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J\Desktop\"/>
    </mc:Choice>
  </mc:AlternateContent>
  <xr:revisionPtr revIDLastSave="0" documentId="13_ncr:1_{2D8832CF-9C8D-43EB-B17D-AD27D1313675}" xr6:coauthVersionLast="45" xr6:coauthVersionMax="46" xr10:uidLastSave="{00000000-0000-0000-0000-000000000000}"/>
  <bookViews>
    <workbookView xWindow="1485" yWindow="735" windowWidth="21435" windowHeight="11880" xr2:uid="{00000000-000D-0000-FFFF-FFFF00000000}"/>
  </bookViews>
  <sheets>
    <sheet name="PlantGrawthRate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D11" i="3" s="1"/>
  <c r="E11" i="3" s="1"/>
  <c r="C12" i="3"/>
  <c r="D12" i="3" s="1"/>
  <c r="E12" i="3" s="1"/>
  <c r="C13" i="3"/>
  <c r="D13" i="3" s="1"/>
  <c r="E13" i="3" s="1"/>
  <c r="C14" i="3"/>
  <c r="C15" i="3"/>
  <c r="C16" i="3"/>
  <c r="C17" i="3"/>
  <c r="C18" i="3"/>
  <c r="C19" i="3"/>
  <c r="D19" i="3" s="1"/>
  <c r="E19" i="3" s="1"/>
  <c r="C20" i="3"/>
  <c r="D20" i="3" s="1"/>
  <c r="E20" i="3" s="1"/>
  <c r="C21" i="3"/>
  <c r="D21" i="3" s="1"/>
  <c r="E21" i="3" s="1"/>
  <c r="C22" i="3"/>
  <c r="C23" i="3"/>
  <c r="C24" i="3"/>
  <c r="C25" i="3"/>
  <c r="C26" i="3"/>
  <c r="C27" i="3"/>
  <c r="D27" i="3" s="1"/>
  <c r="E27" i="3" s="1"/>
  <c r="C28" i="3"/>
  <c r="D28" i="3" s="1"/>
  <c r="E28" i="3" s="1"/>
  <c r="C29" i="3"/>
  <c r="D29" i="3" s="1"/>
  <c r="E29" i="3" s="1"/>
  <c r="C30" i="3"/>
  <c r="C31" i="3"/>
  <c r="C32" i="3"/>
  <c r="C33" i="3"/>
  <c r="C34" i="3"/>
  <c r="C35" i="3"/>
  <c r="C36" i="3"/>
  <c r="D36" i="3" s="1"/>
  <c r="E36" i="3" s="1"/>
  <c r="C37" i="3"/>
  <c r="D37" i="3" s="1"/>
  <c r="E37" i="3" s="1"/>
  <c r="C38" i="3"/>
  <c r="C39" i="3"/>
  <c r="C40" i="3"/>
  <c r="C41" i="3"/>
  <c r="C42" i="3"/>
  <c r="C43" i="3"/>
  <c r="D43" i="3" s="1"/>
  <c r="E43" i="3" s="1"/>
  <c r="C44" i="3"/>
  <c r="C45" i="3"/>
  <c r="D45" i="3" s="1"/>
  <c r="E45" i="3" s="1"/>
  <c r="C46" i="3"/>
  <c r="C47" i="3"/>
  <c r="C48" i="3"/>
  <c r="C49" i="3"/>
  <c r="C50" i="3"/>
  <c r="C51" i="3"/>
  <c r="D51" i="3" s="1"/>
  <c r="E51" i="3" s="1"/>
  <c r="C52" i="3"/>
  <c r="D52" i="3" s="1"/>
  <c r="E52" i="3" s="1"/>
  <c r="C53" i="3"/>
  <c r="D53" i="3" s="1"/>
  <c r="E53" i="3" s="1"/>
  <c r="C54" i="3"/>
  <c r="C55" i="3"/>
  <c r="C56" i="3"/>
  <c r="C57" i="3"/>
  <c r="C58" i="3"/>
  <c r="C59" i="3"/>
  <c r="D59" i="3" s="1"/>
  <c r="E59" i="3" s="1"/>
  <c r="C60" i="3"/>
  <c r="D60" i="3" s="1"/>
  <c r="E60" i="3" s="1"/>
  <c r="C61" i="3"/>
  <c r="D61" i="3" s="1"/>
  <c r="E61" i="3" s="1"/>
  <c r="C62" i="3"/>
  <c r="C63" i="3"/>
  <c r="C64" i="3"/>
  <c r="C65" i="3"/>
  <c r="C66" i="3"/>
  <c r="C67" i="3"/>
  <c r="D67" i="3" s="1"/>
  <c r="E67" i="3" s="1"/>
  <c r="C68" i="3"/>
  <c r="D68" i="3" s="1"/>
  <c r="E68" i="3" s="1"/>
  <c r="C69" i="3"/>
  <c r="D69" i="3" s="1"/>
  <c r="E69" i="3" s="1"/>
  <c r="C70" i="3"/>
  <c r="C71" i="3"/>
  <c r="C72" i="3"/>
  <c r="C73" i="3"/>
  <c r="C74" i="3"/>
  <c r="C75" i="3"/>
  <c r="D75" i="3" s="1"/>
  <c r="E75" i="3" s="1"/>
  <c r="C76" i="3"/>
  <c r="D76" i="3" s="1"/>
  <c r="E76" i="3" s="1"/>
  <c r="C77" i="3"/>
  <c r="D77" i="3" s="1"/>
  <c r="E77" i="3" s="1"/>
  <c r="C78" i="3"/>
  <c r="C79" i="3"/>
  <c r="C80" i="3"/>
  <c r="C81" i="3"/>
  <c r="C82" i="3"/>
  <c r="C83" i="3"/>
  <c r="D83" i="3" s="1"/>
  <c r="E83" i="3" s="1"/>
  <c r="C84" i="3"/>
  <c r="D84" i="3" s="1"/>
  <c r="E84" i="3" s="1"/>
  <c r="C85" i="3"/>
  <c r="D85" i="3" s="1"/>
  <c r="E85" i="3" s="1"/>
  <c r="C86" i="3"/>
  <c r="C87" i="3"/>
  <c r="C88" i="3"/>
  <c r="C89" i="3"/>
  <c r="C90" i="3"/>
  <c r="C91" i="3"/>
  <c r="D91" i="3" s="1"/>
  <c r="E91" i="3" s="1"/>
  <c r="C92" i="3"/>
  <c r="C93" i="3"/>
  <c r="D93" i="3" s="1"/>
  <c r="E93" i="3" s="1"/>
  <c r="C94" i="3"/>
  <c r="C95" i="3"/>
  <c r="C96" i="3"/>
  <c r="C97" i="3"/>
  <c r="C98" i="3"/>
  <c r="C99" i="3"/>
  <c r="D99" i="3" s="1"/>
  <c r="E99" i="3" s="1"/>
  <c r="C100" i="3"/>
  <c r="D100" i="3" s="1"/>
  <c r="E100" i="3" s="1"/>
  <c r="C101" i="3"/>
  <c r="D101" i="3" s="1"/>
  <c r="E101" i="3" s="1"/>
  <c r="C102" i="3"/>
  <c r="C103" i="3"/>
  <c r="C104" i="3"/>
  <c r="C105" i="3"/>
  <c r="C106" i="3"/>
  <c r="C107" i="3"/>
  <c r="D107" i="3" s="1"/>
  <c r="E107" i="3" s="1"/>
  <c r="C108" i="3"/>
  <c r="D108" i="3" s="1"/>
  <c r="E108" i="3" s="1"/>
  <c r="C109" i="3"/>
  <c r="D109" i="3" s="1"/>
  <c r="E109" i="3" s="1"/>
  <c r="C110" i="3"/>
  <c r="C111" i="3"/>
  <c r="C112" i="3"/>
  <c r="C113" i="3"/>
  <c r="C114" i="3"/>
  <c r="C115" i="3"/>
  <c r="D115" i="3" s="1"/>
  <c r="E115" i="3" s="1"/>
  <c r="C116" i="3"/>
  <c r="D116" i="3" s="1"/>
  <c r="E116" i="3" s="1"/>
  <c r="C117" i="3"/>
  <c r="D117" i="3" s="1"/>
  <c r="E117" i="3" s="1"/>
  <c r="C118" i="3"/>
  <c r="C119" i="3"/>
  <c r="C120" i="3"/>
  <c r="C121" i="3"/>
  <c r="C122" i="3"/>
  <c r="C123" i="3"/>
  <c r="D123" i="3" s="1"/>
  <c r="E123" i="3" s="1"/>
  <c r="C124" i="3"/>
  <c r="C125" i="3"/>
  <c r="D125" i="3" s="1"/>
  <c r="E125" i="3" s="1"/>
  <c r="C126" i="3"/>
  <c r="C127" i="3"/>
  <c r="C128" i="3"/>
  <c r="C129" i="3"/>
  <c r="C130" i="3"/>
  <c r="C131" i="3"/>
  <c r="D131" i="3" s="1"/>
  <c r="E131" i="3" s="1"/>
  <c r="C132" i="3"/>
  <c r="D132" i="3" s="1"/>
  <c r="E132" i="3" s="1"/>
  <c r="C133" i="3"/>
  <c r="D133" i="3" s="1"/>
  <c r="E133" i="3" s="1"/>
  <c r="C134" i="3"/>
  <c r="C135" i="3"/>
  <c r="C136" i="3"/>
  <c r="C137" i="3"/>
  <c r="C138" i="3"/>
  <c r="C139" i="3"/>
  <c r="D139" i="3" s="1"/>
  <c r="E139" i="3" s="1"/>
  <c r="C140" i="3"/>
  <c r="D140" i="3" s="1"/>
  <c r="E140" i="3" s="1"/>
  <c r="C141" i="3"/>
  <c r="D141" i="3" s="1"/>
  <c r="E141" i="3" s="1"/>
  <c r="C142" i="3"/>
  <c r="C143" i="3"/>
  <c r="C144" i="3"/>
  <c r="C145" i="3"/>
  <c r="C146" i="3"/>
  <c r="C147" i="3"/>
  <c r="D147" i="3" s="1"/>
  <c r="E147" i="3" s="1"/>
  <c r="C148" i="3"/>
  <c r="D148" i="3" s="1"/>
  <c r="E148" i="3" s="1"/>
  <c r="C149" i="3"/>
  <c r="D149" i="3" s="1"/>
  <c r="E149" i="3" s="1"/>
  <c r="C150" i="3"/>
  <c r="C151" i="3"/>
  <c r="C152" i="3"/>
  <c r="C153" i="3"/>
  <c r="C154" i="3"/>
  <c r="C155" i="3"/>
  <c r="D155" i="3" s="1"/>
  <c r="E155" i="3" s="1"/>
  <c r="C156" i="3"/>
  <c r="D156" i="3" s="1"/>
  <c r="E156" i="3" s="1"/>
  <c r="C157" i="3"/>
  <c r="D157" i="3" s="1"/>
  <c r="E157" i="3" s="1"/>
  <c r="C158" i="3"/>
  <c r="C159" i="3"/>
  <c r="C160" i="3"/>
  <c r="C161" i="3"/>
  <c r="C162" i="3"/>
  <c r="C163" i="3"/>
  <c r="D163" i="3" s="1"/>
  <c r="E163" i="3" s="1"/>
  <c r="C164" i="3"/>
  <c r="D164" i="3" s="1"/>
  <c r="E164" i="3" s="1"/>
  <c r="C165" i="3"/>
  <c r="D165" i="3" s="1"/>
  <c r="E165" i="3" s="1"/>
  <c r="C166" i="3"/>
  <c r="C167" i="3"/>
  <c r="C168" i="3"/>
  <c r="C169" i="3"/>
  <c r="C170" i="3"/>
  <c r="C171" i="3"/>
  <c r="D171" i="3" s="1"/>
  <c r="E171" i="3" s="1"/>
  <c r="C172" i="3"/>
  <c r="D172" i="3" s="1"/>
  <c r="E172" i="3" s="1"/>
  <c r="C173" i="3"/>
  <c r="D173" i="3" s="1"/>
  <c r="E173" i="3" s="1"/>
  <c r="C174" i="3"/>
  <c r="C175" i="3"/>
  <c r="C176" i="3"/>
  <c r="C177" i="3"/>
  <c r="C178" i="3"/>
  <c r="C179" i="3"/>
  <c r="D179" i="3" s="1"/>
  <c r="E179" i="3" s="1"/>
  <c r="C180" i="3"/>
  <c r="D180" i="3" s="1"/>
  <c r="E180" i="3" s="1"/>
  <c r="C181" i="3"/>
  <c r="D181" i="3" s="1"/>
  <c r="E181" i="3" s="1"/>
  <c r="C182" i="3"/>
  <c r="C183" i="3"/>
  <c r="C184" i="3"/>
  <c r="C185" i="3"/>
  <c r="C186" i="3"/>
  <c r="C187" i="3"/>
  <c r="D187" i="3" s="1"/>
  <c r="E187" i="3" s="1"/>
  <c r="C188" i="3"/>
  <c r="D188" i="3" s="1"/>
  <c r="E188" i="3" s="1"/>
  <c r="C189" i="3"/>
  <c r="D189" i="3" s="1"/>
  <c r="E189" i="3" s="1"/>
  <c r="C190" i="3"/>
  <c r="C191" i="3"/>
  <c r="C192" i="3"/>
  <c r="C193" i="3"/>
  <c r="C194" i="3"/>
  <c r="C195" i="3"/>
  <c r="C196" i="3"/>
  <c r="D196" i="3" s="1"/>
  <c r="E196" i="3" s="1"/>
  <c r="C197" i="3"/>
  <c r="D197" i="3" s="1"/>
  <c r="E197" i="3" s="1"/>
  <c r="C198" i="3"/>
  <c r="C199" i="3"/>
  <c r="C200" i="3"/>
  <c r="C201" i="3"/>
  <c r="C202" i="3"/>
  <c r="C203" i="3"/>
  <c r="D203" i="3" s="1"/>
  <c r="E203" i="3" s="1"/>
  <c r="C204" i="3"/>
  <c r="D204" i="3" s="1"/>
  <c r="E204" i="3" s="1"/>
  <c r="C205" i="3"/>
  <c r="D205" i="3" s="1"/>
  <c r="E205" i="3" s="1"/>
  <c r="C206" i="3"/>
  <c r="C207" i="3"/>
  <c r="C208" i="3"/>
  <c r="C209" i="3"/>
  <c r="C210" i="3"/>
  <c r="C211" i="3"/>
  <c r="D211" i="3" s="1"/>
  <c r="E211" i="3" s="1"/>
  <c r="C212" i="3"/>
  <c r="D212" i="3" s="1"/>
  <c r="E212" i="3" s="1"/>
  <c r="C213" i="3"/>
  <c r="D213" i="3" s="1"/>
  <c r="E213" i="3" s="1"/>
  <c r="C214" i="3"/>
  <c r="C215" i="3"/>
  <c r="C216" i="3"/>
  <c r="C217" i="3"/>
  <c r="C218" i="3"/>
  <c r="C219" i="3"/>
  <c r="D219" i="3" s="1"/>
  <c r="E219" i="3" s="1"/>
  <c r="C220" i="3"/>
  <c r="D220" i="3" s="1"/>
  <c r="E220" i="3" s="1"/>
  <c r="C221" i="3"/>
  <c r="D221" i="3" s="1"/>
  <c r="E221" i="3" s="1"/>
  <c r="C222" i="3"/>
  <c r="C223" i="3"/>
  <c r="C224" i="3"/>
  <c r="C225" i="3"/>
  <c r="C226" i="3"/>
  <c r="C227" i="3"/>
  <c r="D227" i="3" s="1"/>
  <c r="E227" i="3" s="1"/>
  <c r="C228" i="3"/>
  <c r="D228" i="3" s="1"/>
  <c r="E228" i="3" s="1"/>
  <c r="C229" i="3"/>
  <c r="D229" i="3" s="1"/>
  <c r="E229" i="3" s="1"/>
  <c r="C230" i="3"/>
  <c r="C231" i="3"/>
  <c r="C232" i="3"/>
  <c r="C233" i="3"/>
  <c r="C234" i="3"/>
  <c r="C235" i="3"/>
  <c r="D235" i="3" s="1"/>
  <c r="E235" i="3" s="1"/>
  <c r="C236" i="3"/>
  <c r="D236" i="3" s="1"/>
  <c r="E236" i="3" s="1"/>
  <c r="C237" i="3"/>
  <c r="D237" i="3" s="1"/>
  <c r="E237" i="3" s="1"/>
  <c r="C238" i="3"/>
  <c r="C239" i="3"/>
  <c r="C240" i="3"/>
  <c r="C241" i="3"/>
  <c r="C242" i="3"/>
  <c r="C243" i="3"/>
  <c r="D243" i="3" s="1"/>
  <c r="E243" i="3" s="1"/>
  <c r="C244" i="3"/>
  <c r="D244" i="3" s="1"/>
  <c r="E244" i="3" s="1"/>
  <c r="C245" i="3"/>
  <c r="D245" i="3" s="1"/>
  <c r="E245" i="3" s="1"/>
  <c r="C246" i="3"/>
  <c r="C247" i="3"/>
  <c r="C248" i="3"/>
  <c r="C249" i="3"/>
  <c r="C250" i="3"/>
  <c r="C251" i="3"/>
  <c r="D251" i="3" s="1"/>
  <c r="E251" i="3" s="1"/>
  <c r="C252" i="3"/>
  <c r="D252" i="3" s="1"/>
  <c r="E252" i="3" s="1"/>
  <c r="C253" i="3"/>
  <c r="D253" i="3" s="1"/>
  <c r="E253" i="3" s="1"/>
  <c r="C254" i="3"/>
  <c r="C255" i="3"/>
  <c r="C256" i="3"/>
  <c r="C257" i="3"/>
  <c r="C258" i="3"/>
  <c r="C259" i="3"/>
  <c r="D259" i="3" s="1"/>
  <c r="E259" i="3" s="1"/>
  <c r="C260" i="3"/>
  <c r="D260" i="3" s="1"/>
  <c r="E260" i="3" s="1"/>
  <c r="C261" i="3"/>
  <c r="D261" i="3" s="1"/>
  <c r="E261" i="3" s="1"/>
  <c r="C262" i="3"/>
  <c r="C263" i="3"/>
  <c r="C264" i="3"/>
  <c r="C265" i="3"/>
  <c r="C266" i="3"/>
  <c r="C267" i="3"/>
  <c r="D267" i="3" s="1"/>
  <c r="E267" i="3" s="1"/>
  <c r="C268" i="3"/>
  <c r="D268" i="3" s="1"/>
  <c r="E268" i="3" s="1"/>
  <c r="C269" i="3"/>
  <c r="D269" i="3" s="1"/>
  <c r="E269" i="3" s="1"/>
  <c r="C270" i="3"/>
  <c r="C271" i="3"/>
  <c r="C272" i="3"/>
  <c r="C273" i="3"/>
  <c r="C274" i="3"/>
  <c r="C275" i="3"/>
  <c r="D275" i="3" s="1"/>
  <c r="E275" i="3" s="1"/>
  <c r="C276" i="3"/>
  <c r="C277" i="3"/>
  <c r="D277" i="3" s="1"/>
  <c r="E277" i="3" s="1"/>
  <c r="C278" i="3"/>
  <c r="C279" i="3"/>
  <c r="C280" i="3"/>
  <c r="C281" i="3"/>
  <c r="C282" i="3"/>
  <c r="C283" i="3"/>
  <c r="D283" i="3" s="1"/>
  <c r="E283" i="3" s="1"/>
  <c r="C284" i="3"/>
  <c r="D284" i="3" s="1"/>
  <c r="E284" i="3" s="1"/>
  <c r="C285" i="3"/>
  <c r="D285" i="3" s="1"/>
  <c r="E285" i="3" s="1"/>
  <c r="C286" i="3"/>
  <c r="C287" i="3"/>
  <c r="C288" i="3"/>
  <c r="C289" i="3"/>
  <c r="C290" i="3"/>
  <c r="C291" i="3"/>
  <c r="D291" i="3" s="1"/>
  <c r="E291" i="3" s="1"/>
  <c r="C292" i="3"/>
  <c r="D292" i="3" s="1"/>
  <c r="E292" i="3" s="1"/>
  <c r="C293" i="3"/>
  <c r="D293" i="3" s="1"/>
  <c r="E293" i="3" s="1"/>
  <c r="C294" i="3"/>
  <c r="C295" i="3"/>
  <c r="C296" i="3"/>
  <c r="C297" i="3"/>
  <c r="C298" i="3"/>
  <c r="C299" i="3"/>
  <c r="D299" i="3" s="1"/>
  <c r="E299" i="3" s="1"/>
  <c r="C300" i="3"/>
  <c r="D300" i="3" s="1"/>
  <c r="E300" i="3" s="1"/>
  <c r="C301" i="3"/>
  <c r="D301" i="3" s="1"/>
  <c r="E301" i="3" s="1"/>
  <c r="C302" i="3"/>
  <c r="C303" i="3"/>
  <c r="C304" i="3"/>
  <c r="C305" i="3"/>
  <c r="C306" i="3"/>
  <c r="C307" i="3"/>
  <c r="D307" i="3" s="1"/>
  <c r="E307" i="3" s="1"/>
  <c r="C308" i="3"/>
  <c r="D308" i="3" s="1"/>
  <c r="E308" i="3" s="1"/>
  <c r="C309" i="3"/>
  <c r="D309" i="3" s="1"/>
  <c r="E309" i="3" s="1"/>
  <c r="C310" i="3"/>
  <c r="C311" i="3"/>
  <c r="C312" i="3"/>
  <c r="C313" i="3"/>
  <c r="C314" i="3"/>
  <c r="C315" i="3"/>
  <c r="D315" i="3" s="1"/>
  <c r="E315" i="3" s="1"/>
  <c r="C316" i="3"/>
  <c r="D316" i="3" s="1"/>
  <c r="E316" i="3" s="1"/>
  <c r="C317" i="3"/>
  <c r="D317" i="3" s="1"/>
  <c r="E317" i="3" s="1"/>
  <c r="C318" i="3"/>
  <c r="C319" i="3"/>
  <c r="C320" i="3"/>
  <c r="C321" i="3"/>
  <c r="C322" i="3"/>
  <c r="C323" i="3"/>
  <c r="D323" i="3" s="1"/>
  <c r="E323" i="3" s="1"/>
  <c r="C324" i="3"/>
  <c r="D324" i="3" s="1"/>
  <c r="E324" i="3" s="1"/>
  <c r="C325" i="3"/>
  <c r="D325" i="3" s="1"/>
  <c r="E325" i="3" s="1"/>
  <c r="C326" i="3"/>
  <c r="C327" i="3"/>
  <c r="C328" i="3"/>
  <c r="C329" i="3"/>
  <c r="C330" i="3"/>
  <c r="C331" i="3"/>
  <c r="C332" i="3"/>
  <c r="D332" i="3" s="1"/>
  <c r="E332" i="3" s="1"/>
  <c r="C333" i="3"/>
  <c r="D333" i="3" s="1"/>
  <c r="E333" i="3" s="1"/>
  <c r="C334" i="3"/>
  <c r="C335" i="3"/>
  <c r="C336" i="3"/>
  <c r="C337" i="3"/>
  <c r="C338" i="3"/>
  <c r="C339" i="3"/>
  <c r="D339" i="3" s="1"/>
  <c r="E339" i="3" s="1"/>
  <c r="C340" i="3"/>
  <c r="D340" i="3" s="1"/>
  <c r="E340" i="3" s="1"/>
  <c r="C341" i="3"/>
  <c r="D341" i="3" s="1"/>
  <c r="E341" i="3" s="1"/>
  <c r="C342" i="3"/>
  <c r="C343" i="3"/>
  <c r="C344" i="3"/>
  <c r="C345" i="3"/>
  <c r="C346" i="3"/>
  <c r="C347" i="3"/>
  <c r="D347" i="3" s="1"/>
  <c r="E347" i="3" s="1"/>
  <c r="C348" i="3"/>
  <c r="D348" i="3" s="1"/>
  <c r="E348" i="3" s="1"/>
  <c r="C349" i="3"/>
  <c r="D349" i="3" s="1"/>
  <c r="E349" i="3" s="1"/>
  <c r="C350" i="3"/>
  <c r="C351" i="3"/>
  <c r="C352" i="3"/>
  <c r="C353" i="3"/>
  <c r="C354" i="3"/>
  <c r="C355" i="3"/>
  <c r="D355" i="3" s="1"/>
  <c r="E355" i="3" s="1"/>
  <c r="C356" i="3"/>
  <c r="D356" i="3" s="1"/>
  <c r="E356" i="3" s="1"/>
  <c r="C357" i="3"/>
  <c r="D357" i="3" s="1"/>
  <c r="E357" i="3" s="1"/>
  <c r="C358" i="3"/>
  <c r="C359" i="3"/>
  <c r="C360" i="3"/>
  <c r="C361" i="3"/>
  <c r="C362" i="3"/>
  <c r="C363" i="3"/>
  <c r="D363" i="3" s="1"/>
  <c r="E363" i="3" s="1"/>
  <c r="C364" i="3"/>
  <c r="D364" i="3" s="1"/>
  <c r="E364" i="3" s="1"/>
  <c r="C365" i="3"/>
  <c r="D365" i="3" s="1"/>
  <c r="E365" i="3" s="1"/>
  <c r="C366" i="3"/>
  <c r="C367" i="3"/>
  <c r="C368" i="3"/>
  <c r="C369" i="3"/>
  <c r="C370" i="3"/>
  <c r="C371" i="3"/>
  <c r="D371" i="3" s="1"/>
  <c r="E371" i="3" s="1"/>
  <c r="C372" i="3"/>
  <c r="D372" i="3" s="1"/>
  <c r="E372" i="3" s="1"/>
  <c r="C373" i="3"/>
  <c r="D373" i="3" s="1"/>
  <c r="E373" i="3" s="1"/>
  <c r="C374" i="3"/>
  <c r="C375" i="3"/>
  <c r="C376" i="3"/>
  <c r="C377" i="3"/>
  <c r="C378" i="3"/>
  <c r="C379" i="3"/>
  <c r="D379" i="3" s="1"/>
  <c r="E379" i="3" s="1"/>
  <c r="C380" i="3"/>
  <c r="D380" i="3" s="1"/>
  <c r="E380" i="3" s="1"/>
  <c r="C381" i="3"/>
  <c r="D381" i="3" s="1"/>
  <c r="E381" i="3" s="1"/>
  <c r="C382" i="3"/>
  <c r="C383" i="3"/>
  <c r="C384" i="3"/>
  <c r="C385" i="3"/>
  <c r="C386" i="3"/>
  <c r="C387" i="3"/>
  <c r="D387" i="3" s="1"/>
  <c r="E387" i="3" s="1"/>
  <c r="C388" i="3"/>
  <c r="D388" i="3" s="1"/>
  <c r="E388" i="3" s="1"/>
  <c r="C389" i="3"/>
  <c r="D389" i="3" s="1"/>
  <c r="E389" i="3" s="1"/>
  <c r="C390" i="3"/>
  <c r="C391" i="3"/>
  <c r="C392" i="3"/>
  <c r="C393" i="3"/>
  <c r="C394" i="3"/>
  <c r="C395" i="3"/>
  <c r="C396" i="3"/>
  <c r="D396" i="3" s="1"/>
  <c r="E396" i="3" s="1"/>
  <c r="C397" i="3"/>
  <c r="D397" i="3" s="1"/>
  <c r="E397" i="3" s="1"/>
  <c r="C398" i="3"/>
  <c r="C399" i="3"/>
  <c r="C400" i="3"/>
  <c r="C401" i="3"/>
  <c r="C402" i="3"/>
  <c r="C403" i="3"/>
  <c r="D403" i="3" s="1"/>
  <c r="E403" i="3" s="1"/>
  <c r="C404" i="3"/>
  <c r="D404" i="3" s="1"/>
  <c r="E404" i="3" s="1"/>
  <c r="C405" i="3"/>
  <c r="D405" i="3" s="1"/>
  <c r="E405" i="3" s="1"/>
  <c r="C406" i="3"/>
  <c r="C407" i="3"/>
  <c r="C408" i="3"/>
  <c r="C409" i="3"/>
  <c r="C410" i="3"/>
  <c r="C411" i="3"/>
  <c r="D411" i="3" s="1"/>
  <c r="E411" i="3" s="1"/>
  <c r="C412" i="3"/>
  <c r="D412" i="3" s="1"/>
  <c r="E412" i="3" s="1"/>
  <c r="C413" i="3"/>
  <c r="D413" i="3" s="1"/>
  <c r="E413" i="3" s="1"/>
  <c r="C414" i="3"/>
  <c r="C415" i="3"/>
  <c r="C416" i="3"/>
  <c r="C417" i="3"/>
  <c r="C418" i="3"/>
  <c r="C419" i="3"/>
  <c r="D419" i="3" s="1"/>
  <c r="E419" i="3" s="1"/>
  <c r="C420" i="3"/>
  <c r="C421" i="3"/>
  <c r="D421" i="3" s="1"/>
  <c r="E421" i="3" s="1"/>
  <c r="C422" i="3"/>
  <c r="C423" i="3"/>
  <c r="C424" i="3"/>
  <c r="C425" i="3"/>
  <c r="C426" i="3"/>
  <c r="C427" i="3"/>
  <c r="D427" i="3" s="1"/>
  <c r="E427" i="3" s="1"/>
  <c r="C428" i="3"/>
  <c r="D428" i="3" s="1"/>
  <c r="E428" i="3" s="1"/>
  <c r="C429" i="3"/>
  <c r="D429" i="3" s="1"/>
  <c r="E429" i="3" s="1"/>
  <c r="C430" i="3"/>
  <c r="C431" i="3"/>
  <c r="C432" i="3"/>
  <c r="C433" i="3"/>
  <c r="C434" i="3"/>
  <c r="C435" i="3"/>
  <c r="D435" i="3" s="1"/>
  <c r="E435" i="3" s="1"/>
  <c r="C436" i="3"/>
  <c r="D436" i="3" s="1"/>
  <c r="E436" i="3" s="1"/>
  <c r="C437" i="3"/>
  <c r="D437" i="3" s="1"/>
  <c r="E437" i="3" s="1"/>
  <c r="C438" i="3"/>
  <c r="C439" i="3"/>
  <c r="C440" i="3"/>
  <c r="C441" i="3"/>
  <c r="C442" i="3"/>
  <c r="C443" i="3"/>
  <c r="D443" i="3" s="1"/>
  <c r="E443" i="3" s="1"/>
  <c r="C444" i="3"/>
  <c r="D444" i="3" s="1"/>
  <c r="E444" i="3" s="1"/>
  <c r="C445" i="3"/>
  <c r="D445" i="3" s="1"/>
  <c r="E445" i="3" s="1"/>
  <c r="C446" i="3"/>
  <c r="C447" i="3"/>
  <c r="C448" i="3"/>
  <c r="C449" i="3"/>
  <c r="C450" i="3"/>
  <c r="C451" i="3"/>
  <c r="D451" i="3" s="1"/>
  <c r="E451" i="3" s="1"/>
  <c r="C452" i="3"/>
  <c r="D452" i="3" s="1"/>
  <c r="E452" i="3" s="1"/>
  <c r="C453" i="3"/>
  <c r="D453" i="3" s="1"/>
  <c r="E453" i="3" s="1"/>
  <c r="C454" i="3"/>
  <c r="C455" i="3"/>
  <c r="C456" i="3"/>
  <c r="C457" i="3"/>
  <c r="C458" i="3"/>
  <c r="C459" i="3"/>
  <c r="D459" i="3" s="1"/>
  <c r="E459" i="3" s="1"/>
  <c r="C460" i="3"/>
  <c r="D460" i="3" s="1"/>
  <c r="E460" i="3" s="1"/>
  <c r="C461" i="3"/>
  <c r="D461" i="3" s="1"/>
  <c r="E461" i="3" s="1"/>
  <c r="C462" i="3"/>
  <c r="C463" i="3"/>
  <c r="C464" i="3"/>
  <c r="C465" i="3"/>
  <c r="C466" i="3"/>
  <c r="C467" i="3"/>
  <c r="D467" i="3" s="1"/>
  <c r="E467" i="3" s="1"/>
  <c r="C468" i="3"/>
  <c r="D468" i="3" s="1"/>
  <c r="E468" i="3" s="1"/>
  <c r="C469" i="3"/>
  <c r="D469" i="3" s="1"/>
  <c r="E469" i="3" s="1"/>
  <c r="C470" i="3"/>
  <c r="C471" i="3"/>
  <c r="C472" i="3"/>
  <c r="C473" i="3"/>
  <c r="C474" i="3"/>
  <c r="C475" i="3"/>
  <c r="D475" i="3" s="1"/>
  <c r="E475" i="3" s="1"/>
  <c r="C476" i="3"/>
  <c r="D476" i="3" s="1"/>
  <c r="E476" i="3" s="1"/>
  <c r="C477" i="3"/>
  <c r="D477" i="3" s="1"/>
  <c r="E477" i="3" s="1"/>
  <c r="C478" i="3"/>
  <c r="C479" i="3"/>
  <c r="C480" i="3"/>
  <c r="C481" i="3"/>
  <c r="C482" i="3"/>
  <c r="C483" i="3"/>
  <c r="D483" i="3" s="1"/>
  <c r="E483" i="3" s="1"/>
  <c r="C484" i="3"/>
  <c r="D484" i="3" s="1"/>
  <c r="E484" i="3" s="1"/>
  <c r="C485" i="3"/>
  <c r="D485" i="3" s="1"/>
  <c r="E485" i="3" s="1"/>
  <c r="C486" i="3"/>
  <c r="C487" i="3"/>
  <c r="C488" i="3"/>
  <c r="C489" i="3"/>
  <c r="C490" i="3"/>
  <c r="C491" i="3"/>
  <c r="D491" i="3" s="1"/>
  <c r="E491" i="3" s="1"/>
  <c r="C492" i="3"/>
  <c r="D492" i="3" s="1"/>
  <c r="E492" i="3" s="1"/>
  <c r="C493" i="3"/>
  <c r="D493" i="3" s="1"/>
  <c r="E493" i="3" s="1"/>
  <c r="C494" i="3"/>
  <c r="C495" i="3"/>
  <c r="C496" i="3"/>
  <c r="C497" i="3"/>
  <c r="C498" i="3"/>
  <c r="C499" i="3"/>
  <c r="D499" i="3" s="1"/>
  <c r="E499" i="3" s="1"/>
  <c r="C500" i="3"/>
  <c r="C501" i="3"/>
  <c r="D501" i="3" s="1"/>
  <c r="E501" i="3" s="1"/>
  <c r="C502" i="3"/>
  <c r="C503" i="3"/>
  <c r="C504" i="3"/>
  <c r="C505" i="3"/>
  <c r="C506" i="3"/>
  <c r="C507" i="3"/>
  <c r="D507" i="3" s="1"/>
  <c r="E507" i="3" s="1"/>
  <c r="C508" i="3"/>
  <c r="D508" i="3" s="1"/>
  <c r="E508" i="3" s="1"/>
  <c r="C509" i="3"/>
  <c r="D509" i="3" s="1"/>
  <c r="E509" i="3" s="1"/>
  <c r="C510" i="3"/>
  <c r="C511" i="3"/>
  <c r="C512" i="3"/>
  <c r="C513" i="3"/>
  <c r="C514" i="3"/>
  <c r="C515" i="3"/>
  <c r="D515" i="3" s="1"/>
  <c r="E515" i="3" s="1"/>
  <c r="C516" i="3"/>
  <c r="D516" i="3" s="1"/>
  <c r="E516" i="3" s="1"/>
  <c r="C517" i="3"/>
  <c r="D517" i="3" s="1"/>
  <c r="E517" i="3" s="1"/>
  <c r="C518" i="3"/>
  <c r="C519" i="3"/>
  <c r="C520" i="3"/>
  <c r="C521" i="3"/>
  <c r="C522" i="3"/>
  <c r="C523" i="3"/>
  <c r="D523" i="3" s="1"/>
  <c r="E523" i="3" s="1"/>
  <c r="C524" i="3"/>
  <c r="D524" i="3" s="1"/>
  <c r="E524" i="3" s="1"/>
  <c r="C525" i="3"/>
  <c r="D525" i="3" s="1"/>
  <c r="E525" i="3" s="1"/>
  <c r="C526" i="3"/>
  <c r="C527" i="3"/>
  <c r="C528" i="3"/>
  <c r="C529" i="3"/>
  <c r="C530" i="3"/>
  <c r="C531" i="3"/>
  <c r="D531" i="3" s="1"/>
  <c r="E531" i="3" s="1"/>
  <c r="C532" i="3"/>
  <c r="D532" i="3" s="1"/>
  <c r="E532" i="3" s="1"/>
  <c r="C533" i="3"/>
  <c r="D533" i="3" s="1"/>
  <c r="E533" i="3" s="1"/>
  <c r="C534" i="3"/>
  <c r="C535" i="3"/>
  <c r="C536" i="3"/>
  <c r="C537" i="3"/>
  <c r="C538" i="3"/>
  <c r="C539" i="3"/>
  <c r="D539" i="3" s="1"/>
  <c r="E539" i="3" s="1"/>
  <c r="C540" i="3"/>
  <c r="D540" i="3" s="1"/>
  <c r="E540" i="3" s="1"/>
  <c r="C541" i="3"/>
  <c r="D541" i="3" s="1"/>
  <c r="E541" i="3" s="1"/>
  <c r="C542" i="3"/>
  <c r="C543" i="3"/>
  <c r="C544" i="3"/>
  <c r="C545" i="3"/>
  <c r="C546" i="3"/>
  <c r="C547" i="3"/>
  <c r="D547" i="3" s="1"/>
  <c r="E547" i="3" s="1"/>
  <c r="C548" i="3"/>
  <c r="D548" i="3" s="1"/>
  <c r="E548" i="3" s="1"/>
  <c r="C549" i="3"/>
  <c r="D549" i="3" s="1"/>
  <c r="E549" i="3" s="1"/>
  <c r="C550" i="3"/>
  <c r="C551" i="3"/>
  <c r="C552" i="3"/>
  <c r="C553" i="3"/>
  <c r="C554" i="3"/>
  <c r="C555" i="3"/>
  <c r="D555" i="3" s="1"/>
  <c r="E555" i="3" s="1"/>
  <c r="C556" i="3"/>
  <c r="D556" i="3" s="1"/>
  <c r="E556" i="3" s="1"/>
  <c r="C557" i="3"/>
  <c r="D557" i="3" s="1"/>
  <c r="E557" i="3" s="1"/>
  <c r="C558" i="3"/>
  <c r="C559" i="3"/>
  <c r="C560" i="3"/>
  <c r="C561" i="3"/>
  <c r="C562" i="3"/>
  <c r="C563" i="3"/>
  <c r="D563" i="3" s="1"/>
  <c r="E563" i="3" s="1"/>
  <c r="C564" i="3"/>
  <c r="D564" i="3" s="1"/>
  <c r="E564" i="3" s="1"/>
  <c r="C565" i="3"/>
  <c r="D565" i="3" s="1"/>
  <c r="E565" i="3" s="1"/>
  <c r="C566" i="3"/>
  <c r="C567" i="3"/>
  <c r="C568" i="3"/>
  <c r="C569" i="3"/>
  <c r="C570" i="3"/>
  <c r="C571" i="3"/>
  <c r="D571" i="3" s="1"/>
  <c r="E571" i="3" s="1"/>
  <c r="C572" i="3"/>
  <c r="D572" i="3" s="1"/>
  <c r="E572" i="3" s="1"/>
  <c r="C573" i="3"/>
  <c r="D573" i="3" s="1"/>
  <c r="E573" i="3" s="1"/>
  <c r="C574" i="3"/>
  <c r="C575" i="3"/>
  <c r="C576" i="3"/>
  <c r="C577" i="3"/>
  <c r="C578" i="3"/>
  <c r="C579" i="3"/>
  <c r="D579" i="3" s="1"/>
  <c r="E579" i="3" s="1"/>
  <c r="C580" i="3"/>
  <c r="D580" i="3" s="1"/>
  <c r="E580" i="3" s="1"/>
  <c r="C581" i="3"/>
  <c r="D581" i="3" s="1"/>
  <c r="E581" i="3" s="1"/>
  <c r="C582" i="3"/>
  <c r="C583" i="3"/>
  <c r="C584" i="3"/>
  <c r="C585" i="3"/>
  <c r="C586" i="3"/>
  <c r="C587" i="3"/>
  <c r="D587" i="3" s="1"/>
  <c r="E587" i="3" s="1"/>
  <c r="C588" i="3"/>
  <c r="D588" i="3" s="1"/>
  <c r="E588" i="3" s="1"/>
  <c r="C589" i="3"/>
  <c r="D589" i="3" s="1"/>
  <c r="E589" i="3" s="1"/>
  <c r="C590" i="3"/>
  <c r="C591" i="3"/>
  <c r="C592" i="3"/>
  <c r="C593" i="3"/>
  <c r="C594" i="3"/>
  <c r="C595" i="3"/>
  <c r="D595" i="3" s="1"/>
  <c r="E595" i="3" s="1"/>
  <c r="C596" i="3"/>
  <c r="D596" i="3" s="1"/>
  <c r="E596" i="3" s="1"/>
  <c r="C597" i="3"/>
  <c r="D597" i="3" s="1"/>
  <c r="E597" i="3" s="1"/>
  <c r="C598" i="3"/>
  <c r="C599" i="3"/>
  <c r="C600" i="3"/>
  <c r="C601" i="3"/>
  <c r="C602" i="3"/>
  <c r="C603" i="3"/>
  <c r="D603" i="3" s="1"/>
  <c r="E603" i="3" s="1"/>
  <c r="C604" i="3"/>
  <c r="C605" i="3"/>
  <c r="D605" i="3" s="1"/>
  <c r="E605" i="3" s="1"/>
  <c r="C606" i="3"/>
  <c r="C607" i="3"/>
  <c r="C608" i="3"/>
  <c r="C609" i="3"/>
  <c r="C610" i="3"/>
  <c r="C611" i="3"/>
  <c r="D611" i="3" s="1"/>
  <c r="E611" i="3" s="1"/>
  <c r="C612" i="3"/>
  <c r="D612" i="3" s="1"/>
  <c r="E612" i="3" s="1"/>
  <c r="C613" i="3"/>
  <c r="D613" i="3" s="1"/>
  <c r="E613" i="3" s="1"/>
  <c r="C614" i="3"/>
  <c r="C615" i="3"/>
  <c r="C616" i="3"/>
  <c r="C617" i="3"/>
  <c r="C618" i="3"/>
  <c r="C619" i="3"/>
  <c r="D619" i="3" s="1"/>
  <c r="E619" i="3" s="1"/>
  <c r="C620" i="3"/>
  <c r="D620" i="3" s="1"/>
  <c r="E620" i="3" s="1"/>
  <c r="C621" i="3"/>
  <c r="D621" i="3" s="1"/>
  <c r="E621" i="3" s="1"/>
  <c r="C622" i="3"/>
  <c r="C623" i="3"/>
  <c r="C624" i="3"/>
  <c r="C625" i="3"/>
  <c r="C626" i="3"/>
  <c r="C627" i="3"/>
  <c r="D627" i="3" s="1"/>
  <c r="E627" i="3" s="1"/>
  <c r="C628" i="3"/>
  <c r="D628" i="3" s="1"/>
  <c r="E628" i="3" s="1"/>
  <c r="C629" i="3"/>
  <c r="D629" i="3" s="1"/>
  <c r="E629" i="3" s="1"/>
  <c r="C630" i="3"/>
  <c r="C631" i="3"/>
  <c r="C632" i="3"/>
  <c r="C633" i="3"/>
  <c r="C634" i="3"/>
  <c r="C635" i="3"/>
  <c r="D635" i="3" s="1"/>
  <c r="E635" i="3" s="1"/>
  <c r="C636" i="3"/>
  <c r="D636" i="3" s="1"/>
  <c r="E636" i="3" s="1"/>
  <c r="C637" i="3"/>
  <c r="D637" i="3" s="1"/>
  <c r="E637" i="3" s="1"/>
  <c r="C638" i="3"/>
  <c r="C639" i="3"/>
  <c r="C640" i="3"/>
  <c r="C641" i="3"/>
  <c r="C642" i="3"/>
  <c r="C643" i="3"/>
  <c r="D643" i="3" s="1"/>
  <c r="E643" i="3" s="1"/>
  <c r="C644" i="3"/>
  <c r="D644" i="3" s="1"/>
  <c r="E644" i="3" s="1"/>
  <c r="C645" i="3"/>
  <c r="D645" i="3" s="1"/>
  <c r="E645" i="3" s="1"/>
  <c r="C646" i="3"/>
  <c r="C647" i="3"/>
  <c r="C648" i="3"/>
  <c r="C649" i="3"/>
  <c r="C650" i="3"/>
  <c r="C651" i="3"/>
  <c r="D651" i="3" s="1"/>
  <c r="E651" i="3" s="1"/>
  <c r="C652" i="3"/>
  <c r="D652" i="3" s="1"/>
  <c r="E652" i="3" s="1"/>
  <c r="C653" i="3"/>
  <c r="D653" i="3" s="1"/>
  <c r="E653" i="3" s="1"/>
  <c r="C654" i="3"/>
  <c r="C655" i="3"/>
  <c r="C656" i="3"/>
  <c r="C657" i="3"/>
  <c r="C658" i="3"/>
  <c r="C659" i="3"/>
  <c r="D659" i="3" s="1"/>
  <c r="E659" i="3" s="1"/>
  <c r="C660" i="3"/>
  <c r="D660" i="3" s="1"/>
  <c r="E660" i="3" s="1"/>
  <c r="C661" i="3"/>
  <c r="D661" i="3" s="1"/>
  <c r="E661" i="3" s="1"/>
  <c r="C662" i="3"/>
  <c r="C663" i="3"/>
  <c r="C664" i="3"/>
  <c r="C665" i="3"/>
  <c r="C666" i="3"/>
  <c r="C667" i="3"/>
  <c r="C668" i="3"/>
  <c r="D668" i="3" s="1"/>
  <c r="E668" i="3" s="1"/>
  <c r="C669" i="3"/>
  <c r="D669" i="3" s="1"/>
  <c r="E669" i="3" s="1"/>
  <c r="C670" i="3"/>
  <c r="C671" i="3"/>
  <c r="C672" i="3"/>
  <c r="C673" i="3"/>
  <c r="C674" i="3"/>
  <c r="C675" i="3"/>
  <c r="D675" i="3" s="1"/>
  <c r="E675" i="3" s="1"/>
  <c r="C676" i="3"/>
  <c r="D676" i="3" s="1"/>
  <c r="E676" i="3" s="1"/>
  <c r="C677" i="3"/>
  <c r="D677" i="3" s="1"/>
  <c r="E677" i="3" s="1"/>
  <c r="C678" i="3"/>
  <c r="C679" i="3"/>
  <c r="C680" i="3"/>
  <c r="C681" i="3"/>
  <c r="C682" i="3"/>
  <c r="C683" i="3"/>
  <c r="D683" i="3" s="1"/>
  <c r="E683" i="3" s="1"/>
  <c r="C684" i="3"/>
  <c r="D684" i="3" s="1"/>
  <c r="E684" i="3" s="1"/>
  <c r="C685" i="3"/>
  <c r="D685" i="3" s="1"/>
  <c r="E685" i="3" s="1"/>
  <c r="C686" i="3"/>
  <c r="C687" i="3"/>
  <c r="C688" i="3"/>
  <c r="C689" i="3"/>
  <c r="C690" i="3"/>
  <c r="C691" i="3"/>
  <c r="D691" i="3" s="1"/>
  <c r="E691" i="3" s="1"/>
  <c r="C692" i="3"/>
  <c r="D692" i="3" s="1"/>
  <c r="E692" i="3" s="1"/>
  <c r="C693" i="3"/>
  <c r="D693" i="3" s="1"/>
  <c r="E693" i="3" s="1"/>
  <c r="C694" i="3"/>
  <c r="C695" i="3"/>
  <c r="C696" i="3"/>
  <c r="C697" i="3"/>
  <c r="C698" i="3"/>
  <c r="C699" i="3"/>
  <c r="D699" i="3" s="1"/>
  <c r="E699" i="3" s="1"/>
  <c r="C700" i="3"/>
  <c r="D700" i="3" s="1"/>
  <c r="E700" i="3" s="1"/>
  <c r="C701" i="3"/>
  <c r="D701" i="3" s="1"/>
  <c r="E701" i="3" s="1"/>
  <c r="C702" i="3"/>
  <c r="C703" i="3"/>
  <c r="C704" i="3"/>
  <c r="C705" i="3"/>
  <c r="C706" i="3"/>
  <c r="C707" i="3"/>
  <c r="D707" i="3" s="1"/>
  <c r="E707" i="3" s="1"/>
  <c r="C708" i="3"/>
  <c r="D708" i="3" s="1"/>
  <c r="E708" i="3" s="1"/>
  <c r="C709" i="3"/>
  <c r="D709" i="3" s="1"/>
  <c r="E709" i="3" s="1"/>
  <c r="C710" i="3"/>
  <c r="C711" i="3"/>
  <c r="C712" i="3"/>
  <c r="C713" i="3"/>
  <c r="C714" i="3"/>
  <c r="C715" i="3"/>
  <c r="C716" i="3"/>
  <c r="D716" i="3" s="1"/>
  <c r="E716" i="3" s="1"/>
  <c r="C717" i="3"/>
  <c r="D717" i="3" s="1"/>
  <c r="E717" i="3" s="1"/>
  <c r="C718" i="3"/>
  <c r="C719" i="3"/>
  <c r="C720" i="3"/>
  <c r="C721" i="3"/>
  <c r="C722" i="3"/>
  <c r="C723" i="3"/>
  <c r="D723" i="3" s="1"/>
  <c r="E723" i="3" s="1"/>
  <c r="C724" i="3"/>
  <c r="D724" i="3" s="1"/>
  <c r="E724" i="3" s="1"/>
  <c r="C725" i="3"/>
  <c r="D725" i="3" s="1"/>
  <c r="E725" i="3" s="1"/>
  <c r="C726" i="3"/>
  <c r="C727" i="3"/>
  <c r="C728" i="3"/>
  <c r="C729" i="3"/>
  <c r="C730" i="3"/>
  <c r="C731" i="3"/>
  <c r="D731" i="3" s="1"/>
  <c r="E731" i="3" s="1"/>
  <c r="C732" i="3"/>
  <c r="D732" i="3" s="1"/>
  <c r="E732" i="3" s="1"/>
  <c r="C733" i="3"/>
  <c r="D733" i="3" s="1"/>
  <c r="E733" i="3" s="1"/>
  <c r="C734" i="3"/>
  <c r="C735" i="3"/>
  <c r="C736" i="3"/>
  <c r="C737" i="3"/>
  <c r="C738" i="3"/>
  <c r="C739" i="3"/>
  <c r="D739" i="3" s="1"/>
  <c r="E739" i="3" s="1"/>
  <c r="C740" i="3"/>
  <c r="D740" i="3" s="1"/>
  <c r="E740" i="3" s="1"/>
  <c r="C741" i="3"/>
  <c r="D741" i="3" s="1"/>
  <c r="E741" i="3" s="1"/>
  <c r="C742" i="3"/>
  <c r="C743" i="3"/>
  <c r="C744" i="3"/>
  <c r="C745" i="3"/>
  <c r="C746" i="3"/>
  <c r="C747" i="3"/>
  <c r="D747" i="3" s="1"/>
  <c r="E747" i="3" s="1"/>
  <c r="C748" i="3"/>
  <c r="D748" i="3" s="1"/>
  <c r="E748" i="3" s="1"/>
  <c r="C749" i="3"/>
  <c r="D749" i="3" s="1"/>
  <c r="E749" i="3" s="1"/>
  <c r="C750" i="3"/>
  <c r="C751" i="3"/>
  <c r="C752" i="3"/>
  <c r="C753" i="3"/>
  <c r="C754" i="3"/>
  <c r="C755" i="3"/>
  <c r="D755" i="3" s="1"/>
  <c r="E755" i="3" s="1"/>
  <c r="C756" i="3"/>
  <c r="D756" i="3" s="1"/>
  <c r="E756" i="3" s="1"/>
  <c r="C757" i="3"/>
  <c r="D757" i="3" s="1"/>
  <c r="E757" i="3" s="1"/>
  <c r="C758" i="3"/>
  <c r="C759" i="3"/>
  <c r="C760" i="3"/>
  <c r="C761" i="3"/>
  <c r="C762" i="3"/>
  <c r="C763" i="3"/>
  <c r="D763" i="3" s="1"/>
  <c r="E763" i="3" s="1"/>
  <c r="C764" i="3"/>
  <c r="C765" i="3"/>
  <c r="D765" i="3" s="1"/>
  <c r="E765" i="3" s="1"/>
  <c r="C766" i="3"/>
  <c r="C767" i="3"/>
  <c r="C768" i="3"/>
  <c r="C769" i="3"/>
  <c r="C770" i="3"/>
  <c r="C771" i="3"/>
  <c r="D771" i="3" s="1"/>
  <c r="E771" i="3" s="1"/>
  <c r="C772" i="3"/>
  <c r="D772" i="3" s="1"/>
  <c r="E772" i="3" s="1"/>
  <c r="C773" i="3"/>
  <c r="D773" i="3" s="1"/>
  <c r="E773" i="3" s="1"/>
  <c r="C774" i="3"/>
  <c r="C775" i="3"/>
  <c r="C776" i="3"/>
  <c r="C777" i="3"/>
  <c r="C778" i="3"/>
  <c r="C779" i="3"/>
  <c r="D779" i="3" s="1"/>
  <c r="E779" i="3" s="1"/>
  <c r="C780" i="3"/>
  <c r="D780" i="3" s="1"/>
  <c r="E780" i="3" s="1"/>
  <c r="C781" i="3"/>
  <c r="D781" i="3" s="1"/>
  <c r="E781" i="3" s="1"/>
  <c r="C782" i="3"/>
  <c r="C783" i="3"/>
  <c r="C784" i="3"/>
  <c r="C785" i="3"/>
  <c r="C786" i="3"/>
  <c r="C787" i="3"/>
  <c r="D787" i="3" s="1"/>
  <c r="E787" i="3" s="1"/>
  <c r="C788" i="3"/>
  <c r="D788" i="3" s="1"/>
  <c r="E788" i="3" s="1"/>
  <c r="C789" i="3"/>
  <c r="D789" i="3" s="1"/>
  <c r="E789" i="3" s="1"/>
  <c r="C790" i="3"/>
  <c r="C791" i="3"/>
  <c r="C792" i="3"/>
  <c r="C793" i="3"/>
  <c r="C794" i="3"/>
  <c r="C795" i="3"/>
  <c r="D795" i="3" s="1"/>
  <c r="E795" i="3" s="1"/>
  <c r="C796" i="3"/>
  <c r="D796" i="3" s="1"/>
  <c r="E796" i="3" s="1"/>
  <c r="C797" i="3"/>
  <c r="D797" i="3" s="1"/>
  <c r="E797" i="3" s="1"/>
  <c r="C798" i="3"/>
  <c r="C799" i="3"/>
  <c r="C800" i="3"/>
  <c r="C801" i="3"/>
  <c r="C802" i="3"/>
  <c r="C803" i="3"/>
  <c r="D803" i="3" s="1"/>
  <c r="E803" i="3" s="1"/>
  <c r="C804" i="3"/>
  <c r="D804" i="3" s="1"/>
  <c r="E804" i="3" s="1"/>
  <c r="C805" i="3"/>
  <c r="D805" i="3" s="1"/>
  <c r="E805" i="3" s="1"/>
  <c r="C806" i="3"/>
  <c r="C807" i="3"/>
  <c r="C808" i="3"/>
  <c r="C809" i="3"/>
  <c r="C810" i="3"/>
  <c r="C811" i="3"/>
  <c r="D811" i="3" s="1"/>
  <c r="E811" i="3" s="1"/>
  <c r="C812" i="3"/>
  <c r="D812" i="3" s="1"/>
  <c r="E812" i="3" s="1"/>
  <c r="C813" i="3"/>
  <c r="D813" i="3" s="1"/>
  <c r="E813" i="3" s="1"/>
  <c r="C814" i="3"/>
  <c r="C815" i="3"/>
  <c r="C816" i="3"/>
  <c r="C817" i="3"/>
  <c r="C818" i="3"/>
  <c r="C819" i="3"/>
  <c r="D819" i="3" s="1"/>
  <c r="E819" i="3" s="1"/>
  <c r="C820" i="3"/>
  <c r="D820" i="3" s="1"/>
  <c r="E820" i="3" s="1"/>
  <c r="C821" i="3"/>
  <c r="D821" i="3" s="1"/>
  <c r="E821" i="3" s="1"/>
  <c r="C822" i="3"/>
  <c r="C823" i="3"/>
  <c r="C824" i="3"/>
  <c r="C825" i="3"/>
  <c r="C826" i="3"/>
  <c r="C827" i="3"/>
  <c r="D827" i="3" s="1"/>
  <c r="E827" i="3" s="1"/>
  <c r="C828" i="3"/>
  <c r="D828" i="3" s="1"/>
  <c r="E828" i="3" s="1"/>
  <c r="C829" i="3"/>
  <c r="D829" i="3" s="1"/>
  <c r="E829" i="3" s="1"/>
  <c r="C830" i="3"/>
  <c r="C831" i="3"/>
  <c r="C832" i="3"/>
  <c r="C833" i="3"/>
  <c r="C834" i="3"/>
  <c r="C835" i="3"/>
  <c r="D835" i="3" s="1"/>
  <c r="E835" i="3" s="1"/>
  <c r="C836" i="3"/>
  <c r="D836" i="3" s="1"/>
  <c r="E836" i="3" s="1"/>
  <c r="C837" i="3"/>
  <c r="D837" i="3" s="1"/>
  <c r="E837" i="3" s="1"/>
  <c r="C838" i="3"/>
  <c r="C839" i="3"/>
  <c r="C840" i="3"/>
  <c r="C841" i="3"/>
  <c r="C842" i="3"/>
  <c r="C843" i="3"/>
  <c r="D843" i="3" s="1"/>
  <c r="E843" i="3" s="1"/>
  <c r="C844" i="3"/>
  <c r="D844" i="3" s="1"/>
  <c r="E844" i="3" s="1"/>
  <c r="C845" i="3"/>
  <c r="D845" i="3" s="1"/>
  <c r="E845" i="3" s="1"/>
  <c r="C846" i="3"/>
  <c r="C847" i="3"/>
  <c r="C848" i="3"/>
  <c r="C849" i="3"/>
  <c r="C850" i="3"/>
  <c r="C851" i="3"/>
  <c r="D851" i="3" s="1"/>
  <c r="E851" i="3" s="1"/>
  <c r="C852" i="3"/>
  <c r="D852" i="3" s="1"/>
  <c r="E852" i="3" s="1"/>
  <c r="C853" i="3"/>
  <c r="D853" i="3" s="1"/>
  <c r="E853" i="3" s="1"/>
  <c r="C854" i="3"/>
  <c r="C855" i="3"/>
  <c r="C856" i="3"/>
  <c r="C857" i="3"/>
  <c r="C858" i="3"/>
  <c r="C859" i="3"/>
  <c r="D859" i="3" s="1"/>
  <c r="E859" i="3" s="1"/>
  <c r="C860" i="3"/>
  <c r="D860" i="3" s="1"/>
  <c r="E860" i="3" s="1"/>
  <c r="C861" i="3"/>
  <c r="D861" i="3" s="1"/>
  <c r="E861" i="3" s="1"/>
  <c r="C862" i="3"/>
  <c r="C863" i="3"/>
  <c r="C864" i="3"/>
  <c r="C865" i="3"/>
  <c r="C866" i="3"/>
  <c r="C867" i="3"/>
  <c r="D867" i="3" s="1"/>
  <c r="E867" i="3" s="1"/>
  <c r="C868" i="3"/>
  <c r="D868" i="3" s="1"/>
  <c r="E868" i="3" s="1"/>
  <c r="C869" i="3"/>
  <c r="D869" i="3" s="1"/>
  <c r="E869" i="3" s="1"/>
  <c r="C870" i="3"/>
  <c r="C871" i="3"/>
  <c r="C872" i="3"/>
  <c r="C873" i="3"/>
  <c r="C874" i="3"/>
  <c r="C875" i="3"/>
  <c r="D875" i="3" s="1"/>
  <c r="E875" i="3" s="1"/>
  <c r="C876" i="3"/>
  <c r="D876" i="3" s="1"/>
  <c r="E876" i="3" s="1"/>
  <c r="C877" i="3"/>
  <c r="D877" i="3" s="1"/>
  <c r="E877" i="3" s="1"/>
  <c r="C878" i="3"/>
  <c r="C879" i="3"/>
  <c r="C880" i="3"/>
  <c r="C881" i="3"/>
  <c r="C882" i="3"/>
  <c r="C883" i="3"/>
  <c r="C884" i="3"/>
  <c r="D884" i="3" s="1"/>
  <c r="E884" i="3" s="1"/>
  <c r="C885" i="3"/>
  <c r="D885" i="3" s="1"/>
  <c r="E885" i="3" s="1"/>
  <c r="C886" i="3"/>
  <c r="C887" i="3"/>
  <c r="C888" i="3"/>
  <c r="C889" i="3"/>
  <c r="C890" i="3"/>
  <c r="C891" i="3"/>
  <c r="D891" i="3" s="1"/>
  <c r="E891" i="3" s="1"/>
  <c r="C892" i="3"/>
  <c r="D892" i="3" s="1"/>
  <c r="E892" i="3" s="1"/>
  <c r="C893" i="3"/>
  <c r="D893" i="3" s="1"/>
  <c r="E893" i="3" s="1"/>
  <c r="C894" i="3"/>
  <c r="C895" i="3"/>
  <c r="C896" i="3"/>
  <c r="C897" i="3"/>
  <c r="C898" i="3"/>
  <c r="C899" i="3"/>
  <c r="D899" i="3" s="1"/>
  <c r="E899" i="3" s="1"/>
  <c r="C900" i="3"/>
  <c r="D900" i="3" s="1"/>
  <c r="E900" i="3" s="1"/>
  <c r="C901" i="3"/>
  <c r="D901" i="3" s="1"/>
  <c r="E901" i="3" s="1"/>
  <c r="C902" i="3"/>
  <c r="C903" i="3"/>
  <c r="C904" i="3"/>
  <c r="C905" i="3"/>
  <c r="C906" i="3"/>
  <c r="C907" i="3"/>
  <c r="D907" i="3" s="1"/>
  <c r="E907" i="3" s="1"/>
  <c r="C908" i="3"/>
  <c r="D908" i="3" s="1"/>
  <c r="E908" i="3" s="1"/>
  <c r="C909" i="3"/>
  <c r="D909" i="3" s="1"/>
  <c r="E909" i="3" s="1"/>
  <c r="C910" i="3"/>
  <c r="C911" i="3"/>
  <c r="C912" i="3"/>
  <c r="C913" i="3"/>
  <c r="C914" i="3"/>
  <c r="C915" i="3"/>
  <c r="D915" i="3" s="1"/>
  <c r="E915" i="3" s="1"/>
  <c r="C916" i="3"/>
  <c r="D916" i="3" s="1"/>
  <c r="E916" i="3" s="1"/>
  <c r="C917" i="3"/>
  <c r="D917" i="3" s="1"/>
  <c r="E917" i="3" s="1"/>
  <c r="C918" i="3"/>
  <c r="C919" i="3"/>
  <c r="C920" i="3"/>
  <c r="C921" i="3"/>
  <c r="C922" i="3"/>
  <c r="C923" i="3"/>
  <c r="D923" i="3" s="1"/>
  <c r="E923" i="3" s="1"/>
  <c r="C924" i="3"/>
  <c r="D924" i="3" s="1"/>
  <c r="E924" i="3" s="1"/>
  <c r="C925" i="3"/>
  <c r="D925" i="3" s="1"/>
  <c r="E925" i="3" s="1"/>
  <c r="C926" i="3"/>
  <c r="C927" i="3"/>
  <c r="C928" i="3"/>
  <c r="C929" i="3"/>
  <c r="C930" i="3"/>
  <c r="C931" i="3"/>
  <c r="D931" i="3" s="1"/>
  <c r="E931" i="3" s="1"/>
  <c r="C932" i="3"/>
  <c r="D932" i="3" s="1"/>
  <c r="E932" i="3" s="1"/>
  <c r="C933" i="3"/>
  <c r="D933" i="3" s="1"/>
  <c r="E933" i="3" s="1"/>
  <c r="C934" i="3"/>
  <c r="C935" i="3"/>
  <c r="C936" i="3"/>
  <c r="C937" i="3"/>
  <c r="C938" i="3"/>
  <c r="C939" i="3"/>
  <c r="D939" i="3" s="1"/>
  <c r="E939" i="3" s="1"/>
  <c r="C940" i="3"/>
  <c r="D940" i="3" s="1"/>
  <c r="E940" i="3" s="1"/>
  <c r="C941" i="3"/>
  <c r="D941" i="3" s="1"/>
  <c r="E941" i="3" s="1"/>
  <c r="C942" i="3"/>
  <c r="C943" i="3"/>
  <c r="C944" i="3"/>
  <c r="C945" i="3"/>
  <c r="C946" i="3"/>
  <c r="C947" i="3"/>
  <c r="D947" i="3" s="1"/>
  <c r="E947" i="3" s="1"/>
  <c r="C948" i="3"/>
  <c r="D948" i="3" s="1"/>
  <c r="E948" i="3" s="1"/>
  <c r="C949" i="3"/>
  <c r="D949" i="3" s="1"/>
  <c r="E949" i="3" s="1"/>
  <c r="C950" i="3"/>
  <c r="C951" i="3"/>
  <c r="C952" i="3"/>
  <c r="C953" i="3"/>
  <c r="C954" i="3"/>
  <c r="C955" i="3"/>
  <c r="D955" i="3" s="1"/>
  <c r="E955" i="3" s="1"/>
  <c r="C956" i="3"/>
  <c r="D956" i="3" s="1"/>
  <c r="E956" i="3" s="1"/>
  <c r="C957" i="3"/>
  <c r="D957" i="3" s="1"/>
  <c r="E957" i="3" s="1"/>
  <c r="C958" i="3"/>
  <c r="C959" i="3"/>
  <c r="C960" i="3"/>
  <c r="C961" i="3"/>
  <c r="C962" i="3"/>
  <c r="C963" i="3"/>
  <c r="D963" i="3" s="1"/>
  <c r="E963" i="3" s="1"/>
  <c r="C964" i="3"/>
  <c r="D964" i="3" s="1"/>
  <c r="E964" i="3" s="1"/>
  <c r="C965" i="3"/>
  <c r="D965" i="3" s="1"/>
  <c r="E965" i="3" s="1"/>
  <c r="C966" i="3"/>
  <c r="C967" i="3"/>
  <c r="C968" i="3"/>
  <c r="C969" i="3"/>
  <c r="C970" i="3"/>
  <c r="C971" i="3"/>
  <c r="D971" i="3" s="1"/>
  <c r="E971" i="3" s="1"/>
  <c r="C972" i="3"/>
  <c r="D972" i="3" s="1"/>
  <c r="E972" i="3" s="1"/>
  <c r="C973" i="3"/>
  <c r="C974" i="3"/>
  <c r="C975" i="3"/>
  <c r="C976" i="3"/>
  <c r="C977" i="3"/>
  <c r="C978" i="3"/>
  <c r="C979" i="3"/>
  <c r="D979" i="3" s="1"/>
  <c r="E979" i="3" s="1"/>
  <c r="C980" i="3"/>
  <c r="D980" i="3" s="1"/>
  <c r="E980" i="3" s="1"/>
  <c r="C981" i="3"/>
  <c r="D981" i="3" s="1"/>
  <c r="E981" i="3" s="1"/>
  <c r="C982" i="3"/>
  <c r="C983" i="3"/>
  <c r="C984" i="3"/>
  <c r="C985" i="3"/>
  <c r="C986" i="3"/>
  <c r="C987" i="3"/>
  <c r="D987" i="3" s="1"/>
  <c r="E987" i="3" s="1"/>
  <c r="C988" i="3"/>
  <c r="D988" i="3" s="1"/>
  <c r="E988" i="3" s="1"/>
  <c r="C989" i="3"/>
  <c r="D989" i="3" s="1"/>
  <c r="E989" i="3" s="1"/>
  <c r="C990" i="3"/>
  <c r="C991" i="3"/>
  <c r="C992" i="3"/>
  <c r="C993" i="3"/>
  <c r="C994" i="3"/>
  <c r="C995" i="3"/>
  <c r="D995" i="3" s="1"/>
  <c r="E995" i="3" s="1"/>
  <c r="C996" i="3"/>
  <c r="D996" i="3" s="1"/>
  <c r="E996" i="3" s="1"/>
  <c r="C997" i="3"/>
  <c r="D997" i="3" s="1"/>
  <c r="E997" i="3" s="1"/>
  <c r="C998" i="3"/>
  <c r="C999" i="3"/>
  <c r="C1000" i="3"/>
  <c r="C1001" i="3"/>
  <c r="C1002" i="3"/>
  <c r="C1003" i="3"/>
  <c r="D1003" i="3" s="1"/>
  <c r="E1003" i="3" s="1"/>
  <c r="C1004" i="3"/>
  <c r="D1004" i="3" s="1"/>
  <c r="E1004" i="3" s="1"/>
  <c r="C1005" i="3"/>
  <c r="D1005" i="3" s="1"/>
  <c r="E1005" i="3" s="1"/>
  <c r="C1006" i="3"/>
  <c r="C1007" i="3"/>
  <c r="C1008" i="3"/>
  <c r="C1009" i="3"/>
  <c r="C1010" i="3"/>
  <c r="C1011" i="3"/>
  <c r="D1011" i="3" s="1"/>
  <c r="E1011" i="3" s="1"/>
  <c r="C1012" i="3"/>
  <c r="D1012" i="3" s="1"/>
  <c r="E1012" i="3" s="1"/>
  <c r="C1013" i="3"/>
  <c r="D1013" i="3" s="1"/>
  <c r="E1013" i="3" s="1"/>
  <c r="C1014" i="3"/>
  <c r="C1015" i="3"/>
  <c r="C1016" i="3"/>
  <c r="C1017" i="3"/>
  <c r="C1018" i="3"/>
  <c r="C1019" i="3"/>
  <c r="D1019" i="3" s="1"/>
  <c r="E1019" i="3" s="1"/>
  <c r="C1020" i="3"/>
  <c r="D1020" i="3" s="1"/>
  <c r="E1020" i="3" s="1"/>
  <c r="C1021" i="3"/>
  <c r="D1021" i="3" s="1"/>
  <c r="E1021" i="3" s="1"/>
  <c r="C1022" i="3"/>
  <c r="C1023" i="3"/>
  <c r="C1024" i="3"/>
  <c r="C1025" i="3"/>
  <c r="C1026" i="3"/>
  <c r="C1027" i="3"/>
  <c r="D1027" i="3" s="1"/>
  <c r="E1027" i="3" s="1"/>
  <c r="C1028" i="3"/>
  <c r="D1028" i="3" s="1"/>
  <c r="E1028" i="3" s="1"/>
  <c r="C1029" i="3"/>
  <c r="D1029" i="3" s="1"/>
  <c r="E1029" i="3" s="1"/>
  <c r="C1030" i="3"/>
  <c r="C1031" i="3"/>
  <c r="C1032" i="3"/>
  <c r="C1033" i="3"/>
  <c r="C1034" i="3"/>
  <c r="C1035" i="3"/>
  <c r="D1035" i="3" s="1"/>
  <c r="E1035" i="3" s="1"/>
  <c r="C1036" i="3"/>
  <c r="D1036" i="3" s="1"/>
  <c r="E1036" i="3" s="1"/>
  <c r="C1037" i="3"/>
  <c r="D1037" i="3" s="1"/>
  <c r="E1037" i="3" s="1"/>
  <c r="C1038" i="3"/>
  <c r="C1039" i="3"/>
  <c r="C1040" i="3"/>
  <c r="C1041" i="3"/>
  <c r="C1042" i="3"/>
  <c r="C1043" i="3"/>
  <c r="D1043" i="3" s="1"/>
  <c r="E1043" i="3" s="1"/>
  <c r="C1044" i="3"/>
  <c r="D1044" i="3" s="1"/>
  <c r="E1044" i="3" s="1"/>
  <c r="C1045" i="3"/>
  <c r="D1045" i="3" s="1"/>
  <c r="E1045" i="3" s="1"/>
  <c r="C1046" i="3"/>
  <c r="C1047" i="3"/>
  <c r="C1048" i="3"/>
  <c r="C1049" i="3"/>
  <c r="C1050" i="3"/>
  <c r="C1051" i="3"/>
  <c r="D1051" i="3" s="1"/>
  <c r="E1051" i="3" s="1"/>
  <c r="C1052" i="3"/>
  <c r="D1052" i="3" s="1"/>
  <c r="E1052" i="3" s="1"/>
  <c r="C1053" i="3"/>
  <c r="D1053" i="3" s="1"/>
  <c r="E1053" i="3" s="1"/>
  <c r="C1054" i="3"/>
  <c r="C1055" i="3"/>
  <c r="C1056" i="3"/>
  <c r="C1057" i="3"/>
  <c r="C1058" i="3"/>
  <c r="C1059" i="3"/>
  <c r="D1059" i="3" s="1"/>
  <c r="E1059" i="3" s="1"/>
  <c r="C1060" i="3"/>
  <c r="D1060" i="3" s="1"/>
  <c r="E1060" i="3" s="1"/>
  <c r="C1061" i="3"/>
  <c r="D1061" i="3" s="1"/>
  <c r="E1061" i="3" s="1"/>
  <c r="C1062" i="3"/>
  <c r="C1063" i="3"/>
  <c r="C1064" i="3"/>
  <c r="C1065" i="3"/>
  <c r="C1066" i="3"/>
  <c r="C1067" i="3"/>
  <c r="D1067" i="3" s="1"/>
  <c r="E1067" i="3" s="1"/>
  <c r="C1068" i="3"/>
  <c r="D1068" i="3" s="1"/>
  <c r="E1068" i="3" s="1"/>
  <c r="C1069" i="3"/>
  <c r="D1069" i="3" s="1"/>
  <c r="E1069" i="3" s="1"/>
  <c r="C1070" i="3"/>
  <c r="C1071" i="3"/>
  <c r="C1072" i="3"/>
  <c r="C1073" i="3"/>
  <c r="C1074" i="3"/>
  <c r="C1075" i="3"/>
  <c r="D1075" i="3" s="1"/>
  <c r="E1075" i="3" s="1"/>
  <c r="C1076" i="3"/>
  <c r="D1076" i="3" s="1"/>
  <c r="E1076" i="3" s="1"/>
  <c r="C1077" i="3"/>
  <c r="D1077" i="3" s="1"/>
  <c r="E1077" i="3" s="1"/>
  <c r="C1078" i="3"/>
  <c r="C1079" i="3"/>
  <c r="C1080" i="3"/>
  <c r="C1081" i="3"/>
  <c r="C1082" i="3"/>
  <c r="C1083" i="3"/>
  <c r="D1083" i="3" s="1"/>
  <c r="E1083" i="3" s="1"/>
  <c r="C1084" i="3"/>
  <c r="C1085" i="3"/>
  <c r="D1085" i="3" s="1"/>
  <c r="E1085" i="3" s="1"/>
  <c r="C1086" i="3"/>
  <c r="C1087" i="3"/>
  <c r="C1088" i="3"/>
  <c r="C1089" i="3"/>
  <c r="C1090" i="3"/>
  <c r="C1091" i="3"/>
  <c r="D1091" i="3" s="1"/>
  <c r="E1091" i="3" s="1"/>
  <c r="C1092" i="3"/>
  <c r="D1092" i="3" s="1"/>
  <c r="E1092" i="3" s="1"/>
  <c r="C1093" i="3"/>
  <c r="D1093" i="3" s="1"/>
  <c r="E1093" i="3" s="1"/>
  <c r="C1094" i="3"/>
  <c r="C1095" i="3"/>
  <c r="C1096" i="3"/>
  <c r="C1097" i="3"/>
  <c r="C1098" i="3"/>
  <c r="C1099" i="3"/>
  <c r="D1099" i="3" s="1"/>
  <c r="E1099" i="3" s="1"/>
  <c r="C1100" i="3"/>
  <c r="C1101" i="3"/>
  <c r="D1101" i="3" s="1"/>
  <c r="E1101" i="3" s="1"/>
  <c r="C1102" i="3"/>
  <c r="C1103" i="3"/>
  <c r="C1104" i="3"/>
  <c r="C1105" i="3"/>
  <c r="C1106" i="3"/>
  <c r="C1107" i="3"/>
  <c r="D1107" i="3" s="1"/>
  <c r="E1107" i="3" s="1"/>
  <c r="C1108" i="3"/>
  <c r="D1108" i="3" s="1"/>
  <c r="E1108" i="3" s="1"/>
  <c r="C1109" i="3"/>
  <c r="D1109" i="3" s="1"/>
  <c r="E1109" i="3" s="1"/>
  <c r="C1110" i="3"/>
  <c r="C1111" i="3"/>
  <c r="C1112" i="3"/>
  <c r="C1113" i="3"/>
  <c r="C1114" i="3"/>
  <c r="C1115" i="3"/>
  <c r="D1115" i="3" s="1"/>
  <c r="E1115" i="3" s="1"/>
  <c r="C1116" i="3"/>
  <c r="D1116" i="3" s="1"/>
  <c r="E1116" i="3" s="1"/>
  <c r="C1117" i="3"/>
  <c r="D1117" i="3" s="1"/>
  <c r="E1117" i="3" s="1"/>
  <c r="C1118" i="3"/>
  <c r="C1119" i="3"/>
  <c r="C1120" i="3"/>
  <c r="C1121" i="3"/>
  <c r="C1122" i="3"/>
  <c r="C1123" i="3"/>
  <c r="D1123" i="3" s="1"/>
  <c r="E1123" i="3" s="1"/>
  <c r="C1124" i="3"/>
  <c r="D1124" i="3" s="1"/>
  <c r="E1124" i="3" s="1"/>
  <c r="C1125" i="3"/>
  <c r="D1125" i="3" s="1"/>
  <c r="E1125" i="3" s="1"/>
  <c r="C1126" i="3"/>
  <c r="C1127" i="3"/>
  <c r="C1128" i="3"/>
  <c r="C1129" i="3"/>
  <c r="C1130" i="3"/>
  <c r="C1131" i="3"/>
  <c r="D1131" i="3" s="1"/>
  <c r="E1131" i="3" s="1"/>
  <c r="C1132" i="3"/>
  <c r="D1132" i="3" s="1"/>
  <c r="E1132" i="3" s="1"/>
  <c r="C1133" i="3"/>
  <c r="C1134" i="3"/>
  <c r="C1135" i="3"/>
  <c r="C1136" i="3"/>
  <c r="C1137" i="3"/>
  <c r="C1138" i="3"/>
  <c r="C1139" i="3"/>
  <c r="D1139" i="3" s="1"/>
  <c r="E1139" i="3" s="1"/>
  <c r="C1140" i="3"/>
  <c r="D1140" i="3" s="1"/>
  <c r="E1140" i="3" s="1"/>
  <c r="C1141" i="3"/>
  <c r="D1141" i="3" s="1"/>
  <c r="E1141" i="3" s="1"/>
  <c r="C1142" i="3"/>
  <c r="C1143" i="3"/>
  <c r="C1144" i="3"/>
  <c r="C1145" i="3"/>
  <c r="C1146" i="3"/>
  <c r="C1147" i="3"/>
  <c r="D1147" i="3" s="1"/>
  <c r="E1147" i="3" s="1"/>
  <c r="C1148" i="3"/>
  <c r="D1148" i="3" s="1"/>
  <c r="E1148" i="3" s="1"/>
  <c r="C1149" i="3"/>
  <c r="D1149" i="3" s="1"/>
  <c r="E1149" i="3" s="1"/>
  <c r="C1150" i="3"/>
  <c r="C1151" i="3"/>
  <c r="C1152" i="3"/>
  <c r="C1153" i="3"/>
  <c r="C1154" i="3"/>
  <c r="C1155" i="3"/>
  <c r="D1155" i="3" s="1"/>
  <c r="E1155" i="3" s="1"/>
  <c r="C1156" i="3"/>
  <c r="D1156" i="3" s="1"/>
  <c r="E1156" i="3" s="1"/>
  <c r="C1157" i="3"/>
  <c r="D1157" i="3" s="1"/>
  <c r="E1157" i="3" s="1"/>
  <c r="C1158" i="3"/>
  <c r="C1159" i="3"/>
  <c r="C1160" i="3"/>
  <c r="C1161" i="3"/>
  <c r="C1162" i="3"/>
  <c r="C1163" i="3"/>
  <c r="D1163" i="3" s="1"/>
  <c r="E1163" i="3" s="1"/>
  <c r="C1164" i="3"/>
  <c r="D1164" i="3" s="1"/>
  <c r="E1164" i="3" s="1"/>
  <c r="C1165" i="3"/>
  <c r="D1165" i="3" s="1"/>
  <c r="E1165" i="3" s="1"/>
  <c r="C1166" i="3"/>
  <c r="C1167" i="3"/>
  <c r="C1168" i="3"/>
  <c r="C1169" i="3"/>
  <c r="C1170" i="3"/>
  <c r="C1171" i="3"/>
  <c r="D1171" i="3" s="1"/>
  <c r="E1171" i="3" s="1"/>
  <c r="C1172" i="3"/>
  <c r="D1172" i="3" s="1"/>
  <c r="E1172" i="3" s="1"/>
  <c r="C1173" i="3"/>
  <c r="D1173" i="3" s="1"/>
  <c r="E1173" i="3" s="1"/>
  <c r="C1174" i="3"/>
  <c r="C1175" i="3"/>
  <c r="C1176" i="3"/>
  <c r="C1177" i="3"/>
  <c r="C1178" i="3"/>
  <c r="C1179" i="3"/>
  <c r="D1179" i="3" s="1"/>
  <c r="E1179" i="3" s="1"/>
  <c r="C1180" i="3"/>
  <c r="D1180" i="3" s="1"/>
  <c r="E1180" i="3" s="1"/>
  <c r="C1181" i="3"/>
  <c r="D1181" i="3" s="1"/>
  <c r="E1181" i="3" s="1"/>
  <c r="C1182" i="3"/>
  <c r="C1183" i="3"/>
  <c r="C1184" i="3"/>
  <c r="C1185" i="3"/>
  <c r="C1186" i="3"/>
  <c r="C1187" i="3"/>
  <c r="D1187" i="3" s="1"/>
  <c r="E1187" i="3" s="1"/>
  <c r="C1188" i="3"/>
  <c r="D1188" i="3" s="1"/>
  <c r="E1188" i="3" s="1"/>
  <c r="C1189" i="3"/>
  <c r="D1189" i="3" s="1"/>
  <c r="E1189" i="3" s="1"/>
  <c r="C1190" i="3"/>
  <c r="C1191" i="3"/>
  <c r="C1192" i="3"/>
  <c r="C1193" i="3"/>
  <c r="C1194" i="3"/>
  <c r="C1195" i="3"/>
  <c r="D1195" i="3" s="1"/>
  <c r="E1195" i="3" s="1"/>
  <c r="C1196" i="3"/>
  <c r="D1196" i="3" s="1"/>
  <c r="E1196" i="3" s="1"/>
  <c r="C1197" i="3"/>
  <c r="D1197" i="3" s="1"/>
  <c r="E1197" i="3" s="1"/>
  <c r="C1198" i="3"/>
  <c r="C1199" i="3"/>
  <c r="C1200" i="3"/>
  <c r="C1201" i="3"/>
  <c r="C1202" i="3"/>
  <c r="C1203" i="3"/>
  <c r="D1203" i="3" s="1"/>
  <c r="E1203" i="3" s="1"/>
  <c r="C1204" i="3"/>
  <c r="D1204" i="3" s="1"/>
  <c r="E1204" i="3" s="1"/>
  <c r="C1205" i="3"/>
  <c r="D1205" i="3" s="1"/>
  <c r="E1205" i="3" s="1"/>
  <c r="C1206" i="3"/>
  <c r="C1207" i="3"/>
  <c r="C1208" i="3"/>
  <c r="C1209" i="3"/>
  <c r="C1210" i="3"/>
  <c r="C1211" i="3"/>
  <c r="D1211" i="3" s="1"/>
  <c r="E1211" i="3" s="1"/>
  <c r="C1212" i="3"/>
  <c r="D1212" i="3" s="1"/>
  <c r="E1212" i="3" s="1"/>
  <c r="C1213" i="3"/>
  <c r="D1213" i="3" s="1"/>
  <c r="E1213" i="3" s="1"/>
  <c r="C1214" i="3"/>
  <c r="C1215" i="3"/>
  <c r="C1216" i="3"/>
  <c r="C1217" i="3"/>
  <c r="C1218" i="3"/>
  <c r="C1219" i="3"/>
  <c r="D1219" i="3" s="1"/>
  <c r="E1219" i="3" s="1"/>
  <c r="C1220" i="3"/>
  <c r="D1220" i="3" s="1"/>
  <c r="E1220" i="3" s="1"/>
  <c r="C1221" i="3"/>
  <c r="D1221" i="3" s="1"/>
  <c r="E1221" i="3" s="1"/>
  <c r="C1222" i="3"/>
  <c r="C1223" i="3"/>
  <c r="C1224" i="3"/>
  <c r="C1225" i="3"/>
  <c r="C1226" i="3"/>
  <c r="C1227" i="3"/>
  <c r="D1227" i="3" s="1"/>
  <c r="E1227" i="3" s="1"/>
  <c r="C1228" i="3"/>
  <c r="D1228" i="3" s="1"/>
  <c r="E1228" i="3" s="1"/>
  <c r="C1229" i="3"/>
  <c r="D1229" i="3" s="1"/>
  <c r="E1229" i="3" s="1"/>
  <c r="C1230" i="3"/>
  <c r="C1231" i="3"/>
  <c r="C1232" i="3"/>
  <c r="C1233" i="3"/>
  <c r="C1234" i="3"/>
  <c r="C1235" i="3"/>
  <c r="D1235" i="3" s="1"/>
  <c r="E1235" i="3" s="1"/>
  <c r="C1236" i="3"/>
  <c r="D1236" i="3" s="1"/>
  <c r="E1236" i="3" s="1"/>
  <c r="C1237" i="3"/>
  <c r="D1237" i="3" s="1"/>
  <c r="E1237" i="3" s="1"/>
  <c r="C1238" i="3"/>
  <c r="C1239" i="3"/>
  <c r="C1240" i="3"/>
  <c r="C1241" i="3"/>
  <c r="C1242" i="3"/>
  <c r="C1243" i="3"/>
  <c r="D1243" i="3" s="1"/>
  <c r="E1243" i="3" s="1"/>
  <c r="C1244" i="3"/>
  <c r="D1244" i="3" s="1"/>
  <c r="E1244" i="3" s="1"/>
  <c r="C1245" i="3"/>
  <c r="D1245" i="3" s="1"/>
  <c r="E1245" i="3" s="1"/>
  <c r="C1246" i="3"/>
  <c r="C1247" i="3"/>
  <c r="C1248" i="3"/>
  <c r="C1249" i="3"/>
  <c r="C1250" i="3"/>
  <c r="C1251" i="3"/>
  <c r="D1251" i="3" s="1"/>
  <c r="E1251" i="3" s="1"/>
  <c r="C1252" i="3"/>
  <c r="D1252" i="3" s="1"/>
  <c r="E1252" i="3" s="1"/>
  <c r="C1253" i="3"/>
  <c r="D1253" i="3" s="1"/>
  <c r="E1253" i="3" s="1"/>
  <c r="C1254" i="3"/>
  <c r="C1255" i="3"/>
  <c r="C1256" i="3"/>
  <c r="C1257" i="3"/>
  <c r="C1258" i="3"/>
  <c r="C1259" i="3"/>
  <c r="D1259" i="3" s="1"/>
  <c r="E1259" i="3" s="1"/>
  <c r="C1260" i="3"/>
  <c r="D1260" i="3" s="1"/>
  <c r="E1260" i="3" s="1"/>
  <c r="C1261" i="3"/>
  <c r="D1261" i="3" s="1"/>
  <c r="E1261" i="3" s="1"/>
  <c r="C1262" i="3"/>
  <c r="C1263" i="3"/>
  <c r="C1264" i="3"/>
  <c r="C1265" i="3"/>
  <c r="C1266" i="3"/>
  <c r="C1267" i="3"/>
  <c r="D1267" i="3" s="1"/>
  <c r="E1267" i="3" s="1"/>
  <c r="C1268" i="3"/>
  <c r="D1268" i="3" s="1"/>
  <c r="E1268" i="3" s="1"/>
  <c r="C1269" i="3"/>
  <c r="D1269" i="3" s="1"/>
  <c r="E1269" i="3" s="1"/>
  <c r="C1270" i="3"/>
  <c r="C1271" i="3"/>
  <c r="C1272" i="3"/>
  <c r="C1273" i="3"/>
  <c r="C1274" i="3"/>
  <c r="C1275" i="3"/>
  <c r="C1276" i="3"/>
  <c r="D1276" i="3" s="1"/>
  <c r="E1276" i="3" s="1"/>
  <c r="C1277" i="3"/>
  <c r="D1277" i="3" s="1"/>
  <c r="E1277" i="3" s="1"/>
  <c r="C1278" i="3"/>
  <c r="C1279" i="3"/>
  <c r="C1280" i="3"/>
  <c r="C1281" i="3"/>
  <c r="C1282" i="3"/>
  <c r="C1283" i="3"/>
  <c r="D1283" i="3" s="1"/>
  <c r="E1283" i="3" s="1"/>
  <c r="C1284" i="3"/>
  <c r="D1284" i="3" s="1"/>
  <c r="E1284" i="3" s="1"/>
  <c r="C1285" i="3"/>
  <c r="D1285" i="3" s="1"/>
  <c r="E1285" i="3" s="1"/>
  <c r="C1286" i="3"/>
  <c r="C1287" i="3"/>
  <c r="C1288" i="3"/>
  <c r="C1289" i="3"/>
  <c r="C1290" i="3"/>
  <c r="C1291" i="3"/>
  <c r="D1291" i="3" s="1"/>
  <c r="E1291" i="3" s="1"/>
  <c r="C1292" i="3"/>
  <c r="D1292" i="3" s="1"/>
  <c r="E1292" i="3" s="1"/>
  <c r="C1293" i="3"/>
  <c r="D1293" i="3" s="1"/>
  <c r="E1293" i="3" s="1"/>
  <c r="C1294" i="3"/>
  <c r="C1295" i="3"/>
  <c r="C1296" i="3"/>
  <c r="C1297" i="3"/>
  <c r="C1298" i="3"/>
  <c r="C1299" i="3"/>
  <c r="D1299" i="3" s="1"/>
  <c r="E1299" i="3" s="1"/>
  <c r="C1300" i="3"/>
  <c r="D1300" i="3" s="1"/>
  <c r="E1300" i="3" s="1"/>
  <c r="C1301" i="3"/>
  <c r="D1301" i="3" s="1"/>
  <c r="E1301" i="3" s="1"/>
  <c r="C1302" i="3"/>
  <c r="C1303" i="3"/>
  <c r="C1304" i="3"/>
  <c r="C1305" i="3"/>
  <c r="C1306" i="3"/>
  <c r="C1307" i="3"/>
  <c r="D1307" i="3" s="1"/>
  <c r="E1307" i="3" s="1"/>
  <c r="C1308" i="3"/>
  <c r="D1308" i="3" s="1"/>
  <c r="E1308" i="3" s="1"/>
  <c r="C1309" i="3"/>
  <c r="D1309" i="3" s="1"/>
  <c r="E1309" i="3" s="1"/>
  <c r="C1310" i="3"/>
  <c r="C1311" i="3"/>
  <c r="C1312" i="3"/>
  <c r="C1313" i="3"/>
  <c r="C1314" i="3"/>
  <c r="C1315" i="3"/>
  <c r="D1315" i="3" s="1"/>
  <c r="E1315" i="3" s="1"/>
  <c r="C1316" i="3"/>
  <c r="D1316" i="3" s="1"/>
  <c r="E1316" i="3" s="1"/>
  <c r="C1317" i="3"/>
  <c r="D1317" i="3" s="1"/>
  <c r="E1317" i="3" s="1"/>
  <c r="C1318" i="3"/>
  <c r="C1319" i="3"/>
  <c r="C1320" i="3"/>
  <c r="C1321" i="3"/>
  <c r="C1322" i="3"/>
  <c r="C1323" i="3"/>
  <c r="C1324" i="3"/>
  <c r="C1325" i="3"/>
  <c r="D1325" i="3" s="1"/>
  <c r="E1325" i="3" s="1"/>
  <c r="C1326" i="3"/>
  <c r="C1327" i="3"/>
  <c r="C1328" i="3"/>
  <c r="C1329" i="3"/>
  <c r="C1330" i="3"/>
  <c r="C1331" i="3"/>
  <c r="D1331" i="3" s="1"/>
  <c r="E1331" i="3" s="1"/>
  <c r="C1332" i="3"/>
  <c r="D1332" i="3" s="1"/>
  <c r="E1332" i="3" s="1"/>
  <c r="C1333" i="3"/>
  <c r="D1333" i="3" s="1"/>
  <c r="E1333" i="3" s="1"/>
  <c r="C1334" i="3"/>
  <c r="C1335" i="3"/>
  <c r="C1336" i="3"/>
  <c r="C1337" i="3"/>
  <c r="C1338" i="3"/>
  <c r="C1339" i="3"/>
  <c r="D1339" i="3" s="1"/>
  <c r="E1339" i="3" s="1"/>
  <c r="C1340" i="3"/>
  <c r="D1340" i="3" s="1"/>
  <c r="E1340" i="3" s="1"/>
  <c r="C1341" i="3"/>
  <c r="D1341" i="3" s="1"/>
  <c r="E1341" i="3" s="1"/>
  <c r="C1342" i="3"/>
  <c r="C1343" i="3"/>
  <c r="C1344" i="3"/>
  <c r="C1345" i="3"/>
  <c r="C1346" i="3"/>
  <c r="C1347" i="3"/>
  <c r="D1347" i="3" s="1"/>
  <c r="E1347" i="3" s="1"/>
  <c r="C1348" i="3"/>
  <c r="D1348" i="3" s="1"/>
  <c r="E1348" i="3" s="1"/>
  <c r="C1349" i="3"/>
  <c r="D1349" i="3" s="1"/>
  <c r="E1349" i="3" s="1"/>
  <c r="C1350" i="3"/>
  <c r="C1351" i="3"/>
  <c r="C1352" i="3"/>
  <c r="C1353" i="3"/>
  <c r="C1354" i="3"/>
  <c r="C1355" i="3"/>
  <c r="D1355" i="3" s="1"/>
  <c r="E1355" i="3" s="1"/>
  <c r="C1356" i="3"/>
  <c r="D1356" i="3" s="1"/>
  <c r="E1356" i="3" s="1"/>
  <c r="C1357" i="3"/>
  <c r="D1357" i="3" s="1"/>
  <c r="E1357" i="3" s="1"/>
  <c r="C1358" i="3"/>
  <c r="C1359" i="3"/>
  <c r="C1360" i="3"/>
  <c r="C1361" i="3"/>
  <c r="C1362" i="3"/>
  <c r="C1363" i="3"/>
  <c r="D1363" i="3" s="1"/>
  <c r="E1363" i="3" s="1"/>
  <c r="C1364" i="3"/>
  <c r="C1365" i="3"/>
  <c r="D1365" i="3" s="1"/>
  <c r="E1365" i="3" s="1"/>
  <c r="C1366" i="3"/>
  <c r="C1367" i="3"/>
  <c r="C1368" i="3"/>
  <c r="C1369" i="3"/>
  <c r="C1370" i="3"/>
  <c r="C1371" i="3"/>
  <c r="D1371" i="3" s="1"/>
  <c r="E1371" i="3" s="1"/>
  <c r="C1372" i="3"/>
  <c r="D1372" i="3" s="1"/>
  <c r="E1372" i="3" s="1"/>
  <c r="C1373" i="3"/>
  <c r="D1373" i="3" s="1"/>
  <c r="E1373" i="3" s="1"/>
  <c r="C1374" i="3"/>
  <c r="C1375" i="3"/>
  <c r="C1376" i="3"/>
  <c r="C1377" i="3"/>
  <c r="C1378" i="3"/>
  <c r="C1379" i="3"/>
  <c r="D1379" i="3" s="1"/>
  <c r="E1379" i="3" s="1"/>
  <c r="C1380" i="3"/>
  <c r="D1380" i="3" s="1"/>
  <c r="E1380" i="3" s="1"/>
  <c r="C1381" i="3"/>
  <c r="D1381" i="3" s="1"/>
  <c r="E1381" i="3" s="1"/>
  <c r="C1382" i="3"/>
  <c r="C1383" i="3"/>
  <c r="C1384" i="3"/>
  <c r="C1385" i="3"/>
  <c r="C1386" i="3"/>
  <c r="C1387" i="3"/>
  <c r="D1387" i="3" s="1"/>
  <c r="E1387" i="3" s="1"/>
  <c r="C1388" i="3"/>
  <c r="D1388" i="3" s="1"/>
  <c r="E1388" i="3" s="1"/>
  <c r="C1389" i="3"/>
  <c r="D1389" i="3" s="1"/>
  <c r="E1389" i="3" s="1"/>
  <c r="C1390" i="3"/>
  <c r="C1391" i="3"/>
  <c r="C1392" i="3"/>
  <c r="C1393" i="3"/>
  <c r="C1394" i="3"/>
  <c r="C1395" i="3"/>
  <c r="D1395" i="3" s="1"/>
  <c r="E1395" i="3" s="1"/>
  <c r="C1396" i="3"/>
  <c r="D1396" i="3" s="1"/>
  <c r="E1396" i="3" s="1"/>
  <c r="C1397" i="3"/>
  <c r="D1397" i="3" s="1"/>
  <c r="E1397" i="3" s="1"/>
  <c r="C1398" i="3"/>
  <c r="C1399" i="3"/>
  <c r="C1400" i="3"/>
  <c r="C1401" i="3"/>
  <c r="C1402" i="3"/>
  <c r="C1403" i="3"/>
  <c r="D1403" i="3" s="1"/>
  <c r="E1403" i="3" s="1"/>
  <c r="C1404" i="3"/>
  <c r="D1404" i="3" s="1"/>
  <c r="E1404" i="3" s="1"/>
  <c r="C1405" i="3"/>
  <c r="D1405" i="3" s="1"/>
  <c r="E1405" i="3" s="1"/>
  <c r="C1406" i="3"/>
  <c r="C1407" i="3"/>
  <c r="C1408" i="3"/>
  <c r="C1409" i="3"/>
  <c r="C1410" i="3"/>
  <c r="C1411" i="3"/>
  <c r="D1411" i="3" s="1"/>
  <c r="E1411" i="3" s="1"/>
  <c r="C1412" i="3"/>
  <c r="D1412" i="3" s="1"/>
  <c r="E1412" i="3" s="1"/>
  <c r="C1413" i="3"/>
  <c r="D1413" i="3" s="1"/>
  <c r="E1413" i="3" s="1"/>
  <c r="C1414" i="3"/>
  <c r="C1415" i="3"/>
  <c r="C1416" i="3"/>
  <c r="C1417" i="3"/>
  <c r="C1418" i="3"/>
  <c r="C1419" i="3"/>
  <c r="D1419" i="3" s="1"/>
  <c r="E1419" i="3" s="1"/>
  <c r="C1420" i="3"/>
  <c r="D1420" i="3" s="1"/>
  <c r="E1420" i="3" s="1"/>
  <c r="C1421" i="3"/>
  <c r="D1421" i="3" s="1"/>
  <c r="E1421" i="3" s="1"/>
  <c r="C1422" i="3"/>
  <c r="C1423" i="3"/>
  <c r="C1424" i="3"/>
  <c r="C1425" i="3"/>
  <c r="C1426" i="3"/>
  <c r="C1427" i="3"/>
  <c r="D1427" i="3" s="1"/>
  <c r="E1427" i="3" s="1"/>
  <c r="C1428" i="3"/>
  <c r="D1428" i="3" s="1"/>
  <c r="E1428" i="3" s="1"/>
  <c r="C1429" i="3"/>
  <c r="D1429" i="3" s="1"/>
  <c r="E1429" i="3" s="1"/>
  <c r="C1430" i="3"/>
  <c r="C1431" i="3"/>
  <c r="C1432" i="3"/>
  <c r="C1433" i="3"/>
  <c r="C1434" i="3"/>
  <c r="C1435" i="3"/>
  <c r="D1435" i="3" s="1"/>
  <c r="E1435" i="3" s="1"/>
  <c r="C1436" i="3"/>
  <c r="D1436" i="3" s="1"/>
  <c r="E1436" i="3" s="1"/>
  <c r="C1437" i="3"/>
  <c r="D1437" i="3" s="1"/>
  <c r="E1437" i="3" s="1"/>
  <c r="C1438" i="3"/>
  <c r="C1439" i="3"/>
  <c r="C1440" i="3"/>
  <c r="C1441" i="3"/>
  <c r="C1442" i="3"/>
  <c r="C1443" i="3"/>
  <c r="D1443" i="3" s="1"/>
  <c r="E1443" i="3" s="1"/>
  <c r="C1444" i="3"/>
  <c r="D1444" i="3" s="1"/>
  <c r="E1444" i="3" s="1"/>
  <c r="C1445" i="3"/>
  <c r="D1445" i="3" s="1"/>
  <c r="E1445" i="3" s="1"/>
  <c r="C1446" i="3"/>
  <c r="C1447" i="3"/>
  <c r="C1448" i="3"/>
  <c r="C1449" i="3"/>
  <c r="C1450" i="3"/>
  <c r="C1451" i="3"/>
  <c r="D1451" i="3" s="1"/>
  <c r="E1451" i="3" s="1"/>
  <c r="C1452" i="3"/>
  <c r="D1452" i="3" s="1"/>
  <c r="E1452" i="3" s="1"/>
  <c r="C1453" i="3"/>
  <c r="D1453" i="3" s="1"/>
  <c r="E1453" i="3" s="1"/>
  <c r="C1454" i="3"/>
  <c r="C1455" i="3"/>
  <c r="C1456" i="3"/>
  <c r="C1457" i="3"/>
  <c r="C1458" i="3"/>
  <c r="C1459" i="3"/>
  <c r="D1459" i="3" s="1"/>
  <c r="E1459" i="3" s="1"/>
  <c r="C1460" i="3"/>
  <c r="D1460" i="3" s="1"/>
  <c r="E1460" i="3" s="1"/>
  <c r="C1461" i="3"/>
  <c r="D1461" i="3" s="1"/>
  <c r="E1461" i="3" s="1"/>
  <c r="C1462" i="3"/>
  <c r="C1463" i="3"/>
  <c r="C1464" i="3"/>
  <c r="C1465" i="3"/>
  <c r="C1466" i="3"/>
  <c r="C1467" i="3"/>
  <c r="D1467" i="3" s="1"/>
  <c r="E1467" i="3" s="1"/>
  <c r="C1468" i="3"/>
  <c r="D1468" i="3" s="1"/>
  <c r="E1468" i="3" s="1"/>
  <c r="C1469" i="3"/>
  <c r="D1469" i="3" s="1"/>
  <c r="E1469" i="3" s="1"/>
  <c r="C1470" i="3"/>
  <c r="C1471" i="3"/>
  <c r="C1472" i="3"/>
  <c r="C1473" i="3"/>
  <c r="C1474" i="3"/>
  <c r="C1475" i="3"/>
  <c r="D1475" i="3" s="1"/>
  <c r="E1475" i="3" s="1"/>
  <c r="C1476" i="3"/>
  <c r="D1476" i="3" s="1"/>
  <c r="E1476" i="3" s="1"/>
  <c r="C1477" i="3"/>
  <c r="D1477" i="3" s="1"/>
  <c r="E1477" i="3" s="1"/>
  <c r="C1478" i="3"/>
  <c r="C1479" i="3"/>
  <c r="C1480" i="3"/>
  <c r="C1481" i="3"/>
  <c r="C1482" i="3"/>
  <c r="C1483" i="3"/>
  <c r="D1483" i="3" s="1"/>
  <c r="E1483" i="3" s="1"/>
  <c r="C1484" i="3"/>
  <c r="D1484" i="3" s="1"/>
  <c r="E1484" i="3" s="1"/>
  <c r="C1485" i="3"/>
  <c r="D1485" i="3" s="1"/>
  <c r="E1485" i="3" s="1"/>
  <c r="C1486" i="3"/>
  <c r="C1487" i="3"/>
  <c r="C1488" i="3"/>
  <c r="C1489" i="3"/>
  <c r="C1490" i="3"/>
  <c r="C1491" i="3"/>
  <c r="D1491" i="3" s="1"/>
  <c r="E1491" i="3" s="1"/>
  <c r="C1492" i="3"/>
  <c r="D1492" i="3" s="1"/>
  <c r="E1492" i="3" s="1"/>
  <c r="C1493" i="3"/>
  <c r="D1493" i="3" s="1"/>
  <c r="E1493" i="3" s="1"/>
  <c r="C1494" i="3"/>
  <c r="C1495" i="3"/>
  <c r="C1496" i="3"/>
  <c r="C1497" i="3"/>
  <c r="C1498" i="3"/>
  <c r="C1499" i="3"/>
  <c r="D1499" i="3" s="1"/>
  <c r="E1499" i="3" s="1"/>
  <c r="C1500" i="3"/>
  <c r="D1500" i="3" s="1"/>
  <c r="E1500" i="3" s="1"/>
  <c r="C1501" i="3"/>
  <c r="D1501" i="3" s="1"/>
  <c r="E1501" i="3" s="1"/>
  <c r="C1502" i="3"/>
  <c r="C1503" i="3"/>
  <c r="C1504" i="3"/>
  <c r="C1505" i="3"/>
  <c r="C1506" i="3"/>
  <c r="C1507" i="3"/>
  <c r="D1507" i="3" s="1"/>
  <c r="E1507" i="3" s="1"/>
  <c r="C1508" i="3"/>
  <c r="D1508" i="3" s="1"/>
  <c r="E1508" i="3" s="1"/>
  <c r="C1509" i="3"/>
  <c r="D1509" i="3" s="1"/>
  <c r="E1509" i="3" s="1"/>
  <c r="C1510" i="3"/>
  <c r="C1511" i="3"/>
  <c r="C1512" i="3"/>
  <c r="C1513" i="3"/>
  <c r="C1514" i="3"/>
  <c r="C1515" i="3"/>
  <c r="D1515" i="3" s="1"/>
  <c r="E1515" i="3" s="1"/>
  <c r="C1516" i="3"/>
  <c r="D1516" i="3" s="1"/>
  <c r="E1516" i="3" s="1"/>
  <c r="C1517" i="3"/>
  <c r="D1517" i="3" s="1"/>
  <c r="E1517" i="3" s="1"/>
  <c r="C1518" i="3"/>
  <c r="C1519" i="3"/>
  <c r="C1520" i="3"/>
  <c r="C1521" i="3"/>
  <c r="C1522" i="3"/>
  <c r="C1523" i="3"/>
  <c r="D1523" i="3" s="1"/>
  <c r="E1523" i="3" s="1"/>
  <c r="C1524" i="3"/>
  <c r="D1524" i="3" s="1"/>
  <c r="E1524" i="3" s="1"/>
  <c r="C1525" i="3"/>
  <c r="D1525" i="3" s="1"/>
  <c r="E1525" i="3" s="1"/>
  <c r="C1526" i="3"/>
  <c r="C1527" i="3"/>
  <c r="C1528" i="3"/>
  <c r="C1529" i="3"/>
  <c r="C1530" i="3"/>
  <c r="C1531" i="3"/>
  <c r="D1531" i="3" s="1"/>
  <c r="E1531" i="3" s="1"/>
  <c r="C1532" i="3"/>
  <c r="D1532" i="3" s="1"/>
  <c r="E1532" i="3" s="1"/>
  <c r="C1533" i="3"/>
  <c r="D1533" i="3" s="1"/>
  <c r="E1533" i="3" s="1"/>
  <c r="C1534" i="3"/>
  <c r="C1535" i="3"/>
  <c r="C1536" i="3"/>
  <c r="C1537" i="3"/>
  <c r="C1538" i="3"/>
  <c r="C1539" i="3"/>
  <c r="D1539" i="3" s="1"/>
  <c r="E1539" i="3" s="1"/>
  <c r="C1540" i="3"/>
  <c r="D1540" i="3" s="1"/>
  <c r="E1540" i="3" s="1"/>
  <c r="C1541" i="3"/>
  <c r="D1541" i="3" s="1"/>
  <c r="E1541" i="3" s="1"/>
  <c r="C1542" i="3"/>
  <c r="C1543" i="3"/>
  <c r="C1544" i="3"/>
  <c r="C1545" i="3"/>
  <c r="C1546" i="3"/>
  <c r="C1547" i="3"/>
  <c r="D1547" i="3" s="1"/>
  <c r="E1547" i="3" s="1"/>
  <c r="C1548" i="3"/>
  <c r="D1548" i="3" s="1"/>
  <c r="E1548" i="3" s="1"/>
  <c r="C1549" i="3"/>
  <c r="D1549" i="3" s="1"/>
  <c r="E1549" i="3" s="1"/>
  <c r="C1550" i="3"/>
  <c r="C1551" i="3"/>
  <c r="C1552" i="3"/>
  <c r="C1553" i="3"/>
  <c r="C1554" i="3"/>
  <c r="C1555" i="3"/>
  <c r="D1555" i="3" s="1"/>
  <c r="E1555" i="3" s="1"/>
  <c r="C1556" i="3"/>
  <c r="D1556" i="3" s="1"/>
  <c r="E1556" i="3" s="1"/>
  <c r="C1557" i="3"/>
  <c r="D1557" i="3" s="1"/>
  <c r="E1557" i="3" s="1"/>
  <c r="C1558" i="3"/>
  <c r="C1559" i="3"/>
  <c r="C1560" i="3"/>
  <c r="C1561" i="3"/>
  <c r="C1562" i="3"/>
  <c r="C1563" i="3"/>
  <c r="D1563" i="3" s="1"/>
  <c r="E1563" i="3" s="1"/>
  <c r="C1564" i="3"/>
  <c r="D1564" i="3" s="1"/>
  <c r="E1564" i="3" s="1"/>
  <c r="C1565" i="3"/>
  <c r="D1565" i="3" s="1"/>
  <c r="E1565" i="3" s="1"/>
  <c r="C1566" i="3"/>
  <c r="C1567" i="3"/>
  <c r="C1568" i="3"/>
  <c r="C1569" i="3"/>
  <c r="C1570" i="3"/>
  <c r="C1571" i="3"/>
  <c r="D1571" i="3" s="1"/>
  <c r="E1571" i="3" s="1"/>
  <c r="C1572" i="3"/>
  <c r="D1572" i="3" s="1"/>
  <c r="E1572" i="3" s="1"/>
  <c r="C1573" i="3"/>
  <c r="D1573" i="3" s="1"/>
  <c r="E1573" i="3" s="1"/>
  <c r="C1574" i="3"/>
  <c r="C1575" i="3"/>
  <c r="C1576" i="3"/>
  <c r="C1577" i="3"/>
  <c r="C1578" i="3"/>
  <c r="C1579" i="3"/>
  <c r="C1580" i="3"/>
  <c r="D1580" i="3" s="1"/>
  <c r="E1580" i="3" s="1"/>
  <c r="C1581" i="3"/>
  <c r="D1581" i="3" s="1"/>
  <c r="E1581" i="3" s="1"/>
  <c r="C1582" i="3"/>
  <c r="C1583" i="3"/>
  <c r="C1584" i="3"/>
  <c r="C1585" i="3"/>
  <c r="C1586" i="3"/>
  <c r="C1587" i="3"/>
  <c r="D1587" i="3" s="1"/>
  <c r="E1587" i="3" s="1"/>
  <c r="C1588" i="3"/>
  <c r="D1588" i="3" s="1"/>
  <c r="E1588" i="3" s="1"/>
  <c r="C1589" i="3"/>
  <c r="D1589" i="3" s="1"/>
  <c r="E1589" i="3" s="1"/>
  <c r="C1590" i="3"/>
  <c r="C1591" i="3"/>
  <c r="C1592" i="3"/>
  <c r="C1593" i="3"/>
  <c r="C1594" i="3"/>
  <c r="C1595" i="3"/>
  <c r="D1595" i="3" s="1"/>
  <c r="E1595" i="3" s="1"/>
  <c r="C1596" i="3"/>
  <c r="D1596" i="3" s="1"/>
  <c r="E1596" i="3" s="1"/>
  <c r="C1597" i="3"/>
  <c r="D1597" i="3" s="1"/>
  <c r="E1597" i="3" s="1"/>
  <c r="C1598" i="3"/>
  <c r="C1599" i="3"/>
  <c r="C1600" i="3"/>
  <c r="C1601" i="3"/>
  <c r="C1602" i="3"/>
  <c r="C1603" i="3"/>
  <c r="D1603" i="3" s="1"/>
  <c r="E1603" i="3" s="1"/>
  <c r="C1604" i="3"/>
  <c r="D1604" i="3" s="1"/>
  <c r="E1604" i="3" s="1"/>
  <c r="C1605" i="3"/>
  <c r="D1605" i="3" s="1"/>
  <c r="E1605" i="3" s="1"/>
  <c r="C1606" i="3"/>
  <c r="C1607" i="3"/>
  <c r="C1608" i="3"/>
  <c r="C1609" i="3"/>
  <c r="C1610" i="3"/>
  <c r="C1611" i="3"/>
  <c r="D1611" i="3" s="1"/>
  <c r="E1611" i="3" s="1"/>
  <c r="C1612" i="3"/>
  <c r="C1613" i="3"/>
  <c r="D1613" i="3" s="1"/>
  <c r="E1613" i="3" s="1"/>
  <c r="C1614" i="3"/>
  <c r="C1615" i="3"/>
  <c r="C1616" i="3"/>
  <c r="C1617" i="3"/>
  <c r="C1618" i="3"/>
  <c r="C1619" i="3"/>
  <c r="D1619" i="3" s="1"/>
  <c r="E1619" i="3" s="1"/>
  <c r="C1620" i="3"/>
  <c r="D1620" i="3" s="1"/>
  <c r="E1620" i="3" s="1"/>
  <c r="C1621" i="3"/>
  <c r="D1621" i="3" s="1"/>
  <c r="E1621" i="3" s="1"/>
  <c r="C1622" i="3"/>
  <c r="C1623" i="3"/>
  <c r="C1624" i="3"/>
  <c r="C1625" i="3"/>
  <c r="C1626" i="3"/>
  <c r="C1627" i="3"/>
  <c r="D1627" i="3" s="1"/>
  <c r="E1627" i="3" s="1"/>
  <c r="C1628" i="3"/>
  <c r="D1628" i="3" s="1"/>
  <c r="E1628" i="3" s="1"/>
  <c r="C1629" i="3"/>
  <c r="D1629" i="3" s="1"/>
  <c r="E1629" i="3" s="1"/>
  <c r="C1630" i="3"/>
  <c r="C1631" i="3"/>
  <c r="C1632" i="3"/>
  <c r="C1633" i="3"/>
  <c r="C1634" i="3"/>
  <c r="C1635" i="3"/>
  <c r="D1635" i="3" s="1"/>
  <c r="E1635" i="3" s="1"/>
  <c r="C1636" i="3"/>
  <c r="D1636" i="3" s="1"/>
  <c r="E1636" i="3" s="1"/>
  <c r="C1637" i="3"/>
  <c r="D1637" i="3" s="1"/>
  <c r="E1637" i="3" s="1"/>
  <c r="C1638" i="3"/>
  <c r="C1639" i="3"/>
  <c r="C1640" i="3"/>
  <c r="C1641" i="3"/>
  <c r="C1642" i="3"/>
  <c r="C1643" i="3"/>
  <c r="D1643" i="3" s="1"/>
  <c r="E1643" i="3" s="1"/>
  <c r="C1644" i="3"/>
  <c r="D1644" i="3" s="1"/>
  <c r="E1644" i="3" s="1"/>
  <c r="C1645" i="3"/>
  <c r="D1645" i="3" s="1"/>
  <c r="E1645" i="3" s="1"/>
  <c r="C1646" i="3"/>
  <c r="C1647" i="3"/>
  <c r="C1648" i="3"/>
  <c r="C1649" i="3"/>
  <c r="C1650" i="3"/>
  <c r="C1651" i="3"/>
  <c r="D1651" i="3" s="1"/>
  <c r="E1651" i="3" s="1"/>
  <c r="C1652" i="3"/>
  <c r="D1652" i="3" s="1"/>
  <c r="E1652" i="3" s="1"/>
  <c r="C1653" i="3"/>
  <c r="D1653" i="3" s="1"/>
  <c r="E1653" i="3" s="1"/>
  <c r="C1654" i="3"/>
  <c r="C1655" i="3"/>
  <c r="C1656" i="3"/>
  <c r="C1657" i="3"/>
  <c r="C1658" i="3"/>
  <c r="C1659" i="3"/>
  <c r="D1659" i="3" s="1"/>
  <c r="E1659" i="3" s="1"/>
  <c r="C1660" i="3"/>
  <c r="D1660" i="3" s="1"/>
  <c r="E1660" i="3" s="1"/>
  <c r="C1661" i="3"/>
  <c r="D1661" i="3" s="1"/>
  <c r="E1661" i="3" s="1"/>
  <c r="C1662" i="3"/>
  <c r="C1663" i="3"/>
  <c r="C1664" i="3"/>
  <c r="C1665" i="3"/>
  <c r="C1666" i="3"/>
  <c r="C1667" i="3"/>
  <c r="D1667" i="3" s="1"/>
  <c r="E1667" i="3" s="1"/>
  <c r="C1668" i="3"/>
  <c r="D1668" i="3" s="1"/>
  <c r="E1668" i="3" s="1"/>
  <c r="C1669" i="3"/>
  <c r="D1669" i="3" s="1"/>
  <c r="E1669" i="3" s="1"/>
  <c r="C1670" i="3"/>
  <c r="C1671" i="3"/>
  <c r="C1672" i="3"/>
  <c r="C1673" i="3"/>
  <c r="C1674" i="3"/>
  <c r="C1675" i="3"/>
  <c r="D1675" i="3" s="1"/>
  <c r="E1675" i="3" s="1"/>
  <c r="C1676" i="3"/>
  <c r="D1676" i="3" s="1"/>
  <c r="E1676" i="3" s="1"/>
  <c r="C1677" i="3"/>
  <c r="D1677" i="3" s="1"/>
  <c r="E1677" i="3" s="1"/>
  <c r="C1678" i="3"/>
  <c r="C1679" i="3"/>
  <c r="C1680" i="3"/>
  <c r="C1681" i="3"/>
  <c r="C1682" i="3"/>
  <c r="C1683" i="3"/>
  <c r="D1683" i="3" s="1"/>
  <c r="E1683" i="3" s="1"/>
  <c r="C1684" i="3"/>
  <c r="D1684" i="3" s="1"/>
  <c r="E1684" i="3" s="1"/>
  <c r="C1685" i="3"/>
  <c r="D1685" i="3" s="1"/>
  <c r="E1685" i="3" s="1"/>
  <c r="C1686" i="3"/>
  <c r="C1687" i="3"/>
  <c r="C1688" i="3"/>
  <c r="C1689" i="3"/>
  <c r="C1690" i="3"/>
  <c r="C1691" i="3"/>
  <c r="D1691" i="3" s="1"/>
  <c r="E1691" i="3" s="1"/>
  <c r="C1692" i="3"/>
  <c r="D1692" i="3" s="1"/>
  <c r="E1692" i="3" s="1"/>
  <c r="C1693" i="3"/>
  <c r="D1693" i="3" s="1"/>
  <c r="E1693" i="3" s="1"/>
  <c r="C1694" i="3"/>
  <c r="C1695" i="3"/>
  <c r="C1696" i="3"/>
  <c r="C1697" i="3"/>
  <c r="C1698" i="3"/>
  <c r="C1699" i="3"/>
  <c r="D1699" i="3" s="1"/>
  <c r="E1699" i="3" s="1"/>
  <c r="C1700" i="3"/>
  <c r="D1700" i="3" s="1"/>
  <c r="E1700" i="3" s="1"/>
  <c r="C1701" i="3"/>
  <c r="D1701" i="3" s="1"/>
  <c r="E1701" i="3" s="1"/>
  <c r="C1702" i="3"/>
  <c r="C1703" i="3"/>
  <c r="C1704" i="3"/>
  <c r="C1705" i="3"/>
  <c r="C1706" i="3"/>
  <c r="C1707" i="3"/>
  <c r="D1707" i="3" s="1"/>
  <c r="E1707" i="3" s="1"/>
  <c r="C1708" i="3"/>
  <c r="D1708" i="3" s="1"/>
  <c r="E1708" i="3" s="1"/>
  <c r="C1709" i="3"/>
  <c r="D1709" i="3" s="1"/>
  <c r="E1709" i="3" s="1"/>
  <c r="C1710" i="3"/>
  <c r="C1711" i="3"/>
  <c r="C1712" i="3"/>
  <c r="C1713" i="3"/>
  <c r="C1714" i="3"/>
  <c r="C1715" i="3"/>
  <c r="D1715" i="3" s="1"/>
  <c r="E1715" i="3" s="1"/>
  <c r="C1716" i="3"/>
  <c r="D1716" i="3" s="1"/>
  <c r="E1716" i="3" s="1"/>
  <c r="C1717" i="3"/>
  <c r="D1717" i="3" s="1"/>
  <c r="E1717" i="3" s="1"/>
  <c r="C1718" i="3"/>
  <c r="C1719" i="3"/>
  <c r="C1720" i="3"/>
  <c r="C1721" i="3"/>
  <c r="C1722" i="3"/>
  <c r="C1723" i="3"/>
  <c r="D1723" i="3" s="1"/>
  <c r="E1723" i="3" s="1"/>
  <c r="C1724" i="3"/>
  <c r="C1725" i="3"/>
  <c r="C1726" i="3"/>
  <c r="C1727" i="3"/>
  <c r="C1728" i="3"/>
  <c r="C1729" i="3"/>
  <c r="C1730" i="3"/>
  <c r="C1731" i="3"/>
  <c r="D1731" i="3" s="1"/>
  <c r="E1731" i="3" s="1"/>
  <c r="C1732" i="3"/>
  <c r="D1732" i="3" s="1"/>
  <c r="E1732" i="3" s="1"/>
  <c r="C1733" i="3"/>
  <c r="D1733" i="3" s="1"/>
  <c r="E1733" i="3" s="1"/>
  <c r="C1734" i="3"/>
  <c r="C1735" i="3"/>
  <c r="C1736" i="3"/>
  <c r="C1737" i="3"/>
  <c r="C1738" i="3"/>
  <c r="C1739" i="3"/>
  <c r="D1739" i="3" s="1"/>
  <c r="E1739" i="3" s="1"/>
  <c r="C1740" i="3"/>
  <c r="D1740" i="3" s="1"/>
  <c r="E1740" i="3" s="1"/>
  <c r="C1741" i="3"/>
  <c r="D1741" i="3" s="1"/>
  <c r="E1741" i="3" s="1"/>
  <c r="C1742" i="3"/>
  <c r="C1743" i="3"/>
  <c r="C1744" i="3"/>
  <c r="C1745" i="3"/>
  <c r="C1746" i="3"/>
  <c r="C1747" i="3"/>
  <c r="D1747" i="3" s="1"/>
  <c r="E1747" i="3" s="1"/>
  <c r="C1748" i="3"/>
  <c r="D1748" i="3" s="1"/>
  <c r="E1748" i="3" s="1"/>
  <c r="C1749" i="3"/>
  <c r="D1749" i="3" s="1"/>
  <c r="E1749" i="3" s="1"/>
  <c r="C1750" i="3"/>
  <c r="C1751" i="3"/>
  <c r="C1752" i="3"/>
  <c r="C1753" i="3"/>
  <c r="C1754" i="3"/>
  <c r="C1755" i="3"/>
  <c r="D1755" i="3" s="1"/>
  <c r="E1755" i="3" s="1"/>
  <c r="C1756" i="3"/>
  <c r="D1756" i="3" s="1"/>
  <c r="E1756" i="3" s="1"/>
  <c r="C1757" i="3"/>
  <c r="D1757" i="3" s="1"/>
  <c r="E1757" i="3" s="1"/>
  <c r="C1758" i="3"/>
  <c r="C1759" i="3"/>
  <c r="C1760" i="3"/>
  <c r="C1761" i="3"/>
  <c r="C1762" i="3"/>
  <c r="C1763" i="3"/>
  <c r="D1763" i="3" s="1"/>
  <c r="E1763" i="3" s="1"/>
  <c r="C1764" i="3"/>
  <c r="C1765" i="3"/>
  <c r="D1765" i="3" s="1"/>
  <c r="E1765" i="3" s="1"/>
  <c r="C1766" i="3"/>
  <c r="C1767" i="3"/>
  <c r="C1768" i="3"/>
  <c r="C1769" i="3"/>
  <c r="C1770" i="3"/>
  <c r="C1771" i="3"/>
  <c r="D1771" i="3" s="1"/>
  <c r="E1771" i="3" s="1"/>
  <c r="C1772" i="3"/>
  <c r="D1772" i="3" s="1"/>
  <c r="E1772" i="3" s="1"/>
  <c r="C1773" i="3"/>
  <c r="D1773" i="3" s="1"/>
  <c r="E1773" i="3" s="1"/>
  <c r="C1774" i="3"/>
  <c r="C1775" i="3"/>
  <c r="C1776" i="3"/>
  <c r="C1777" i="3"/>
  <c r="C1778" i="3"/>
  <c r="C1779" i="3"/>
  <c r="D1779" i="3" s="1"/>
  <c r="E1779" i="3" s="1"/>
  <c r="C1780" i="3"/>
  <c r="D1780" i="3" s="1"/>
  <c r="E1780" i="3" s="1"/>
  <c r="C1781" i="3"/>
  <c r="D1781" i="3" s="1"/>
  <c r="E1781" i="3" s="1"/>
  <c r="C1782" i="3"/>
  <c r="C1783" i="3"/>
  <c r="C1784" i="3"/>
  <c r="C1785" i="3"/>
  <c r="C1786" i="3"/>
  <c r="C1787" i="3"/>
  <c r="D1787" i="3" s="1"/>
  <c r="E1787" i="3" s="1"/>
  <c r="C1788" i="3"/>
  <c r="D1788" i="3" s="1"/>
  <c r="E1788" i="3" s="1"/>
  <c r="C1789" i="3"/>
  <c r="D1789" i="3" s="1"/>
  <c r="E1789" i="3" s="1"/>
  <c r="C1790" i="3"/>
  <c r="C1791" i="3"/>
  <c r="C1792" i="3"/>
  <c r="C1793" i="3"/>
  <c r="C1794" i="3"/>
  <c r="C1795" i="3"/>
  <c r="D1795" i="3" s="1"/>
  <c r="E1795" i="3" s="1"/>
  <c r="C1796" i="3"/>
  <c r="D1796" i="3" s="1"/>
  <c r="E1796" i="3" s="1"/>
  <c r="C1797" i="3"/>
  <c r="D1797" i="3" s="1"/>
  <c r="E1797" i="3" s="1"/>
  <c r="C1798" i="3"/>
  <c r="C1799" i="3"/>
  <c r="C1800" i="3"/>
  <c r="C1801" i="3"/>
  <c r="C1802" i="3"/>
  <c r="C1803" i="3"/>
  <c r="D1803" i="3" s="1"/>
  <c r="E1803" i="3" s="1"/>
  <c r="C1804" i="3"/>
  <c r="C1805" i="3"/>
  <c r="D1805" i="3" s="1"/>
  <c r="E1805" i="3" s="1"/>
  <c r="C1806" i="3"/>
  <c r="C1807" i="3"/>
  <c r="C1808" i="3"/>
  <c r="C1809" i="3"/>
  <c r="C1810" i="3"/>
  <c r="C1811" i="3"/>
  <c r="D1811" i="3" s="1"/>
  <c r="E1811" i="3" s="1"/>
  <c r="C1812" i="3"/>
  <c r="D1812" i="3" s="1"/>
  <c r="E1812" i="3" s="1"/>
  <c r="C1813" i="3"/>
  <c r="D1813" i="3" s="1"/>
  <c r="E1813" i="3" s="1"/>
  <c r="C1814" i="3"/>
  <c r="C1815" i="3"/>
  <c r="C1816" i="3"/>
  <c r="C1817" i="3"/>
  <c r="C1818" i="3"/>
  <c r="C1819" i="3"/>
  <c r="D1819" i="3" s="1"/>
  <c r="E1819" i="3" s="1"/>
  <c r="C1820" i="3"/>
  <c r="D1820" i="3" s="1"/>
  <c r="E1820" i="3" s="1"/>
  <c r="C1821" i="3"/>
  <c r="D1821" i="3" s="1"/>
  <c r="E1821" i="3" s="1"/>
  <c r="C1822" i="3"/>
  <c r="C1823" i="3"/>
  <c r="C1824" i="3"/>
  <c r="C1825" i="3"/>
  <c r="C1826" i="3"/>
  <c r="C1827" i="3"/>
  <c r="D1827" i="3" s="1"/>
  <c r="E1827" i="3" s="1"/>
  <c r="C1828" i="3"/>
  <c r="D1828" i="3" s="1"/>
  <c r="E1828" i="3" s="1"/>
  <c r="C1829" i="3"/>
  <c r="D1829" i="3" s="1"/>
  <c r="E1829" i="3" s="1"/>
  <c r="C1830" i="3"/>
  <c r="C1831" i="3"/>
  <c r="C1832" i="3"/>
  <c r="C1833" i="3"/>
  <c r="C1834" i="3"/>
  <c r="C1835" i="3"/>
  <c r="D1835" i="3" s="1"/>
  <c r="E1835" i="3" s="1"/>
  <c r="C1836" i="3"/>
  <c r="D1836" i="3" s="1"/>
  <c r="E1836" i="3" s="1"/>
  <c r="C1837" i="3"/>
  <c r="D1837" i="3" s="1"/>
  <c r="E1837" i="3" s="1"/>
  <c r="C1838" i="3"/>
  <c r="C1839" i="3"/>
  <c r="C1840" i="3"/>
  <c r="C1841" i="3"/>
  <c r="C1842" i="3"/>
  <c r="C1843" i="3"/>
  <c r="D1843" i="3" s="1"/>
  <c r="E1843" i="3" s="1"/>
  <c r="C1844" i="3"/>
  <c r="D1844" i="3" s="1"/>
  <c r="E1844" i="3" s="1"/>
  <c r="C1845" i="3"/>
  <c r="D1845" i="3" s="1"/>
  <c r="E1845" i="3" s="1"/>
  <c r="C1846" i="3"/>
  <c r="C1847" i="3"/>
  <c r="C1848" i="3"/>
  <c r="C1849" i="3"/>
  <c r="C1850" i="3"/>
  <c r="C1851" i="3"/>
  <c r="D1851" i="3" s="1"/>
  <c r="E1851" i="3" s="1"/>
  <c r="C1852" i="3"/>
  <c r="D1852" i="3" s="1"/>
  <c r="E1852" i="3" s="1"/>
  <c r="C1853" i="3"/>
  <c r="D1853" i="3" s="1"/>
  <c r="E1853" i="3" s="1"/>
  <c r="C1854" i="3"/>
  <c r="C1855" i="3"/>
  <c r="C1856" i="3"/>
  <c r="C1857" i="3"/>
  <c r="C1858" i="3"/>
  <c r="C1859" i="3"/>
  <c r="D1859" i="3" s="1"/>
  <c r="E1859" i="3" s="1"/>
  <c r="C1860" i="3"/>
  <c r="D1860" i="3" s="1"/>
  <c r="E1860" i="3" s="1"/>
  <c r="C1861" i="3"/>
  <c r="D1861" i="3" s="1"/>
  <c r="E1861" i="3" s="1"/>
  <c r="C1862" i="3"/>
  <c r="C1863" i="3"/>
  <c r="C1864" i="3"/>
  <c r="C1865" i="3"/>
  <c r="C1866" i="3"/>
  <c r="C1867" i="3"/>
  <c r="D1867" i="3" s="1"/>
  <c r="E1867" i="3" s="1"/>
  <c r="C1868" i="3"/>
  <c r="C1869" i="3"/>
  <c r="D1869" i="3" s="1"/>
  <c r="E1869" i="3" s="1"/>
  <c r="C1870" i="3"/>
  <c r="C1871" i="3"/>
  <c r="C1872" i="3"/>
  <c r="C1873" i="3"/>
  <c r="C1874" i="3"/>
  <c r="C1875" i="3"/>
  <c r="D1875" i="3" s="1"/>
  <c r="E1875" i="3" s="1"/>
  <c r="C1876" i="3"/>
  <c r="D1876" i="3" s="1"/>
  <c r="E1876" i="3" s="1"/>
  <c r="C1877" i="3"/>
  <c r="D1877" i="3" s="1"/>
  <c r="E1877" i="3" s="1"/>
  <c r="C1878" i="3"/>
  <c r="C1879" i="3"/>
  <c r="C1880" i="3"/>
  <c r="C1881" i="3"/>
  <c r="C1882" i="3"/>
  <c r="C1883" i="3"/>
  <c r="D1883" i="3" s="1"/>
  <c r="E1883" i="3" s="1"/>
  <c r="C1884" i="3"/>
  <c r="D1884" i="3" s="1"/>
  <c r="E1884" i="3" s="1"/>
  <c r="C1885" i="3"/>
  <c r="D1885" i="3" s="1"/>
  <c r="E1885" i="3" s="1"/>
  <c r="C1886" i="3"/>
  <c r="C1887" i="3"/>
  <c r="C1888" i="3"/>
  <c r="C1889" i="3"/>
  <c r="C1890" i="3"/>
  <c r="C1891" i="3"/>
  <c r="D1891" i="3" s="1"/>
  <c r="E1891" i="3" s="1"/>
  <c r="C1892" i="3"/>
  <c r="D1892" i="3" s="1"/>
  <c r="E1892" i="3" s="1"/>
  <c r="C1893" i="3"/>
  <c r="D1893" i="3" s="1"/>
  <c r="E1893" i="3" s="1"/>
  <c r="C1894" i="3"/>
  <c r="C1895" i="3"/>
  <c r="C1896" i="3"/>
  <c r="C1897" i="3"/>
  <c r="C1898" i="3"/>
  <c r="C1899" i="3"/>
  <c r="D1899" i="3" s="1"/>
  <c r="E1899" i="3" s="1"/>
  <c r="C1900" i="3"/>
  <c r="D1900" i="3" s="1"/>
  <c r="E1900" i="3" s="1"/>
  <c r="C1901" i="3"/>
  <c r="D1901" i="3" s="1"/>
  <c r="E1901" i="3" s="1"/>
  <c r="C1902" i="3"/>
  <c r="C1903" i="3"/>
  <c r="C1904" i="3"/>
  <c r="C1905" i="3"/>
  <c r="C1906" i="3"/>
  <c r="C1907" i="3"/>
  <c r="D1907" i="3" s="1"/>
  <c r="E1907" i="3" s="1"/>
  <c r="C1908" i="3"/>
  <c r="D1908" i="3" s="1"/>
  <c r="E1908" i="3" s="1"/>
  <c r="C1909" i="3"/>
  <c r="D1909" i="3" s="1"/>
  <c r="E1909" i="3" s="1"/>
  <c r="C1910" i="3"/>
  <c r="C1911" i="3"/>
  <c r="C1912" i="3"/>
  <c r="C1913" i="3"/>
  <c r="C1914" i="3"/>
  <c r="C1915" i="3"/>
  <c r="D1915" i="3" s="1"/>
  <c r="E1915" i="3" s="1"/>
  <c r="C1916" i="3"/>
  <c r="D1916" i="3" s="1"/>
  <c r="E1916" i="3" s="1"/>
  <c r="C1917" i="3"/>
  <c r="D1917" i="3" s="1"/>
  <c r="E1917" i="3" s="1"/>
  <c r="C1918" i="3"/>
  <c r="C1919" i="3"/>
  <c r="C1920" i="3"/>
  <c r="C1921" i="3"/>
  <c r="C1922" i="3"/>
  <c r="C1923" i="3"/>
  <c r="D1923" i="3" s="1"/>
  <c r="E1923" i="3" s="1"/>
  <c r="C1924" i="3"/>
  <c r="D1924" i="3" s="1"/>
  <c r="E1924" i="3" s="1"/>
  <c r="C1925" i="3"/>
  <c r="D1925" i="3" s="1"/>
  <c r="E1925" i="3" s="1"/>
  <c r="C1926" i="3"/>
  <c r="C1927" i="3"/>
  <c r="C1928" i="3"/>
  <c r="C1929" i="3"/>
  <c r="C1930" i="3"/>
  <c r="C1931" i="3"/>
  <c r="D1931" i="3" s="1"/>
  <c r="E1931" i="3" s="1"/>
  <c r="C1932" i="3"/>
  <c r="D1932" i="3" s="1"/>
  <c r="E1932" i="3" s="1"/>
  <c r="C1933" i="3"/>
  <c r="D1933" i="3" s="1"/>
  <c r="E1933" i="3" s="1"/>
  <c r="C1934" i="3"/>
  <c r="C1935" i="3"/>
  <c r="C1936" i="3"/>
  <c r="C1937" i="3"/>
  <c r="C1938" i="3"/>
  <c r="C1939" i="3"/>
  <c r="D1939" i="3" s="1"/>
  <c r="E1939" i="3" s="1"/>
  <c r="C1940" i="3"/>
  <c r="D1940" i="3" s="1"/>
  <c r="E1940" i="3" s="1"/>
  <c r="C1941" i="3"/>
  <c r="D1941" i="3" s="1"/>
  <c r="E1941" i="3" s="1"/>
  <c r="C1942" i="3"/>
  <c r="C1943" i="3"/>
  <c r="C1944" i="3"/>
  <c r="C1945" i="3"/>
  <c r="C1946" i="3"/>
  <c r="C1947" i="3"/>
  <c r="D1947" i="3" s="1"/>
  <c r="E1947" i="3" s="1"/>
  <c r="C1948" i="3"/>
  <c r="D1948" i="3" s="1"/>
  <c r="E1948" i="3" s="1"/>
  <c r="C1949" i="3"/>
  <c r="D1949" i="3" s="1"/>
  <c r="E1949" i="3" s="1"/>
  <c r="C1950" i="3"/>
  <c r="C1951" i="3"/>
  <c r="C1952" i="3"/>
  <c r="C1953" i="3"/>
  <c r="C1954" i="3"/>
  <c r="C1955" i="3"/>
  <c r="D1955" i="3" s="1"/>
  <c r="E1955" i="3" s="1"/>
  <c r="C1956" i="3"/>
  <c r="D1956" i="3" s="1"/>
  <c r="E1956" i="3" s="1"/>
  <c r="C1957" i="3"/>
  <c r="D1957" i="3" s="1"/>
  <c r="E1957" i="3" s="1"/>
  <c r="C1958" i="3"/>
  <c r="C1959" i="3"/>
  <c r="C1960" i="3"/>
  <c r="C1961" i="3"/>
  <c r="C1962" i="3"/>
  <c r="C1963" i="3"/>
  <c r="D1963" i="3" s="1"/>
  <c r="E1963" i="3" s="1"/>
  <c r="C1964" i="3"/>
  <c r="D1964" i="3" s="1"/>
  <c r="E1964" i="3" s="1"/>
  <c r="C1965" i="3"/>
  <c r="D1965" i="3" s="1"/>
  <c r="E1965" i="3" s="1"/>
  <c r="C1966" i="3"/>
  <c r="C1967" i="3"/>
  <c r="C1968" i="3"/>
  <c r="C1969" i="3"/>
  <c r="C1970" i="3"/>
  <c r="C1971" i="3"/>
  <c r="D1971" i="3" s="1"/>
  <c r="E1971" i="3" s="1"/>
  <c r="C1972" i="3"/>
  <c r="D1972" i="3" s="1"/>
  <c r="E1972" i="3" s="1"/>
  <c r="C1973" i="3"/>
  <c r="D1973" i="3" s="1"/>
  <c r="E1973" i="3" s="1"/>
  <c r="C1974" i="3"/>
  <c r="C1975" i="3"/>
  <c r="C1976" i="3"/>
  <c r="C1977" i="3"/>
  <c r="C1978" i="3"/>
  <c r="C1979" i="3"/>
  <c r="D1979" i="3" s="1"/>
  <c r="E1979" i="3" s="1"/>
  <c r="C1980" i="3"/>
  <c r="D1980" i="3" s="1"/>
  <c r="E1980" i="3" s="1"/>
  <c r="C1981" i="3"/>
  <c r="D1981" i="3" s="1"/>
  <c r="E1981" i="3" s="1"/>
  <c r="C1982" i="3"/>
  <c r="C1983" i="3"/>
  <c r="C1984" i="3"/>
  <c r="C1985" i="3"/>
  <c r="C1986" i="3"/>
  <c r="C1987" i="3"/>
  <c r="D1987" i="3" s="1"/>
  <c r="E1987" i="3" s="1"/>
  <c r="C1988" i="3"/>
  <c r="D1988" i="3" s="1"/>
  <c r="E1988" i="3" s="1"/>
  <c r="C1989" i="3"/>
  <c r="D1989" i="3" s="1"/>
  <c r="E1989" i="3" s="1"/>
  <c r="C1990" i="3"/>
  <c r="C1991" i="3"/>
  <c r="C1992" i="3"/>
  <c r="C1993" i="3"/>
  <c r="C1994" i="3"/>
  <c r="C1995" i="3"/>
  <c r="D1995" i="3" s="1"/>
  <c r="E1995" i="3" s="1"/>
  <c r="C1996" i="3"/>
  <c r="D1996" i="3" s="1"/>
  <c r="E1996" i="3" s="1"/>
  <c r="C1997" i="3"/>
  <c r="D1997" i="3" s="1"/>
  <c r="E1997" i="3" s="1"/>
  <c r="C1998" i="3"/>
  <c r="C1999" i="3"/>
  <c r="C2000" i="3"/>
  <c r="C2001" i="3"/>
  <c r="C2002" i="3"/>
  <c r="C2003" i="3"/>
  <c r="D2003" i="3" s="1"/>
  <c r="E2003" i="3" s="1"/>
  <c r="C2004" i="3"/>
  <c r="C2005" i="3"/>
  <c r="D2005" i="3" s="1"/>
  <c r="E2005" i="3" s="1"/>
  <c r="C2006" i="3"/>
  <c r="C2007" i="3"/>
  <c r="C2008" i="3"/>
  <c r="C2009" i="3"/>
  <c r="C2010" i="3"/>
  <c r="C2011" i="3"/>
  <c r="C2012" i="3"/>
  <c r="D2012" i="3" s="1"/>
  <c r="E2012" i="3" s="1"/>
  <c r="C2013" i="3"/>
  <c r="D2013" i="3" s="1"/>
  <c r="E2013" i="3" s="1"/>
  <c r="C2014" i="3"/>
  <c r="C2015" i="3"/>
  <c r="C2016" i="3"/>
  <c r="C2017" i="3"/>
  <c r="C2018" i="3"/>
  <c r="C2019" i="3"/>
  <c r="D2019" i="3" s="1"/>
  <c r="E2019" i="3" s="1"/>
  <c r="C2020" i="3"/>
  <c r="D2020" i="3" s="1"/>
  <c r="E2020" i="3" s="1"/>
  <c r="C2021" i="3"/>
  <c r="D2021" i="3" s="1"/>
  <c r="E2021" i="3" s="1"/>
  <c r="C2022" i="3"/>
  <c r="C2023" i="3"/>
  <c r="C2024" i="3"/>
  <c r="C2025" i="3"/>
  <c r="C2026" i="3"/>
  <c r="C2027" i="3"/>
  <c r="D2027" i="3" s="1"/>
  <c r="E2027" i="3" s="1"/>
  <c r="C2028" i="3"/>
  <c r="D2028" i="3" s="1"/>
  <c r="E2028" i="3" s="1"/>
  <c r="C2029" i="3"/>
  <c r="D2029" i="3" s="1"/>
  <c r="E2029" i="3" s="1"/>
  <c r="C2030" i="3"/>
  <c r="C2031" i="3"/>
  <c r="C2032" i="3"/>
  <c r="C2033" i="3"/>
  <c r="C2034" i="3"/>
  <c r="C2035" i="3"/>
  <c r="D2035" i="3" s="1"/>
  <c r="E2035" i="3" s="1"/>
  <c r="C2036" i="3"/>
  <c r="D2036" i="3" s="1"/>
  <c r="E2036" i="3" s="1"/>
  <c r="C2037" i="3"/>
  <c r="D2037" i="3" s="1"/>
  <c r="E2037" i="3" s="1"/>
  <c r="C2038" i="3"/>
  <c r="C2039" i="3"/>
  <c r="C2040" i="3"/>
  <c r="C2041" i="3"/>
  <c r="C2042" i="3"/>
  <c r="C2043" i="3"/>
  <c r="C2044" i="3"/>
  <c r="D2044" i="3" s="1"/>
  <c r="E2044" i="3" s="1"/>
  <c r="C2045" i="3"/>
  <c r="D2045" i="3" s="1"/>
  <c r="E2045" i="3" s="1"/>
  <c r="C2046" i="3"/>
  <c r="C2047" i="3"/>
  <c r="C2048" i="3"/>
  <c r="C2049" i="3"/>
  <c r="C2050" i="3"/>
  <c r="C2051" i="3"/>
  <c r="D2051" i="3" s="1"/>
  <c r="E2051" i="3" s="1"/>
  <c r="C2052" i="3"/>
  <c r="D2052" i="3" s="1"/>
  <c r="E2052" i="3" s="1"/>
  <c r="C2053" i="3"/>
  <c r="D2053" i="3" s="1"/>
  <c r="E2053" i="3" s="1"/>
  <c r="C2054" i="3"/>
  <c r="C2055" i="3"/>
  <c r="C2056" i="3"/>
  <c r="C2057" i="3"/>
  <c r="C2058" i="3"/>
  <c r="C2059" i="3"/>
  <c r="D2059" i="3" s="1"/>
  <c r="E2059" i="3" s="1"/>
  <c r="C2060" i="3"/>
  <c r="D2060" i="3" s="1"/>
  <c r="E2060" i="3" s="1"/>
  <c r="C2061" i="3"/>
  <c r="D2061" i="3" s="1"/>
  <c r="E2061" i="3" s="1"/>
  <c r="C2062" i="3"/>
  <c r="C2063" i="3"/>
  <c r="C2064" i="3"/>
  <c r="C2065" i="3"/>
  <c r="C2066" i="3"/>
  <c r="C2067" i="3"/>
  <c r="D2067" i="3" s="1"/>
  <c r="E2067" i="3" s="1"/>
  <c r="C2068" i="3"/>
  <c r="C2069" i="3"/>
  <c r="D2069" i="3" s="1"/>
  <c r="E2069" i="3" s="1"/>
  <c r="C2070" i="3"/>
  <c r="C2071" i="3"/>
  <c r="C2072" i="3"/>
  <c r="C2073" i="3"/>
  <c r="C2074" i="3"/>
  <c r="C2075" i="3"/>
  <c r="D2075" i="3" s="1"/>
  <c r="E2075" i="3" s="1"/>
  <c r="C2076" i="3"/>
  <c r="D2076" i="3" s="1"/>
  <c r="E2076" i="3" s="1"/>
  <c r="C2077" i="3"/>
  <c r="D2077" i="3" s="1"/>
  <c r="E2077" i="3" s="1"/>
  <c r="C2078" i="3"/>
  <c r="C2079" i="3"/>
  <c r="C2080" i="3"/>
  <c r="C2081" i="3"/>
  <c r="C2082" i="3"/>
  <c r="C2083" i="3"/>
  <c r="D2083" i="3" s="1"/>
  <c r="E2083" i="3" s="1"/>
  <c r="C2084" i="3"/>
  <c r="D2084" i="3" s="1"/>
  <c r="E2084" i="3" s="1"/>
  <c r="C2085" i="3"/>
  <c r="D2085" i="3" s="1"/>
  <c r="E2085" i="3" s="1"/>
  <c r="C2086" i="3"/>
  <c r="C2087" i="3"/>
  <c r="C2088" i="3"/>
  <c r="C2089" i="3"/>
  <c r="C2090" i="3"/>
  <c r="C2091" i="3"/>
  <c r="D2091" i="3" s="1"/>
  <c r="E2091" i="3" s="1"/>
  <c r="C2092" i="3"/>
  <c r="D2092" i="3" s="1"/>
  <c r="E2092" i="3" s="1"/>
  <c r="C2093" i="3"/>
  <c r="D2093" i="3" s="1"/>
  <c r="E2093" i="3" s="1"/>
  <c r="C2094" i="3"/>
  <c r="C2095" i="3"/>
  <c r="C2096" i="3"/>
  <c r="C2097" i="3"/>
  <c r="C2098" i="3"/>
  <c r="C2099" i="3"/>
  <c r="D2099" i="3" s="1"/>
  <c r="E2099" i="3" s="1"/>
  <c r="C2100" i="3"/>
  <c r="D2100" i="3" s="1"/>
  <c r="E2100" i="3" s="1"/>
  <c r="C2101" i="3"/>
  <c r="D2101" i="3" s="1"/>
  <c r="E2101" i="3" s="1"/>
  <c r="C2102" i="3"/>
  <c r="C2103" i="3"/>
  <c r="C2104" i="3"/>
  <c r="C2105" i="3"/>
  <c r="C2106" i="3"/>
  <c r="C2107" i="3"/>
  <c r="D2107" i="3" s="1"/>
  <c r="E2107" i="3" s="1"/>
  <c r="C2108" i="3"/>
  <c r="D2108" i="3" s="1"/>
  <c r="E2108" i="3" s="1"/>
  <c r="C2109" i="3"/>
  <c r="D2109" i="3" s="1"/>
  <c r="E2109" i="3" s="1"/>
  <c r="C2110" i="3"/>
  <c r="C2111" i="3"/>
  <c r="C2112" i="3"/>
  <c r="C2113" i="3"/>
  <c r="C2114" i="3"/>
  <c r="C2115" i="3"/>
  <c r="C2116" i="3"/>
  <c r="D2116" i="3" s="1"/>
  <c r="E2116" i="3" s="1"/>
  <c r="C2117" i="3"/>
  <c r="D2117" i="3" s="1"/>
  <c r="E2117" i="3" s="1"/>
  <c r="C2118" i="3"/>
  <c r="C2119" i="3"/>
  <c r="C2120" i="3"/>
  <c r="C2121" i="3"/>
  <c r="C2122" i="3"/>
  <c r="C2123" i="3"/>
  <c r="D2123" i="3" s="1"/>
  <c r="E2123" i="3" s="1"/>
  <c r="C2124" i="3"/>
  <c r="D2124" i="3" s="1"/>
  <c r="E2124" i="3" s="1"/>
  <c r="C2125" i="3"/>
  <c r="D2125" i="3" s="1"/>
  <c r="E2125" i="3" s="1"/>
  <c r="C2126" i="3"/>
  <c r="C2127" i="3"/>
  <c r="C2128" i="3"/>
  <c r="C2129" i="3"/>
  <c r="C2130" i="3"/>
  <c r="C2131" i="3"/>
  <c r="D2131" i="3" s="1"/>
  <c r="E2131" i="3" s="1"/>
  <c r="C2132" i="3"/>
  <c r="D2132" i="3" s="1"/>
  <c r="E2132" i="3" s="1"/>
  <c r="C2133" i="3"/>
  <c r="D2133" i="3" s="1"/>
  <c r="E2133" i="3" s="1"/>
  <c r="C2134" i="3"/>
  <c r="C2135" i="3"/>
  <c r="C2136" i="3"/>
  <c r="C2137" i="3"/>
  <c r="C2138" i="3"/>
  <c r="C2139" i="3"/>
  <c r="D2139" i="3" s="1"/>
  <c r="E2139" i="3" s="1"/>
  <c r="C2140" i="3"/>
  <c r="D2140" i="3" s="1"/>
  <c r="E2140" i="3" s="1"/>
  <c r="C2141" i="3"/>
  <c r="D2141" i="3" s="1"/>
  <c r="E2141" i="3" s="1"/>
  <c r="C2142" i="3"/>
  <c r="C2143" i="3"/>
  <c r="C2144" i="3"/>
  <c r="C2145" i="3"/>
  <c r="C2146" i="3"/>
  <c r="C2147" i="3"/>
  <c r="D2147" i="3" s="1"/>
  <c r="E2147" i="3" s="1"/>
  <c r="C2148" i="3"/>
  <c r="C2149" i="3"/>
  <c r="D2149" i="3" s="1"/>
  <c r="E2149" i="3" s="1"/>
  <c r="C2150" i="3"/>
  <c r="C2151" i="3"/>
  <c r="C2152" i="3"/>
  <c r="C2153" i="3"/>
  <c r="C2154" i="3"/>
  <c r="C2155" i="3"/>
  <c r="D2155" i="3" s="1"/>
  <c r="E2155" i="3" s="1"/>
  <c r="C2156" i="3"/>
  <c r="D2156" i="3" s="1"/>
  <c r="E2156" i="3" s="1"/>
  <c r="C2157" i="3"/>
  <c r="D2157" i="3" s="1"/>
  <c r="E2157" i="3" s="1"/>
  <c r="C2158" i="3"/>
  <c r="C2159" i="3"/>
  <c r="C2160" i="3"/>
  <c r="C2161" i="3"/>
  <c r="C2162" i="3"/>
  <c r="C2163" i="3"/>
  <c r="D2163" i="3" s="1"/>
  <c r="E2163" i="3" s="1"/>
  <c r="C2164" i="3"/>
  <c r="D2164" i="3" s="1"/>
  <c r="E2164" i="3" s="1"/>
  <c r="C2165" i="3"/>
  <c r="D2165" i="3" s="1"/>
  <c r="E2165" i="3" s="1"/>
  <c r="C2166" i="3"/>
  <c r="C2167" i="3"/>
  <c r="C2168" i="3"/>
  <c r="C2169" i="3"/>
  <c r="C2170" i="3"/>
  <c r="C2171" i="3"/>
  <c r="D2171" i="3" s="1"/>
  <c r="E2171" i="3" s="1"/>
  <c r="C2172" i="3"/>
  <c r="D2172" i="3" s="1"/>
  <c r="E2172" i="3" s="1"/>
  <c r="C2173" i="3"/>
  <c r="D2173" i="3" s="1"/>
  <c r="E2173" i="3" s="1"/>
  <c r="C2174" i="3"/>
  <c r="C2175" i="3"/>
  <c r="C2176" i="3"/>
  <c r="C2177" i="3"/>
  <c r="C2178" i="3"/>
  <c r="C2179" i="3"/>
  <c r="D2179" i="3" s="1"/>
  <c r="E2179" i="3" s="1"/>
  <c r="C2180" i="3"/>
  <c r="D2180" i="3" s="1"/>
  <c r="E2180" i="3" s="1"/>
  <c r="C2181" i="3"/>
  <c r="D2181" i="3" s="1"/>
  <c r="E2181" i="3" s="1"/>
  <c r="C2182" i="3"/>
  <c r="C2183" i="3"/>
  <c r="C2184" i="3"/>
  <c r="C2185" i="3"/>
  <c r="C2186" i="3"/>
  <c r="C2187" i="3"/>
  <c r="D2187" i="3" s="1"/>
  <c r="E2187" i="3" s="1"/>
  <c r="C2188" i="3"/>
  <c r="D2188" i="3" s="1"/>
  <c r="E2188" i="3" s="1"/>
  <c r="C2189" i="3"/>
  <c r="D2189" i="3" s="1"/>
  <c r="E2189" i="3" s="1"/>
  <c r="C2190" i="3"/>
  <c r="C2191" i="3"/>
  <c r="C2192" i="3"/>
  <c r="C2193" i="3"/>
  <c r="C2194" i="3"/>
  <c r="C2195" i="3"/>
  <c r="D2195" i="3" s="1"/>
  <c r="E2195" i="3" s="1"/>
  <c r="C2196" i="3"/>
  <c r="C2197" i="3"/>
  <c r="D2197" i="3" s="1"/>
  <c r="E2197" i="3" s="1"/>
  <c r="C2198" i="3"/>
  <c r="C2199" i="3"/>
  <c r="C2200" i="3"/>
  <c r="C2201" i="3"/>
  <c r="C2202" i="3"/>
  <c r="C2203" i="3"/>
  <c r="D2203" i="3" s="1"/>
  <c r="E2203" i="3" s="1"/>
  <c r="C2204" i="3"/>
  <c r="D2204" i="3" s="1"/>
  <c r="E2204" i="3" s="1"/>
  <c r="C2205" i="3"/>
  <c r="D2205" i="3" s="1"/>
  <c r="E2205" i="3" s="1"/>
  <c r="C2206" i="3"/>
  <c r="C2207" i="3"/>
  <c r="C2208" i="3"/>
  <c r="C2209" i="3"/>
  <c r="C2210" i="3"/>
  <c r="C2211" i="3"/>
  <c r="D2211" i="3" s="1"/>
  <c r="E2211" i="3" s="1"/>
  <c r="C2212" i="3"/>
  <c r="D2212" i="3" s="1"/>
  <c r="E2212" i="3" s="1"/>
  <c r="C2213" i="3"/>
  <c r="D2213" i="3" s="1"/>
  <c r="E2213" i="3" s="1"/>
  <c r="C2214" i="3"/>
  <c r="C2215" i="3"/>
  <c r="C2216" i="3"/>
  <c r="C2217" i="3"/>
  <c r="C2218" i="3"/>
  <c r="C2219" i="3"/>
  <c r="D2219" i="3" s="1"/>
  <c r="E2219" i="3" s="1"/>
  <c r="C2220" i="3"/>
  <c r="D2220" i="3" s="1"/>
  <c r="E2220" i="3" s="1"/>
  <c r="C2221" i="3"/>
  <c r="D2221" i="3" s="1"/>
  <c r="E2221" i="3" s="1"/>
  <c r="C2222" i="3"/>
  <c r="C2223" i="3"/>
  <c r="C2224" i="3"/>
  <c r="C2225" i="3"/>
  <c r="C2226" i="3"/>
  <c r="C2227" i="3"/>
  <c r="D2227" i="3" s="1"/>
  <c r="E2227" i="3" s="1"/>
  <c r="C2228" i="3"/>
  <c r="D2228" i="3" s="1"/>
  <c r="E2228" i="3" s="1"/>
  <c r="C2229" i="3"/>
  <c r="D2229" i="3" s="1"/>
  <c r="E2229" i="3" s="1"/>
  <c r="C2230" i="3"/>
  <c r="C2231" i="3"/>
  <c r="C2232" i="3"/>
  <c r="C2233" i="3"/>
  <c r="C2234" i="3"/>
  <c r="C2235" i="3"/>
  <c r="D2235" i="3" s="1"/>
  <c r="E2235" i="3" s="1"/>
  <c r="C2236" i="3"/>
  <c r="D2236" i="3" s="1"/>
  <c r="E2236" i="3" s="1"/>
  <c r="C2237" i="3"/>
  <c r="D2237" i="3" s="1"/>
  <c r="E2237" i="3" s="1"/>
  <c r="C2238" i="3"/>
  <c r="C2239" i="3"/>
  <c r="C2240" i="3"/>
  <c r="C2241" i="3"/>
  <c r="C2242" i="3"/>
  <c r="C2243" i="3"/>
  <c r="D2243" i="3" s="1"/>
  <c r="E2243" i="3" s="1"/>
  <c r="C2244" i="3"/>
  <c r="D2244" i="3" s="1"/>
  <c r="E2244" i="3" s="1"/>
  <c r="C2245" i="3"/>
  <c r="D2245" i="3" s="1"/>
  <c r="E2245" i="3" s="1"/>
  <c r="C2246" i="3"/>
  <c r="C2247" i="3"/>
  <c r="C2248" i="3"/>
  <c r="C2249" i="3"/>
  <c r="C2250" i="3"/>
  <c r="C2251" i="3"/>
  <c r="D2251" i="3" s="1"/>
  <c r="E2251" i="3" s="1"/>
  <c r="C2252" i="3"/>
  <c r="D2252" i="3" s="1"/>
  <c r="E2252" i="3" s="1"/>
  <c r="C2253" i="3"/>
  <c r="D2253" i="3" s="1"/>
  <c r="E2253" i="3" s="1"/>
  <c r="C2254" i="3"/>
  <c r="C2255" i="3"/>
  <c r="C2256" i="3"/>
  <c r="C2257" i="3"/>
  <c r="C2258" i="3"/>
  <c r="C2259" i="3"/>
  <c r="D2259" i="3" s="1"/>
  <c r="E2259" i="3" s="1"/>
  <c r="C2260" i="3"/>
  <c r="D2260" i="3" s="1"/>
  <c r="E2260" i="3" s="1"/>
  <c r="C2261" i="3"/>
  <c r="D2261" i="3" s="1"/>
  <c r="E2261" i="3" s="1"/>
  <c r="C2262" i="3"/>
  <c r="C2263" i="3"/>
  <c r="C2264" i="3"/>
  <c r="C2265" i="3"/>
  <c r="C2266" i="3"/>
  <c r="C2267" i="3"/>
  <c r="D2267" i="3" s="1"/>
  <c r="E2267" i="3" s="1"/>
  <c r="C2268" i="3"/>
  <c r="D2268" i="3" s="1"/>
  <c r="E2268" i="3" s="1"/>
  <c r="C2269" i="3"/>
  <c r="D2269" i="3" s="1"/>
  <c r="E2269" i="3" s="1"/>
  <c r="C2270" i="3"/>
  <c r="C2271" i="3"/>
  <c r="C2272" i="3"/>
  <c r="C2273" i="3"/>
  <c r="C2274" i="3"/>
  <c r="C2275" i="3"/>
  <c r="D2275" i="3" s="1"/>
  <c r="E2275" i="3" s="1"/>
  <c r="C2276" i="3"/>
  <c r="D2276" i="3" s="1"/>
  <c r="E2276" i="3" s="1"/>
  <c r="C2277" i="3"/>
  <c r="D2277" i="3" s="1"/>
  <c r="E2277" i="3" s="1"/>
  <c r="C2278" i="3"/>
  <c r="C2279" i="3"/>
  <c r="C2280" i="3"/>
  <c r="C2281" i="3"/>
  <c r="C2282" i="3"/>
  <c r="C2283" i="3"/>
  <c r="D2283" i="3" s="1"/>
  <c r="E2283" i="3" s="1"/>
  <c r="C2284" i="3"/>
  <c r="D2284" i="3" s="1"/>
  <c r="E2284" i="3" s="1"/>
  <c r="C2285" i="3"/>
  <c r="D2285" i="3" s="1"/>
  <c r="E2285" i="3" s="1"/>
  <c r="C2286" i="3"/>
  <c r="C2287" i="3"/>
  <c r="C2288" i="3"/>
  <c r="C2289" i="3"/>
  <c r="C2290" i="3"/>
  <c r="C2291" i="3"/>
  <c r="D2291" i="3" s="1"/>
  <c r="E2291" i="3" s="1"/>
  <c r="C2292" i="3"/>
  <c r="D2292" i="3" s="1"/>
  <c r="E2292" i="3" s="1"/>
  <c r="C2293" i="3"/>
  <c r="D2293" i="3" s="1"/>
  <c r="E2293" i="3" s="1"/>
  <c r="C2294" i="3"/>
  <c r="C2295" i="3"/>
  <c r="C2296" i="3"/>
  <c r="C2297" i="3"/>
  <c r="C2298" i="3"/>
  <c r="C2299" i="3"/>
  <c r="D2299" i="3" s="1"/>
  <c r="E2299" i="3" s="1"/>
  <c r="C2300" i="3"/>
  <c r="D2300" i="3" s="1"/>
  <c r="E2300" i="3" s="1"/>
  <c r="C2301" i="3"/>
  <c r="D2301" i="3" s="1"/>
  <c r="E2301" i="3" s="1"/>
  <c r="C2302" i="3"/>
  <c r="C2303" i="3"/>
  <c r="C2304" i="3"/>
  <c r="C2305" i="3"/>
  <c r="C2306" i="3"/>
  <c r="C2307" i="3"/>
  <c r="D2307" i="3" s="1"/>
  <c r="E2307" i="3" s="1"/>
  <c r="C2308" i="3"/>
  <c r="D2308" i="3" s="1"/>
  <c r="E2308" i="3" s="1"/>
  <c r="C2309" i="3"/>
  <c r="D2309" i="3" s="1"/>
  <c r="E2309" i="3" s="1"/>
  <c r="C2310" i="3"/>
  <c r="C2311" i="3"/>
  <c r="C2312" i="3"/>
  <c r="C2313" i="3"/>
  <c r="C2314" i="3"/>
  <c r="C2315" i="3"/>
  <c r="D2315" i="3" s="1"/>
  <c r="E2315" i="3" s="1"/>
  <c r="C2316" i="3"/>
  <c r="D2316" i="3" s="1"/>
  <c r="E2316" i="3" s="1"/>
  <c r="C2317" i="3"/>
  <c r="D2317" i="3" s="1"/>
  <c r="E2317" i="3" s="1"/>
  <c r="C2318" i="3"/>
  <c r="C2319" i="3"/>
  <c r="C2320" i="3"/>
  <c r="C2321" i="3"/>
  <c r="C2322" i="3"/>
  <c r="C2323" i="3"/>
  <c r="D2323" i="3" s="1"/>
  <c r="E2323" i="3" s="1"/>
  <c r="C2324" i="3"/>
  <c r="D2324" i="3" s="1"/>
  <c r="E2324" i="3" s="1"/>
  <c r="C2325" i="3"/>
  <c r="D2325" i="3" s="1"/>
  <c r="E2325" i="3" s="1"/>
  <c r="C2326" i="3"/>
  <c r="C2327" i="3"/>
  <c r="C2328" i="3"/>
  <c r="C2329" i="3"/>
  <c r="C2330" i="3"/>
  <c r="C2331" i="3"/>
  <c r="D2331" i="3" s="1"/>
  <c r="E2331" i="3" s="1"/>
  <c r="C2332" i="3"/>
  <c r="D2332" i="3" s="1"/>
  <c r="E2332" i="3" s="1"/>
  <c r="C2333" i="3"/>
  <c r="D2333" i="3" s="1"/>
  <c r="E2333" i="3" s="1"/>
  <c r="C2334" i="3"/>
  <c r="C2335" i="3"/>
  <c r="C2336" i="3"/>
  <c r="C2337" i="3"/>
  <c r="C2338" i="3"/>
  <c r="C2339" i="3"/>
  <c r="D2339" i="3" s="1"/>
  <c r="E2339" i="3" s="1"/>
  <c r="C2340" i="3"/>
  <c r="D2340" i="3" s="1"/>
  <c r="E2340" i="3" s="1"/>
  <c r="C2341" i="3"/>
  <c r="D2341" i="3" s="1"/>
  <c r="E2341" i="3" s="1"/>
  <c r="C2342" i="3"/>
  <c r="C2343" i="3"/>
  <c r="C2344" i="3"/>
  <c r="C2345" i="3"/>
  <c r="C2346" i="3"/>
  <c r="C2347" i="3"/>
  <c r="D2347" i="3" s="1"/>
  <c r="E2347" i="3" s="1"/>
  <c r="C2348" i="3"/>
  <c r="D2348" i="3" s="1"/>
  <c r="E2348" i="3" s="1"/>
  <c r="C2349" i="3"/>
  <c r="D2349" i="3" s="1"/>
  <c r="E2349" i="3" s="1"/>
  <c r="C2350" i="3"/>
  <c r="C2351" i="3"/>
  <c r="C2352" i="3"/>
  <c r="C2353" i="3"/>
  <c r="C2354" i="3"/>
  <c r="C2355" i="3"/>
  <c r="D2355" i="3" s="1"/>
  <c r="E2355" i="3" s="1"/>
  <c r="C2356" i="3"/>
  <c r="D2356" i="3" s="1"/>
  <c r="E2356" i="3" s="1"/>
  <c r="C2357" i="3"/>
  <c r="D2357" i="3" s="1"/>
  <c r="E2357" i="3" s="1"/>
  <c r="C2358" i="3"/>
  <c r="C2359" i="3"/>
  <c r="C2360" i="3"/>
  <c r="C2361" i="3"/>
  <c r="C2362" i="3"/>
  <c r="C2363" i="3"/>
  <c r="D2363" i="3" s="1"/>
  <c r="E2363" i="3" s="1"/>
  <c r="C2364" i="3"/>
  <c r="D2364" i="3" s="1"/>
  <c r="E2364" i="3" s="1"/>
  <c r="C2365" i="3"/>
  <c r="D2365" i="3" s="1"/>
  <c r="E2365" i="3" s="1"/>
  <c r="C2366" i="3"/>
  <c r="C2367" i="3"/>
  <c r="C2368" i="3"/>
  <c r="C2369" i="3"/>
  <c r="C2370" i="3"/>
  <c r="C2371" i="3"/>
  <c r="C2372" i="3"/>
  <c r="C2373" i="3"/>
  <c r="D2373" i="3" s="1"/>
  <c r="E2373" i="3" s="1"/>
  <c r="C2374" i="3"/>
  <c r="C2375" i="3"/>
  <c r="C2376" i="3"/>
  <c r="C2377" i="3"/>
  <c r="C2378" i="3"/>
  <c r="C2379" i="3"/>
  <c r="D2379" i="3" s="1"/>
  <c r="E2379" i="3" s="1"/>
  <c r="C2380" i="3"/>
  <c r="D2380" i="3" s="1"/>
  <c r="E2380" i="3" s="1"/>
  <c r="C2381" i="3"/>
  <c r="D2381" i="3" s="1"/>
  <c r="E2381" i="3" s="1"/>
  <c r="C2382" i="3"/>
  <c r="C2383" i="3"/>
  <c r="C2384" i="3"/>
  <c r="C2385" i="3"/>
  <c r="C2386" i="3"/>
  <c r="C2387" i="3"/>
  <c r="D2387" i="3" s="1"/>
  <c r="E2387" i="3" s="1"/>
  <c r="C2388" i="3"/>
  <c r="D2388" i="3" s="1"/>
  <c r="E2388" i="3" s="1"/>
  <c r="C2389" i="3"/>
  <c r="D2389" i="3" s="1"/>
  <c r="E2389" i="3" s="1"/>
  <c r="C2390" i="3"/>
  <c r="C2391" i="3"/>
  <c r="C2392" i="3"/>
  <c r="C2393" i="3"/>
  <c r="C2394" i="3"/>
  <c r="C2395" i="3"/>
  <c r="D2395" i="3" s="1"/>
  <c r="E2395" i="3" s="1"/>
  <c r="C2396" i="3"/>
  <c r="D2396" i="3" s="1"/>
  <c r="E2396" i="3" s="1"/>
  <c r="C2397" i="3"/>
  <c r="D2397" i="3" s="1"/>
  <c r="E2397" i="3" s="1"/>
  <c r="C2398" i="3"/>
  <c r="C2399" i="3"/>
  <c r="C2400" i="3"/>
  <c r="C2401" i="3"/>
  <c r="C2402" i="3"/>
  <c r="C2403" i="3"/>
  <c r="D2403" i="3" s="1"/>
  <c r="E2403" i="3" s="1"/>
  <c r="C2404" i="3"/>
  <c r="C2405" i="3"/>
  <c r="D2405" i="3" s="1"/>
  <c r="E2405" i="3" s="1"/>
  <c r="C2406" i="3"/>
  <c r="C2407" i="3"/>
  <c r="C2408" i="3"/>
  <c r="C2409" i="3"/>
  <c r="C2410" i="3"/>
  <c r="C2411" i="3"/>
  <c r="D2411" i="3" s="1"/>
  <c r="E2411" i="3" s="1"/>
  <c r="C2412" i="3"/>
  <c r="D2412" i="3" s="1"/>
  <c r="E2412" i="3" s="1"/>
  <c r="C2413" i="3"/>
  <c r="D2413" i="3" s="1"/>
  <c r="E2413" i="3" s="1"/>
  <c r="C2414" i="3"/>
  <c r="C2415" i="3"/>
  <c r="C2416" i="3"/>
  <c r="C2417" i="3"/>
  <c r="C2418" i="3"/>
  <c r="C2419" i="3"/>
  <c r="D2419" i="3" s="1"/>
  <c r="E2419" i="3" s="1"/>
  <c r="C2420" i="3"/>
  <c r="D2420" i="3" s="1"/>
  <c r="E2420" i="3" s="1"/>
  <c r="C2421" i="3"/>
  <c r="D2421" i="3" s="1"/>
  <c r="E2421" i="3" s="1"/>
  <c r="C2422" i="3"/>
  <c r="C2423" i="3"/>
  <c r="C2424" i="3"/>
  <c r="C2425" i="3"/>
  <c r="C2426" i="3"/>
  <c r="C2427" i="3"/>
  <c r="D2427" i="3" s="1"/>
  <c r="E2427" i="3" s="1"/>
  <c r="C2428" i="3"/>
  <c r="D2428" i="3" s="1"/>
  <c r="E2428" i="3" s="1"/>
  <c r="C2429" i="3"/>
  <c r="D2429" i="3" s="1"/>
  <c r="E2429" i="3" s="1"/>
  <c r="C2430" i="3"/>
  <c r="C2431" i="3"/>
  <c r="C2432" i="3"/>
  <c r="C2433" i="3"/>
  <c r="C2434" i="3"/>
  <c r="C2435" i="3"/>
  <c r="D2435" i="3" s="1"/>
  <c r="E2435" i="3" s="1"/>
  <c r="C2436" i="3"/>
  <c r="D2436" i="3" s="1"/>
  <c r="E2436" i="3" s="1"/>
  <c r="C2437" i="3"/>
  <c r="D2437" i="3" s="1"/>
  <c r="E2437" i="3" s="1"/>
  <c r="C2438" i="3"/>
  <c r="C2439" i="3"/>
  <c r="C2440" i="3"/>
  <c r="C2441" i="3"/>
  <c r="C2442" i="3"/>
  <c r="C2443" i="3"/>
  <c r="D2443" i="3" s="1"/>
  <c r="E2443" i="3" s="1"/>
  <c r="C2444" i="3"/>
  <c r="D2444" i="3" s="1"/>
  <c r="E2444" i="3" s="1"/>
  <c r="C2445" i="3"/>
  <c r="D2445" i="3" s="1"/>
  <c r="E2445" i="3" s="1"/>
  <c r="C2446" i="3"/>
  <c r="C2447" i="3"/>
  <c r="C2448" i="3"/>
  <c r="C2449" i="3"/>
  <c r="C2450" i="3"/>
  <c r="C2451" i="3"/>
  <c r="D2451" i="3" s="1"/>
  <c r="E2451" i="3" s="1"/>
  <c r="C2452" i="3"/>
  <c r="D2452" i="3" s="1"/>
  <c r="E2452" i="3" s="1"/>
  <c r="C2453" i="3"/>
  <c r="D2453" i="3" s="1"/>
  <c r="E2453" i="3" s="1"/>
  <c r="C2454" i="3"/>
  <c r="C2455" i="3"/>
  <c r="C2456" i="3"/>
  <c r="C2457" i="3"/>
  <c r="C2458" i="3"/>
  <c r="C2459" i="3"/>
  <c r="D2459" i="3" s="1"/>
  <c r="E2459" i="3" s="1"/>
  <c r="C2460" i="3"/>
  <c r="D2460" i="3" s="1"/>
  <c r="E2460" i="3" s="1"/>
  <c r="C2461" i="3"/>
  <c r="D2461" i="3" s="1"/>
  <c r="E2461" i="3" s="1"/>
  <c r="C2462" i="3"/>
  <c r="C2463" i="3"/>
  <c r="C2464" i="3"/>
  <c r="C2465" i="3"/>
  <c r="C2466" i="3"/>
  <c r="C2467" i="3"/>
  <c r="D2467" i="3" s="1"/>
  <c r="E2467" i="3" s="1"/>
  <c r="C2468" i="3"/>
  <c r="D2468" i="3" s="1"/>
  <c r="E2468" i="3" s="1"/>
  <c r="C2469" i="3"/>
  <c r="D2469" i="3" s="1"/>
  <c r="E2469" i="3" s="1"/>
  <c r="C2470" i="3"/>
  <c r="C2471" i="3"/>
  <c r="C2472" i="3"/>
  <c r="C2473" i="3"/>
  <c r="C2474" i="3"/>
  <c r="C2475" i="3"/>
  <c r="D2475" i="3" s="1"/>
  <c r="E2475" i="3" s="1"/>
  <c r="C2476" i="3"/>
  <c r="D2476" i="3" s="1"/>
  <c r="E2476" i="3" s="1"/>
  <c r="C2477" i="3"/>
  <c r="D2477" i="3" s="1"/>
  <c r="E2477" i="3" s="1"/>
  <c r="C2478" i="3"/>
  <c r="C2479" i="3"/>
  <c r="C2480" i="3"/>
  <c r="C2481" i="3"/>
  <c r="C2482" i="3"/>
  <c r="C2483" i="3"/>
  <c r="C2484" i="3"/>
  <c r="C2485" i="3"/>
  <c r="D2485" i="3" s="1"/>
  <c r="E2485" i="3" s="1"/>
  <c r="C2486" i="3"/>
  <c r="C2487" i="3"/>
  <c r="C2488" i="3"/>
  <c r="C2489" i="3"/>
  <c r="C2490" i="3"/>
  <c r="C2491" i="3"/>
  <c r="D2491" i="3" s="1"/>
  <c r="E2491" i="3" s="1"/>
  <c r="C2492" i="3"/>
  <c r="D2492" i="3" s="1"/>
  <c r="E2492" i="3" s="1"/>
  <c r="C2493" i="3"/>
  <c r="D2493" i="3" s="1"/>
  <c r="E2493" i="3" s="1"/>
  <c r="C2494" i="3"/>
  <c r="C2495" i="3"/>
  <c r="C2496" i="3"/>
  <c r="C2497" i="3"/>
  <c r="C2498" i="3"/>
  <c r="C2499" i="3"/>
  <c r="D2499" i="3" s="1"/>
  <c r="E2499" i="3" s="1"/>
  <c r="C2500" i="3"/>
  <c r="C2501" i="3"/>
  <c r="D2501" i="3" s="1"/>
  <c r="E2501" i="3" s="1"/>
  <c r="C2502" i="3"/>
  <c r="C2503" i="3"/>
  <c r="C2504" i="3"/>
  <c r="C2505" i="3"/>
  <c r="C2506" i="3"/>
  <c r="C2507" i="3"/>
  <c r="D2507" i="3" s="1"/>
  <c r="E2507" i="3" s="1"/>
  <c r="C2508" i="3"/>
  <c r="D2508" i="3" s="1"/>
  <c r="E2508" i="3" s="1"/>
  <c r="C2509" i="3"/>
  <c r="D2509" i="3" s="1"/>
  <c r="E2509" i="3" s="1"/>
  <c r="C2510" i="3"/>
  <c r="C2511" i="3"/>
  <c r="C2512" i="3"/>
  <c r="C2513" i="3"/>
  <c r="C2514" i="3"/>
  <c r="C2515" i="3"/>
  <c r="D2515" i="3" s="1"/>
  <c r="E2515" i="3" s="1"/>
  <c r="C2516" i="3"/>
  <c r="D2516" i="3" s="1"/>
  <c r="E2516" i="3" s="1"/>
  <c r="C2517" i="3"/>
  <c r="D2517" i="3" s="1"/>
  <c r="E2517" i="3" s="1"/>
  <c r="C2518" i="3"/>
  <c r="C2519" i="3"/>
  <c r="C2520" i="3"/>
  <c r="C2521" i="3"/>
  <c r="C2522" i="3"/>
  <c r="C2523" i="3"/>
  <c r="D2523" i="3" s="1"/>
  <c r="E2523" i="3" s="1"/>
  <c r="C2524" i="3"/>
  <c r="D2524" i="3" s="1"/>
  <c r="E2524" i="3" s="1"/>
  <c r="C2525" i="3"/>
  <c r="D2525" i="3" s="1"/>
  <c r="E2525" i="3" s="1"/>
  <c r="C2526" i="3"/>
  <c r="C2527" i="3"/>
  <c r="C2528" i="3"/>
  <c r="C2529" i="3"/>
  <c r="C2530" i="3"/>
  <c r="C2531" i="3"/>
  <c r="C2532" i="3"/>
  <c r="D2532" i="3" s="1"/>
  <c r="E2532" i="3" s="1"/>
  <c r="C2533" i="3"/>
  <c r="D2533" i="3" s="1"/>
  <c r="E2533" i="3" s="1"/>
  <c r="C2534" i="3"/>
  <c r="C2535" i="3"/>
  <c r="C2536" i="3"/>
  <c r="C2537" i="3"/>
  <c r="C2538" i="3"/>
  <c r="C2539" i="3"/>
  <c r="D2539" i="3" s="1"/>
  <c r="E2539" i="3" s="1"/>
  <c r="C2540" i="3"/>
  <c r="D2540" i="3" s="1"/>
  <c r="E2540" i="3" s="1"/>
  <c r="C2541" i="3"/>
  <c r="D2541" i="3" s="1"/>
  <c r="E2541" i="3" s="1"/>
  <c r="C2542" i="3"/>
  <c r="C2543" i="3"/>
  <c r="C2544" i="3"/>
  <c r="C2545" i="3"/>
  <c r="C2546" i="3"/>
  <c r="C2547" i="3"/>
  <c r="D2547" i="3" s="1"/>
  <c r="E2547" i="3" s="1"/>
  <c r="C2548" i="3"/>
  <c r="D2548" i="3" s="1"/>
  <c r="E2548" i="3" s="1"/>
  <c r="C2549" i="3"/>
  <c r="D2549" i="3" s="1"/>
  <c r="E2549" i="3" s="1"/>
  <c r="C2550" i="3"/>
  <c r="C2551" i="3"/>
  <c r="C2552" i="3"/>
  <c r="C2553" i="3"/>
  <c r="C2554" i="3"/>
  <c r="C2555" i="3"/>
  <c r="D2555" i="3" s="1"/>
  <c r="E2555" i="3" s="1"/>
  <c r="C2556" i="3"/>
  <c r="D2556" i="3" s="1"/>
  <c r="E2556" i="3" s="1"/>
  <c r="C2557" i="3"/>
  <c r="D2557" i="3" s="1"/>
  <c r="E2557" i="3" s="1"/>
  <c r="C2558" i="3"/>
  <c r="C2559" i="3"/>
  <c r="C2560" i="3"/>
  <c r="C2561" i="3"/>
  <c r="C2562" i="3"/>
  <c r="C2563" i="3"/>
  <c r="D2563" i="3" s="1"/>
  <c r="E2563" i="3" s="1"/>
  <c r="C2564" i="3"/>
  <c r="D2564" i="3" s="1"/>
  <c r="E2564" i="3" s="1"/>
  <c r="C2565" i="3"/>
  <c r="D2565" i="3" s="1"/>
  <c r="E2565" i="3" s="1"/>
  <c r="C2566" i="3"/>
  <c r="C2567" i="3"/>
  <c r="C2568" i="3"/>
  <c r="C2569" i="3"/>
  <c r="C2570" i="3"/>
  <c r="C2571" i="3"/>
  <c r="D2571" i="3" s="1"/>
  <c r="E2571" i="3" s="1"/>
  <c r="C2572" i="3"/>
  <c r="D2572" i="3" s="1"/>
  <c r="E2572" i="3" s="1"/>
  <c r="C2573" i="3"/>
  <c r="D2573" i="3" s="1"/>
  <c r="E2573" i="3" s="1"/>
  <c r="C2574" i="3"/>
  <c r="C2575" i="3"/>
  <c r="C2576" i="3"/>
  <c r="C2577" i="3"/>
  <c r="C2578" i="3"/>
  <c r="C2579" i="3"/>
  <c r="D2579" i="3" s="1"/>
  <c r="E2579" i="3" s="1"/>
  <c r="C2580" i="3"/>
  <c r="D2580" i="3" s="1"/>
  <c r="E2580" i="3" s="1"/>
  <c r="C2581" i="3"/>
  <c r="D2581" i="3" s="1"/>
  <c r="E2581" i="3" s="1"/>
  <c r="C2582" i="3"/>
  <c r="C2583" i="3"/>
  <c r="C2584" i="3"/>
  <c r="C2585" i="3"/>
  <c r="C2586" i="3"/>
  <c r="C2587" i="3"/>
  <c r="D2587" i="3" s="1"/>
  <c r="E2587" i="3" s="1"/>
  <c r="C2588" i="3"/>
  <c r="D2588" i="3" s="1"/>
  <c r="E2588" i="3" s="1"/>
  <c r="C2589" i="3"/>
  <c r="D2589" i="3" s="1"/>
  <c r="E2589" i="3" s="1"/>
  <c r="C2590" i="3"/>
  <c r="C2591" i="3"/>
  <c r="C2592" i="3"/>
  <c r="C2593" i="3"/>
  <c r="C2594" i="3"/>
  <c r="C2595" i="3"/>
  <c r="D2595" i="3" s="1"/>
  <c r="E2595" i="3" s="1"/>
  <c r="C2596" i="3"/>
  <c r="D2596" i="3" s="1"/>
  <c r="E2596" i="3" s="1"/>
  <c r="C2597" i="3"/>
  <c r="D2597" i="3" s="1"/>
  <c r="E2597" i="3" s="1"/>
  <c r="C2598" i="3"/>
  <c r="C2599" i="3"/>
  <c r="C2600" i="3"/>
  <c r="C2601" i="3"/>
  <c r="C2602" i="3"/>
  <c r="C2603" i="3"/>
  <c r="D2603" i="3" s="1"/>
  <c r="E2603" i="3" s="1"/>
  <c r="C2604" i="3"/>
  <c r="C2605" i="3"/>
  <c r="D2605" i="3" s="1"/>
  <c r="E2605" i="3" s="1"/>
  <c r="C2606" i="3"/>
  <c r="C2607" i="3"/>
  <c r="C2608" i="3"/>
  <c r="C2609" i="3"/>
  <c r="C2610" i="3"/>
  <c r="C2611" i="3"/>
  <c r="D2611" i="3" s="1"/>
  <c r="E2611" i="3" s="1"/>
  <c r="C2612" i="3"/>
  <c r="D2612" i="3" s="1"/>
  <c r="E2612" i="3" s="1"/>
  <c r="C2613" i="3"/>
  <c r="D2613" i="3" s="1"/>
  <c r="E2613" i="3" s="1"/>
  <c r="C2614" i="3"/>
  <c r="C2615" i="3"/>
  <c r="C2616" i="3"/>
  <c r="C2617" i="3"/>
  <c r="C2618" i="3"/>
  <c r="C2619" i="3"/>
  <c r="D2619" i="3" s="1"/>
  <c r="E2619" i="3" s="1"/>
  <c r="C2620" i="3"/>
  <c r="D2620" i="3" s="1"/>
  <c r="E2620" i="3" s="1"/>
  <c r="C2621" i="3"/>
  <c r="D2621" i="3" s="1"/>
  <c r="E2621" i="3" s="1"/>
  <c r="C2622" i="3"/>
  <c r="C2623" i="3"/>
  <c r="C2624" i="3"/>
  <c r="C2625" i="3"/>
  <c r="C2626" i="3"/>
  <c r="C2627" i="3"/>
  <c r="D2627" i="3" s="1"/>
  <c r="E2627" i="3" s="1"/>
  <c r="C2628" i="3"/>
  <c r="D2628" i="3" s="1"/>
  <c r="E2628" i="3" s="1"/>
  <c r="C2629" i="3"/>
  <c r="D2629" i="3" s="1"/>
  <c r="E2629" i="3" s="1"/>
  <c r="C2630" i="3"/>
  <c r="C2631" i="3"/>
  <c r="C2632" i="3"/>
  <c r="C2633" i="3"/>
  <c r="C2634" i="3"/>
  <c r="C2635" i="3"/>
  <c r="D2635" i="3" s="1"/>
  <c r="E2635" i="3" s="1"/>
  <c r="C2636" i="3"/>
  <c r="D2636" i="3" s="1"/>
  <c r="E2636" i="3" s="1"/>
  <c r="C2637" i="3"/>
  <c r="D2637" i="3" s="1"/>
  <c r="E2637" i="3" s="1"/>
  <c r="C2638" i="3"/>
  <c r="C2639" i="3"/>
  <c r="C2640" i="3"/>
  <c r="C2641" i="3"/>
  <c r="C2642" i="3"/>
  <c r="C2643" i="3"/>
  <c r="D2643" i="3" s="1"/>
  <c r="E2643" i="3" s="1"/>
  <c r="C2644" i="3"/>
  <c r="D2644" i="3" s="1"/>
  <c r="E2644" i="3" s="1"/>
  <c r="C2645" i="3"/>
  <c r="D2645" i="3" s="1"/>
  <c r="E2645" i="3" s="1"/>
  <c r="C2646" i="3"/>
  <c r="C2647" i="3"/>
  <c r="C2648" i="3"/>
  <c r="C2649" i="3"/>
  <c r="C2650" i="3"/>
  <c r="C2651" i="3"/>
  <c r="D2651" i="3" s="1"/>
  <c r="E2651" i="3" s="1"/>
  <c r="C2652" i="3"/>
  <c r="D2652" i="3" s="1"/>
  <c r="E2652" i="3" s="1"/>
  <c r="C2653" i="3"/>
  <c r="D2653" i="3" s="1"/>
  <c r="E2653" i="3" s="1"/>
  <c r="C2654" i="3"/>
  <c r="C2655" i="3"/>
  <c r="C2656" i="3"/>
  <c r="C2657" i="3"/>
  <c r="C2658" i="3"/>
  <c r="C2659" i="3"/>
  <c r="C2660" i="3"/>
  <c r="C2661" i="3"/>
  <c r="D2661" i="3" s="1"/>
  <c r="E2661" i="3" s="1"/>
  <c r="C2662" i="3"/>
  <c r="C2663" i="3"/>
  <c r="C2664" i="3"/>
  <c r="C2665" i="3"/>
  <c r="C2666" i="3"/>
  <c r="C2667" i="3"/>
  <c r="D2667" i="3" s="1"/>
  <c r="E2667" i="3" s="1"/>
  <c r="C2668" i="3"/>
  <c r="D2668" i="3" s="1"/>
  <c r="E2668" i="3" s="1"/>
  <c r="C2669" i="3"/>
  <c r="D2669" i="3" s="1"/>
  <c r="E2669" i="3" s="1"/>
  <c r="C2670" i="3"/>
  <c r="C2671" i="3"/>
  <c r="C2672" i="3"/>
  <c r="C2673" i="3"/>
  <c r="C2674" i="3"/>
  <c r="C2675" i="3"/>
  <c r="D2675" i="3" s="1"/>
  <c r="E2675" i="3" s="1"/>
  <c r="C2676" i="3"/>
  <c r="D2676" i="3" s="1"/>
  <c r="E2676" i="3" s="1"/>
  <c r="C2677" i="3"/>
  <c r="D2677" i="3" s="1"/>
  <c r="E2677" i="3" s="1"/>
  <c r="C2678" i="3"/>
  <c r="C2679" i="3"/>
  <c r="C2680" i="3"/>
  <c r="C2681" i="3"/>
  <c r="C2682" i="3"/>
  <c r="C2683" i="3"/>
  <c r="D2683" i="3" s="1"/>
  <c r="E2683" i="3" s="1"/>
  <c r="C2684" i="3"/>
  <c r="D2684" i="3" s="1"/>
  <c r="E2684" i="3" s="1"/>
  <c r="C2685" i="3"/>
  <c r="D2685" i="3" s="1"/>
  <c r="E2685" i="3" s="1"/>
  <c r="C2686" i="3"/>
  <c r="C2687" i="3"/>
  <c r="C2688" i="3"/>
  <c r="C2689" i="3"/>
  <c r="C2690" i="3"/>
  <c r="C2691" i="3"/>
  <c r="D2691" i="3" s="1"/>
  <c r="E2691" i="3" s="1"/>
  <c r="C2692" i="3"/>
  <c r="D2692" i="3" s="1"/>
  <c r="E2692" i="3" s="1"/>
  <c r="C2693" i="3"/>
  <c r="D2693" i="3" s="1"/>
  <c r="E2693" i="3" s="1"/>
  <c r="C2694" i="3"/>
  <c r="C2695" i="3"/>
  <c r="C2696" i="3"/>
  <c r="C2697" i="3"/>
  <c r="C2698" i="3"/>
  <c r="C2699" i="3"/>
  <c r="D2699" i="3" s="1"/>
  <c r="E2699" i="3" s="1"/>
  <c r="C2700" i="3"/>
  <c r="D2700" i="3" s="1"/>
  <c r="E2700" i="3" s="1"/>
  <c r="C2701" i="3"/>
  <c r="D2701" i="3" s="1"/>
  <c r="E2701" i="3" s="1"/>
  <c r="C2702" i="3"/>
  <c r="C2703" i="3"/>
  <c r="C2704" i="3"/>
  <c r="C2705" i="3"/>
  <c r="C2706" i="3"/>
  <c r="C2707" i="3"/>
  <c r="D2707" i="3" s="1"/>
  <c r="E2707" i="3" s="1"/>
  <c r="C2708" i="3"/>
  <c r="D2708" i="3" s="1"/>
  <c r="E2708" i="3" s="1"/>
  <c r="C2709" i="3"/>
  <c r="D2709" i="3" s="1"/>
  <c r="E2709" i="3" s="1"/>
  <c r="C2710" i="3"/>
  <c r="C2711" i="3"/>
  <c r="C2712" i="3"/>
  <c r="C2713" i="3"/>
  <c r="C2714" i="3"/>
  <c r="C2715" i="3"/>
  <c r="D2715" i="3" s="1"/>
  <c r="E2715" i="3" s="1"/>
  <c r="C2716" i="3"/>
  <c r="C2717" i="3"/>
  <c r="C2718" i="3"/>
  <c r="C2719" i="3"/>
  <c r="C2720" i="3"/>
  <c r="C2721" i="3"/>
  <c r="C2722" i="3"/>
  <c r="C2723" i="3"/>
  <c r="D2723" i="3" s="1"/>
  <c r="E2723" i="3" s="1"/>
  <c r="C2724" i="3"/>
  <c r="D2724" i="3" s="1"/>
  <c r="E2724" i="3" s="1"/>
  <c r="C2725" i="3"/>
  <c r="D2725" i="3" s="1"/>
  <c r="E2725" i="3" s="1"/>
  <c r="C2726" i="3"/>
  <c r="C2727" i="3"/>
  <c r="C2728" i="3"/>
  <c r="C2729" i="3"/>
  <c r="C2730" i="3"/>
  <c r="C2731" i="3"/>
  <c r="D2731" i="3" s="1"/>
  <c r="E2731" i="3" s="1"/>
  <c r="C2732" i="3"/>
  <c r="D2732" i="3" s="1"/>
  <c r="E2732" i="3" s="1"/>
  <c r="C2733" i="3"/>
  <c r="D2733" i="3" s="1"/>
  <c r="E2733" i="3" s="1"/>
  <c r="C2734" i="3"/>
  <c r="C2735" i="3"/>
  <c r="C2736" i="3"/>
  <c r="C2737" i="3"/>
  <c r="C2738" i="3"/>
  <c r="C2739" i="3"/>
  <c r="D2739" i="3" s="1"/>
  <c r="E2739" i="3" s="1"/>
  <c r="C2740" i="3"/>
  <c r="C2741" i="3"/>
  <c r="D2741" i="3" s="1"/>
  <c r="E2741" i="3" s="1"/>
  <c r="C2742" i="3"/>
  <c r="C2743" i="3"/>
  <c r="C2744" i="3"/>
  <c r="C2745" i="3"/>
  <c r="C2746" i="3"/>
  <c r="C2747" i="3"/>
  <c r="D2747" i="3" s="1"/>
  <c r="E2747" i="3" s="1"/>
  <c r="C2748" i="3"/>
  <c r="D2748" i="3" s="1"/>
  <c r="E2748" i="3" s="1"/>
  <c r="C2749" i="3"/>
  <c r="D2749" i="3" s="1"/>
  <c r="E2749" i="3" s="1"/>
  <c r="C2750" i="3"/>
  <c r="C2751" i="3"/>
  <c r="C2752" i="3"/>
  <c r="C2753" i="3"/>
  <c r="C2754" i="3"/>
  <c r="C2755" i="3"/>
  <c r="D2755" i="3" s="1"/>
  <c r="E2755" i="3" s="1"/>
  <c r="C2756" i="3"/>
  <c r="D2756" i="3" s="1"/>
  <c r="E2756" i="3" s="1"/>
  <c r="C2757" i="3"/>
  <c r="D2757" i="3" s="1"/>
  <c r="E2757" i="3" s="1"/>
  <c r="C2758" i="3"/>
  <c r="C2759" i="3"/>
  <c r="C2760" i="3"/>
  <c r="C2761" i="3"/>
  <c r="C2762" i="3"/>
  <c r="C2763" i="3"/>
  <c r="D2763" i="3" s="1"/>
  <c r="E2763" i="3" s="1"/>
  <c r="C2764" i="3"/>
  <c r="C2765" i="3"/>
  <c r="D2765" i="3" s="1"/>
  <c r="E2765" i="3" s="1"/>
  <c r="C2766" i="3"/>
  <c r="D2766" i="3" s="1"/>
  <c r="E2766" i="3" s="1"/>
  <c r="C2767" i="3"/>
  <c r="C2768" i="3"/>
  <c r="C2769" i="3"/>
  <c r="C2770" i="3"/>
  <c r="C2771" i="3"/>
  <c r="D2771" i="3" s="1"/>
  <c r="E2771" i="3" s="1"/>
  <c r="C2772" i="3"/>
  <c r="D2772" i="3" s="1"/>
  <c r="E2772" i="3" s="1"/>
  <c r="C2773" i="3"/>
  <c r="D2773" i="3" s="1"/>
  <c r="E2773" i="3" s="1"/>
  <c r="C2774" i="3"/>
  <c r="C2775" i="3"/>
  <c r="C2776" i="3"/>
  <c r="C2777" i="3"/>
  <c r="C2778" i="3"/>
  <c r="C2779" i="3"/>
  <c r="D2779" i="3" s="1"/>
  <c r="E2779" i="3" s="1"/>
  <c r="C2780" i="3"/>
  <c r="C2781" i="3"/>
  <c r="D2781" i="3" s="1"/>
  <c r="E2781" i="3" s="1"/>
  <c r="C2782" i="3"/>
  <c r="C2783" i="3"/>
  <c r="C2784" i="3"/>
  <c r="C2785" i="3"/>
  <c r="C2786" i="3"/>
  <c r="C2787" i="3"/>
  <c r="D2787" i="3" s="1"/>
  <c r="E2787" i="3" s="1"/>
  <c r="C2788" i="3"/>
  <c r="D2788" i="3" s="1"/>
  <c r="E2788" i="3" s="1"/>
  <c r="C2789" i="3"/>
  <c r="D2789" i="3" s="1"/>
  <c r="E2789" i="3" s="1"/>
  <c r="C2790" i="3"/>
  <c r="C2791" i="3"/>
  <c r="C2792" i="3"/>
  <c r="C2793" i="3"/>
  <c r="C2794" i="3"/>
  <c r="C2795" i="3"/>
  <c r="D2795" i="3" s="1"/>
  <c r="E2795" i="3" s="1"/>
  <c r="C2796" i="3"/>
  <c r="D2796" i="3" s="1"/>
  <c r="E2796" i="3" s="1"/>
  <c r="C2797" i="3"/>
  <c r="D2797" i="3" s="1"/>
  <c r="E2797" i="3" s="1"/>
  <c r="C2798" i="3"/>
  <c r="C2799" i="3"/>
  <c r="C2800" i="3"/>
  <c r="C2801" i="3"/>
  <c r="C2802" i="3"/>
  <c r="C2803" i="3"/>
  <c r="D2803" i="3" s="1"/>
  <c r="E2803" i="3" s="1"/>
  <c r="C2804" i="3"/>
  <c r="D2804" i="3" s="1"/>
  <c r="E2804" i="3" s="1"/>
  <c r="C2805" i="3"/>
  <c r="D2805" i="3" s="1"/>
  <c r="E2805" i="3" s="1"/>
  <c r="C2806" i="3"/>
  <c r="C2807" i="3"/>
  <c r="C2808" i="3"/>
  <c r="C2809" i="3"/>
  <c r="C2810" i="3"/>
  <c r="C2811" i="3"/>
  <c r="D2811" i="3" s="1"/>
  <c r="E2811" i="3" s="1"/>
  <c r="C2812" i="3"/>
  <c r="D2812" i="3" s="1"/>
  <c r="E2812" i="3" s="1"/>
  <c r="C2813" i="3"/>
  <c r="D2813" i="3" s="1"/>
  <c r="E2813" i="3" s="1"/>
  <c r="C2814" i="3"/>
  <c r="C2815" i="3"/>
  <c r="C2816" i="3"/>
  <c r="C2817" i="3"/>
  <c r="C2818" i="3"/>
  <c r="C2819" i="3"/>
  <c r="D2819" i="3" s="1"/>
  <c r="E2819" i="3" s="1"/>
  <c r="C2820" i="3"/>
  <c r="D2820" i="3" s="1"/>
  <c r="E2820" i="3" s="1"/>
  <c r="C2821" i="3"/>
  <c r="D2821" i="3" s="1"/>
  <c r="E2821" i="3" s="1"/>
  <c r="C2822" i="3"/>
  <c r="C2823" i="3"/>
  <c r="C2824" i="3"/>
  <c r="C2825" i="3"/>
  <c r="C2826" i="3"/>
  <c r="C2827" i="3"/>
  <c r="D2827" i="3" s="1"/>
  <c r="E2827" i="3" s="1"/>
  <c r="C2828" i="3"/>
  <c r="D2828" i="3" s="1"/>
  <c r="E2828" i="3" s="1"/>
  <c r="C2829" i="3"/>
  <c r="D2829" i="3" s="1"/>
  <c r="E2829" i="3" s="1"/>
  <c r="C2830" i="3"/>
  <c r="C2831" i="3"/>
  <c r="C2832" i="3"/>
  <c r="C2833" i="3"/>
  <c r="C2834" i="3"/>
  <c r="C2835" i="3"/>
  <c r="D2835" i="3" s="1"/>
  <c r="E2835" i="3" s="1"/>
  <c r="C2836" i="3"/>
  <c r="D2836" i="3" s="1"/>
  <c r="E2836" i="3" s="1"/>
  <c r="C2837" i="3"/>
  <c r="D2837" i="3" s="1"/>
  <c r="E2837" i="3" s="1"/>
  <c r="C2838" i="3"/>
  <c r="C2839" i="3"/>
  <c r="C2840" i="3"/>
  <c r="C2841" i="3"/>
  <c r="C2842" i="3"/>
  <c r="C2843" i="3"/>
  <c r="D2843" i="3" s="1"/>
  <c r="E2843" i="3" s="1"/>
  <c r="C2844" i="3"/>
  <c r="D2844" i="3" s="1"/>
  <c r="E2844" i="3" s="1"/>
  <c r="C2845" i="3"/>
  <c r="D2845" i="3" s="1"/>
  <c r="E2845" i="3" s="1"/>
  <c r="C2846" i="3"/>
  <c r="C2847" i="3"/>
  <c r="C2848" i="3"/>
  <c r="C2849" i="3"/>
  <c r="C2850" i="3"/>
  <c r="C2851" i="3"/>
  <c r="D2851" i="3" s="1"/>
  <c r="E2851" i="3" s="1"/>
  <c r="C2852" i="3"/>
  <c r="D2852" i="3" s="1"/>
  <c r="E2852" i="3" s="1"/>
  <c r="C2853" i="3"/>
  <c r="D2853" i="3" s="1"/>
  <c r="E2853" i="3" s="1"/>
  <c r="C2854" i="3"/>
  <c r="C2855" i="3"/>
  <c r="C2856" i="3"/>
  <c r="C2857" i="3"/>
  <c r="C2858" i="3"/>
  <c r="C2859" i="3"/>
  <c r="D2859" i="3" s="1"/>
  <c r="E2859" i="3" s="1"/>
  <c r="C2860" i="3"/>
  <c r="D2860" i="3" s="1"/>
  <c r="E2860" i="3" s="1"/>
  <c r="C2861" i="3"/>
  <c r="D2861" i="3" s="1"/>
  <c r="E2861" i="3" s="1"/>
  <c r="C2862" i="3"/>
  <c r="C2863" i="3"/>
  <c r="C2864" i="3"/>
  <c r="C2865" i="3"/>
  <c r="C2866" i="3"/>
  <c r="C2867" i="3"/>
  <c r="D2867" i="3" s="1"/>
  <c r="E2867" i="3" s="1"/>
  <c r="C2868" i="3"/>
  <c r="D2868" i="3" s="1"/>
  <c r="E2868" i="3" s="1"/>
  <c r="C2869" i="3"/>
  <c r="D2869" i="3" s="1"/>
  <c r="E2869" i="3" s="1"/>
  <c r="C2870" i="3"/>
  <c r="C2871" i="3"/>
  <c r="C2872" i="3"/>
  <c r="C2873" i="3"/>
  <c r="C2874" i="3"/>
  <c r="C2875" i="3"/>
  <c r="D2875" i="3" s="1"/>
  <c r="E2875" i="3" s="1"/>
  <c r="C2876" i="3"/>
  <c r="D2876" i="3" s="1"/>
  <c r="E2876" i="3" s="1"/>
  <c r="C2877" i="3"/>
  <c r="D2877" i="3" s="1"/>
  <c r="E2877" i="3" s="1"/>
  <c r="C2878" i="3"/>
  <c r="C2879" i="3"/>
  <c r="C2880" i="3"/>
  <c r="C2881" i="3"/>
  <c r="C2882" i="3"/>
  <c r="C2883" i="3"/>
  <c r="D2883" i="3" s="1"/>
  <c r="E2883" i="3" s="1"/>
  <c r="C2884" i="3"/>
  <c r="D2884" i="3" s="1"/>
  <c r="E2884" i="3" s="1"/>
  <c r="C2885" i="3"/>
  <c r="D2885" i="3" s="1"/>
  <c r="E2885" i="3" s="1"/>
  <c r="C2886" i="3"/>
  <c r="C2887" i="3"/>
  <c r="C2888" i="3"/>
  <c r="C2889" i="3"/>
  <c r="C2890" i="3"/>
  <c r="C2891" i="3"/>
  <c r="D2891" i="3" s="1"/>
  <c r="E2891" i="3" s="1"/>
  <c r="C2892" i="3"/>
  <c r="D2892" i="3" s="1"/>
  <c r="E2892" i="3" s="1"/>
  <c r="C2893" i="3"/>
  <c r="D2893" i="3" s="1"/>
  <c r="E2893" i="3" s="1"/>
  <c r="C2894" i="3"/>
  <c r="C2895" i="3"/>
  <c r="C2896" i="3"/>
  <c r="C2897" i="3"/>
  <c r="C2898" i="3"/>
  <c r="C2899" i="3"/>
  <c r="D2899" i="3" s="1"/>
  <c r="E2899" i="3" s="1"/>
  <c r="C2900" i="3"/>
  <c r="C2901" i="3"/>
  <c r="D2901" i="3" s="1"/>
  <c r="E2901" i="3" s="1"/>
  <c r="C2902" i="3"/>
  <c r="C2903" i="3"/>
  <c r="C2904" i="3"/>
  <c r="C2905" i="3"/>
  <c r="C2906" i="3"/>
  <c r="C2907" i="3"/>
  <c r="D2907" i="3" s="1"/>
  <c r="E2907" i="3" s="1"/>
  <c r="C2908" i="3"/>
  <c r="D2908" i="3" s="1"/>
  <c r="E2908" i="3" s="1"/>
  <c r="C2909" i="3"/>
  <c r="D2909" i="3" s="1"/>
  <c r="E2909" i="3" s="1"/>
  <c r="C2910" i="3"/>
  <c r="C2911" i="3"/>
  <c r="C2912" i="3"/>
  <c r="C2913" i="3"/>
  <c r="C2914" i="3"/>
  <c r="C2915" i="3"/>
  <c r="D2915" i="3" s="1"/>
  <c r="E2915" i="3" s="1"/>
  <c r="C2916" i="3"/>
  <c r="C2917" i="3"/>
  <c r="D2917" i="3" s="1"/>
  <c r="E2917" i="3" s="1"/>
  <c r="C2918" i="3"/>
  <c r="C2919" i="3"/>
  <c r="C2920" i="3"/>
  <c r="C2921" i="3"/>
  <c r="C2922" i="3"/>
  <c r="C2923" i="3"/>
  <c r="D2923" i="3" s="1"/>
  <c r="E2923" i="3" s="1"/>
  <c r="C2924" i="3"/>
  <c r="D2924" i="3" s="1"/>
  <c r="E2924" i="3" s="1"/>
  <c r="C2925" i="3"/>
  <c r="D2925" i="3" s="1"/>
  <c r="E2925" i="3" s="1"/>
  <c r="C2926" i="3"/>
  <c r="C2927" i="3"/>
  <c r="C2928" i="3"/>
  <c r="C2929" i="3"/>
  <c r="C2930" i="3"/>
  <c r="C2931" i="3"/>
  <c r="D2931" i="3" s="1"/>
  <c r="E2931" i="3" s="1"/>
  <c r="C2932" i="3"/>
  <c r="D2932" i="3" s="1"/>
  <c r="E2932" i="3" s="1"/>
  <c r="C2933" i="3"/>
  <c r="C2934" i="3"/>
  <c r="C2935" i="3"/>
  <c r="C2936" i="3"/>
  <c r="C2937" i="3"/>
  <c r="C2938" i="3"/>
  <c r="C2939" i="3"/>
  <c r="D2939" i="3" s="1"/>
  <c r="E2939" i="3" s="1"/>
  <c r="C2940" i="3"/>
  <c r="D2940" i="3" s="1"/>
  <c r="E2940" i="3" s="1"/>
  <c r="C2941" i="3"/>
  <c r="D2941" i="3" s="1"/>
  <c r="E2941" i="3" s="1"/>
  <c r="C2942" i="3"/>
  <c r="C2943" i="3"/>
  <c r="C2944" i="3"/>
  <c r="C2945" i="3"/>
  <c r="C2946" i="3"/>
  <c r="C2947" i="3"/>
  <c r="D2947" i="3" s="1"/>
  <c r="E2947" i="3" s="1"/>
  <c r="C2948" i="3"/>
  <c r="D2948" i="3" s="1"/>
  <c r="E2948" i="3" s="1"/>
  <c r="C2949" i="3"/>
  <c r="D2949" i="3" s="1"/>
  <c r="E2949" i="3" s="1"/>
  <c r="C2950" i="3"/>
  <c r="C2951" i="3"/>
  <c r="C2952" i="3"/>
  <c r="C2953" i="3"/>
  <c r="C2954" i="3"/>
  <c r="C2955" i="3"/>
  <c r="D2955" i="3" s="1"/>
  <c r="E2955" i="3" s="1"/>
  <c r="C2956" i="3"/>
  <c r="D2956" i="3" s="1"/>
  <c r="E2956" i="3" s="1"/>
  <c r="C2957" i="3"/>
  <c r="D2957" i="3" s="1"/>
  <c r="E2957" i="3" s="1"/>
  <c r="C2958" i="3"/>
  <c r="C2959" i="3"/>
  <c r="C2960" i="3"/>
  <c r="C2961" i="3"/>
  <c r="C2962" i="3"/>
  <c r="C2963" i="3"/>
  <c r="D2963" i="3" s="1"/>
  <c r="E2963" i="3" s="1"/>
  <c r="C2964" i="3"/>
  <c r="D2964" i="3" s="1"/>
  <c r="E2964" i="3" s="1"/>
  <c r="C2965" i="3"/>
  <c r="D2965" i="3" s="1"/>
  <c r="E2965" i="3" s="1"/>
  <c r="C2966" i="3"/>
  <c r="C2967" i="3"/>
  <c r="C2968" i="3"/>
  <c r="C2969" i="3"/>
  <c r="C2970" i="3"/>
  <c r="C2971" i="3"/>
  <c r="D2971" i="3" s="1"/>
  <c r="E2971" i="3" s="1"/>
  <c r="C2972" i="3"/>
  <c r="D2972" i="3" s="1"/>
  <c r="E2972" i="3" s="1"/>
  <c r="C2973" i="3"/>
  <c r="D2973" i="3" s="1"/>
  <c r="E2973" i="3" s="1"/>
  <c r="C2974" i="3"/>
  <c r="C2975" i="3"/>
  <c r="C2976" i="3"/>
  <c r="C2977" i="3"/>
  <c r="C2978" i="3"/>
  <c r="C2979" i="3"/>
  <c r="D2979" i="3" s="1"/>
  <c r="E2979" i="3" s="1"/>
  <c r="C2980" i="3"/>
  <c r="C2981" i="3"/>
  <c r="D2981" i="3" s="1"/>
  <c r="E2981" i="3" s="1"/>
  <c r="C2982" i="3"/>
  <c r="C2983" i="3"/>
  <c r="C2984" i="3"/>
  <c r="C2985" i="3"/>
  <c r="C2986" i="3"/>
  <c r="C2987" i="3"/>
  <c r="D2987" i="3" s="1"/>
  <c r="E2987" i="3" s="1"/>
  <c r="C2988" i="3"/>
  <c r="D2988" i="3" s="1"/>
  <c r="E2988" i="3" s="1"/>
  <c r="C2989" i="3"/>
  <c r="D2989" i="3" s="1"/>
  <c r="E2989" i="3" s="1"/>
  <c r="C2990" i="3"/>
  <c r="C2991" i="3"/>
  <c r="C2992" i="3"/>
  <c r="C2993" i="3"/>
  <c r="C2994" i="3"/>
  <c r="C2995" i="3"/>
  <c r="D2995" i="3" s="1"/>
  <c r="E2995" i="3" s="1"/>
  <c r="C2996" i="3"/>
  <c r="D2996" i="3" s="1"/>
  <c r="E2996" i="3" s="1"/>
  <c r="C2997" i="3"/>
  <c r="D2997" i="3" s="1"/>
  <c r="E2997" i="3" s="1"/>
  <c r="C2998" i="3"/>
  <c r="C2999" i="3"/>
  <c r="C3000" i="3"/>
  <c r="C3001" i="3"/>
  <c r="C3002" i="3"/>
  <c r="C3003" i="3"/>
  <c r="D3003" i="3" s="1"/>
  <c r="E3003" i="3" s="1"/>
  <c r="C3004" i="3"/>
  <c r="D3004" i="3" s="1"/>
  <c r="E3004" i="3" s="1"/>
  <c r="C3005" i="3"/>
  <c r="D3005" i="3" s="1"/>
  <c r="E3005" i="3" s="1"/>
  <c r="C3006" i="3"/>
  <c r="C3007" i="3"/>
  <c r="C3008" i="3"/>
  <c r="C3009" i="3"/>
  <c r="C3010" i="3"/>
  <c r="C3011" i="3"/>
  <c r="D3011" i="3" s="1"/>
  <c r="E3011" i="3" s="1"/>
  <c r="C3012" i="3"/>
  <c r="D3012" i="3" s="1"/>
  <c r="E3012" i="3" s="1"/>
  <c r="C3013" i="3"/>
  <c r="D3013" i="3" s="1"/>
  <c r="E3013" i="3" s="1"/>
  <c r="C3014" i="3"/>
  <c r="C3015" i="3"/>
  <c r="C3016" i="3"/>
  <c r="C3017" i="3"/>
  <c r="C3018" i="3"/>
  <c r="C3019" i="3"/>
  <c r="D3019" i="3" s="1"/>
  <c r="E3019" i="3" s="1"/>
  <c r="C3020" i="3"/>
  <c r="D3020" i="3" s="1"/>
  <c r="E3020" i="3" s="1"/>
  <c r="C3021" i="3"/>
  <c r="D3021" i="3" s="1"/>
  <c r="E3021" i="3" s="1"/>
  <c r="C3022" i="3"/>
  <c r="C3023" i="3"/>
  <c r="C3024" i="3"/>
  <c r="C3025" i="3"/>
  <c r="C3026" i="3"/>
  <c r="C3027" i="3"/>
  <c r="D3027" i="3" s="1"/>
  <c r="E3027" i="3" s="1"/>
  <c r="C3028" i="3"/>
  <c r="D3028" i="3" s="1"/>
  <c r="E3028" i="3" s="1"/>
  <c r="C3029" i="3"/>
  <c r="D3029" i="3" s="1"/>
  <c r="E3029" i="3" s="1"/>
  <c r="C3030" i="3"/>
  <c r="C3031" i="3"/>
  <c r="C3032" i="3"/>
  <c r="C3033" i="3"/>
  <c r="C3034" i="3"/>
  <c r="C3035" i="3"/>
  <c r="D3035" i="3" s="1"/>
  <c r="E3035" i="3" s="1"/>
  <c r="C3036" i="3"/>
  <c r="D3036" i="3" s="1"/>
  <c r="E3036" i="3" s="1"/>
  <c r="C3037" i="3"/>
  <c r="D3037" i="3" s="1"/>
  <c r="E3037" i="3" s="1"/>
  <c r="C3038" i="3"/>
  <c r="C3039" i="3"/>
  <c r="C3040" i="3"/>
  <c r="C3041" i="3"/>
  <c r="C3042" i="3"/>
  <c r="C3043" i="3"/>
  <c r="D3043" i="3" s="1"/>
  <c r="E3043" i="3" s="1"/>
  <c r="C3044" i="3"/>
  <c r="D3044" i="3" s="1"/>
  <c r="E3044" i="3" s="1"/>
  <c r="C3045" i="3"/>
  <c r="D3045" i="3" s="1"/>
  <c r="E3045" i="3" s="1"/>
  <c r="C3046" i="3"/>
  <c r="C3047" i="3"/>
  <c r="C3048" i="3"/>
  <c r="C3049" i="3"/>
  <c r="C3050" i="3"/>
  <c r="C3051" i="3"/>
  <c r="D3051" i="3" s="1"/>
  <c r="E3051" i="3" s="1"/>
  <c r="C3052" i="3"/>
  <c r="D3052" i="3" s="1"/>
  <c r="E3052" i="3" s="1"/>
  <c r="C3053" i="3"/>
  <c r="D3053" i="3" s="1"/>
  <c r="E3053" i="3" s="1"/>
  <c r="C3054" i="3"/>
  <c r="C3055" i="3"/>
  <c r="C3056" i="3"/>
  <c r="C3057" i="3"/>
  <c r="C3058" i="3"/>
  <c r="C3059" i="3"/>
  <c r="D3059" i="3" s="1"/>
  <c r="E3059" i="3" s="1"/>
  <c r="C3060" i="3"/>
  <c r="D3060" i="3" s="1"/>
  <c r="E3060" i="3" s="1"/>
  <c r="C3061" i="3"/>
  <c r="D3061" i="3" s="1"/>
  <c r="E3061" i="3" s="1"/>
  <c r="C3062" i="3"/>
  <c r="C3063" i="3"/>
  <c r="C3064" i="3"/>
  <c r="C3065" i="3"/>
  <c r="C3066" i="3"/>
  <c r="C3067" i="3"/>
  <c r="D3067" i="3" s="1"/>
  <c r="E3067" i="3" s="1"/>
  <c r="C3068" i="3"/>
  <c r="D3068" i="3" s="1"/>
  <c r="E3068" i="3" s="1"/>
  <c r="C3069" i="3"/>
  <c r="D3069" i="3" s="1"/>
  <c r="E3069" i="3" s="1"/>
  <c r="C3070" i="3"/>
  <c r="C3071" i="3"/>
  <c r="C3072" i="3"/>
  <c r="C3073" i="3"/>
  <c r="C3074" i="3"/>
  <c r="C3075" i="3"/>
  <c r="D3075" i="3" s="1"/>
  <c r="E3075" i="3" s="1"/>
  <c r="C3076" i="3"/>
  <c r="D3076" i="3" s="1"/>
  <c r="E3076" i="3" s="1"/>
  <c r="C3077" i="3"/>
  <c r="D3077" i="3" s="1"/>
  <c r="E3077" i="3" s="1"/>
  <c r="C3078" i="3"/>
  <c r="C3079" i="3"/>
  <c r="C3080" i="3"/>
  <c r="C3081" i="3"/>
  <c r="C3082" i="3"/>
  <c r="C3083" i="3"/>
  <c r="D3083" i="3" s="1"/>
  <c r="E3083" i="3" s="1"/>
  <c r="C3084" i="3"/>
  <c r="C3085" i="3"/>
  <c r="D3085" i="3" s="1"/>
  <c r="E3085" i="3" s="1"/>
  <c r="C3086" i="3"/>
  <c r="C3087" i="3"/>
  <c r="C3088" i="3"/>
  <c r="C3089" i="3"/>
  <c r="C3090" i="3"/>
  <c r="C3091" i="3"/>
  <c r="D3091" i="3" s="1"/>
  <c r="E3091" i="3" s="1"/>
  <c r="C3092" i="3"/>
  <c r="D3092" i="3" s="1"/>
  <c r="E3092" i="3" s="1"/>
  <c r="C3093" i="3"/>
  <c r="D3093" i="3" s="1"/>
  <c r="E3093" i="3" s="1"/>
  <c r="C3094" i="3"/>
  <c r="C3095" i="3"/>
  <c r="C3096" i="3"/>
  <c r="C3097" i="3"/>
  <c r="C3098" i="3"/>
  <c r="C3099" i="3"/>
  <c r="D3099" i="3" s="1"/>
  <c r="E3099" i="3" s="1"/>
  <c r="C3100" i="3"/>
  <c r="D3100" i="3" s="1"/>
  <c r="E3100" i="3" s="1"/>
  <c r="C3101" i="3"/>
  <c r="D3101" i="3" s="1"/>
  <c r="E3101" i="3" s="1"/>
  <c r="C3102" i="3"/>
  <c r="C3103" i="3"/>
  <c r="C3104" i="3"/>
  <c r="C3105" i="3"/>
  <c r="C3106" i="3"/>
  <c r="C3107" i="3"/>
  <c r="C3108" i="3"/>
  <c r="C3109" i="3"/>
  <c r="D3109" i="3" s="1"/>
  <c r="E3109" i="3" s="1"/>
  <c r="C3110" i="3"/>
  <c r="C3111" i="3"/>
  <c r="C3112" i="3"/>
  <c r="C3113" i="3"/>
  <c r="C3114" i="3"/>
  <c r="C3115" i="3"/>
  <c r="D3115" i="3" s="1"/>
  <c r="E3115" i="3" s="1"/>
  <c r="C3116" i="3"/>
  <c r="D3116" i="3" s="1"/>
  <c r="E3116" i="3" s="1"/>
  <c r="C3117" i="3"/>
  <c r="D3117" i="3" s="1"/>
  <c r="E3117" i="3" s="1"/>
  <c r="C3118" i="3"/>
  <c r="C3119" i="3"/>
  <c r="C3120" i="3"/>
  <c r="C3121" i="3"/>
  <c r="C3122" i="3"/>
  <c r="C3123" i="3"/>
  <c r="D3123" i="3" s="1"/>
  <c r="E3123" i="3" s="1"/>
  <c r="C3124" i="3"/>
  <c r="D3124" i="3" s="1"/>
  <c r="E3124" i="3" s="1"/>
  <c r="C3125" i="3"/>
  <c r="D3125" i="3" s="1"/>
  <c r="E3125" i="3" s="1"/>
  <c r="C3126" i="3"/>
  <c r="C3127" i="3"/>
  <c r="C3128" i="3"/>
  <c r="C3129" i="3"/>
  <c r="C3130" i="3"/>
  <c r="C3131" i="3"/>
  <c r="D3131" i="3" s="1"/>
  <c r="E3131" i="3" s="1"/>
  <c r="C3132" i="3"/>
  <c r="D3132" i="3" s="1"/>
  <c r="E3132" i="3" s="1"/>
  <c r="C3133" i="3"/>
  <c r="D3133" i="3" s="1"/>
  <c r="E3133" i="3" s="1"/>
  <c r="C3134" i="3"/>
  <c r="C3135" i="3"/>
  <c r="C3136" i="3"/>
  <c r="C3137" i="3"/>
  <c r="C3138" i="3"/>
  <c r="C3139" i="3"/>
  <c r="D3139" i="3" s="1"/>
  <c r="E3139" i="3" s="1"/>
  <c r="C3140" i="3"/>
  <c r="D3140" i="3" s="1"/>
  <c r="E3140" i="3" s="1"/>
  <c r="C3141" i="3"/>
  <c r="D3141" i="3" s="1"/>
  <c r="E3141" i="3" s="1"/>
  <c r="C3142" i="3"/>
  <c r="C3143" i="3"/>
  <c r="C3144" i="3"/>
  <c r="C3145" i="3"/>
  <c r="C3146" i="3"/>
  <c r="C3147" i="3"/>
  <c r="D3147" i="3" s="1"/>
  <c r="E3147" i="3" s="1"/>
  <c r="C3148" i="3"/>
  <c r="D3148" i="3" s="1"/>
  <c r="E3148" i="3" s="1"/>
  <c r="C3149" i="3"/>
  <c r="D3149" i="3" s="1"/>
  <c r="E3149" i="3" s="1"/>
  <c r="C3150" i="3"/>
  <c r="C3151" i="3"/>
  <c r="C3152" i="3"/>
  <c r="C3153" i="3"/>
  <c r="C3154" i="3"/>
  <c r="C3155" i="3"/>
  <c r="D3155" i="3" s="1"/>
  <c r="E3155" i="3" s="1"/>
  <c r="C3156" i="3"/>
  <c r="D3156" i="3" s="1"/>
  <c r="E3156" i="3" s="1"/>
  <c r="C3157" i="3"/>
  <c r="D3157" i="3" s="1"/>
  <c r="E3157" i="3" s="1"/>
  <c r="C3158" i="3"/>
  <c r="C3159" i="3"/>
  <c r="C3160" i="3"/>
  <c r="C3161" i="3"/>
  <c r="C3162" i="3"/>
  <c r="C3163" i="3"/>
  <c r="D3163" i="3" s="1"/>
  <c r="E3163" i="3" s="1"/>
  <c r="C3164" i="3"/>
  <c r="D3164" i="3" s="1"/>
  <c r="E3164" i="3" s="1"/>
  <c r="C3165" i="3"/>
  <c r="D3165" i="3" s="1"/>
  <c r="E3165" i="3" s="1"/>
  <c r="C3166" i="3"/>
  <c r="C3167" i="3"/>
  <c r="C3168" i="3"/>
  <c r="C3169" i="3"/>
  <c r="C3170" i="3"/>
  <c r="C3171" i="3"/>
  <c r="D3171" i="3" s="1"/>
  <c r="E3171" i="3" s="1"/>
  <c r="C3172" i="3"/>
  <c r="D3172" i="3" s="1"/>
  <c r="E3172" i="3" s="1"/>
  <c r="C3173" i="3"/>
  <c r="D3173" i="3" s="1"/>
  <c r="E3173" i="3" s="1"/>
  <c r="C3174" i="3"/>
  <c r="C3175" i="3"/>
  <c r="C3176" i="3"/>
  <c r="C3177" i="3"/>
  <c r="C3178" i="3"/>
  <c r="C3179" i="3"/>
  <c r="D3179" i="3" s="1"/>
  <c r="E3179" i="3" s="1"/>
  <c r="C3180" i="3"/>
  <c r="D3180" i="3" s="1"/>
  <c r="E3180" i="3" s="1"/>
  <c r="C3181" i="3"/>
  <c r="D3181" i="3" s="1"/>
  <c r="E3181" i="3" s="1"/>
  <c r="C3182" i="3"/>
  <c r="C3183" i="3"/>
  <c r="C3184" i="3"/>
  <c r="C3185" i="3"/>
  <c r="C3186" i="3"/>
  <c r="C3187" i="3"/>
  <c r="D3187" i="3" s="1"/>
  <c r="E3187" i="3" s="1"/>
  <c r="C3188" i="3"/>
  <c r="D3188" i="3" s="1"/>
  <c r="E3188" i="3" s="1"/>
  <c r="C3189" i="3"/>
  <c r="D3189" i="3" s="1"/>
  <c r="E3189" i="3" s="1"/>
  <c r="C3190" i="3"/>
  <c r="C3191" i="3"/>
  <c r="C3192" i="3"/>
  <c r="C3193" i="3"/>
  <c r="C3194" i="3"/>
  <c r="C3195" i="3"/>
  <c r="C3196" i="3"/>
  <c r="D3196" i="3" s="1"/>
  <c r="E3196" i="3" s="1"/>
  <c r="C3197" i="3"/>
  <c r="D3197" i="3" s="1"/>
  <c r="E3197" i="3" s="1"/>
  <c r="C3198" i="3"/>
  <c r="C3199" i="3"/>
  <c r="C3200" i="3"/>
  <c r="C3201" i="3"/>
  <c r="C3202" i="3"/>
  <c r="C3203" i="3"/>
  <c r="D3203" i="3" s="1"/>
  <c r="E3203" i="3" s="1"/>
  <c r="C3204" i="3"/>
  <c r="D3204" i="3" s="1"/>
  <c r="E3204" i="3" s="1"/>
  <c r="C3205" i="3"/>
  <c r="D3205" i="3" s="1"/>
  <c r="E3205" i="3" s="1"/>
  <c r="C3206" i="3"/>
  <c r="C3207" i="3"/>
  <c r="C3208" i="3"/>
  <c r="C3209" i="3"/>
  <c r="C3210" i="3"/>
  <c r="C3211" i="3"/>
  <c r="D3211" i="3" s="1"/>
  <c r="E3211" i="3" s="1"/>
  <c r="C3212" i="3"/>
  <c r="D3212" i="3" s="1"/>
  <c r="E3212" i="3" s="1"/>
  <c r="C3213" i="3"/>
  <c r="D3213" i="3" s="1"/>
  <c r="E3213" i="3" s="1"/>
  <c r="C3214" i="3"/>
  <c r="C3215" i="3"/>
  <c r="C3216" i="3"/>
  <c r="C3217" i="3"/>
  <c r="C3218" i="3"/>
  <c r="C3219" i="3"/>
  <c r="D3219" i="3" s="1"/>
  <c r="E3219" i="3" s="1"/>
  <c r="C3220" i="3"/>
  <c r="D3220" i="3" s="1"/>
  <c r="E3220" i="3" s="1"/>
  <c r="C3221" i="3"/>
  <c r="D3221" i="3" s="1"/>
  <c r="E3221" i="3" s="1"/>
  <c r="C3222" i="3"/>
  <c r="C3223" i="3"/>
  <c r="C3224" i="3"/>
  <c r="C3225" i="3"/>
  <c r="C3226" i="3"/>
  <c r="C3227" i="3"/>
  <c r="D3227" i="3" s="1"/>
  <c r="E3227" i="3" s="1"/>
  <c r="C3228" i="3"/>
  <c r="D3228" i="3" s="1"/>
  <c r="E3228" i="3" s="1"/>
  <c r="C3229" i="3"/>
  <c r="D3229" i="3" s="1"/>
  <c r="E3229" i="3" s="1"/>
  <c r="C3230" i="3"/>
  <c r="C3231" i="3"/>
  <c r="C3232" i="3"/>
  <c r="C3233" i="3"/>
  <c r="C3234" i="3"/>
  <c r="C3235" i="3"/>
  <c r="D3235" i="3" s="1"/>
  <c r="E3235" i="3" s="1"/>
  <c r="C3236" i="3"/>
  <c r="D3236" i="3" s="1"/>
  <c r="E3236" i="3" s="1"/>
  <c r="C3237" i="3"/>
  <c r="D3237" i="3" s="1"/>
  <c r="E3237" i="3" s="1"/>
  <c r="C3238" i="3"/>
  <c r="C3239" i="3"/>
  <c r="C3240" i="3"/>
  <c r="C3241" i="3"/>
  <c r="C3242" i="3"/>
  <c r="C3243" i="3"/>
  <c r="D3243" i="3" s="1"/>
  <c r="E3243" i="3" s="1"/>
  <c r="C3244" i="3"/>
  <c r="D3244" i="3" s="1"/>
  <c r="E3244" i="3" s="1"/>
  <c r="C3245" i="3"/>
  <c r="D3245" i="3" s="1"/>
  <c r="E3245" i="3" s="1"/>
  <c r="C3246" i="3"/>
  <c r="C3247" i="3"/>
  <c r="C3248" i="3"/>
  <c r="C3249" i="3"/>
  <c r="C3250" i="3"/>
  <c r="C3251" i="3"/>
  <c r="D3251" i="3" s="1"/>
  <c r="E3251" i="3" s="1"/>
  <c r="C3252" i="3"/>
  <c r="C3253" i="3"/>
  <c r="D3253" i="3" s="1"/>
  <c r="E3253" i="3" s="1"/>
  <c r="C3254" i="3"/>
  <c r="C3255" i="3"/>
  <c r="C3256" i="3"/>
  <c r="C3257" i="3"/>
  <c r="C3258" i="3"/>
  <c r="C3259" i="3"/>
  <c r="D3259" i="3" s="1"/>
  <c r="E3259" i="3" s="1"/>
  <c r="C3260" i="3"/>
  <c r="D3260" i="3" s="1"/>
  <c r="E3260" i="3" s="1"/>
  <c r="C3261" i="3"/>
  <c r="D3261" i="3" s="1"/>
  <c r="E3261" i="3" s="1"/>
  <c r="C3262" i="3"/>
  <c r="C3263" i="3"/>
  <c r="C3264" i="3"/>
  <c r="C3265" i="3"/>
  <c r="C3266" i="3"/>
  <c r="C3267" i="3"/>
  <c r="D3267" i="3" s="1"/>
  <c r="E3267" i="3" s="1"/>
  <c r="C3268" i="3"/>
  <c r="D3268" i="3" s="1"/>
  <c r="E3268" i="3" s="1"/>
  <c r="C3269" i="3"/>
  <c r="D3269" i="3" s="1"/>
  <c r="E3269" i="3" s="1"/>
  <c r="C3270" i="3"/>
  <c r="C3271" i="3"/>
  <c r="C3272" i="3"/>
  <c r="C3273" i="3"/>
  <c r="C3274" i="3"/>
  <c r="C3275" i="3"/>
  <c r="D3275" i="3" s="1"/>
  <c r="E3275" i="3" s="1"/>
  <c r="C3276" i="3"/>
  <c r="C3277" i="3"/>
  <c r="D3277" i="3" s="1"/>
  <c r="E3277" i="3" s="1"/>
  <c r="C3278" i="3"/>
  <c r="C3279" i="3"/>
  <c r="C3280" i="3"/>
  <c r="C3281" i="3"/>
  <c r="C3282" i="3"/>
  <c r="C3283" i="3"/>
  <c r="D3283" i="3" s="1"/>
  <c r="E3283" i="3" s="1"/>
  <c r="C3284" i="3"/>
  <c r="D3284" i="3" s="1"/>
  <c r="E3284" i="3" s="1"/>
  <c r="C3285" i="3"/>
  <c r="D3285" i="3" s="1"/>
  <c r="E3285" i="3" s="1"/>
  <c r="C3286" i="3"/>
  <c r="C3287" i="3"/>
  <c r="C3288" i="3"/>
  <c r="C3289" i="3"/>
  <c r="C3290" i="3"/>
  <c r="C3291" i="3"/>
  <c r="D3291" i="3" s="1"/>
  <c r="E3291" i="3" s="1"/>
  <c r="C3292" i="3"/>
  <c r="D3292" i="3" s="1"/>
  <c r="E3292" i="3" s="1"/>
  <c r="C3293" i="3"/>
  <c r="D3293" i="3" s="1"/>
  <c r="E3293" i="3" s="1"/>
  <c r="C3294" i="3"/>
  <c r="C3295" i="3"/>
  <c r="C3296" i="3"/>
  <c r="C3297" i="3"/>
  <c r="C3298" i="3"/>
  <c r="C3299" i="3"/>
  <c r="D3299" i="3" s="1"/>
  <c r="E3299" i="3" s="1"/>
  <c r="C3300" i="3"/>
  <c r="D3300" i="3" s="1"/>
  <c r="E3300" i="3" s="1"/>
  <c r="C3301" i="3"/>
  <c r="D3301" i="3" s="1"/>
  <c r="E3301" i="3" s="1"/>
  <c r="C3302" i="3"/>
  <c r="C3303" i="3"/>
  <c r="C3304" i="3"/>
  <c r="C3305" i="3"/>
  <c r="C3306" i="3"/>
  <c r="C3307" i="3"/>
  <c r="D3307" i="3" s="1"/>
  <c r="E3307" i="3" s="1"/>
  <c r="C3308" i="3"/>
  <c r="C3309" i="3"/>
  <c r="C3310" i="3"/>
  <c r="C3311" i="3"/>
  <c r="C3312" i="3"/>
  <c r="C3313" i="3"/>
  <c r="C3314" i="3"/>
  <c r="C3315" i="3"/>
  <c r="D3315" i="3" s="1"/>
  <c r="E3315" i="3" s="1"/>
  <c r="C3316" i="3"/>
  <c r="D3316" i="3" s="1"/>
  <c r="E3316" i="3" s="1"/>
  <c r="C3317" i="3"/>
  <c r="D3317" i="3" s="1"/>
  <c r="E3317" i="3" s="1"/>
  <c r="C3318" i="3"/>
  <c r="C3319" i="3"/>
  <c r="C3320" i="3"/>
  <c r="C3321" i="3"/>
  <c r="C3322" i="3"/>
  <c r="C3323" i="3"/>
  <c r="D3323" i="3" s="1"/>
  <c r="E3323" i="3" s="1"/>
  <c r="C3324" i="3"/>
  <c r="D3324" i="3" s="1"/>
  <c r="E3324" i="3" s="1"/>
  <c r="C3325" i="3"/>
  <c r="D3325" i="3" s="1"/>
  <c r="E3325" i="3" s="1"/>
  <c r="C3326" i="3"/>
  <c r="C3327" i="3"/>
  <c r="C3328" i="3"/>
  <c r="C3329" i="3"/>
  <c r="C3330" i="3"/>
  <c r="C3331" i="3"/>
  <c r="D3331" i="3" s="1"/>
  <c r="E3331" i="3" s="1"/>
  <c r="C3332" i="3"/>
  <c r="C3333" i="3"/>
  <c r="D3333" i="3" s="1"/>
  <c r="E3333" i="3" s="1"/>
  <c r="C3334" i="3"/>
  <c r="C3335" i="3"/>
  <c r="C3336" i="3"/>
  <c r="C3337" i="3"/>
  <c r="C3338" i="3"/>
  <c r="C3339" i="3"/>
  <c r="D3339" i="3" s="1"/>
  <c r="E3339" i="3" s="1"/>
  <c r="C3340" i="3"/>
  <c r="D3340" i="3" s="1"/>
  <c r="E3340" i="3" s="1"/>
  <c r="C3341" i="3"/>
  <c r="D3341" i="3" s="1"/>
  <c r="E3341" i="3" s="1"/>
  <c r="C3342" i="3"/>
  <c r="C3343" i="3"/>
  <c r="C3344" i="3"/>
  <c r="C3345" i="3"/>
  <c r="C3346" i="3"/>
  <c r="C3347" i="3"/>
  <c r="D3347" i="3" s="1"/>
  <c r="E3347" i="3" s="1"/>
  <c r="C3348" i="3"/>
  <c r="D3348" i="3" s="1"/>
  <c r="E3348" i="3" s="1"/>
  <c r="C3349" i="3"/>
  <c r="D3349" i="3" s="1"/>
  <c r="E3349" i="3" s="1"/>
  <c r="C3350" i="3"/>
  <c r="C3351" i="3"/>
  <c r="C3352" i="3"/>
  <c r="C3353" i="3"/>
  <c r="C3354" i="3"/>
  <c r="C3355" i="3"/>
  <c r="D3355" i="3" s="1"/>
  <c r="E3355" i="3" s="1"/>
  <c r="C3356" i="3"/>
  <c r="C3357" i="3"/>
  <c r="D3357" i="3" s="1"/>
  <c r="E3357" i="3" s="1"/>
  <c r="C3358" i="3"/>
  <c r="C3359" i="3"/>
  <c r="C3360" i="3"/>
  <c r="C3361" i="3"/>
  <c r="C3362" i="3"/>
  <c r="C3363" i="3"/>
  <c r="D3363" i="3" s="1"/>
  <c r="E3363" i="3" s="1"/>
  <c r="C3364" i="3"/>
  <c r="D3364" i="3" s="1"/>
  <c r="E3364" i="3" s="1"/>
  <c r="C3365" i="3"/>
  <c r="D3365" i="3" s="1"/>
  <c r="E3365" i="3" s="1"/>
  <c r="C3366" i="3"/>
  <c r="C3367" i="3"/>
  <c r="C3368" i="3"/>
  <c r="C3369" i="3"/>
  <c r="C3370" i="3"/>
  <c r="C3371" i="3"/>
  <c r="D3371" i="3" s="1"/>
  <c r="E3371" i="3" s="1"/>
  <c r="C3372" i="3"/>
  <c r="D3372" i="3" s="1"/>
  <c r="E3372" i="3" s="1"/>
  <c r="C3373" i="3"/>
  <c r="D3373" i="3" s="1"/>
  <c r="E3373" i="3" s="1"/>
  <c r="C3374" i="3"/>
  <c r="C3375" i="3"/>
  <c r="C3376" i="3"/>
  <c r="C3377" i="3"/>
  <c r="C3378" i="3"/>
  <c r="C3379" i="3"/>
  <c r="D3379" i="3" s="1"/>
  <c r="E3379" i="3" s="1"/>
  <c r="C3380" i="3"/>
  <c r="D3380" i="3" s="1"/>
  <c r="E3380" i="3" s="1"/>
  <c r="C3381" i="3"/>
  <c r="D3381" i="3" s="1"/>
  <c r="E3381" i="3" s="1"/>
  <c r="C3382" i="3"/>
  <c r="C3383" i="3"/>
  <c r="C3384" i="3"/>
  <c r="C3385" i="3"/>
  <c r="C3386" i="3"/>
  <c r="C3387" i="3"/>
  <c r="D3387" i="3" s="1"/>
  <c r="E3387" i="3" s="1"/>
  <c r="C3388" i="3"/>
  <c r="D3388" i="3" s="1"/>
  <c r="E3388" i="3" s="1"/>
  <c r="C3389" i="3"/>
  <c r="D3389" i="3" s="1"/>
  <c r="E3389" i="3" s="1"/>
  <c r="C3390" i="3"/>
  <c r="C3391" i="3"/>
  <c r="C3392" i="3"/>
  <c r="C3393" i="3"/>
  <c r="C3394" i="3"/>
  <c r="C3395" i="3"/>
  <c r="D3395" i="3" s="1"/>
  <c r="E3395" i="3" s="1"/>
  <c r="C3396" i="3"/>
  <c r="D3396" i="3" s="1"/>
  <c r="E3396" i="3" s="1"/>
  <c r="C3397" i="3"/>
  <c r="D3397" i="3" s="1"/>
  <c r="E3397" i="3" s="1"/>
  <c r="C3398" i="3"/>
  <c r="C3399" i="3"/>
  <c r="C3400" i="3"/>
  <c r="C3401" i="3"/>
  <c r="C3402" i="3"/>
  <c r="C3403" i="3"/>
  <c r="D3403" i="3" s="1"/>
  <c r="E3403" i="3" s="1"/>
  <c r="C3404" i="3"/>
  <c r="D3404" i="3" s="1"/>
  <c r="E3404" i="3" s="1"/>
  <c r="C3405" i="3"/>
  <c r="D3405" i="3" s="1"/>
  <c r="E3405" i="3" s="1"/>
  <c r="C3406" i="3"/>
  <c r="C3407" i="3"/>
  <c r="C3408" i="3"/>
  <c r="C3409" i="3"/>
  <c r="C3410" i="3"/>
  <c r="C3411" i="3"/>
  <c r="D3411" i="3" s="1"/>
  <c r="E3411" i="3" s="1"/>
  <c r="C3412" i="3"/>
  <c r="D3412" i="3" s="1"/>
  <c r="E3412" i="3" s="1"/>
  <c r="C3413" i="3"/>
  <c r="D3413" i="3" s="1"/>
  <c r="E3413" i="3" s="1"/>
  <c r="C3414" i="3"/>
  <c r="C3415" i="3"/>
  <c r="C3416" i="3"/>
  <c r="C3417" i="3"/>
  <c r="C3418" i="3"/>
  <c r="C3419" i="3"/>
  <c r="D3419" i="3" s="1"/>
  <c r="E3419" i="3" s="1"/>
  <c r="C3420" i="3"/>
  <c r="C3421" i="3"/>
  <c r="C3422" i="3"/>
  <c r="C3423" i="3"/>
  <c r="C3424" i="3"/>
  <c r="C3425" i="3"/>
  <c r="C3426" i="3"/>
  <c r="C3427" i="3"/>
  <c r="D3427" i="3" s="1"/>
  <c r="E3427" i="3" s="1"/>
  <c r="C3428" i="3"/>
  <c r="D3428" i="3" s="1"/>
  <c r="E3428" i="3" s="1"/>
  <c r="C3429" i="3"/>
  <c r="D3429" i="3" s="1"/>
  <c r="E3429" i="3" s="1"/>
  <c r="C3430" i="3"/>
  <c r="C3431" i="3"/>
  <c r="C3432" i="3"/>
  <c r="C3433" i="3"/>
  <c r="C3434" i="3"/>
  <c r="C3435" i="3"/>
  <c r="D3435" i="3" s="1"/>
  <c r="E3435" i="3" s="1"/>
  <c r="C3436" i="3"/>
  <c r="D3436" i="3" s="1"/>
  <c r="E3436" i="3" s="1"/>
  <c r="C3437" i="3"/>
  <c r="D3437" i="3" s="1"/>
  <c r="E3437" i="3" s="1"/>
  <c r="C3438" i="3"/>
  <c r="C3439" i="3"/>
  <c r="C3440" i="3"/>
  <c r="C3441" i="3"/>
  <c r="C3442" i="3"/>
  <c r="C3443" i="3"/>
  <c r="D3443" i="3" s="1"/>
  <c r="E3443" i="3" s="1"/>
  <c r="C3444" i="3"/>
  <c r="C3445" i="3"/>
  <c r="D3445" i="3" s="1"/>
  <c r="E3445" i="3" s="1"/>
  <c r="C3446" i="3"/>
  <c r="C3447" i="3"/>
  <c r="C3448" i="3"/>
  <c r="C3449" i="3"/>
  <c r="C3450" i="3"/>
  <c r="C3451" i="3"/>
  <c r="D3451" i="3" s="1"/>
  <c r="E3451" i="3" s="1"/>
  <c r="C3452" i="3"/>
  <c r="D3452" i="3" s="1"/>
  <c r="E3452" i="3" s="1"/>
  <c r="C3453" i="3"/>
  <c r="D3453" i="3" s="1"/>
  <c r="E3453" i="3" s="1"/>
  <c r="C3454" i="3"/>
  <c r="C3455" i="3"/>
  <c r="C3456" i="3"/>
  <c r="C3457" i="3"/>
  <c r="C3458" i="3"/>
  <c r="C3459" i="3"/>
  <c r="D3459" i="3" s="1"/>
  <c r="E3459" i="3" s="1"/>
  <c r="C3460" i="3"/>
  <c r="C3461" i="3"/>
  <c r="D3461" i="3" s="1"/>
  <c r="E3461" i="3" s="1"/>
  <c r="C3462" i="3"/>
  <c r="C3463" i="3"/>
  <c r="C3464" i="3"/>
  <c r="C3465" i="3"/>
  <c r="C3466" i="3"/>
  <c r="C3467" i="3"/>
  <c r="D3467" i="3" s="1"/>
  <c r="E3467" i="3" s="1"/>
  <c r="C3468" i="3"/>
  <c r="C3469" i="3"/>
  <c r="D3469" i="3" s="1"/>
  <c r="E3469" i="3" s="1"/>
  <c r="C3470" i="3"/>
  <c r="C3471" i="3"/>
  <c r="C3472" i="3"/>
  <c r="C3473" i="3"/>
  <c r="C3474" i="3"/>
  <c r="C3475" i="3"/>
  <c r="D3475" i="3" s="1"/>
  <c r="E3475" i="3" s="1"/>
  <c r="C3476" i="3"/>
  <c r="D3476" i="3" s="1"/>
  <c r="E3476" i="3" s="1"/>
  <c r="C3477" i="3"/>
  <c r="D3477" i="3" s="1"/>
  <c r="E3477" i="3" s="1"/>
  <c r="C3478" i="3"/>
  <c r="C3479" i="3"/>
  <c r="C3480" i="3"/>
  <c r="C3481" i="3"/>
  <c r="C3482" i="3"/>
  <c r="C3483" i="3"/>
  <c r="D3483" i="3" s="1"/>
  <c r="E3483" i="3" s="1"/>
  <c r="C3484" i="3"/>
  <c r="D3484" i="3" s="1"/>
  <c r="E3484" i="3" s="1"/>
  <c r="C3485" i="3"/>
  <c r="D3485" i="3" s="1"/>
  <c r="E3485" i="3" s="1"/>
  <c r="C3486" i="3"/>
  <c r="C3487" i="3"/>
  <c r="C3488" i="3"/>
  <c r="C3489" i="3"/>
  <c r="C3490" i="3"/>
  <c r="C3491" i="3"/>
  <c r="D3491" i="3" s="1"/>
  <c r="E3491" i="3" s="1"/>
  <c r="C3492" i="3"/>
  <c r="C3493" i="3"/>
  <c r="D3493" i="3" s="1"/>
  <c r="E3493" i="3" s="1"/>
  <c r="C3494" i="3"/>
  <c r="C3495" i="3"/>
  <c r="C3496" i="3"/>
  <c r="C3497" i="3"/>
  <c r="C3498" i="3"/>
  <c r="C3499" i="3"/>
  <c r="D3499" i="3" s="1"/>
  <c r="E3499" i="3" s="1"/>
  <c r="C3500" i="3"/>
  <c r="D3500" i="3" s="1"/>
  <c r="E3500" i="3" s="1"/>
  <c r="C3501" i="3"/>
  <c r="D3501" i="3" s="1"/>
  <c r="E3501" i="3" s="1"/>
  <c r="C3502" i="3"/>
  <c r="C3503" i="3"/>
  <c r="C3504" i="3"/>
  <c r="C3505" i="3"/>
  <c r="C3506" i="3"/>
  <c r="C3507" i="3"/>
  <c r="D3507" i="3" s="1"/>
  <c r="E3507" i="3" s="1"/>
  <c r="C3508" i="3"/>
  <c r="C3509" i="3"/>
  <c r="D3509" i="3" s="1"/>
  <c r="E3509" i="3" s="1"/>
  <c r="C3510" i="3"/>
  <c r="C3511" i="3"/>
  <c r="C3512" i="3"/>
  <c r="C3513" i="3"/>
  <c r="C3514" i="3"/>
  <c r="C3515" i="3"/>
  <c r="D3515" i="3" s="1"/>
  <c r="E3515" i="3" s="1"/>
  <c r="C3516" i="3"/>
  <c r="D3516" i="3" s="1"/>
  <c r="E3516" i="3" s="1"/>
  <c r="C3517" i="3"/>
  <c r="D3517" i="3" s="1"/>
  <c r="E3517" i="3" s="1"/>
  <c r="C3518" i="3"/>
  <c r="C3519" i="3"/>
  <c r="C3520" i="3"/>
  <c r="C3521" i="3"/>
  <c r="C3522" i="3"/>
  <c r="C3523" i="3"/>
  <c r="D3523" i="3" s="1"/>
  <c r="E3523" i="3" s="1"/>
  <c r="C3524" i="3"/>
  <c r="D3524" i="3" s="1"/>
  <c r="E3524" i="3" s="1"/>
  <c r="C3525" i="3"/>
  <c r="D3525" i="3" s="1"/>
  <c r="E3525" i="3" s="1"/>
  <c r="C3526" i="3"/>
  <c r="C3527" i="3"/>
  <c r="C3528" i="3"/>
  <c r="C3529" i="3"/>
  <c r="C3530" i="3"/>
  <c r="C3531" i="3"/>
  <c r="D3531" i="3" s="1"/>
  <c r="E3531" i="3" s="1"/>
  <c r="C3532" i="3"/>
  <c r="D3532" i="3" s="1"/>
  <c r="E3532" i="3" s="1"/>
  <c r="C3533" i="3"/>
  <c r="D3533" i="3" s="1"/>
  <c r="E3533" i="3" s="1"/>
  <c r="C3534" i="3"/>
  <c r="C3535" i="3"/>
  <c r="C3536" i="3"/>
  <c r="C3537" i="3"/>
  <c r="C3538" i="3"/>
  <c r="C3539" i="3"/>
  <c r="D3539" i="3" s="1"/>
  <c r="E3539" i="3" s="1"/>
  <c r="C3540" i="3"/>
  <c r="C3541" i="3"/>
  <c r="D3541" i="3" s="1"/>
  <c r="E3541" i="3" s="1"/>
  <c r="C3542" i="3"/>
  <c r="C3543" i="3"/>
  <c r="C3544" i="3"/>
  <c r="C3545" i="3"/>
  <c r="C3546" i="3"/>
  <c r="C3547" i="3"/>
  <c r="D3547" i="3" s="1"/>
  <c r="E3547" i="3" s="1"/>
  <c r="C3548" i="3"/>
  <c r="D3548" i="3" s="1"/>
  <c r="E3548" i="3" s="1"/>
  <c r="C3549" i="3"/>
  <c r="D3549" i="3" s="1"/>
  <c r="E3549" i="3" s="1"/>
  <c r="C3550" i="3"/>
  <c r="C3551" i="3"/>
  <c r="C3552" i="3"/>
  <c r="C3553" i="3"/>
  <c r="C3554" i="3"/>
  <c r="C3555" i="3"/>
  <c r="D3555" i="3" s="1"/>
  <c r="E3555" i="3" s="1"/>
  <c r="C3556" i="3"/>
  <c r="D3556" i="3" s="1"/>
  <c r="E3556" i="3" s="1"/>
  <c r="C3557" i="3"/>
  <c r="D3557" i="3" s="1"/>
  <c r="E3557" i="3" s="1"/>
  <c r="C3558" i="3"/>
  <c r="C3559" i="3"/>
  <c r="C3560" i="3"/>
  <c r="C3561" i="3"/>
  <c r="C3562" i="3"/>
  <c r="C3563" i="3"/>
  <c r="D3563" i="3" s="1"/>
  <c r="E3563" i="3" s="1"/>
  <c r="C3564" i="3"/>
  <c r="D3564" i="3" s="1"/>
  <c r="E3564" i="3" s="1"/>
  <c r="C3565" i="3"/>
  <c r="D3565" i="3" s="1"/>
  <c r="E3565" i="3" s="1"/>
  <c r="C3566" i="3"/>
  <c r="C3567" i="3"/>
  <c r="C3568" i="3"/>
  <c r="C3569" i="3"/>
  <c r="C3570" i="3"/>
  <c r="C3571" i="3"/>
  <c r="D3571" i="3" s="1"/>
  <c r="E3571" i="3" s="1"/>
  <c r="C3572" i="3"/>
  <c r="C3573" i="3"/>
  <c r="D3573" i="3" s="1"/>
  <c r="E3573" i="3" s="1"/>
  <c r="C3574" i="3"/>
  <c r="C3575" i="3"/>
  <c r="C3576" i="3"/>
  <c r="C3577" i="3"/>
  <c r="C3578" i="3"/>
  <c r="C3579" i="3"/>
  <c r="D3579" i="3" s="1"/>
  <c r="E3579" i="3" s="1"/>
  <c r="C3580" i="3"/>
  <c r="D3580" i="3" s="1"/>
  <c r="E3580" i="3" s="1"/>
  <c r="C3581" i="3"/>
  <c r="D3581" i="3" s="1"/>
  <c r="E3581" i="3" s="1"/>
  <c r="C3582" i="3"/>
  <c r="C3583" i="3"/>
  <c r="C3584" i="3"/>
  <c r="C3585" i="3"/>
  <c r="C3586" i="3"/>
  <c r="C3587" i="3"/>
  <c r="D3587" i="3" s="1"/>
  <c r="E3587" i="3" s="1"/>
  <c r="C3588" i="3"/>
  <c r="C3589" i="3"/>
  <c r="C3590" i="3"/>
  <c r="C3591" i="3"/>
  <c r="C3592" i="3"/>
  <c r="C3593" i="3"/>
  <c r="C3594" i="3"/>
  <c r="C3595" i="3"/>
  <c r="D3595" i="3" s="1"/>
  <c r="E3595" i="3" s="1"/>
  <c r="C3596" i="3"/>
  <c r="D3596" i="3" s="1"/>
  <c r="E3596" i="3" s="1"/>
  <c r="C3597" i="3"/>
  <c r="D3597" i="3" s="1"/>
  <c r="E3597" i="3" s="1"/>
  <c r="C3598" i="3"/>
  <c r="C3599" i="3"/>
  <c r="C3600" i="3"/>
  <c r="C3601" i="3"/>
  <c r="C3602" i="3"/>
  <c r="C3603" i="3"/>
  <c r="D3603" i="3" s="1"/>
  <c r="E3603" i="3" s="1"/>
  <c r="C3604" i="3"/>
  <c r="D3604" i="3" s="1"/>
  <c r="E3604" i="3" s="1"/>
  <c r="C3605" i="3"/>
  <c r="D3605" i="3" s="1"/>
  <c r="E3605" i="3" s="1"/>
  <c r="C3606" i="3"/>
  <c r="C3607" i="3"/>
  <c r="C3608" i="3"/>
  <c r="C3609" i="3"/>
  <c r="C3610" i="3"/>
  <c r="C3611" i="3"/>
  <c r="D3611" i="3" s="1"/>
  <c r="E3611" i="3" s="1"/>
  <c r="C3612" i="3"/>
  <c r="C3613" i="3"/>
  <c r="D3613" i="3" s="1"/>
  <c r="E3613" i="3" s="1"/>
  <c r="C3614" i="3"/>
  <c r="C3615" i="3"/>
  <c r="C3616" i="3"/>
  <c r="C3617" i="3"/>
  <c r="C3618" i="3"/>
  <c r="C3619" i="3"/>
  <c r="D3619" i="3" s="1"/>
  <c r="E3619" i="3" s="1"/>
  <c r="C3620" i="3"/>
  <c r="D3620" i="3" s="1"/>
  <c r="E3620" i="3" s="1"/>
  <c r="C3621" i="3"/>
  <c r="D3621" i="3" s="1"/>
  <c r="E3621" i="3" s="1"/>
  <c r="C3622" i="3"/>
  <c r="C3623" i="3"/>
  <c r="C3624" i="3"/>
  <c r="C3625" i="3"/>
  <c r="C3626" i="3"/>
  <c r="C3627" i="3"/>
  <c r="D3627" i="3" s="1"/>
  <c r="E3627" i="3" s="1"/>
  <c r="C3628" i="3"/>
  <c r="C3629" i="3"/>
  <c r="D3629" i="3" s="1"/>
  <c r="E3629" i="3" s="1"/>
  <c r="C3630" i="3"/>
  <c r="C3631" i="3"/>
  <c r="C3632" i="3"/>
  <c r="C3633" i="3"/>
  <c r="C3634" i="3"/>
  <c r="C3635" i="3"/>
  <c r="D3635" i="3" s="1"/>
  <c r="E3635" i="3" s="1"/>
  <c r="C3636" i="3"/>
  <c r="D3636" i="3" s="1"/>
  <c r="E3636" i="3" s="1"/>
  <c r="C3637" i="3"/>
  <c r="D3637" i="3" s="1"/>
  <c r="E3637" i="3" s="1"/>
  <c r="C3638" i="3"/>
  <c r="C3639" i="3"/>
  <c r="C3640" i="3"/>
  <c r="C3641" i="3"/>
  <c r="C3642" i="3"/>
  <c r="C3643" i="3"/>
  <c r="D3643" i="3" s="1"/>
  <c r="E3643" i="3" s="1"/>
  <c r="C3644" i="3"/>
  <c r="D3644" i="3" s="1"/>
  <c r="E3644" i="3" s="1"/>
  <c r="C3645" i="3"/>
  <c r="D3645" i="3" s="1"/>
  <c r="E3645" i="3" s="1"/>
  <c r="C3646" i="3"/>
  <c r="C3647" i="3"/>
  <c r="C3648" i="3"/>
  <c r="C3649" i="3"/>
  <c r="C3650" i="3"/>
  <c r="C3651" i="3"/>
  <c r="D3651" i="3" s="1"/>
  <c r="E3651" i="3" s="1"/>
  <c r="C3652" i="3"/>
  <c r="D3652" i="3" s="1"/>
  <c r="E3652" i="3" s="1"/>
  <c r="C3653" i="3"/>
  <c r="D3653" i="3" s="1"/>
  <c r="E3653" i="3" s="1"/>
  <c r="C3654" i="3"/>
  <c r="C3655" i="3"/>
  <c r="C3656" i="3"/>
  <c r="C3657" i="3"/>
  <c r="C3658" i="3"/>
  <c r="C3659" i="3"/>
  <c r="D3659" i="3" s="1"/>
  <c r="E3659" i="3" s="1"/>
  <c r="C3660" i="3"/>
  <c r="D3660" i="3" s="1"/>
  <c r="E3660" i="3" s="1"/>
  <c r="C3661" i="3"/>
  <c r="D3661" i="3" s="1"/>
  <c r="E3661" i="3" s="1"/>
  <c r="C3662" i="3"/>
  <c r="C3663" i="3"/>
  <c r="C3664" i="3"/>
  <c r="C3665" i="3"/>
  <c r="C3666" i="3"/>
  <c r="C3667" i="3"/>
  <c r="C3668" i="3"/>
  <c r="D3668" i="3" s="1"/>
  <c r="E3668" i="3" s="1"/>
  <c r="C3669" i="3"/>
  <c r="D3669" i="3" s="1"/>
  <c r="E3669" i="3" s="1"/>
  <c r="C3670" i="3"/>
  <c r="C3671" i="3"/>
  <c r="C3672" i="3"/>
  <c r="C3673" i="3"/>
  <c r="C3674" i="3"/>
  <c r="C3675" i="3"/>
  <c r="D3675" i="3" s="1"/>
  <c r="E3675" i="3" s="1"/>
  <c r="C3676" i="3"/>
  <c r="D3676" i="3" s="1"/>
  <c r="E3676" i="3" s="1"/>
  <c r="C3677" i="3"/>
  <c r="D3677" i="3" s="1"/>
  <c r="E3677" i="3" s="1"/>
  <c r="C3678" i="3"/>
  <c r="C3679" i="3"/>
  <c r="C3680" i="3"/>
  <c r="C3681" i="3"/>
  <c r="C3682" i="3"/>
  <c r="C3683" i="3"/>
  <c r="D3683" i="3" s="1"/>
  <c r="E3683" i="3" s="1"/>
  <c r="C3684" i="3"/>
  <c r="C3685" i="3"/>
  <c r="D3685" i="3" s="1"/>
  <c r="E3685" i="3" s="1"/>
  <c r="C3686" i="3"/>
  <c r="C3687" i="3"/>
  <c r="C3688" i="3"/>
  <c r="C3689" i="3"/>
  <c r="C3690" i="3"/>
  <c r="C3691" i="3"/>
  <c r="D3691" i="3" s="1"/>
  <c r="E3691" i="3" s="1"/>
  <c r="C3692" i="3"/>
  <c r="D3692" i="3" s="1"/>
  <c r="E3692" i="3" s="1"/>
  <c r="C3693" i="3"/>
  <c r="D3693" i="3" s="1"/>
  <c r="E3693" i="3" s="1"/>
  <c r="C3694" i="3"/>
  <c r="C3695" i="3"/>
  <c r="C3696" i="3"/>
  <c r="C3697" i="3"/>
  <c r="C3698" i="3"/>
  <c r="C3699" i="3"/>
  <c r="C3700" i="3"/>
  <c r="D3700" i="3" s="1"/>
  <c r="E3700" i="3" s="1"/>
  <c r="C3701" i="3"/>
  <c r="D3701" i="3" s="1"/>
  <c r="E3701" i="3" s="1"/>
  <c r="C3702" i="3"/>
  <c r="C3703" i="3"/>
  <c r="C3704" i="3"/>
  <c r="C3705" i="3"/>
  <c r="C3706" i="3"/>
  <c r="C3707" i="3"/>
  <c r="D3707" i="3" s="1"/>
  <c r="E3707" i="3" s="1"/>
  <c r="C3708" i="3"/>
  <c r="D3708" i="3" s="1"/>
  <c r="E3708" i="3" s="1"/>
  <c r="C3709" i="3"/>
  <c r="D3709" i="3" s="1"/>
  <c r="E3709" i="3" s="1"/>
  <c r="C3710" i="3"/>
  <c r="C3711" i="3"/>
  <c r="C3712" i="3"/>
  <c r="C3713" i="3"/>
  <c r="C3714" i="3"/>
  <c r="C3715" i="3"/>
  <c r="D3715" i="3" s="1"/>
  <c r="E3715" i="3" s="1"/>
  <c r="C3716" i="3"/>
  <c r="D3716" i="3" s="1"/>
  <c r="E3716" i="3" s="1"/>
  <c r="C3717" i="3"/>
  <c r="D3717" i="3" s="1"/>
  <c r="E3717" i="3" s="1"/>
  <c r="C3718" i="3"/>
  <c r="C3719" i="3"/>
  <c r="C3720" i="3"/>
  <c r="C3721" i="3"/>
  <c r="C3722" i="3"/>
  <c r="C3723" i="3"/>
  <c r="C3724" i="3"/>
  <c r="D3724" i="3" s="1"/>
  <c r="E3724" i="3" s="1"/>
  <c r="C3725" i="3"/>
  <c r="D3725" i="3" s="1"/>
  <c r="E3725" i="3" s="1"/>
  <c r="C3726" i="3"/>
  <c r="C3727" i="3"/>
  <c r="C3728" i="3"/>
  <c r="C3729" i="3"/>
  <c r="C3730" i="3"/>
  <c r="C3731" i="3"/>
  <c r="D3731" i="3" s="1"/>
  <c r="E3731" i="3" s="1"/>
  <c r="C3732" i="3"/>
  <c r="C3733" i="3"/>
  <c r="D3733" i="3" s="1"/>
  <c r="E3733" i="3" s="1"/>
  <c r="C3734" i="3"/>
  <c r="C3735" i="3"/>
  <c r="C3736" i="3"/>
  <c r="C3737" i="3"/>
  <c r="C3738" i="3"/>
  <c r="C3739" i="3"/>
  <c r="D3739" i="3" s="1"/>
  <c r="E3739" i="3" s="1"/>
  <c r="C3740" i="3"/>
  <c r="D3740" i="3" s="1"/>
  <c r="E3740" i="3" s="1"/>
  <c r="C3741" i="3"/>
  <c r="D3741" i="3" s="1"/>
  <c r="E3741" i="3" s="1"/>
  <c r="C3742" i="3"/>
  <c r="C3743" i="3"/>
  <c r="C3744" i="3"/>
  <c r="C3745" i="3"/>
  <c r="C3746" i="3"/>
  <c r="C3747" i="3"/>
  <c r="C3748" i="3"/>
  <c r="C3749" i="3"/>
  <c r="D3749" i="3" s="1"/>
  <c r="E3749" i="3" s="1"/>
  <c r="C3750" i="3"/>
  <c r="C3751" i="3"/>
  <c r="C3752" i="3"/>
  <c r="C3753" i="3"/>
  <c r="C3754" i="3"/>
  <c r="C3755" i="3"/>
  <c r="D3755" i="3" s="1"/>
  <c r="E3755" i="3" s="1"/>
  <c r="C3756" i="3"/>
  <c r="D3756" i="3" s="1"/>
  <c r="E3756" i="3" s="1"/>
  <c r="C3757" i="3"/>
  <c r="D3757" i="3" s="1"/>
  <c r="E3757" i="3" s="1"/>
  <c r="C3758" i="3"/>
  <c r="C3759" i="3"/>
  <c r="C3760" i="3"/>
  <c r="C3761" i="3"/>
  <c r="C3762" i="3"/>
  <c r="C3763" i="3"/>
  <c r="D3763" i="3" s="1"/>
  <c r="E3763" i="3" s="1"/>
  <c r="C3764" i="3"/>
  <c r="D3764" i="3" s="1"/>
  <c r="E3764" i="3" s="1"/>
  <c r="C3765" i="3"/>
  <c r="D3765" i="3" s="1"/>
  <c r="E3765" i="3" s="1"/>
  <c r="C3766" i="3"/>
  <c r="C3767" i="3"/>
  <c r="C3768" i="3"/>
  <c r="C3769" i="3"/>
  <c r="C3770" i="3"/>
  <c r="C3771" i="3"/>
  <c r="D3771" i="3" s="1"/>
  <c r="E3771" i="3" s="1"/>
  <c r="C3772" i="3"/>
  <c r="D3772" i="3" s="1"/>
  <c r="E3772" i="3" s="1"/>
  <c r="C3773" i="3"/>
  <c r="D3773" i="3" s="1"/>
  <c r="E3773" i="3" s="1"/>
  <c r="C3774" i="3"/>
  <c r="C3775" i="3"/>
  <c r="C3776" i="3"/>
  <c r="C3777" i="3"/>
  <c r="C3778" i="3"/>
  <c r="C3779" i="3"/>
  <c r="D3779" i="3" s="1"/>
  <c r="E3779" i="3" s="1"/>
  <c r="C3780" i="3"/>
  <c r="D3780" i="3" s="1"/>
  <c r="E3780" i="3" s="1"/>
  <c r="C3781" i="3"/>
  <c r="D3781" i="3" s="1"/>
  <c r="E3781" i="3" s="1"/>
  <c r="C3782" i="3"/>
  <c r="C3783" i="3"/>
  <c r="C3784" i="3"/>
  <c r="C3785" i="3"/>
  <c r="C3786" i="3"/>
  <c r="C3787" i="3"/>
  <c r="D3787" i="3" s="1"/>
  <c r="E3787" i="3" s="1"/>
  <c r="C3788" i="3"/>
  <c r="D3788" i="3" s="1"/>
  <c r="E3788" i="3" s="1"/>
  <c r="C3789" i="3"/>
  <c r="D3789" i="3" s="1"/>
  <c r="E3789" i="3" s="1"/>
  <c r="C3790" i="3"/>
  <c r="C3791" i="3"/>
  <c r="C3792" i="3"/>
  <c r="C3793" i="3"/>
  <c r="C3794" i="3"/>
  <c r="C3795" i="3"/>
  <c r="D3795" i="3" s="1"/>
  <c r="E3795" i="3" s="1"/>
  <c r="C3796" i="3"/>
  <c r="D3796" i="3" s="1"/>
  <c r="E3796" i="3" s="1"/>
  <c r="C3797" i="3"/>
  <c r="D3797" i="3" s="1"/>
  <c r="E3797" i="3" s="1"/>
  <c r="C3798" i="3"/>
  <c r="C3799" i="3"/>
  <c r="C3800" i="3"/>
  <c r="C3801" i="3"/>
  <c r="C3802" i="3"/>
  <c r="C3803" i="3"/>
  <c r="D3803" i="3" s="1"/>
  <c r="E3803" i="3" s="1"/>
  <c r="C3804" i="3"/>
  <c r="D3804" i="3" s="1"/>
  <c r="E3804" i="3" s="1"/>
  <c r="C3805" i="3"/>
  <c r="D3805" i="3" s="1"/>
  <c r="E3805" i="3" s="1"/>
  <c r="C3806" i="3"/>
  <c r="C3807" i="3"/>
  <c r="C3808" i="3"/>
  <c r="C3809" i="3"/>
  <c r="C3810" i="3"/>
  <c r="C3811" i="3"/>
  <c r="D3811" i="3" s="1"/>
  <c r="E3811" i="3" s="1"/>
  <c r="C3812" i="3"/>
  <c r="D3812" i="3" s="1"/>
  <c r="E3812" i="3" s="1"/>
  <c r="C3813" i="3"/>
  <c r="D3813" i="3" s="1"/>
  <c r="E3813" i="3" s="1"/>
  <c r="C3814" i="3"/>
  <c r="C3815" i="3"/>
  <c r="C3816" i="3"/>
  <c r="C3817" i="3"/>
  <c r="C3818" i="3"/>
  <c r="C3819" i="3"/>
  <c r="D3819" i="3" s="1"/>
  <c r="E3819" i="3" s="1"/>
  <c r="C3820" i="3"/>
  <c r="C3821" i="3"/>
  <c r="D3821" i="3" s="1"/>
  <c r="E3821" i="3" s="1"/>
  <c r="C3822" i="3"/>
  <c r="C3823" i="3"/>
  <c r="C3824" i="3"/>
  <c r="C3825" i="3"/>
  <c r="C3826" i="3"/>
  <c r="C3827" i="3"/>
  <c r="D3827" i="3" s="1"/>
  <c r="E3827" i="3" s="1"/>
  <c r="C3828" i="3"/>
  <c r="D3828" i="3" s="1"/>
  <c r="E3828" i="3" s="1"/>
  <c r="C3829" i="3"/>
  <c r="D3829" i="3" s="1"/>
  <c r="E3829" i="3" s="1"/>
  <c r="C3830" i="3"/>
  <c r="C3831" i="3"/>
  <c r="C3832" i="3"/>
  <c r="C3833" i="3"/>
  <c r="C3834" i="3"/>
  <c r="C3835" i="3"/>
  <c r="C3836" i="3"/>
  <c r="D3836" i="3" s="1"/>
  <c r="E3836" i="3" s="1"/>
  <c r="C3837" i="3"/>
  <c r="D3837" i="3" s="1"/>
  <c r="E3837" i="3" s="1"/>
  <c r="C3838" i="3"/>
  <c r="D3838" i="3" s="1"/>
  <c r="E3838" i="3" s="1"/>
  <c r="C3839" i="3"/>
  <c r="C3840" i="3"/>
  <c r="C3841" i="3"/>
  <c r="C3842" i="3"/>
  <c r="C3843" i="3"/>
  <c r="D3843" i="3" s="1"/>
  <c r="E3843" i="3" s="1"/>
  <c r="C3844" i="3"/>
  <c r="D3844" i="3" s="1"/>
  <c r="E3844" i="3" s="1"/>
  <c r="C3845" i="3"/>
  <c r="D3845" i="3" s="1"/>
  <c r="E3845" i="3" s="1"/>
  <c r="C3846" i="3"/>
  <c r="C3847" i="3"/>
  <c r="C3848" i="3"/>
  <c r="C3849" i="3"/>
  <c r="C3850" i="3"/>
  <c r="C3851" i="3"/>
  <c r="D3851" i="3" s="1"/>
  <c r="E3851" i="3" s="1"/>
  <c r="C3852" i="3"/>
  <c r="C3853" i="3"/>
  <c r="D3853" i="3" s="1"/>
  <c r="E3853" i="3" s="1"/>
  <c r="C3854" i="3"/>
  <c r="C3855" i="3"/>
  <c r="C3856" i="3"/>
  <c r="C3857" i="3"/>
  <c r="C3858" i="3"/>
  <c r="C3859" i="3"/>
  <c r="C3860" i="3"/>
  <c r="D3860" i="3" s="1"/>
  <c r="E3860" i="3" s="1"/>
  <c r="C3861" i="3"/>
  <c r="D3861" i="3" s="1"/>
  <c r="E3861" i="3" s="1"/>
  <c r="C3862" i="3"/>
  <c r="C3863" i="3"/>
  <c r="C3864" i="3"/>
  <c r="C3865" i="3"/>
  <c r="C3866" i="3"/>
  <c r="C3867" i="3"/>
  <c r="D3867" i="3" s="1"/>
  <c r="E3867" i="3" s="1"/>
  <c r="C3868" i="3"/>
  <c r="D3868" i="3" s="1"/>
  <c r="E3868" i="3" s="1"/>
  <c r="C3869" i="3"/>
  <c r="D3869" i="3" s="1"/>
  <c r="E3869" i="3" s="1"/>
  <c r="C3870" i="3"/>
  <c r="C3871" i="3"/>
  <c r="C3872" i="3"/>
  <c r="C3873" i="3"/>
  <c r="C3874" i="3"/>
  <c r="C3875" i="3"/>
  <c r="D3875" i="3" s="1"/>
  <c r="E3875" i="3" s="1"/>
  <c r="C3876" i="3"/>
  <c r="D3876" i="3" s="1"/>
  <c r="E3876" i="3" s="1"/>
  <c r="C3877" i="3"/>
  <c r="D3877" i="3" s="1"/>
  <c r="E3877" i="3" s="1"/>
  <c r="C3878" i="3"/>
  <c r="C3879" i="3"/>
  <c r="C3880" i="3"/>
  <c r="C3881" i="3"/>
  <c r="C3882" i="3"/>
  <c r="C3883" i="3"/>
  <c r="D3883" i="3" s="1"/>
  <c r="E3883" i="3" s="1"/>
  <c r="C3884" i="3"/>
  <c r="D3884" i="3" s="1"/>
  <c r="E3884" i="3" s="1"/>
  <c r="C3885" i="3"/>
  <c r="C3886" i="3"/>
  <c r="C3887" i="3"/>
  <c r="C3888" i="3"/>
  <c r="C3889" i="3"/>
  <c r="C3890" i="3"/>
  <c r="C3891" i="3"/>
  <c r="D3891" i="3" s="1"/>
  <c r="E3891" i="3" s="1"/>
  <c r="C3892" i="3"/>
  <c r="D3892" i="3" s="1"/>
  <c r="E3892" i="3" s="1"/>
  <c r="C3893" i="3"/>
  <c r="D3893" i="3" s="1"/>
  <c r="E3893" i="3" s="1"/>
  <c r="C3894" i="3"/>
  <c r="C3895" i="3"/>
  <c r="C3896" i="3"/>
  <c r="C3897" i="3"/>
  <c r="C3898" i="3"/>
  <c r="C3899" i="3"/>
  <c r="D3899" i="3" s="1"/>
  <c r="E3899" i="3" s="1"/>
  <c r="C3900" i="3"/>
  <c r="D3900" i="3" s="1"/>
  <c r="E3900" i="3" s="1"/>
  <c r="C3901" i="3"/>
  <c r="D3901" i="3" s="1"/>
  <c r="E3901" i="3" s="1"/>
  <c r="C3902" i="3"/>
  <c r="C3903" i="3"/>
  <c r="C3904" i="3"/>
  <c r="C3905" i="3"/>
  <c r="C3906" i="3"/>
  <c r="C3907" i="3"/>
  <c r="D3907" i="3" s="1"/>
  <c r="E3907" i="3" s="1"/>
  <c r="C3908" i="3"/>
  <c r="C3909" i="3"/>
  <c r="D3909" i="3" s="1"/>
  <c r="E3909" i="3" s="1"/>
  <c r="C3910" i="3"/>
  <c r="C3911" i="3"/>
  <c r="C3912" i="3"/>
  <c r="C3913" i="3"/>
  <c r="C3914" i="3"/>
  <c r="C3915" i="3"/>
  <c r="D3915" i="3" s="1"/>
  <c r="E3915" i="3" s="1"/>
  <c r="C3916" i="3"/>
  <c r="D3916" i="3" s="1"/>
  <c r="E3916" i="3" s="1"/>
  <c r="C3917" i="3"/>
  <c r="D3917" i="3" s="1"/>
  <c r="E3917" i="3" s="1"/>
  <c r="C3918" i="3"/>
  <c r="C3919" i="3"/>
  <c r="C3920" i="3"/>
  <c r="C3921" i="3"/>
  <c r="C3922" i="3"/>
  <c r="C3923" i="3"/>
  <c r="D3923" i="3" s="1"/>
  <c r="E3923" i="3" s="1"/>
  <c r="C3924" i="3"/>
  <c r="C3925" i="3"/>
  <c r="D3925" i="3" s="1"/>
  <c r="E3925" i="3" s="1"/>
  <c r="C3926" i="3"/>
  <c r="C3927" i="3"/>
  <c r="C3928" i="3"/>
  <c r="C3929" i="3"/>
  <c r="C3930" i="3"/>
  <c r="C3931" i="3"/>
  <c r="D3931" i="3" s="1"/>
  <c r="E3931" i="3" s="1"/>
  <c r="C3932" i="3"/>
  <c r="D3932" i="3" s="1"/>
  <c r="E3932" i="3" s="1"/>
  <c r="C3933" i="3"/>
  <c r="D3933" i="3" s="1"/>
  <c r="E3933" i="3" s="1"/>
  <c r="C3934" i="3"/>
  <c r="C3935" i="3"/>
  <c r="C3936" i="3"/>
  <c r="C3937" i="3"/>
  <c r="C3938" i="3"/>
  <c r="C3939" i="3"/>
  <c r="D3939" i="3" s="1"/>
  <c r="E3939" i="3" s="1"/>
  <c r="C3940" i="3"/>
  <c r="D3940" i="3" s="1"/>
  <c r="E3940" i="3" s="1"/>
  <c r="C3941" i="3"/>
  <c r="D3941" i="3" s="1"/>
  <c r="E3941" i="3" s="1"/>
  <c r="C3942" i="3"/>
  <c r="C3943" i="3"/>
  <c r="C3944" i="3"/>
  <c r="C3945" i="3"/>
  <c r="C3946" i="3"/>
  <c r="C3947" i="3"/>
  <c r="D3947" i="3" s="1"/>
  <c r="E3947" i="3" s="1"/>
  <c r="C3948" i="3"/>
  <c r="D3948" i="3" s="1"/>
  <c r="E3948" i="3" s="1"/>
  <c r="C3949" i="3"/>
  <c r="D3949" i="3" s="1"/>
  <c r="E3949" i="3" s="1"/>
  <c r="C3950" i="3"/>
  <c r="C3951" i="3"/>
  <c r="C3952" i="3"/>
  <c r="C3953" i="3"/>
  <c r="C3954" i="3"/>
  <c r="C3955" i="3"/>
  <c r="D3955" i="3" s="1"/>
  <c r="E3955" i="3" s="1"/>
  <c r="C3956" i="3"/>
  <c r="D3956" i="3" s="1"/>
  <c r="E3956" i="3" s="1"/>
  <c r="C3957" i="3"/>
  <c r="D3957" i="3" s="1"/>
  <c r="E3957" i="3" s="1"/>
  <c r="C3958" i="3"/>
  <c r="C3959" i="3"/>
  <c r="C3960" i="3"/>
  <c r="C3961" i="3"/>
  <c r="C3962" i="3"/>
  <c r="C3963" i="3"/>
  <c r="C3964" i="3"/>
  <c r="D3964" i="3" s="1"/>
  <c r="E3964" i="3" s="1"/>
  <c r="C3965" i="3"/>
  <c r="D3965" i="3" s="1"/>
  <c r="E3965" i="3" s="1"/>
  <c r="C3966" i="3"/>
  <c r="C3967" i="3"/>
  <c r="C3968" i="3"/>
  <c r="C3969" i="3"/>
  <c r="C3970" i="3"/>
  <c r="C3971" i="3"/>
  <c r="D3971" i="3" s="1"/>
  <c r="E3971" i="3" s="1"/>
  <c r="C3972" i="3"/>
  <c r="D3972" i="3" s="1"/>
  <c r="E3972" i="3" s="1"/>
  <c r="C3973" i="3"/>
  <c r="D3973" i="3" s="1"/>
  <c r="E3973" i="3" s="1"/>
  <c r="C3974" i="3"/>
  <c r="C3975" i="3"/>
  <c r="C3976" i="3"/>
  <c r="C3977" i="3"/>
  <c r="C3978" i="3"/>
  <c r="C3979" i="3"/>
  <c r="D3979" i="3" s="1"/>
  <c r="E3979" i="3" s="1"/>
  <c r="C3980" i="3"/>
  <c r="D3980" i="3" s="1"/>
  <c r="E3980" i="3" s="1"/>
  <c r="C3981" i="3"/>
  <c r="D3981" i="3" s="1"/>
  <c r="E3981" i="3" s="1"/>
  <c r="C3982" i="3"/>
  <c r="C3983" i="3"/>
  <c r="C3984" i="3"/>
  <c r="C3985" i="3"/>
  <c r="C3986" i="3"/>
  <c r="C3987" i="3"/>
  <c r="D3987" i="3" s="1"/>
  <c r="E3987" i="3" s="1"/>
  <c r="C3988" i="3"/>
  <c r="C3989" i="3"/>
  <c r="D3989" i="3" s="1"/>
  <c r="E3989" i="3" s="1"/>
  <c r="C3990" i="3"/>
  <c r="C3991" i="3"/>
  <c r="C3992" i="3"/>
  <c r="C3993" i="3"/>
  <c r="C3994" i="3"/>
  <c r="C3995" i="3"/>
  <c r="D3995" i="3" s="1"/>
  <c r="E3995" i="3" s="1"/>
  <c r="C3996" i="3"/>
  <c r="D3996" i="3" s="1"/>
  <c r="E3996" i="3" s="1"/>
  <c r="C3997" i="3"/>
  <c r="D3997" i="3" s="1"/>
  <c r="E3997" i="3" s="1"/>
  <c r="C3998" i="3"/>
  <c r="C3999" i="3"/>
  <c r="C4000" i="3"/>
  <c r="C4001" i="3"/>
  <c r="C4002" i="3"/>
  <c r="C4003" i="3"/>
  <c r="D4003" i="3" s="1"/>
  <c r="E4003" i="3" s="1"/>
  <c r="C4004" i="3"/>
  <c r="C4005" i="3"/>
  <c r="D4005" i="3" s="1"/>
  <c r="E4005" i="3" s="1"/>
  <c r="C4006" i="3"/>
  <c r="C4007" i="3"/>
  <c r="C4008" i="3"/>
  <c r="C4009" i="3"/>
  <c r="C4010" i="3"/>
  <c r="C4011" i="3"/>
  <c r="D4011" i="3" s="1"/>
  <c r="E4011" i="3" s="1"/>
  <c r="C4012" i="3"/>
  <c r="D4012" i="3" s="1"/>
  <c r="E4012" i="3" s="1"/>
  <c r="C4013" i="3"/>
  <c r="D4013" i="3" s="1"/>
  <c r="E4013" i="3" s="1"/>
  <c r="C4014" i="3"/>
  <c r="C4015" i="3"/>
  <c r="C4016" i="3"/>
  <c r="C4017" i="3"/>
  <c r="C4018" i="3"/>
  <c r="C4019" i="3"/>
  <c r="D4019" i="3" s="1"/>
  <c r="E4019" i="3" s="1"/>
  <c r="C4020" i="3"/>
  <c r="C4021" i="3"/>
  <c r="D4021" i="3" s="1"/>
  <c r="E4021" i="3" s="1"/>
  <c r="C4022" i="3"/>
  <c r="C4023" i="3"/>
  <c r="C4024" i="3"/>
  <c r="C4025" i="3"/>
  <c r="C4026" i="3"/>
  <c r="C4027" i="3"/>
  <c r="D4027" i="3" s="1"/>
  <c r="E4027" i="3" s="1"/>
  <c r="C4028" i="3"/>
  <c r="C4029" i="3"/>
  <c r="D4029" i="3" s="1"/>
  <c r="E4029" i="3" s="1"/>
  <c r="C4030" i="3"/>
  <c r="C4031" i="3"/>
  <c r="C4032" i="3"/>
  <c r="C4033" i="3"/>
  <c r="C4034" i="3"/>
  <c r="C4035" i="3"/>
  <c r="D4035" i="3" s="1"/>
  <c r="E4035" i="3" s="1"/>
  <c r="C4036" i="3"/>
  <c r="D4036" i="3" s="1"/>
  <c r="E4036" i="3" s="1"/>
  <c r="C4037" i="3"/>
  <c r="D4037" i="3" s="1"/>
  <c r="E4037" i="3" s="1"/>
  <c r="C4038" i="3"/>
  <c r="C4039" i="3"/>
  <c r="C4040" i="3"/>
  <c r="C4041" i="3"/>
  <c r="C4042" i="3"/>
  <c r="C4043" i="3"/>
  <c r="D4043" i="3" s="1"/>
  <c r="E4043" i="3" s="1"/>
  <c r="C4044" i="3"/>
  <c r="C4045" i="3"/>
  <c r="D4045" i="3" s="1"/>
  <c r="E4045" i="3" s="1"/>
  <c r="C4046" i="3"/>
  <c r="C4047" i="3"/>
  <c r="C4048" i="3"/>
  <c r="C4049" i="3"/>
  <c r="C4050" i="3"/>
  <c r="C4051" i="3"/>
  <c r="D4051" i="3" s="1"/>
  <c r="E4051" i="3" s="1"/>
  <c r="C4052" i="3"/>
  <c r="D4052" i="3" s="1"/>
  <c r="E4052" i="3" s="1"/>
  <c r="C4053" i="3"/>
  <c r="D4053" i="3" s="1"/>
  <c r="E4053" i="3" s="1"/>
  <c r="C4054" i="3"/>
  <c r="C4055" i="3"/>
  <c r="C4056" i="3"/>
  <c r="C4057" i="3"/>
  <c r="C4058" i="3"/>
  <c r="C4059" i="3"/>
  <c r="D4059" i="3" s="1"/>
  <c r="E4059" i="3" s="1"/>
  <c r="C4060" i="3"/>
  <c r="D4060" i="3" s="1"/>
  <c r="E4060" i="3" s="1"/>
  <c r="C4061" i="3"/>
  <c r="D4061" i="3" s="1"/>
  <c r="E4061" i="3" s="1"/>
  <c r="C4062" i="3"/>
  <c r="C4063" i="3"/>
  <c r="C4064" i="3"/>
  <c r="C4065" i="3"/>
  <c r="C4066" i="3"/>
  <c r="C4067" i="3"/>
  <c r="D4067" i="3" s="1"/>
  <c r="E4067" i="3" s="1"/>
  <c r="C4068" i="3"/>
  <c r="D4068" i="3" s="1"/>
  <c r="E4068" i="3" s="1"/>
  <c r="C4069" i="3"/>
  <c r="D4069" i="3" s="1"/>
  <c r="E4069" i="3" s="1"/>
  <c r="C4070" i="3"/>
  <c r="C4071" i="3"/>
  <c r="C4072" i="3"/>
  <c r="C4073" i="3"/>
  <c r="C4074" i="3"/>
  <c r="C4075" i="3"/>
  <c r="D4075" i="3" s="1"/>
  <c r="E4075" i="3" s="1"/>
  <c r="C4076" i="3"/>
  <c r="D4076" i="3" s="1"/>
  <c r="E4076" i="3" s="1"/>
  <c r="C4077" i="3"/>
  <c r="D4077" i="3" s="1"/>
  <c r="E4077" i="3" s="1"/>
  <c r="C4078" i="3"/>
  <c r="C4079" i="3"/>
  <c r="C4080" i="3"/>
  <c r="C4081" i="3"/>
  <c r="C4082" i="3"/>
  <c r="C4083" i="3"/>
  <c r="D4083" i="3" s="1"/>
  <c r="E4083" i="3" s="1"/>
  <c r="C4084" i="3"/>
  <c r="D4084" i="3" s="1"/>
  <c r="E4084" i="3" s="1"/>
  <c r="C4085" i="3"/>
  <c r="D4085" i="3" s="1"/>
  <c r="E4085" i="3" s="1"/>
  <c r="C4086" i="3"/>
  <c r="C4087" i="3"/>
  <c r="C4088" i="3"/>
  <c r="C4089" i="3"/>
  <c r="C4090" i="3"/>
  <c r="C4091" i="3"/>
  <c r="D4091" i="3" s="1"/>
  <c r="E4091" i="3" s="1"/>
  <c r="C4092" i="3"/>
  <c r="D4092" i="3" s="1"/>
  <c r="E4092" i="3" s="1"/>
  <c r="C4093" i="3"/>
  <c r="D4093" i="3" s="1"/>
  <c r="E4093" i="3" s="1"/>
  <c r="C4094" i="3"/>
  <c r="C4095" i="3"/>
  <c r="C4096" i="3"/>
  <c r="C4097" i="3"/>
  <c r="C4098" i="3"/>
  <c r="C4099" i="3"/>
  <c r="C4100" i="3"/>
  <c r="D4100" i="3" s="1"/>
  <c r="E4100" i="3" s="1"/>
  <c r="C4101" i="3"/>
  <c r="D4101" i="3" s="1"/>
  <c r="E4101" i="3" s="1"/>
  <c r="C4102" i="3"/>
  <c r="C4103" i="3"/>
  <c r="C4104" i="3"/>
  <c r="C4105" i="3"/>
  <c r="C4106" i="3"/>
  <c r="C4107" i="3"/>
  <c r="D4107" i="3" s="1"/>
  <c r="E4107" i="3" s="1"/>
  <c r="C4108" i="3"/>
  <c r="D4108" i="3" s="1"/>
  <c r="E4108" i="3" s="1"/>
  <c r="C4109" i="3"/>
  <c r="D4109" i="3" s="1"/>
  <c r="E4109" i="3" s="1"/>
  <c r="C4110" i="3"/>
  <c r="C4111" i="3"/>
  <c r="C4112" i="3"/>
  <c r="C4113" i="3"/>
  <c r="C4114" i="3"/>
  <c r="C4115" i="3"/>
  <c r="C4116" i="3"/>
  <c r="D4116" i="3" s="1"/>
  <c r="E4116" i="3" s="1"/>
  <c r="C4117" i="3"/>
  <c r="D4117" i="3" s="1"/>
  <c r="E4117" i="3" s="1"/>
  <c r="C4118" i="3"/>
  <c r="C4119" i="3"/>
  <c r="C4120" i="3"/>
  <c r="C4121" i="3"/>
  <c r="C4122" i="3"/>
  <c r="C4123" i="3"/>
  <c r="D4123" i="3" s="1"/>
  <c r="E4123" i="3" s="1"/>
  <c r="C4124" i="3"/>
  <c r="D4124" i="3" s="1"/>
  <c r="E4124" i="3" s="1"/>
  <c r="C4125" i="3"/>
  <c r="D4125" i="3" s="1"/>
  <c r="E4125" i="3" s="1"/>
  <c r="C4126" i="3"/>
  <c r="C4127" i="3"/>
  <c r="C4128" i="3"/>
  <c r="C4129" i="3"/>
  <c r="C4130" i="3"/>
  <c r="C4131" i="3"/>
  <c r="D4131" i="3" s="1"/>
  <c r="E4131" i="3" s="1"/>
  <c r="C4132" i="3"/>
  <c r="D4132" i="3" s="1"/>
  <c r="E4132" i="3" s="1"/>
  <c r="C4133" i="3"/>
  <c r="D4133" i="3" s="1"/>
  <c r="E4133" i="3" s="1"/>
  <c r="C4134" i="3"/>
  <c r="C4135" i="3"/>
  <c r="C4136" i="3"/>
  <c r="C4137" i="3"/>
  <c r="C4138" i="3"/>
  <c r="C4139" i="3"/>
  <c r="D4139" i="3" s="1"/>
  <c r="E4139" i="3" s="1"/>
  <c r="C4140" i="3"/>
  <c r="C4141" i="3"/>
  <c r="D4141" i="3" s="1"/>
  <c r="E4141" i="3" s="1"/>
  <c r="C4142" i="3"/>
  <c r="C4143" i="3"/>
  <c r="C4144" i="3"/>
  <c r="C4145" i="3"/>
  <c r="C4146" i="3"/>
  <c r="C4147" i="3"/>
  <c r="D4147" i="3" s="1"/>
  <c r="E4147" i="3" s="1"/>
  <c r="C4148" i="3"/>
  <c r="D4148" i="3" s="1"/>
  <c r="E4148" i="3" s="1"/>
  <c r="C4149" i="3"/>
  <c r="D4149" i="3" s="1"/>
  <c r="E4149" i="3" s="1"/>
  <c r="C4150" i="3"/>
  <c r="C4151" i="3"/>
  <c r="C4152" i="3"/>
  <c r="C4153" i="3"/>
  <c r="C4154" i="3"/>
  <c r="C4155" i="3"/>
  <c r="C4156" i="3"/>
  <c r="C4157" i="3"/>
  <c r="D4157" i="3" s="1"/>
  <c r="E4157" i="3" s="1"/>
  <c r="C4158" i="3"/>
  <c r="C4159" i="3"/>
  <c r="C4160" i="3"/>
  <c r="C4161" i="3"/>
  <c r="C4162" i="3"/>
  <c r="C4163" i="3"/>
  <c r="D4163" i="3" s="1"/>
  <c r="E4163" i="3" s="1"/>
  <c r="C4164" i="3"/>
  <c r="C4165" i="3"/>
  <c r="D4165" i="3" s="1"/>
  <c r="E4165" i="3" s="1"/>
  <c r="C4166" i="3"/>
  <c r="C4167" i="3"/>
  <c r="C4168" i="3"/>
  <c r="C4169" i="3"/>
  <c r="C4170" i="3"/>
  <c r="C4171" i="3"/>
  <c r="D4171" i="3" s="1"/>
  <c r="E4171" i="3" s="1"/>
  <c r="C4172" i="3"/>
  <c r="D4172" i="3" s="1"/>
  <c r="E4172" i="3" s="1"/>
  <c r="C4173" i="3"/>
  <c r="D4173" i="3" s="1"/>
  <c r="E4173" i="3" s="1"/>
  <c r="C4174" i="3"/>
  <c r="C4175" i="3"/>
  <c r="C4176" i="3"/>
  <c r="C4177" i="3"/>
  <c r="C4178" i="3"/>
  <c r="C4179" i="3"/>
  <c r="D4179" i="3" s="1"/>
  <c r="E4179" i="3" s="1"/>
  <c r="C4180" i="3"/>
  <c r="D4180" i="3" s="1"/>
  <c r="E4180" i="3" s="1"/>
  <c r="C4181" i="3"/>
  <c r="D4181" i="3" s="1"/>
  <c r="E4181" i="3" s="1"/>
  <c r="C4182" i="3"/>
  <c r="C4183" i="3"/>
  <c r="C4184" i="3"/>
  <c r="C4185" i="3"/>
  <c r="C4186" i="3"/>
  <c r="C4187" i="3"/>
  <c r="D4187" i="3" s="1"/>
  <c r="E4187" i="3" s="1"/>
  <c r="C4188" i="3"/>
  <c r="D4188" i="3" s="1"/>
  <c r="E4188" i="3" s="1"/>
  <c r="C4189" i="3"/>
  <c r="D4189" i="3" s="1"/>
  <c r="E4189" i="3" s="1"/>
  <c r="C4190" i="3"/>
  <c r="C4191" i="3"/>
  <c r="C4192" i="3"/>
  <c r="C4193" i="3"/>
  <c r="C4194" i="3"/>
  <c r="C4195" i="3"/>
  <c r="D4195" i="3" s="1"/>
  <c r="E4195" i="3" s="1"/>
  <c r="C4196" i="3"/>
  <c r="D4196" i="3" s="1"/>
  <c r="E4196" i="3" s="1"/>
  <c r="C4197" i="3"/>
  <c r="D4197" i="3" s="1"/>
  <c r="E4197" i="3" s="1"/>
  <c r="C4198" i="3"/>
  <c r="C4199" i="3"/>
  <c r="C4200" i="3"/>
  <c r="C4201" i="3"/>
  <c r="C4202" i="3"/>
  <c r="C4203" i="3"/>
  <c r="C4204" i="3"/>
  <c r="C4205" i="3"/>
  <c r="D4205" i="3" s="1"/>
  <c r="E4205" i="3" s="1"/>
  <c r="C4206" i="3"/>
  <c r="C4207" i="3"/>
  <c r="C4208" i="3"/>
  <c r="C4209" i="3"/>
  <c r="C4210" i="3"/>
  <c r="C4211" i="3"/>
  <c r="D4211" i="3" s="1"/>
  <c r="E4211" i="3" s="1"/>
  <c r="C4212" i="3"/>
  <c r="D4212" i="3" s="1"/>
  <c r="E4212" i="3" s="1"/>
  <c r="C4213" i="3"/>
  <c r="D4213" i="3" s="1"/>
  <c r="E4213" i="3" s="1"/>
  <c r="C4214" i="3"/>
  <c r="C4215" i="3"/>
  <c r="C4216" i="3"/>
  <c r="C4217" i="3"/>
  <c r="C4218" i="3"/>
  <c r="C4219" i="3"/>
  <c r="C4220" i="3"/>
  <c r="C4221" i="3"/>
  <c r="D4221" i="3" s="1"/>
  <c r="E4221" i="3" s="1"/>
  <c r="C4222" i="3"/>
  <c r="C4223" i="3"/>
  <c r="C4224" i="3"/>
  <c r="C4225" i="3"/>
  <c r="C4226" i="3"/>
  <c r="C4227" i="3"/>
  <c r="D4227" i="3" s="1"/>
  <c r="E4227" i="3" s="1"/>
  <c r="C4228" i="3"/>
  <c r="D4228" i="3" s="1"/>
  <c r="E4228" i="3" s="1"/>
  <c r="C4229" i="3"/>
  <c r="D4229" i="3" s="1"/>
  <c r="E4229" i="3" s="1"/>
  <c r="C4230" i="3"/>
  <c r="C4231" i="3"/>
  <c r="C4232" i="3"/>
  <c r="C4233" i="3"/>
  <c r="C4234" i="3"/>
  <c r="C4235" i="3"/>
  <c r="C4236" i="3"/>
  <c r="D4236" i="3" s="1"/>
  <c r="E4236" i="3" s="1"/>
  <c r="C4237" i="3"/>
  <c r="D4237" i="3" s="1"/>
  <c r="E4237" i="3" s="1"/>
  <c r="C4238" i="3"/>
  <c r="C4239" i="3"/>
  <c r="C4240" i="3"/>
  <c r="C4241" i="3"/>
  <c r="C4242" i="3"/>
  <c r="C4243" i="3"/>
  <c r="D4243" i="3" s="1"/>
  <c r="E4243" i="3" s="1"/>
  <c r="C4244" i="3"/>
  <c r="D4244" i="3" s="1"/>
  <c r="E4244" i="3" s="1"/>
  <c r="C4245" i="3"/>
  <c r="D4245" i="3" s="1"/>
  <c r="E4245" i="3" s="1"/>
  <c r="C4246" i="3"/>
  <c r="C4247" i="3"/>
  <c r="C4248" i="3"/>
  <c r="C4249" i="3"/>
  <c r="C4250" i="3"/>
  <c r="C4251" i="3"/>
  <c r="D4251" i="3" s="1"/>
  <c r="E4251" i="3" s="1"/>
  <c r="C4252" i="3"/>
  <c r="D4252" i="3" s="1"/>
  <c r="E4252" i="3" s="1"/>
  <c r="C4253" i="3"/>
  <c r="D4253" i="3" s="1"/>
  <c r="E4253" i="3" s="1"/>
  <c r="C4254" i="3"/>
  <c r="C4255" i="3"/>
  <c r="C4256" i="3"/>
  <c r="C4257" i="3"/>
  <c r="C4258" i="3"/>
  <c r="C4259" i="3"/>
  <c r="C4260" i="3"/>
  <c r="D4260" i="3" s="1"/>
  <c r="E4260" i="3" s="1"/>
  <c r="C4261" i="3"/>
  <c r="D4261" i="3" s="1"/>
  <c r="E4261" i="3" s="1"/>
  <c r="C4262" i="3"/>
  <c r="C4263" i="3"/>
  <c r="C4264" i="3"/>
  <c r="C4265" i="3"/>
  <c r="C4266" i="3"/>
  <c r="C4267" i="3"/>
  <c r="D4267" i="3" s="1"/>
  <c r="E4267" i="3" s="1"/>
  <c r="C4268" i="3"/>
  <c r="D4268" i="3" s="1"/>
  <c r="E4268" i="3" s="1"/>
  <c r="C4269" i="3"/>
  <c r="D4269" i="3" s="1"/>
  <c r="E4269" i="3" s="1"/>
  <c r="C4270" i="3"/>
  <c r="C4271" i="3"/>
  <c r="C4272" i="3"/>
  <c r="C4273" i="3"/>
  <c r="C4274" i="3"/>
  <c r="C4275" i="3"/>
  <c r="C4276" i="3"/>
  <c r="C4277" i="3"/>
  <c r="D4277" i="3" s="1"/>
  <c r="E4277" i="3" s="1"/>
  <c r="C4278" i="3"/>
  <c r="C4279" i="3"/>
  <c r="C4280" i="3"/>
  <c r="C4281" i="3"/>
  <c r="C4282" i="3"/>
  <c r="C4283" i="3"/>
  <c r="D4283" i="3" s="1"/>
  <c r="E4283" i="3" s="1"/>
  <c r="C4284" i="3"/>
  <c r="D4284" i="3" s="1"/>
  <c r="E4284" i="3" s="1"/>
  <c r="C4285" i="3"/>
  <c r="D4285" i="3" s="1"/>
  <c r="E4285" i="3" s="1"/>
  <c r="C4286" i="3"/>
  <c r="C4287" i="3"/>
  <c r="C4288" i="3"/>
  <c r="C4289" i="3"/>
  <c r="C4290" i="3"/>
  <c r="C4291" i="3"/>
  <c r="D4291" i="3" s="1"/>
  <c r="E4291" i="3" s="1"/>
  <c r="C4292" i="3"/>
  <c r="D4292" i="3" s="1"/>
  <c r="E4292" i="3" s="1"/>
  <c r="C4293" i="3"/>
  <c r="D4293" i="3" s="1"/>
  <c r="E4293" i="3" s="1"/>
  <c r="C4294" i="3"/>
  <c r="C4295" i="3"/>
  <c r="C4296" i="3"/>
  <c r="C4297" i="3"/>
  <c r="C4298" i="3"/>
  <c r="C4299" i="3"/>
  <c r="D4299" i="3" s="1"/>
  <c r="E4299" i="3" s="1"/>
  <c r="C4300" i="3"/>
  <c r="D4300" i="3" s="1"/>
  <c r="E4300" i="3" s="1"/>
  <c r="C4301" i="3"/>
  <c r="D4301" i="3" s="1"/>
  <c r="E4301" i="3" s="1"/>
  <c r="C4302" i="3"/>
  <c r="C4303" i="3"/>
  <c r="C4304" i="3"/>
  <c r="C4305" i="3"/>
  <c r="C4306" i="3"/>
  <c r="C4307" i="3"/>
  <c r="D4307" i="3" s="1"/>
  <c r="E4307" i="3" s="1"/>
  <c r="C4308" i="3"/>
  <c r="D4308" i="3" s="1"/>
  <c r="E4308" i="3" s="1"/>
  <c r="C4309" i="3"/>
  <c r="D4309" i="3" s="1"/>
  <c r="E4309" i="3" s="1"/>
  <c r="C4310" i="3"/>
  <c r="C4311" i="3"/>
  <c r="C4312" i="3"/>
  <c r="C4313" i="3"/>
  <c r="C4314" i="3"/>
  <c r="C4315" i="3"/>
  <c r="C4316" i="3"/>
  <c r="D4316" i="3" s="1"/>
  <c r="E4316" i="3" s="1"/>
  <c r="C4317" i="3"/>
  <c r="D4317" i="3" s="1"/>
  <c r="E4317" i="3" s="1"/>
  <c r="C4318" i="3"/>
  <c r="C4319" i="3"/>
  <c r="C4320" i="3"/>
  <c r="C4321" i="3"/>
  <c r="C4322" i="3"/>
  <c r="C4323" i="3"/>
  <c r="D4323" i="3" s="1"/>
  <c r="E4323" i="3" s="1"/>
  <c r="C4324" i="3"/>
  <c r="D4324" i="3" s="1"/>
  <c r="E4324" i="3" s="1"/>
  <c r="C4325" i="3"/>
  <c r="D4325" i="3" s="1"/>
  <c r="E4325" i="3" s="1"/>
  <c r="C4326" i="3"/>
  <c r="C4327" i="3"/>
  <c r="C4328" i="3"/>
  <c r="C4329" i="3"/>
  <c r="C4330" i="3"/>
  <c r="C4331" i="3"/>
  <c r="D4331" i="3" s="1"/>
  <c r="E4331" i="3" s="1"/>
  <c r="C4332" i="3"/>
  <c r="D4332" i="3" s="1"/>
  <c r="E4332" i="3" s="1"/>
  <c r="C4333" i="3"/>
  <c r="D4333" i="3" s="1"/>
  <c r="E4333" i="3" s="1"/>
  <c r="C4334" i="3"/>
  <c r="C4335" i="3"/>
  <c r="C4336" i="3"/>
  <c r="C4337" i="3"/>
  <c r="C4338" i="3"/>
  <c r="C4339" i="3"/>
  <c r="D4339" i="3" s="1"/>
  <c r="E4339" i="3" s="1"/>
  <c r="C4340" i="3"/>
  <c r="D4340" i="3" s="1"/>
  <c r="E4340" i="3" s="1"/>
  <c r="C4341" i="3"/>
  <c r="D4341" i="3" s="1"/>
  <c r="E4341" i="3" s="1"/>
  <c r="C4342" i="3"/>
  <c r="C4343" i="3"/>
  <c r="C4344" i="3"/>
  <c r="C4345" i="3"/>
  <c r="C4346" i="3"/>
  <c r="C4347" i="3"/>
  <c r="D4347" i="3" s="1"/>
  <c r="E4347" i="3" s="1"/>
  <c r="C4348" i="3"/>
  <c r="D4348" i="3" s="1"/>
  <c r="E4348" i="3" s="1"/>
  <c r="C4349" i="3"/>
  <c r="D4349" i="3" s="1"/>
  <c r="E4349" i="3" s="1"/>
  <c r="C4350" i="3"/>
  <c r="C4351" i="3"/>
  <c r="C4352" i="3"/>
  <c r="C4353" i="3"/>
  <c r="C4354" i="3"/>
  <c r="C4355" i="3"/>
  <c r="C4356" i="3"/>
  <c r="D4356" i="3" s="1"/>
  <c r="E4356" i="3" s="1"/>
  <c r="C4357" i="3"/>
  <c r="D4357" i="3" s="1"/>
  <c r="E4357" i="3" s="1"/>
  <c r="C4358" i="3"/>
  <c r="C4359" i="3"/>
  <c r="C4360" i="3"/>
  <c r="C4361" i="3"/>
  <c r="C4362" i="3"/>
  <c r="C4363" i="3"/>
  <c r="D4363" i="3" s="1"/>
  <c r="E4363" i="3" s="1"/>
  <c r="C4364" i="3"/>
  <c r="D4364" i="3" s="1"/>
  <c r="E4364" i="3" s="1"/>
  <c r="C4365" i="3"/>
  <c r="C4366" i="3"/>
  <c r="C4367" i="3"/>
  <c r="C4368" i="3"/>
  <c r="C4369" i="3"/>
  <c r="C4370" i="3"/>
  <c r="C4371" i="3"/>
  <c r="D4371" i="3" s="1"/>
  <c r="E4371" i="3" s="1"/>
  <c r="C4372" i="3"/>
  <c r="D4372" i="3" s="1"/>
  <c r="E4372" i="3" s="1"/>
  <c r="C4373" i="3"/>
  <c r="D4373" i="3" s="1"/>
  <c r="E4373" i="3" s="1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D4387" i="3" s="1"/>
  <c r="E4387" i="3" s="1"/>
  <c r="C4388" i="3"/>
  <c r="D4388" i="3" s="1"/>
  <c r="E4388" i="3" s="1"/>
  <c r="C4389" i="3"/>
  <c r="D4389" i="3" s="1"/>
  <c r="E4389" i="3" s="1"/>
  <c r="C4390" i="3"/>
  <c r="C4391" i="3"/>
  <c r="C4392" i="3"/>
  <c r="C4393" i="3"/>
  <c r="C4394" i="3"/>
  <c r="C4395" i="3"/>
  <c r="D4395" i="3" s="1"/>
  <c r="E4395" i="3" s="1"/>
  <c r="C4396" i="3"/>
  <c r="D4396" i="3" s="1"/>
  <c r="E4396" i="3" s="1"/>
  <c r="C4397" i="3"/>
  <c r="D4397" i="3" s="1"/>
  <c r="E4397" i="3" s="1"/>
  <c r="C4398" i="3"/>
  <c r="C4399" i="3"/>
  <c r="C4400" i="3"/>
  <c r="C4401" i="3"/>
  <c r="C4402" i="3"/>
  <c r="C4403" i="3"/>
  <c r="D4403" i="3" s="1"/>
  <c r="E4403" i="3" s="1"/>
  <c r="C4404" i="3"/>
  <c r="D4404" i="3" s="1"/>
  <c r="E4404" i="3" s="1"/>
  <c r="C4405" i="3"/>
  <c r="D4405" i="3" s="1"/>
  <c r="E4405" i="3" s="1"/>
  <c r="C4406" i="3"/>
  <c r="C4407" i="3"/>
  <c r="C4408" i="3"/>
  <c r="C4409" i="3"/>
  <c r="C4410" i="3"/>
  <c r="C4411" i="3"/>
  <c r="D4411" i="3" s="1"/>
  <c r="E4411" i="3" s="1"/>
  <c r="C4412" i="3"/>
  <c r="D4412" i="3" s="1"/>
  <c r="E4412" i="3" s="1"/>
  <c r="C4413" i="3"/>
  <c r="D4413" i="3" s="1"/>
  <c r="E4413" i="3" s="1"/>
  <c r="C4414" i="3"/>
  <c r="C4415" i="3"/>
  <c r="C4416" i="3"/>
  <c r="C4417" i="3"/>
  <c r="C4418" i="3"/>
  <c r="C4419" i="3"/>
  <c r="D4419" i="3" s="1"/>
  <c r="E4419" i="3" s="1"/>
  <c r="C4420" i="3"/>
  <c r="D4420" i="3" s="1"/>
  <c r="E4420" i="3" s="1"/>
  <c r="C4421" i="3"/>
  <c r="D4421" i="3" s="1"/>
  <c r="E4421" i="3" s="1"/>
  <c r="C4422" i="3"/>
  <c r="C4423" i="3"/>
  <c r="C4424" i="3"/>
  <c r="C4425" i="3"/>
  <c r="C4426" i="3"/>
  <c r="C4427" i="3"/>
  <c r="C4428" i="3"/>
  <c r="D4428" i="3" s="1"/>
  <c r="E4428" i="3" s="1"/>
  <c r="C4429" i="3"/>
  <c r="D4429" i="3" s="1"/>
  <c r="E4429" i="3" s="1"/>
  <c r="C4430" i="3"/>
  <c r="C4431" i="3"/>
  <c r="C4432" i="3"/>
  <c r="C4433" i="3"/>
  <c r="C4434" i="3"/>
  <c r="C4435" i="3"/>
  <c r="D4435" i="3" s="1"/>
  <c r="E4435" i="3" s="1"/>
  <c r="C4436" i="3"/>
  <c r="D4436" i="3" s="1"/>
  <c r="E4436" i="3" s="1"/>
  <c r="C4437" i="3"/>
  <c r="D4437" i="3" s="1"/>
  <c r="E4437" i="3" s="1"/>
  <c r="C4438" i="3"/>
  <c r="C4439" i="3"/>
  <c r="C4440" i="3"/>
  <c r="C4441" i="3"/>
  <c r="C4442" i="3"/>
  <c r="C4443" i="3"/>
  <c r="D4443" i="3" s="1"/>
  <c r="E4443" i="3" s="1"/>
  <c r="C4444" i="3"/>
  <c r="D4444" i="3" s="1"/>
  <c r="E4444" i="3" s="1"/>
  <c r="C4445" i="3"/>
  <c r="D4445" i="3" s="1"/>
  <c r="E4445" i="3" s="1"/>
  <c r="C4446" i="3"/>
  <c r="C4447" i="3"/>
  <c r="C4448" i="3"/>
  <c r="C4449" i="3"/>
  <c r="C4450" i="3"/>
  <c r="C4451" i="3"/>
  <c r="C4452" i="3"/>
  <c r="D4452" i="3" s="1"/>
  <c r="E4452" i="3" s="1"/>
  <c r="C4453" i="3"/>
  <c r="D4453" i="3" s="1"/>
  <c r="E4453" i="3" s="1"/>
  <c r="C4454" i="3"/>
  <c r="C4455" i="3"/>
  <c r="C4456" i="3"/>
  <c r="C4457" i="3"/>
  <c r="C4458" i="3"/>
  <c r="C4459" i="3"/>
  <c r="D4459" i="3" s="1"/>
  <c r="E4459" i="3" s="1"/>
  <c r="C4460" i="3"/>
  <c r="D4460" i="3" s="1"/>
  <c r="E4460" i="3" s="1"/>
  <c r="C4461" i="3"/>
  <c r="D4461" i="3" s="1"/>
  <c r="E4461" i="3" s="1"/>
  <c r="C4462" i="3"/>
  <c r="C4463" i="3"/>
  <c r="C4464" i="3"/>
  <c r="C4465" i="3"/>
  <c r="C4466" i="3"/>
  <c r="C4467" i="3"/>
  <c r="D4467" i="3" s="1"/>
  <c r="E4467" i="3" s="1"/>
  <c r="C4468" i="3"/>
  <c r="D4468" i="3" s="1"/>
  <c r="E4468" i="3" s="1"/>
  <c r="C4469" i="3"/>
  <c r="D4469" i="3" s="1"/>
  <c r="E4469" i="3" s="1"/>
  <c r="C4470" i="3"/>
  <c r="C4471" i="3"/>
  <c r="C4472" i="3"/>
  <c r="C4473" i="3"/>
  <c r="C4474" i="3"/>
  <c r="C4475" i="3"/>
  <c r="D4475" i="3" s="1"/>
  <c r="E4475" i="3" s="1"/>
  <c r="C4476" i="3"/>
  <c r="D4476" i="3" s="1"/>
  <c r="E4476" i="3" s="1"/>
  <c r="C4477" i="3"/>
  <c r="D4477" i="3" s="1"/>
  <c r="E4477" i="3" s="1"/>
  <c r="C4478" i="3"/>
  <c r="C4479" i="3"/>
  <c r="C4480" i="3"/>
  <c r="C4481" i="3"/>
  <c r="C4482" i="3"/>
  <c r="C4483" i="3"/>
  <c r="D4483" i="3" s="1"/>
  <c r="E4483" i="3" s="1"/>
  <c r="C4484" i="3"/>
  <c r="D4484" i="3" s="1"/>
  <c r="E4484" i="3" s="1"/>
  <c r="C4485" i="3"/>
  <c r="D4485" i="3" s="1"/>
  <c r="E4485" i="3" s="1"/>
  <c r="C4486" i="3"/>
  <c r="C4487" i="3"/>
  <c r="C4488" i="3"/>
  <c r="C4489" i="3"/>
  <c r="C4490" i="3"/>
  <c r="C4491" i="3"/>
  <c r="C4492" i="3"/>
  <c r="C4493" i="3"/>
  <c r="D4493" i="3" s="1"/>
  <c r="E4493" i="3" s="1"/>
  <c r="C4494" i="3"/>
  <c r="C4495" i="3"/>
  <c r="C4496" i="3"/>
  <c r="C4497" i="3"/>
  <c r="C4498" i="3"/>
  <c r="C4499" i="3"/>
  <c r="D4499" i="3" s="1"/>
  <c r="E4499" i="3" s="1"/>
  <c r="C4500" i="3"/>
  <c r="D4500" i="3" s="1"/>
  <c r="E4500" i="3" s="1"/>
  <c r="C4501" i="3"/>
  <c r="D4501" i="3" s="1"/>
  <c r="E4501" i="3" s="1"/>
  <c r="C4502" i="3"/>
  <c r="C4503" i="3"/>
  <c r="C4504" i="3"/>
  <c r="C4505" i="3"/>
  <c r="C4506" i="3"/>
  <c r="C4507" i="3"/>
  <c r="C4508" i="3"/>
  <c r="C4509" i="3"/>
  <c r="D4509" i="3" s="1"/>
  <c r="E4509" i="3" s="1"/>
  <c r="C4510" i="3"/>
  <c r="C4511" i="3"/>
  <c r="C4512" i="3"/>
  <c r="C4513" i="3"/>
  <c r="C4514" i="3"/>
  <c r="C4515" i="3"/>
  <c r="D4515" i="3" s="1"/>
  <c r="E4515" i="3" s="1"/>
  <c r="C4516" i="3"/>
  <c r="D4516" i="3" s="1"/>
  <c r="E4516" i="3" s="1"/>
  <c r="C4517" i="3"/>
  <c r="D4517" i="3" s="1"/>
  <c r="E4517" i="3" s="1"/>
  <c r="C4518" i="3"/>
  <c r="C4519" i="3"/>
  <c r="C4520" i="3"/>
  <c r="C4521" i="3"/>
  <c r="C4522" i="3"/>
  <c r="C4523" i="3"/>
  <c r="C4524" i="3"/>
  <c r="D4524" i="3" s="1"/>
  <c r="E4524" i="3" s="1"/>
  <c r="C4525" i="3"/>
  <c r="D4525" i="3" s="1"/>
  <c r="E4525" i="3" s="1"/>
  <c r="C4526" i="3"/>
  <c r="C4527" i="3"/>
  <c r="C4528" i="3"/>
  <c r="C4529" i="3"/>
  <c r="C4530" i="3"/>
  <c r="C4531" i="3"/>
  <c r="D4531" i="3" s="1"/>
  <c r="E4531" i="3" s="1"/>
  <c r="C4532" i="3"/>
  <c r="D4532" i="3" s="1"/>
  <c r="E4532" i="3" s="1"/>
  <c r="C4533" i="3"/>
  <c r="D4533" i="3" s="1"/>
  <c r="E4533" i="3" s="1"/>
  <c r="C4534" i="3"/>
  <c r="C4535" i="3"/>
  <c r="C4536" i="3"/>
  <c r="C4537" i="3"/>
  <c r="C4538" i="3"/>
  <c r="C4539" i="3"/>
  <c r="D4539" i="3" s="1"/>
  <c r="E4539" i="3" s="1"/>
  <c r="C4540" i="3"/>
  <c r="D4540" i="3" s="1"/>
  <c r="E4540" i="3" s="1"/>
  <c r="C4541" i="3"/>
  <c r="D4541" i="3" s="1"/>
  <c r="E4541" i="3" s="1"/>
  <c r="C4542" i="3"/>
  <c r="C4543" i="3"/>
  <c r="C4544" i="3"/>
  <c r="C4545" i="3"/>
  <c r="C4546" i="3"/>
  <c r="C4547" i="3"/>
  <c r="D4547" i="3" s="1"/>
  <c r="E4547" i="3" s="1"/>
  <c r="C4548" i="3"/>
  <c r="D4548" i="3" s="1"/>
  <c r="E4548" i="3" s="1"/>
  <c r="C4549" i="3"/>
  <c r="D4549" i="3" s="1"/>
  <c r="E4549" i="3" s="1"/>
  <c r="C4550" i="3"/>
  <c r="C4551" i="3"/>
  <c r="C4552" i="3"/>
  <c r="C4553" i="3"/>
  <c r="C4554" i="3"/>
  <c r="C4555" i="3"/>
  <c r="D4555" i="3" s="1"/>
  <c r="E4555" i="3" s="1"/>
  <c r="C4556" i="3"/>
  <c r="D4556" i="3" s="1"/>
  <c r="E4556" i="3" s="1"/>
  <c r="C4557" i="3"/>
  <c r="D4557" i="3" s="1"/>
  <c r="E4557" i="3" s="1"/>
  <c r="C4558" i="3"/>
  <c r="C4559" i="3"/>
  <c r="C4560" i="3"/>
  <c r="C4561" i="3"/>
  <c r="C4562" i="3"/>
  <c r="C4563" i="3"/>
  <c r="D4563" i="3" s="1"/>
  <c r="E4563" i="3" s="1"/>
  <c r="C4564" i="3"/>
  <c r="C4565" i="3"/>
  <c r="D4565" i="3" s="1"/>
  <c r="E4565" i="3" s="1"/>
  <c r="C4566" i="3"/>
  <c r="C4567" i="3"/>
  <c r="C4568" i="3"/>
  <c r="C4569" i="3"/>
  <c r="C4570" i="3"/>
  <c r="C4571" i="3"/>
  <c r="D4571" i="3" s="1"/>
  <c r="E4571" i="3" s="1"/>
  <c r="C4572" i="3"/>
  <c r="D4572" i="3" s="1"/>
  <c r="E4572" i="3" s="1"/>
  <c r="C4573" i="3"/>
  <c r="D4573" i="3" s="1"/>
  <c r="E4573" i="3" s="1"/>
  <c r="C4574" i="3"/>
  <c r="C4575" i="3"/>
  <c r="C4576" i="3"/>
  <c r="C4577" i="3"/>
  <c r="C4578" i="3"/>
  <c r="C4579" i="3"/>
  <c r="D4579" i="3" s="1"/>
  <c r="E4579" i="3" s="1"/>
  <c r="C4580" i="3"/>
  <c r="D4580" i="3" s="1"/>
  <c r="E4580" i="3" s="1"/>
  <c r="C4581" i="3"/>
  <c r="D4581" i="3" s="1"/>
  <c r="E4581" i="3" s="1"/>
  <c r="C4582" i="3"/>
  <c r="C4583" i="3"/>
  <c r="C4584" i="3"/>
  <c r="C4585" i="3"/>
  <c r="C4586" i="3"/>
  <c r="C4587" i="3"/>
  <c r="D4587" i="3" s="1"/>
  <c r="E4587" i="3" s="1"/>
  <c r="C4588" i="3"/>
  <c r="D4588" i="3" s="1"/>
  <c r="E4588" i="3" s="1"/>
  <c r="C4589" i="3"/>
  <c r="C4590" i="3"/>
  <c r="C4591" i="3"/>
  <c r="C4592" i="3"/>
  <c r="C4593" i="3"/>
  <c r="C4594" i="3"/>
  <c r="C4595" i="3"/>
  <c r="D4595" i="3" s="1"/>
  <c r="E4595" i="3" s="1"/>
  <c r="C4596" i="3"/>
  <c r="D4596" i="3" s="1"/>
  <c r="E4596" i="3" s="1"/>
  <c r="C4597" i="3"/>
  <c r="D4597" i="3" s="1"/>
  <c r="E4597" i="3" s="1"/>
  <c r="C4598" i="3"/>
  <c r="C4599" i="3"/>
  <c r="C4600" i="3"/>
  <c r="C4601" i="3"/>
  <c r="C4602" i="3"/>
  <c r="C4603" i="3"/>
  <c r="D4603" i="3" s="1"/>
  <c r="E4603" i="3" s="1"/>
  <c r="C4604" i="3"/>
  <c r="C4605" i="3"/>
  <c r="D4605" i="3" s="1"/>
  <c r="E4605" i="3" s="1"/>
  <c r="C4606" i="3"/>
  <c r="C4607" i="3"/>
  <c r="C4608" i="3"/>
  <c r="C4609" i="3"/>
  <c r="C4610" i="3"/>
  <c r="C4611" i="3"/>
  <c r="D4611" i="3" s="1"/>
  <c r="E4611" i="3" s="1"/>
  <c r="C4612" i="3"/>
  <c r="D4612" i="3" s="1"/>
  <c r="E4612" i="3" s="1"/>
  <c r="C4613" i="3"/>
  <c r="D4613" i="3" s="1"/>
  <c r="E4613" i="3" s="1"/>
  <c r="C4614" i="3"/>
  <c r="C4615" i="3"/>
  <c r="C4616" i="3"/>
  <c r="C4617" i="3"/>
  <c r="C4618" i="3"/>
  <c r="C4619" i="3"/>
  <c r="D4619" i="3" s="1"/>
  <c r="E4619" i="3" s="1"/>
  <c r="C4620" i="3"/>
  <c r="C4621" i="3"/>
  <c r="D4621" i="3" s="1"/>
  <c r="E4621" i="3" s="1"/>
  <c r="C4622" i="3"/>
  <c r="C4623" i="3"/>
  <c r="C4624" i="3"/>
  <c r="C4625" i="3"/>
  <c r="C4626" i="3"/>
  <c r="C4627" i="3"/>
  <c r="D4627" i="3" s="1"/>
  <c r="E4627" i="3" s="1"/>
  <c r="C4628" i="3"/>
  <c r="D4628" i="3" s="1"/>
  <c r="E4628" i="3" s="1"/>
  <c r="C4629" i="3"/>
  <c r="D4629" i="3" s="1"/>
  <c r="E4629" i="3" s="1"/>
  <c r="C4630" i="3"/>
  <c r="C4631" i="3"/>
  <c r="C4632" i="3"/>
  <c r="C4633" i="3"/>
  <c r="C4634" i="3"/>
  <c r="C4635" i="3"/>
  <c r="D4635" i="3" s="1"/>
  <c r="E4635" i="3" s="1"/>
  <c r="C4636" i="3"/>
  <c r="D4636" i="3" s="1"/>
  <c r="E4636" i="3" s="1"/>
  <c r="C4637" i="3"/>
  <c r="D4637" i="3" s="1"/>
  <c r="E4637" i="3" s="1"/>
  <c r="C4638" i="3"/>
  <c r="C4639" i="3"/>
  <c r="C4640" i="3"/>
  <c r="C4641" i="3"/>
  <c r="C4642" i="3"/>
  <c r="C4643" i="3"/>
  <c r="D4643" i="3" s="1"/>
  <c r="E4643" i="3" s="1"/>
  <c r="C4644" i="3"/>
  <c r="D4644" i="3" s="1"/>
  <c r="E4644" i="3" s="1"/>
  <c r="C4645" i="3"/>
  <c r="D4645" i="3" s="1"/>
  <c r="E4645" i="3" s="1"/>
  <c r="C4646" i="3"/>
  <c r="C4647" i="3"/>
  <c r="C4648" i="3"/>
  <c r="C4649" i="3"/>
  <c r="C4650" i="3"/>
  <c r="C4651" i="3"/>
  <c r="D4651" i="3" s="1"/>
  <c r="E4651" i="3" s="1"/>
  <c r="C4652" i="3"/>
  <c r="D4652" i="3" s="1"/>
  <c r="E4652" i="3" s="1"/>
  <c r="C4653" i="3"/>
  <c r="D4653" i="3" s="1"/>
  <c r="E4653" i="3" s="1"/>
  <c r="C4654" i="3"/>
  <c r="C4655" i="3"/>
  <c r="C4656" i="3"/>
  <c r="C4657" i="3"/>
  <c r="C4658" i="3"/>
  <c r="C4659" i="3"/>
  <c r="D4659" i="3" s="1"/>
  <c r="E4659" i="3" s="1"/>
  <c r="C4660" i="3"/>
  <c r="D4660" i="3" s="1"/>
  <c r="E4660" i="3" s="1"/>
  <c r="C4661" i="3"/>
  <c r="D4661" i="3" s="1"/>
  <c r="E4661" i="3" s="1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D4675" i="3" s="1"/>
  <c r="E4675" i="3" s="1"/>
  <c r="C4676" i="3"/>
  <c r="D4676" i="3" s="1"/>
  <c r="E4676" i="3" s="1"/>
  <c r="C4677" i="3"/>
  <c r="D4677" i="3" s="1"/>
  <c r="E4677" i="3" s="1"/>
  <c r="C4678" i="3"/>
  <c r="C4679" i="3"/>
  <c r="C4680" i="3"/>
  <c r="C4681" i="3"/>
  <c r="C4682" i="3"/>
  <c r="C4683" i="3"/>
  <c r="D4683" i="3" s="1"/>
  <c r="E4683" i="3" s="1"/>
  <c r="C4684" i="3"/>
  <c r="D4684" i="3" s="1"/>
  <c r="E4684" i="3" s="1"/>
  <c r="C4685" i="3"/>
  <c r="D4685" i="3" s="1"/>
  <c r="E4685" i="3" s="1"/>
  <c r="C4686" i="3"/>
  <c r="C4687" i="3"/>
  <c r="C4688" i="3"/>
  <c r="C4689" i="3"/>
  <c r="C4690" i="3"/>
  <c r="C4691" i="3"/>
  <c r="D4691" i="3" s="1"/>
  <c r="E4691" i="3" s="1"/>
  <c r="C4692" i="3"/>
  <c r="D4692" i="3" s="1"/>
  <c r="E4692" i="3" s="1"/>
  <c r="C4693" i="3"/>
  <c r="D4693" i="3" s="1"/>
  <c r="E4693" i="3" s="1"/>
  <c r="C4694" i="3"/>
  <c r="C4695" i="3"/>
  <c r="C4696" i="3"/>
  <c r="C4697" i="3"/>
  <c r="C4698" i="3"/>
  <c r="C4699" i="3"/>
  <c r="C4700" i="3"/>
  <c r="D4700" i="3" s="1"/>
  <c r="E4700" i="3" s="1"/>
  <c r="C4701" i="3"/>
  <c r="D4701" i="3" s="1"/>
  <c r="E4701" i="3" s="1"/>
  <c r="C4702" i="3"/>
  <c r="C4703" i="3"/>
  <c r="C4704" i="3"/>
  <c r="C4705" i="3"/>
  <c r="C4706" i="3"/>
  <c r="C4707" i="3"/>
  <c r="D4707" i="3" s="1"/>
  <c r="E4707" i="3" s="1"/>
  <c r="C4708" i="3"/>
  <c r="D4708" i="3" s="1"/>
  <c r="E4708" i="3" s="1"/>
  <c r="C4709" i="3"/>
  <c r="D4709" i="3" s="1"/>
  <c r="E4709" i="3" s="1"/>
  <c r="C4710" i="3"/>
  <c r="C4711" i="3"/>
  <c r="C4712" i="3"/>
  <c r="C4713" i="3"/>
  <c r="C4714" i="3"/>
  <c r="C4715" i="3"/>
  <c r="C4716" i="3"/>
  <c r="D4716" i="3" s="1"/>
  <c r="E4716" i="3" s="1"/>
  <c r="C4717" i="3"/>
  <c r="D4717" i="3" s="1"/>
  <c r="E4717" i="3" s="1"/>
  <c r="C4718" i="3"/>
  <c r="C4719" i="3"/>
  <c r="C4720" i="3"/>
  <c r="C4721" i="3"/>
  <c r="C4722" i="3"/>
  <c r="C4723" i="3"/>
  <c r="C4724" i="3"/>
  <c r="C4725" i="3"/>
  <c r="D4725" i="3" s="1"/>
  <c r="E4725" i="3" s="1"/>
  <c r="C4726" i="3"/>
  <c r="C4727" i="3"/>
  <c r="C4728" i="3"/>
  <c r="C4729" i="3"/>
  <c r="C4730" i="3"/>
  <c r="C4731" i="3"/>
  <c r="D4731" i="3" s="1"/>
  <c r="E4731" i="3" s="1"/>
  <c r="C4732" i="3"/>
  <c r="D4732" i="3" s="1"/>
  <c r="E4732" i="3" s="1"/>
  <c r="C4733" i="3"/>
  <c r="D4733" i="3" s="1"/>
  <c r="E4733" i="3" s="1"/>
  <c r="C4734" i="3"/>
  <c r="C4735" i="3"/>
  <c r="C4736" i="3"/>
  <c r="C4737" i="3"/>
  <c r="C4738" i="3"/>
  <c r="C4739" i="3"/>
  <c r="D4739" i="3" s="1"/>
  <c r="E4739" i="3" s="1"/>
  <c r="C4740" i="3"/>
  <c r="C4741" i="3"/>
  <c r="D4741" i="3" s="1"/>
  <c r="E4741" i="3" s="1"/>
  <c r="C4742" i="3"/>
  <c r="C4743" i="3"/>
  <c r="C4744" i="3"/>
  <c r="C4745" i="3"/>
  <c r="C4746" i="3"/>
  <c r="C4747" i="3"/>
  <c r="D4747" i="3" s="1"/>
  <c r="E4747" i="3" s="1"/>
  <c r="C4748" i="3"/>
  <c r="D4748" i="3" s="1"/>
  <c r="E4748" i="3" s="1"/>
  <c r="C4749" i="3"/>
  <c r="D4749" i="3" s="1"/>
  <c r="E4749" i="3" s="1"/>
  <c r="C4750" i="3"/>
  <c r="C4751" i="3"/>
  <c r="C4752" i="3"/>
  <c r="C4753" i="3"/>
  <c r="C4754" i="3"/>
  <c r="C4755" i="3"/>
  <c r="D4755" i="3" s="1"/>
  <c r="E4755" i="3" s="1"/>
  <c r="C4756" i="3"/>
  <c r="C4757" i="3"/>
  <c r="D4757" i="3" s="1"/>
  <c r="E4757" i="3" s="1"/>
  <c r="C4758" i="3"/>
  <c r="C4759" i="3"/>
  <c r="C4760" i="3"/>
  <c r="C4761" i="3"/>
  <c r="C4762" i="3"/>
  <c r="C4763" i="3"/>
  <c r="D4763" i="3" s="1"/>
  <c r="E4763" i="3" s="1"/>
  <c r="C4764" i="3"/>
  <c r="C4765" i="3"/>
  <c r="D4765" i="3" s="1"/>
  <c r="E4765" i="3" s="1"/>
  <c r="C4766" i="3"/>
  <c r="C4767" i="3"/>
  <c r="C4768" i="3"/>
  <c r="C4769" i="3"/>
  <c r="C4770" i="3"/>
  <c r="C4771" i="3"/>
  <c r="D4771" i="3" s="1"/>
  <c r="E4771" i="3" s="1"/>
  <c r="C4772" i="3"/>
  <c r="D4772" i="3" s="1"/>
  <c r="E4772" i="3" s="1"/>
  <c r="C4773" i="3"/>
  <c r="D4773" i="3" s="1"/>
  <c r="E4773" i="3" s="1"/>
  <c r="C4774" i="3"/>
  <c r="C4775" i="3"/>
  <c r="C4776" i="3"/>
  <c r="C4777" i="3"/>
  <c r="C4778" i="3"/>
  <c r="C4779" i="3"/>
  <c r="D4779" i="3" s="1"/>
  <c r="E4779" i="3" s="1"/>
  <c r="C4780" i="3"/>
  <c r="D4780" i="3" s="1"/>
  <c r="E4780" i="3" s="1"/>
  <c r="C4781" i="3"/>
  <c r="D4781" i="3" s="1"/>
  <c r="E4781" i="3" s="1"/>
  <c r="C4782" i="3"/>
  <c r="C4783" i="3"/>
  <c r="C4784" i="3"/>
  <c r="C4785" i="3"/>
  <c r="C4786" i="3"/>
  <c r="C4787" i="3"/>
  <c r="D4787" i="3" s="1"/>
  <c r="E4787" i="3" s="1"/>
  <c r="C4788" i="3"/>
  <c r="D4788" i="3" s="1"/>
  <c r="E4788" i="3" s="1"/>
  <c r="C4789" i="3"/>
  <c r="D4789" i="3" s="1"/>
  <c r="E4789" i="3" s="1"/>
  <c r="C4790" i="3"/>
  <c r="C4791" i="3"/>
  <c r="C4792" i="3"/>
  <c r="C4793" i="3"/>
  <c r="C4794" i="3"/>
  <c r="C4795" i="3"/>
  <c r="D4795" i="3" s="1"/>
  <c r="E4795" i="3" s="1"/>
  <c r="C4796" i="3"/>
  <c r="D4796" i="3" s="1"/>
  <c r="E4796" i="3" s="1"/>
  <c r="C4797" i="3"/>
  <c r="D4797" i="3" s="1"/>
  <c r="E4797" i="3" s="1"/>
  <c r="C4798" i="3"/>
  <c r="C4799" i="3"/>
  <c r="C4800" i="3"/>
  <c r="C4801" i="3"/>
  <c r="C4802" i="3"/>
  <c r="C4803" i="3"/>
  <c r="D4803" i="3" s="1"/>
  <c r="E4803" i="3" s="1"/>
  <c r="C4804" i="3"/>
  <c r="D4804" i="3" s="1"/>
  <c r="E4804" i="3" s="1"/>
  <c r="C4805" i="3"/>
  <c r="D4805" i="3" s="1"/>
  <c r="E4805" i="3" s="1"/>
  <c r="C4806" i="3"/>
  <c r="C4807" i="3"/>
  <c r="C4808" i="3"/>
  <c r="C4809" i="3"/>
  <c r="C4810" i="3"/>
  <c r="C4811" i="3"/>
  <c r="D4811" i="3" s="1"/>
  <c r="E4811" i="3" s="1"/>
  <c r="C4812" i="3"/>
  <c r="D4812" i="3" s="1"/>
  <c r="E4812" i="3" s="1"/>
  <c r="C4813" i="3"/>
  <c r="D4813" i="3" s="1"/>
  <c r="E4813" i="3" s="1"/>
  <c r="C4814" i="3"/>
  <c r="C4815" i="3"/>
  <c r="C4816" i="3"/>
  <c r="C4817" i="3"/>
  <c r="C4818" i="3"/>
  <c r="C4819" i="3"/>
  <c r="C4820" i="3"/>
  <c r="D4820" i="3" s="1"/>
  <c r="E4820" i="3" s="1"/>
  <c r="C4821" i="3"/>
  <c r="D4821" i="3" s="1"/>
  <c r="E4821" i="3" s="1"/>
  <c r="C4822" i="3"/>
  <c r="C4823" i="3"/>
  <c r="C4824" i="3"/>
  <c r="C4825" i="3"/>
  <c r="C4826" i="3"/>
  <c r="C4827" i="3"/>
  <c r="D4827" i="3" s="1"/>
  <c r="E4827" i="3" s="1"/>
  <c r="C4828" i="3"/>
  <c r="D4828" i="3" s="1"/>
  <c r="E4828" i="3" s="1"/>
  <c r="C4829" i="3"/>
  <c r="D4829" i="3" s="1"/>
  <c r="E4829" i="3" s="1"/>
  <c r="C4830" i="3"/>
  <c r="C4831" i="3"/>
  <c r="C4832" i="3"/>
  <c r="C4833" i="3"/>
  <c r="C4834" i="3"/>
  <c r="C4835" i="3"/>
  <c r="D4835" i="3" s="1"/>
  <c r="E4835" i="3" s="1"/>
  <c r="C4836" i="3"/>
  <c r="D4836" i="3" s="1"/>
  <c r="E4836" i="3" s="1"/>
  <c r="C4837" i="3"/>
  <c r="D4837" i="3" s="1"/>
  <c r="E4837" i="3" s="1"/>
  <c r="C4838" i="3"/>
  <c r="C4839" i="3"/>
  <c r="C4840" i="3"/>
  <c r="C4841" i="3"/>
  <c r="C4842" i="3"/>
  <c r="C4843" i="3"/>
  <c r="D4843" i="3" s="1"/>
  <c r="E4843" i="3" s="1"/>
  <c r="C4844" i="3"/>
  <c r="D4844" i="3" s="1"/>
  <c r="E4844" i="3" s="1"/>
  <c r="C4845" i="3"/>
  <c r="D4845" i="3" s="1"/>
  <c r="E4845" i="3" s="1"/>
  <c r="C4846" i="3"/>
  <c r="C4847" i="3"/>
  <c r="C4848" i="3"/>
  <c r="C4849" i="3"/>
  <c r="C4850" i="3"/>
  <c r="C4851" i="3"/>
  <c r="C4852" i="3"/>
  <c r="C4853" i="3"/>
  <c r="D4853" i="3" s="1"/>
  <c r="E4853" i="3" s="1"/>
  <c r="C4854" i="3"/>
  <c r="C4855" i="3"/>
  <c r="C4856" i="3"/>
  <c r="C4857" i="3"/>
  <c r="C4858" i="3"/>
  <c r="C4859" i="3"/>
  <c r="D4859" i="3" s="1"/>
  <c r="E4859" i="3" s="1"/>
  <c r="C4860" i="3"/>
  <c r="D4860" i="3" s="1"/>
  <c r="E4860" i="3" s="1"/>
  <c r="C4861" i="3"/>
  <c r="D4861" i="3" s="1"/>
  <c r="E4861" i="3" s="1"/>
  <c r="C4862" i="3"/>
  <c r="C4863" i="3"/>
  <c r="C4864" i="3"/>
  <c r="C4865" i="3"/>
  <c r="C4866" i="3"/>
  <c r="C4867" i="3"/>
  <c r="D4867" i="3" s="1"/>
  <c r="E4867" i="3" s="1"/>
  <c r="C4868" i="3"/>
  <c r="D4868" i="3" s="1"/>
  <c r="E4868" i="3" s="1"/>
  <c r="C4869" i="3"/>
  <c r="D4869" i="3" s="1"/>
  <c r="E4869" i="3" s="1"/>
  <c r="C4870" i="3"/>
  <c r="C4871" i="3"/>
  <c r="C4872" i="3"/>
  <c r="C4873" i="3"/>
  <c r="C4874" i="3"/>
  <c r="C4875" i="3"/>
  <c r="D4875" i="3" s="1"/>
  <c r="E4875" i="3" s="1"/>
  <c r="C4876" i="3"/>
  <c r="D4876" i="3" s="1"/>
  <c r="E4876" i="3" s="1"/>
  <c r="C4877" i="3"/>
  <c r="D4877" i="3" s="1"/>
  <c r="E4877" i="3" s="1"/>
  <c r="C4878" i="3"/>
  <c r="C4879" i="3"/>
  <c r="C4880" i="3"/>
  <c r="C4881" i="3"/>
  <c r="C4882" i="3"/>
  <c r="C4883" i="3"/>
  <c r="D4883" i="3" s="1"/>
  <c r="E4883" i="3" s="1"/>
  <c r="C4884" i="3"/>
  <c r="D4884" i="3" s="1"/>
  <c r="E4884" i="3" s="1"/>
  <c r="C4885" i="3"/>
  <c r="D4885" i="3" s="1"/>
  <c r="E4885" i="3" s="1"/>
  <c r="C4886" i="3"/>
  <c r="C4887" i="3"/>
  <c r="C4888" i="3"/>
  <c r="C4889" i="3"/>
  <c r="C4890" i="3"/>
  <c r="C4891" i="3"/>
  <c r="D4891" i="3" s="1"/>
  <c r="E4891" i="3" s="1"/>
  <c r="C4892" i="3"/>
  <c r="D4892" i="3" s="1"/>
  <c r="E4892" i="3" s="1"/>
  <c r="C4893" i="3"/>
  <c r="D4893" i="3" s="1"/>
  <c r="E4893" i="3" s="1"/>
  <c r="C4894" i="3"/>
  <c r="C4895" i="3"/>
  <c r="C4896" i="3"/>
  <c r="C4897" i="3"/>
  <c r="C4898" i="3"/>
  <c r="C4899" i="3"/>
  <c r="D4899" i="3" s="1"/>
  <c r="E4899" i="3" s="1"/>
  <c r="C4900" i="3"/>
  <c r="D4900" i="3" s="1"/>
  <c r="E4900" i="3" s="1"/>
  <c r="C4901" i="3"/>
  <c r="D4901" i="3" s="1"/>
  <c r="E4901" i="3" s="1"/>
  <c r="C4902" i="3"/>
  <c r="C4903" i="3"/>
  <c r="C4904" i="3"/>
  <c r="C4905" i="3"/>
  <c r="C4906" i="3"/>
  <c r="C4907" i="3"/>
  <c r="C4908" i="3"/>
  <c r="D4908" i="3" s="1"/>
  <c r="E4908" i="3" s="1"/>
  <c r="C4909" i="3"/>
  <c r="D4909" i="3" s="1"/>
  <c r="E4909" i="3" s="1"/>
  <c r="C4910" i="3"/>
  <c r="C4911" i="3"/>
  <c r="C4912" i="3"/>
  <c r="C4913" i="3"/>
  <c r="C4914" i="3"/>
  <c r="C4915" i="3"/>
  <c r="D4915" i="3" s="1"/>
  <c r="E4915" i="3" s="1"/>
  <c r="C4916" i="3"/>
  <c r="D4916" i="3" s="1"/>
  <c r="E4916" i="3" s="1"/>
  <c r="C4917" i="3"/>
  <c r="D4917" i="3" s="1"/>
  <c r="E4917" i="3" s="1"/>
  <c r="C4918" i="3"/>
  <c r="C4919" i="3"/>
  <c r="C4920" i="3"/>
  <c r="C4921" i="3"/>
  <c r="C4922" i="3"/>
  <c r="C4923" i="3"/>
  <c r="D4923" i="3" s="1"/>
  <c r="E4923" i="3" s="1"/>
  <c r="C4924" i="3"/>
  <c r="D4924" i="3" s="1"/>
  <c r="E4924" i="3" s="1"/>
  <c r="C4925" i="3"/>
  <c r="D4925" i="3" s="1"/>
  <c r="E4925" i="3" s="1"/>
  <c r="C4926" i="3"/>
  <c r="C4927" i="3"/>
  <c r="C4928" i="3"/>
  <c r="C4929" i="3"/>
  <c r="C4930" i="3"/>
  <c r="C4931" i="3"/>
  <c r="D4931" i="3" s="1"/>
  <c r="E4931" i="3" s="1"/>
  <c r="C4932" i="3"/>
  <c r="D4932" i="3" s="1"/>
  <c r="E4932" i="3" s="1"/>
  <c r="C4933" i="3"/>
  <c r="D4933" i="3" s="1"/>
  <c r="E4933" i="3" s="1"/>
  <c r="C4934" i="3"/>
  <c r="C4935" i="3"/>
  <c r="C4936" i="3"/>
  <c r="C4937" i="3"/>
  <c r="C4938" i="3"/>
  <c r="C4939" i="3"/>
  <c r="D4939" i="3" s="1"/>
  <c r="E4939" i="3" s="1"/>
  <c r="C4940" i="3"/>
  <c r="D4940" i="3" s="1"/>
  <c r="E4940" i="3" s="1"/>
  <c r="C4941" i="3"/>
  <c r="D4941" i="3" s="1"/>
  <c r="E4941" i="3" s="1"/>
  <c r="C4942" i="3"/>
  <c r="C4943" i="3"/>
  <c r="C4944" i="3"/>
  <c r="C4945" i="3"/>
  <c r="C4946" i="3"/>
  <c r="C4947" i="3"/>
  <c r="D4947" i="3" s="1"/>
  <c r="E4947" i="3" s="1"/>
  <c r="C4948" i="3"/>
  <c r="D4948" i="3" s="1"/>
  <c r="E4948" i="3" s="1"/>
  <c r="C4949" i="3"/>
  <c r="D4949" i="3" s="1"/>
  <c r="E4949" i="3" s="1"/>
  <c r="C4950" i="3"/>
  <c r="C4951" i="3"/>
  <c r="C4952" i="3"/>
  <c r="C4953" i="3"/>
  <c r="C4954" i="3"/>
  <c r="C4955" i="3"/>
  <c r="C4956" i="3"/>
  <c r="D4956" i="3" s="1"/>
  <c r="E4956" i="3" s="1"/>
  <c r="C4957" i="3"/>
  <c r="D4957" i="3" s="1"/>
  <c r="E4957" i="3" s="1"/>
  <c r="C4958" i="3"/>
  <c r="C4959" i="3"/>
  <c r="C4960" i="3"/>
  <c r="C4961" i="3"/>
  <c r="C4962" i="3"/>
  <c r="C4963" i="3"/>
  <c r="D4963" i="3" s="1"/>
  <c r="E4963" i="3" s="1"/>
  <c r="C4964" i="3"/>
  <c r="D4964" i="3" s="1"/>
  <c r="E4964" i="3" s="1"/>
  <c r="C4965" i="3"/>
  <c r="D4965" i="3" s="1"/>
  <c r="E4965" i="3" s="1"/>
  <c r="C4966" i="3"/>
  <c r="C4967" i="3"/>
  <c r="C4968" i="3"/>
  <c r="C4969" i="3"/>
  <c r="C4970" i="3"/>
  <c r="C4971" i="3"/>
  <c r="D4971" i="3" s="1"/>
  <c r="E4971" i="3" s="1"/>
  <c r="C4972" i="3"/>
  <c r="D4972" i="3" s="1"/>
  <c r="E4972" i="3" s="1"/>
  <c r="C4973" i="3"/>
  <c r="D4973" i="3" s="1"/>
  <c r="E4973" i="3" s="1"/>
  <c r="C4974" i="3"/>
  <c r="C4975" i="3"/>
  <c r="C4976" i="3"/>
  <c r="C4977" i="3"/>
  <c r="C4978" i="3"/>
  <c r="C4979" i="3"/>
  <c r="D4979" i="3" s="1"/>
  <c r="E4979" i="3" s="1"/>
  <c r="C4980" i="3"/>
  <c r="D4980" i="3" s="1"/>
  <c r="E4980" i="3" s="1"/>
  <c r="C4981" i="3"/>
  <c r="D4981" i="3" s="1"/>
  <c r="E4981" i="3" s="1"/>
  <c r="C4982" i="3"/>
  <c r="C4983" i="3"/>
  <c r="C4984" i="3"/>
  <c r="C4985" i="3"/>
  <c r="C4986" i="3"/>
  <c r="C4987" i="3"/>
  <c r="C4988" i="3"/>
  <c r="D4988" i="3" s="1"/>
  <c r="E4988" i="3" s="1"/>
  <c r="C4989" i="3"/>
  <c r="D4989" i="3" s="1"/>
  <c r="E4989" i="3" s="1"/>
  <c r="C4990" i="3"/>
  <c r="C4991" i="3"/>
  <c r="C4992" i="3"/>
  <c r="C4993" i="3"/>
  <c r="C4994" i="3"/>
  <c r="C4995" i="3"/>
  <c r="D4995" i="3" s="1"/>
  <c r="E4995" i="3" s="1"/>
  <c r="C4996" i="3"/>
  <c r="D4996" i="3" s="1"/>
  <c r="E4996" i="3" s="1"/>
  <c r="C4997" i="3"/>
  <c r="D4997" i="3" s="1"/>
  <c r="E4997" i="3" s="1"/>
  <c r="C4998" i="3"/>
  <c r="C4999" i="3"/>
  <c r="C5000" i="3"/>
  <c r="C5001" i="3"/>
  <c r="C5002" i="3"/>
  <c r="C5003" i="3"/>
  <c r="D5003" i="3" s="1"/>
  <c r="E5003" i="3" s="1"/>
  <c r="C5004" i="3"/>
  <c r="D5004" i="3" s="1"/>
  <c r="E5004" i="3" s="1"/>
  <c r="C5005" i="3"/>
  <c r="D5005" i="3" s="1"/>
  <c r="E5005" i="3" s="1"/>
  <c r="C5006" i="3"/>
  <c r="C5007" i="3"/>
  <c r="C5008" i="3"/>
  <c r="C5009" i="3"/>
  <c r="C5010" i="3"/>
  <c r="C5011" i="3"/>
  <c r="C5012" i="3"/>
  <c r="C5013" i="3"/>
  <c r="D5013" i="3" s="1"/>
  <c r="E5013" i="3" s="1"/>
  <c r="C5014" i="3"/>
  <c r="C5015" i="3"/>
  <c r="C5016" i="3"/>
  <c r="C5017" i="3"/>
  <c r="C5018" i="3"/>
  <c r="C5019" i="3"/>
  <c r="D5019" i="3" s="1"/>
  <c r="E5019" i="3" s="1"/>
  <c r="C5020" i="3"/>
  <c r="D5020" i="3" s="1"/>
  <c r="E5020" i="3" s="1"/>
  <c r="C5021" i="3"/>
  <c r="D5021" i="3" s="1"/>
  <c r="E5021" i="3" s="1"/>
  <c r="C5022" i="3"/>
  <c r="C5023" i="3"/>
  <c r="C5024" i="3"/>
  <c r="C5025" i="3"/>
  <c r="C5026" i="3"/>
  <c r="C5027" i="3"/>
  <c r="D5027" i="3" s="1"/>
  <c r="E5027" i="3" s="1"/>
  <c r="C5028" i="3"/>
  <c r="D5028" i="3" s="1"/>
  <c r="E5028" i="3" s="1"/>
  <c r="C5029" i="3"/>
  <c r="D5029" i="3" s="1"/>
  <c r="E5029" i="3" s="1"/>
  <c r="C5030" i="3"/>
  <c r="C5031" i="3"/>
  <c r="C5032" i="3"/>
  <c r="C5033" i="3"/>
  <c r="C5034" i="3"/>
  <c r="C5035" i="3"/>
  <c r="D5035" i="3" s="1"/>
  <c r="E5035" i="3" s="1"/>
  <c r="C5036" i="3"/>
  <c r="D5036" i="3" s="1"/>
  <c r="E5036" i="3" s="1"/>
  <c r="C5037" i="3"/>
  <c r="D5037" i="3" s="1"/>
  <c r="E5037" i="3" s="1"/>
  <c r="C5038" i="3"/>
  <c r="C5039" i="3"/>
  <c r="C5040" i="3"/>
  <c r="C5041" i="3"/>
  <c r="C5042" i="3"/>
  <c r="C5043" i="3"/>
  <c r="D5043" i="3" s="1"/>
  <c r="E5043" i="3" s="1"/>
  <c r="C5044" i="3"/>
  <c r="D5044" i="3" s="1"/>
  <c r="E5044" i="3" s="1"/>
  <c r="C5045" i="3"/>
  <c r="D5045" i="3" s="1"/>
  <c r="E5045" i="3" s="1"/>
  <c r="C5046" i="3"/>
  <c r="C5047" i="3"/>
  <c r="C5048" i="3"/>
  <c r="C5049" i="3"/>
  <c r="C5050" i="3"/>
  <c r="C5051" i="3"/>
  <c r="D5051" i="3" s="1"/>
  <c r="E5051" i="3" s="1"/>
  <c r="C5052" i="3"/>
  <c r="C5053" i="3"/>
  <c r="D5053" i="3" s="1"/>
  <c r="E5053" i="3" s="1"/>
  <c r="C5054" i="3"/>
  <c r="C5055" i="3"/>
  <c r="C5056" i="3"/>
  <c r="C5057" i="3"/>
  <c r="C5058" i="3"/>
  <c r="C5059" i="3"/>
  <c r="D5059" i="3" s="1"/>
  <c r="E5059" i="3" s="1"/>
  <c r="C5060" i="3"/>
  <c r="D5060" i="3" s="1"/>
  <c r="E5060" i="3" s="1"/>
  <c r="C5061" i="3"/>
  <c r="D5061" i="3" s="1"/>
  <c r="E5061" i="3" s="1"/>
  <c r="C5062" i="3"/>
  <c r="C5063" i="3"/>
  <c r="C5064" i="3"/>
  <c r="C5065" i="3"/>
  <c r="C5066" i="3"/>
  <c r="C5067" i="3"/>
  <c r="D5067" i="3" s="1"/>
  <c r="E5067" i="3" s="1"/>
  <c r="C5068" i="3"/>
  <c r="C5069" i="3"/>
  <c r="D5069" i="3" s="1"/>
  <c r="E5069" i="3" s="1"/>
  <c r="C5070" i="3"/>
  <c r="C5071" i="3"/>
  <c r="C5072" i="3"/>
  <c r="C5073" i="3"/>
  <c r="C5074" i="3"/>
  <c r="C5075" i="3"/>
  <c r="D5075" i="3" s="1"/>
  <c r="E5075" i="3" s="1"/>
  <c r="C5076" i="3"/>
  <c r="D5076" i="3" s="1"/>
  <c r="E5076" i="3" s="1"/>
  <c r="C5077" i="3"/>
  <c r="D5077" i="3" s="1"/>
  <c r="E5077" i="3" s="1"/>
  <c r="C5078" i="3"/>
  <c r="C5079" i="3"/>
  <c r="C5080" i="3"/>
  <c r="C5081" i="3"/>
  <c r="C5082" i="3"/>
  <c r="C5083" i="3"/>
  <c r="D5083" i="3" s="1"/>
  <c r="E5083" i="3" s="1"/>
  <c r="C5084" i="3"/>
  <c r="D5084" i="3" s="1"/>
  <c r="E5084" i="3" s="1"/>
  <c r="C5085" i="3"/>
  <c r="D5085" i="3" s="1"/>
  <c r="E5085" i="3" s="1"/>
  <c r="C5086" i="3"/>
  <c r="C5087" i="3"/>
  <c r="C5088" i="3"/>
  <c r="C5089" i="3"/>
  <c r="C5090" i="3"/>
  <c r="C5091" i="3"/>
  <c r="D5091" i="3" s="1"/>
  <c r="E5091" i="3" s="1"/>
  <c r="C5092" i="3"/>
  <c r="C5093" i="3"/>
  <c r="D5093" i="3" s="1"/>
  <c r="E5093" i="3" s="1"/>
  <c r="C5094" i="3"/>
  <c r="C5095" i="3"/>
  <c r="C5096" i="3"/>
  <c r="C5097" i="3"/>
  <c r="C5098" i="3"/>
  <c r="C5099" i="3"/>
  <c r="D5099" i="3" s="1"/>
  <c r="E5099" i="3" s="1"/>
  <c r="C5100" i="3"/>
  <c r="D5100" i="3" s="1"/>
  <c r="E5100" i="3" s="1"/>
  <c r="C5101" i="3"/>
  <c r="D5101" i="3" s="1"/>
  <c r="E5101" i="3" s="1"/>
  <c r="C5102" i="3"/>
  <c r="C5103" i="3"/>
  <c r="C5104" i="3"/>
  <c r="C5105" i="3"/>
  <c r="C5106" i="3"/>
  <c r="C5107" i="3"/>
  <c r="D5107" i="3" s="1"/>
  <c r="E5107" i="3" s="1"/>
  <c r="C5108" i="3"/>
  <c r="D5108" i="3" s="1"/>
  <c r="E5108" i="3" s="1"/>
  <c r="C5109" i="3"/>
  <c r="D5109" i="3" s="1"/>
  <c r="E5109" i="3" s="1"/>
  <c r="C5110" i="3"/>
  <c r="C5111" i="3"/>
  <c r="C5112" i="3"/>
  <c r="C5113" i="3"/>
  <c r="C5114" i="3"/>
  <c r="C5115" i="3"/>
  <c r="D5115" i="3" s="1"/>
  <c r="E5115" i="3" s="1"/>
  <c r="C5116" i="3"/>
  <c r="D5116" i="3" s="1"/>
  <c r="E5116" i="3" s="1"/>
  <c r="C5117" i="3"/>
  <c r="D5117" i="3" s="1"/>
  <c r="E5117" i="3" s="1"/>
  <c r="C5118" i="3"/>
  <c r="C5119" i="3"/>
  <c r="C5120" i="3"/>
  <c r="C5121" i="3"/>
  <c r="C5122" i="3"/>
  <c r="C5123" i="3"/>
  <c r="D5123" i="3" s="1"/>
  <c r="E5123" i="3" s="1"/>
  <c r="C5124" i="3"/>
  <c r="D5124" i="3" s="1"/>
  <c r="E5124" i="3" s="1"/>
  <c r="C5125" i="3"/>
  <c r="D5125" i="3" s="1"/>
  <c r="E5125" i="3" s="1"/>
  <c r="C5126" i="3"/>
  <c r="C5127" i="3"/>
  <c r="C5128" i="3"/>
  <c r="C5129" i="3"/>
  <c r="C5130" i="3"/>
  <c r="C5131" i="3"/>
  <c r="D5131" i="3" s="1"/>
  <c r="E5131" i="3" s="1"/>
  <c r="C5132" i="3"/>
  <c r="D5132" i="3" s="1"/>
  <c r="E5132" i="3" s="1"/>
  <c r="C5133" i="3"/>
  <c r="D5133" i="3" s="1"/>
  <c r="E5133" i="3" s="1"/>
  <c r="C5134" i="3"/>
  <c r="C5135" i="3"/>
  <c r="C5136" i="3"/>
  <c r="C5137" i="3"/>
  <c r="C5138" i="3"/>
  <c r="C5139" i="3"/>
  <c r="D5139" i="3" s="1"/>
  <c r="E5139" i="3" s="1"/>
  <c r="C5140" i="3"/>
  <c r="D5140" i="3" s="1"/>
  <c r="E5140" i="3" s="1"/>
  <c r="C5141" i="3"/>
  <c r="D5141" i="3" s="1"/>
  <c r="E5141" i="3" s="1"/>
  <c r="C5142" i="3"/>
  <c r="C5143" i="3"/>
  <c r="C5144" i="3"/>
  <c r="C5145" i="3"/>
  <c r="C5146" i="3"/>
  <c r="C5147" i="3"/>
  <c r="D5147" i="3" s="1"/>
  <c r="E5147" i="3" s="1"/>
  <c r="C5148" i="3"/>
  <c r="D5148" i="3" s="1"/>
  <c r="E5148" i="3" s="1"/>
  <c r="C5149" i="3"/>
  <c r="D5149" i="3" s="1"/>
  <c r="E5149" i="3" s="1"/>
  <c r="C5150" i="3"/>
  <c r="C5151" i="3"/>
  <c r="C5152" i="3"/>
  <c r="C5153" i="3"/>
  <c r="C5154" i="3"/>
  <c r="C5155" i="3"/>
  <c r="C5156" i="3"/>
  <c r="D5156" i="3" s="1"/>
  <c r="E5156" i="3" s="1"/>
  <c r="C5157" i="3"/>
  <c r="D5157" i="3" s="1"/>
  <c r="E5157" i="3" s="1"/>
  <c r="C5158" i="3"/>
  <c r="C5159" i="3"/>
  <c r="C5160" i="3"/>
  <c r="C5161" i="3"/>
  <c r="C5162" i="3"/>
  <c r="C5163" i="3"/>
  <c r="D5163" i="3" s="1"/>
  <c r="E5163" i="3" s="1"/>
  <c r="C5164" i="3"/>
  <c r="D5164" i="3" s="1"/>
  <c r="E5164" i="3" s="1"/>
  <c r="C5165" i="3"/>
  <c r="D5165" i="3" s="1"/>
  <c r="E5165" i="3" s="1"/>
  <c r="C5166" i="3"/>
  <c r="C5167" i="3"/>
  <c r="C5168" i="3"/>
  <c r="C5169" i="3"/>
  <c r="C5170" i="3"/>
  <c r="C5171" i="3"/>
  <c r="D5171" i="3" s="1"/>
  <c r="E5171" i="3" s="1"/>
  <c r="C5172" i="3"/>
  <c r="D5172" i="3" s="1"/>
  <c r="E5172" i="3" s="1"/>
  <c r="C5173" i="3"/>
  <c r="D5173" i="3" s="1"/>
  <c r="E5173" i="3" s="1"/>
  <c r="C5174" i="3"/>
  <c r="C5175" i="3"/>
  <c r="C5176" i="3"/>
  <c r="C5177" i="3"/>
  <c r="C5178" i="3"/>
  <c r="C5179" i="3"/>
  <c r="D5179" i="3" s="1"/>
  <c r="E5179" i="3" s="1"/>
  <c r="C5180" i="3"/>
  <c r="D5180" i="3" s="1"/>
  <c r="E5180" i="3" s="1"/>
  <c r="C5181" i="3"/>
  <c r="D5181" i="3" s="1"/>
  <c r="E5181" i="3" s="1"/>
  <c r="C5182" i="3"/>
  <c r="C5183" i="3"/>
  <c r="C5184" i="3"/>
  <c r="C5185" i="3"/>
  <c r="C5186" i="3"/>
  <c r="C5187" i="3"/>
  <c r="D5187" i="3" s="1"/>
  <c r="E5187" i="3" s="1"/>
  <c r="C5188" i="3"/>
  <c r="D5188" i="3" s="1"/>
  <c r="E5188" i="3" s="1"/>
  <c r="C5189" i="3"/>
  <c r="D5189" i="3" s="1"/>
  <c r="E5189" i="3" s="1"/>
  <c r="C5190" i="3"/>
  <c r="C5191" i="3"/>
  <c r="C5192" i="3"/>
  <c r="C5193" i="3"/>
  <c r="C5194" i="3"/>
  <c r="C5195" i="3"/>
  <c r="D5195" i="3" s="1"/>
  <c r="E5195" i="3" s="1"/>
  <c r="C5196" i="3"/>
  <c r="D5196" i="3" s="1"/>
  <c r="E5196" i="3" s="1"/>
  <c r="C5197" i="3"/>
  <c r="D5197" i="3" s="1"/>
  <c r="E5197" i="3" s="1"/>
  <c r="C5198" i="3"/>
  <c r="C5199" i="3"/>
  <c r="C5200" i="3"/>
  <c r="C5201" i="3"/>
  <c r="C5202" i="3"/>
  <c r="C5203" i="3"/>
  <c r="D5203" i="3" s="1"/>
  <c r="E5203" i="3" s="1"/>
  <c r="C5204" i="3"/>
  <c r="D5204" i="3" s="1"/>
  <c r="E5204" i="3" s="1"/>
  <c r="C5205" i="3"/>
  <c r="D5205" i="3" s="1"/>
  <c r="E5205" i="3" s="1"/>
  <c r="C5206" i="3"/>
  <c r="C5207" i="3"/>
  <c r="C5208" i="3"/>
  <c r="C5209" i="3"/>
  <c r="C5210" i="3"/>
  <c r="C5211" i="3"/>
  <c r="D5211" i="3" s="1"/>
  <c r="E5211" i="3" s="1"/>
  <c r="C5212" i="3"/>
  <c r="D5212" i="3" s="1"/>
  <c r="E5212" i="3" s="1"/>
  <c r="C5213" i="3"/>
  <c r="D5213" i="3" s="1"/>
  <c r="E5213" i="3" s="1"/>
  <c r="C5214" i="3"/>
  <c r="C5215" i="3"/>
  <c r="C5216" i="3"/>
  <c r="C5217" i="3"/>
  <c r="C5218" i="3"/>
  <c r="C5219" i="3"/>
  <c r="D5219" i="3" s="1"/>
  <c r="E5219" i="3" s="1"/>
  <c r="C5220" i="3"/>
  <c r="D5220" i="3" s="1"/>
  <c r="E5220" i="3" s="1"/>
  <c r="C5221" i="3"/>
  <c r="D5221" i="3" s="1"/>
  <c r="E5221" i="3" s="1"/>
  <c r="C5222" i="3"/>
  <c r="C5223" i="3"/>
  <c r="C5224" i="3"/>
  <c r="C5225" i="3"/>
  <c r="C5226" i="3"/>
  <c r="C5227" i="3"/>
  <c r="D5227" i="3" s="1"/>
  <c r="E5227" i="3" s="1"/>
  <c r="C5228" i="3"/>
  <c r="D5228" i="3" s="1"/>
  <c r="E5228" i="3" s="1"/>
  <c r="C5229" i="3"/>
  <c r="D5229" i="3" s="1"/>
  <c r="E5229" i="3" s="1"/>
  <c r="C5230" i="3"/>
  <c r="C5231" i="3"/>
  <c r="C5232" i="3"/>
  <c r="C5233" i="3"/>
  <c r="C5234" i="3"/>
  <c r="C5235" i="3"/>
  <c r="D5235" i="3" s="1"/>
  <c r="E5235" i="3" s="1"/>
  <c r="C5236" i="3"/>
  <c r="D5236" i="3" s="1"/>
  <c r="E5236" i="3" s="1"/>
  <c r="C5237" i="3"/>
  <c r="D5237" i="3" s="1"/>
  <c r="E5237" i="3" s="1"/>
  <c r="C5238" i="3"/>
  <c r="C5239" i="3"/>
  <c r="C5240" i="3"/>
  <c r="C5241" i="3"/>
  <c r="C5242" i="3"/>
  <c r="C5243" i="3"/>
  <c r="D5243" i="3" s="1"/>
  <c r="E5243" i="3" s="1"/>
  <c r="C5244" i="3"/>
  <c r="D5244" i="3" s="1"/>
  <c r="E5244" i="3" s="1"/>
  <c r="C5245" i="3"/>
  <c r="C5246" i="3"/>
  <c r="C5247" i="3"/>
  <c r="C5248" i="3"/>
  <c r="C5249" i="3"/>
  <c r="C5250" i="3"/>
  <c r="C5251" i="3"/>
  <c r="D5251" i="3" s="1"/>
  <c r="E5251" i="3" s="1"/>
  <c r="C5252" i="3"/>
  <c r="D5252" i="3" s="1"/>
  <c r="E5252" i="3" s="1"/>
  <c r="C5253" i="3"/>
  <c r="D5253" i="3" s="1"/>
  <c r="E5253" i="3" s="1"/>
  <c r="C5254" i="3"/>
  <c r="C5255" i="3"/>
  <c r="C5256" i="3"/>
  <c r="C5257" i="3"/>
  <c r="C5258" i="3"/>
  <c r="C5259" i="3"/>
  <c r="D5259" i="3" s="1"/>
  <c r="E5259" i="3" s="1"/>
  <c r="C5260" i="3"/>
  <c r="C5261" i="3"/>
  <c r="D5261" i="3" s="1"/>
  <c r="E5261" i="3" s="1"/>
  <c r="C5262" i="3"/>
  <c r="C5263" i="3"/>
  <c r="C5264" i="3"/>
  <c r="C5265" i="3"/>
  <c r="C5266" i="3"/>
  <c r="C5267" i="3"/>
  <c r="D5267" i="3" s="1"/>
  <c r="E5267" i="3" s="1"/>
  <c r="C5268" i="3"/>
  <c r="D5268" i="3" s="1"/>
  <c r="E5268" i="3" s="1"/>
  <c r="C5269" i="3"/>
  <c r="D5269" i="3" s="1"/>
  <c r="E5269" i="3" s="1"/>
  <c r="C5270" i="3"/>
  <c r="C5271" i="3"/>
  <c r="C5272" i="3"/>
  <c r="C5273" i="3"/>
  <c r="C5274" i="3"/>
  <c r="C5275" i="3"/>
  <c r="D5275" i="3" s="1"/>
  <c r="E5275" i="3" s="1"/>
  <c r="C5276" i="3"/>
  <c r="D5276" i="3" s="1"/>
  <c r="E5276" i="3" s="1"/>
  <c r="C5277" i="3"/>
  <c r="D5277" i="3" s="1"/>
  <c r="E5277" i="3" s="1"/>
  <c r="C5278" i="3"/>
  <c r="C5279" i="3"/>
  <c r="C5280" i="3"/>
  <c r="C5281" i="3"/>
  <c r="C5282" i="3"/>
  <c r="C5283" i="3"/>
  <c r="D5283" i="3" s="1"/>
  <c r="E5283" i="3" s="1"/>
  <c r="C5284" i="3"/>
  <c r="C5285" i="3"/>
  <c r="D5285" i="3" s="1"/>
  <c r="E5285" i="3" s="1"/>
  <c r="C5286" i="3"/>
  <c r="C5287" i="3"/>
  <c r="C5288" i="3"/>
  <c r="C5289" i="3"/>
  <c r="C5290" i="3"/>
  <c r="C5291" i="3"/>
  <c r="D5291" i="3" s="1"/>
  <c r="E5291" i="3" s="1"/>
  <c r="C5292" i="3"/>
  <c r="D5292" i="3" s="1"/>
  <c r="E5292" i="3" s="1"/>
  <c r="C5293" i="3"/>
  <c r="D5293" i="3" s="1"/>
  <c r="E5293" i="3" s="1"/>
  <c r="C5294" i="3"/>
  <c r="C5295" i="3"/>
  <c r="C5296" i="3"/>
  <c r="C5297" i="3"/>
  <c r="C5298" i="3"/>
  <c r="C5299" i="3"/>
  <c r="D5299" i="3" s="1"/>
  <c r="E5299" i="3" s="1"/>
  <c r="C5300" i="3"/>
  <c r="C5301" i="3"/>
  <c r="D5301" i="3" s="1"/>
  <c r="E5301" i="3" s="1"/>
  <c r="C5302" i="3"/>
  <c r="C5303" i="3"/>
  <c r="C5304" i="3"/>
  <c r="C5305" i="3"/>
  <c r="C5306" i="3"/>
  <c r="C5307" i="3"/>
  <c r="D5307" i="3" s="1"/>
  <c r="E5307" i="3" s="1"/>
  <c r="C5308" i="3"/>
  <c r="D5308" i="3" s="1"/>
  <c r="E5308" i="3" s="1"/>
  <c r="C5309" i="3"/>
  <c r="D5309" i="3" s="1"/>
  <c r="E5309" i="3" s="1"/>
  <c r="C5310" i="3"/>
  <c r="C5311" i="3"/>
  <c r="C5312" i="3"/>
  <c r="C5313" i="3"/>
  <c r="C5314" i="3"/>
  <c r="C5315" i="3"/>
  <c r="D5315" i="3" s="1"/>
  <c r="E5315" i="3" s="1"/>
  <c r="C5316" i="3"/>
  <c r="D5316" i="3" s="1"/>
  <c r="E5316" i="3" s="1"/>
  <c r="C5317" i="3"/>
  <c r="D5317" i="3" s="1"/>
  <c r="E5317" i="3" s="1"/>
  <c r="C5318" i="3"/>
  <c r="C5319" i="3"/>
  <c r="C5320" i="3"/>
  <c r="C5321" i="3"/>
  <c r="C5322" i="3"/>
  <c r="C5323" i="3"/>
  <c r="D5323" i="3" s="1"/>
  <c r="E5323" i="3" s="1"/>
  <c r="C5324" i="3"/>
  <c r="D5324" i="3" s="1"/>
  <c r="E5324" i="3" s="1"/>
  <c r="C5325" i="3"/>
  <c r="D5325" i="3" s="1"/>
  <c r="E5325" i="3" s="1"/>
  <c r="C5326" i="3"/>
  <c r="C5327" i="3"/>
  <c r="C5328" i="3"/>
  <c r="C5329" i="3"/>
  <c r="C5330" i="3"/>
  <c r="C5331" i="3"/>
  <c r="D5331" i="3" s="1"/>
  <c r="E5331" i="3" s="1"/>
  <c r="C5332" i="3"/>
  <c r="D5332" i="3" s="1"/>
  <c r="E5332" i="3" s="1"/>
  <c r="C5333" i="3"/>
  <c r="D5333" i="3" s="1"/>
  <c r="E5333" i="3" s="1"/>
  <c r="C5334" i="3"/>
  <c r="C5335" i="3"/>
  <c r="C5336" i="3"/>
  <c r="C5337" i="3"/>
  <c r="C5338" i="3"/>
  <c r="C5339" i="3"/>
  <c r="D5339" i="3" s="1"/>
  <c r="E5339" i="3" s="1"/>
  <c r="C5340" i="3"/>
  <c r="D5340" i="3" s="1"/>
  <c r="E5340" i="3" s="1"/>
  <c r="C5341" i="3"/>
  <c r="D5341" i="3" s="1"/>
  <c r="E5341" i="3" s="1"/>
  <c r="C5342" i="3"/>
  <c r="C5343" i="3"/>
  <c r="C5344" i="3"/>
  <c r="C5345" i="3"/>
  <c r="C5346" i="3"/>
  <c r="C5347" i="3"/>
  <c r="D5347" i="3" s="1"/>
  <c r="E5347" i="3" s="1"/>
  <c r="C5348" i="3"/>
  <c r="D5348" i="3" s="1"/>
  <c r="E5348" i="3" s="1"/>
  <c r="C5349" i="3"/>
  <c r="D5349" i="3" s="1"/>
  <c r="E5349" i="3" s="1"/>
  <c r="C5350" i="3"/>
  <c r="C5351" i="3"/>
  <c r="C5352" i="3"/>
  <c r="C5353" i="3"/>
  <c r="C5354" i="3"/>
  <c r="C5355" i="3"/>
  <c r="D5355" i="3" s="1"/>
  <c r="E5355" i="3" s="1"/>
  <c r="C5356" i="3"/>
  <c r="D5356" i="3" s="1"/>
  <c r="E5356" i="3" s="1"/>
  <c r="C5357" i="3"/>
  <c r="D5357" i="3" s="1"/>
  <c r="E5357" i="3" s="1"/>
  <c r="C5358" i="3"/>
  <c r="C5359" i="3"/>
  <c r="C5360" i="3"/>
  <c r="C5361" i="3"/>
  <c r="C5362" i="3"/>
  <c r="C5363" i="3"/>
  <c r="D5363" i="3" s="1"/>
  <c r="E5363" i="3" s="1"/>
  <c r="C5364" i="3"/>
  <c r="D5364" i="3" s="1"/>
  <c r="E5364" i="3" s="1"/>
  <c r="C5365" i="3"/>
  <c r="D5365" i="3" s="1"/>
  <c r="E5365" i="3" s="1"/>
  <c r="C5366" i="3"/>
  <c r="C5367" i="3"/>
  <c r="C5368" i="3"/>
  <c r="C5369" i="3"/>
  <c r="C5370" i="3"/>
  <c r="C5371" i="3"/>
  <c r="D5371" i="3" s="1"/>
  <c r="E5371" i="3" s="1"/>
  <c r="C5372" i="3"/>
  <c r="D5372" i="3" s="1"/>
  <c r="E5372" i="3" s="1"/>
  <c r="C5373" i="3"/>
  <c r="D5373" i="3" s="1"/>
  <c r="E5373" i="3" s="1"/>
  <c r="C5374" i="3"/>
  <c r="C5375" i="3"/>
  <c r="C5376" i="3"/>
  <c r="C5377" i="3"/>
  <c r="C5378" i="3"/>
  <c r="C5379" i="3"/>
  <c r="D5379" i="3" s="1"/>
  <c r="E5379" i="3" s="1"/>
  <c r="C5380" i="3"/>
  <c r="D5380" i="3" s="1"/>
  <c r="E5380" i="3" s="1"/>
  <c r="C5381" i="3"/>
  <c r="D5381" i="3" s="1"/>
  <c r="E5381" i="3" s="1"/>
  <c r="C5382" i="3"/>
  <c r="C5383" i="3"/>
  <c r="C5384" i="3"/>
  <c r="C5385" i="3"/>
  <c r="C5386" i="3"/>
  <c r="C5387" i="3"/>
  <c r="D5387" i="3" s="1"/>
  <c r="E5387" i="3" s="1"/>
  <c r="C5388" i="3"/>
  <c r="D5388" i="3" s="1"/>
  <c r="E5388" i="3" s="1"/>
  <c r="C5389" i="3"/>
  <c r="D5389" i="3" s="1"/>
  <c r="E5389" i="3" s="1"/>
  <c r="C5390" i="3"/>
  <c r="C5391" i="3"/>
  <c r="C5392" i="3"/>
  <c r="C5393" i="3"/>
  <c r="C5394" i="3"/>
  <c r="C5395" i="3"/>
  <c r="D5395" i="3" s="1"/>
  <c r="E5395" i="3" s="1"/>
  <c r="C5396" i="3"/>
  <c r="D5396" i="3" s="1"/>
  <c r="E5396" i="3" s="1"/>
  <c r="C5397" i="3"/>
  <c r="D5397" i="3" s="1"/>
  <c r="E5397" i="3" s="1"/>
  <c r="C5398" i="3"/>
  <c r="C5399" i="3"/>
  <c r="C5400" i="3"/>
  <c r="C5401" i="3"/>
  <c r="C5402" i="3"/>
  <c r="C5403" i="3"/>
  <c r="D5403" i="3" s="1"/>
  <c r="E5403" i="3" s="1"/>
  <c r="C5404" i="3"/>
  <c r="D5404" i="3" s="1"/>
  <c r="E5404" i="3" s="1"/>
  <c r="C5405" i="3"/>
  <c r="D5405" i="3" s="1"/>
  <c r="E5405" i="3" s="1"/>
  <c r="C5406" i="3"/>
  <c r="C5407" i="3"/>
  <c r="C5408" i="3"/>
  <c r="C5409" i="3"/>
  <c r="C5410" i="3"/>
  <c r="C5411" i="3"/>
  <c r="D5411" i="3" s="1"/>
  <c r="E5411" i="3" s="1"/>
  <c r="C5412" i="3"/>
  <c r="D5412" i="3" s="1"/>
  <c r="E5412" i="3" s="1"/>
  <c r="C5413" i="3"/>
  <c r="D5413" i="3" s="1"/>
  <c r="E5413" i="3" s="1"/>
  <c r="C5414" i="3"/>
  <c r="C5415" i="3"/>
  <c r="C5416" i="3"/>
  <c r="C5417" i="3"/>
  <c r="C5418" i="3"/>
  <c r="C5419" i="3"/>
  <c r="D5419" i="3" s="1"/>
  <c r="E5419" i="3" s="1"/>
  <c r="C5420" i="3"/>
  <c r="D5420" i="3" s="1"/>
  <c r="E5420" i="3" s="1"/>
  <c r="C5421" i="3"/>
  <c r="D5421" i="3" s="1"/>
  <c r="E5421" i="3" s="1"/>
  <c r="C5422" i="3"/>
  <c r="C5423" i="3"/>
  <c r="C5424" i="3"/>
  <c r="C5425" i="3"/>
  <c r="C5426" i="3"/>
  <c r="C5427" i="3"/>
  <c r="D5427" i="3" s="1"/>
  <c r="E5427" i="3" s="1"/>
  <c r="C5428" i="3"/>
  <c r="D5428" i="3" s="1"/>
  <c r="E5428" i="3" s="1"/>
  <c r="C5429" i="3"/>
  <c r="D5429" i="3" s="1"/>
  <c r="E5429" i="3" s="1"/>
  <c r="C5430" i="3"/>
  <c r="C5431" i="3"/>
  <c r="C5432" i="3"/>
  <c r="C5433" i="3"/>
  <c r="C5434" i="3"/>
  <c r="C5435" i="3"/>
  <c r="D5435" i="3" s="1"/>
  <c r="E5435" i="3" s="1"/>
  <c r="C5436" i="3"/>
  <c r="D5436" i="3" s="1"/>
  <c r="E5436" i="3" s="1"/>
  <c r="C5437" i="3"/>
  <c r="D5437" i="3" s="1"/>
  <c r="E5437" i="3" s="1"/>
  <c r="C5438" i="3"/>
  <c r="C5439" i="3"/>
  <c r="C5440" i="3"/>
  <c r="C5441" i="3"/>
  <c r="C5442" i="3"/>
  <c r="C5443" i="3"/>
  <c r="C5444" i="3"/>
  <c r="D5444" i="3" s="1"/>
  <c r="E5444" i="3" s="1"/>
  <c r="C5445" i="3"/>
  <c r="D5445" i="3" s="1"/>
  <c r="E5445" i="3" s="1"/>
  <c r="C5446" i="3"/>
  <c r="C5447" i="3"/>
  <c r="C5448" i="3"/>
  <c r="C5449" i="3"/>
  <c r="C5450" i="3"/>
  <c r="C5451" i="3"/>
  <c r="D5451" i="3" s="1"/>
  <c r="E5451" i="3" s="1"/>
  <c r="C5452" i="3"/>
  <c r="D5452" i="3" s="1"/>
  <c r="E5452" i="3" s="1"/>
  <c r="C5453" i="3"/>
  <c r="D5453" i="3" s="1"/>
  <c r="E5453" i="3" s="1"/>
  <c r="C5454" i="3"/>
  <c r="C5455" i="3"/>
  <c r="C5456" i="3"/>
  <c r="C5457" i="3"/>
  <c r="C5458" i="3"/>
  <c r="C5459" i="3"/>
  <c r="D5459" i="3" s="1"/>
  <c r="E5459" i="3" s="1"/>
  <c r="C5460" i="3"/>
  <c r="D5460" i="3" s="1"/>
  <c r="E5460" i="3" s="1"/>
  <c r="C5461" i="3"/>
  <c r="D5461" i="3" s="1"/>
  <c r="E5461" i="3" s="1"/>
  <c r="C5462" i="3"/>
  <c r="C5463" i="3"/>
  <c r="C5464" i="3"/>
  <c r="C5465" i="3"/>
  <c r="C5466" i="3"/>
  <c r="C5467" i="3"/>
  <c r="C5468" i="3"/>
  <c r="D5468" i="3" s="1"/>
  <c r="E5468" i="3" s="1"/>
  <c r="C5469" i="3"/>
  <c r="D5469" i="3" s="1"/>
  <c r="E5469" i="3" s="1"/>
  <c r="C5470" i="3"/>
  <c r="C5471" i="3"/>
  <c r="C5472" i="3"/>
  <c r="C5473" i="3"/>
  <c r="C5474" i="3"/>
  <c r="C5475" i="3"/>
  <c r="D5475" i="3" s="1"/>
  <c r="E5475" i="3" s="1"/>
  <c r="C5476" i="3"/>
  <c r="D5476" i="3" s="1"/>
  <c r="E5476" i="3" s="1"/>
  <c r="C5477" i="3"/>
  <c r="D5477" i="3" s="1"/>
  <c r="E5477" i="3" s="1"/>
  <c r="C5478" i="3"/>
  <c r="C5479" i="3"/>
  <c r="C5480" i="3"/>
  <c r="C5481" i="3"/>
  <c r="C5482" i="3"/>
  <c r="C5483" i="3"/>
  <c r="D5483" i="3" s="1"/>
  <c r="E5483" i="3" s="1"/>
  <c r="C5484" i="3"/>
  <c r="D5484" i="3" s="1"/>
  <c r="E5484" i="3" s="1"/>
  <c r="C5485" i="3"/>
  <c r="D5485" i="3" s="1"/>
  <c r="E5485" i="3" s="1"/>
  <c r="C5486" i="3"/>
  <c r="C5487" i="3"/>
  <c r="C5488" i="3"/>
  <c r="C5489" i="3"/>
  <c r="C5490" i="3"/>
  <c r="C5491" i="3"/>
  <c r="D5491" i="3" s="1"/>
  <c r="E5491" i="3" s="1"/>
  <c r="C5492" i="3"/>
  <c r="D5492" i="3" s="1"/>
  <c r="E5492" i="3" s="1"/>
  <c r="C5493" i="3"/>
  <c r="C5494" i="3"/>
  <c r="C5495" i="3"/>
  <c r="C5496" i="3"/>
  <c r="C5497" i="3"/>
  <c r="C5498" i="3"/>
  <c r="C5499" i="3"/>
  <c r="D5499" i="3" s="1"/>
  <c r="E5499" i="3" s="1"/>
  <c r="C5500" i="3"/>
  <c r="D5500" i="3" s="1"/>
  <c r="E5500" i="3" s="1"/>
  <c r="C5501" i="3"/>
  <c r="D5501" i="3" s="1"/>
  <c r="E5501" i="3" s="1"/>
  <c r="C5502" i="3"/>
  <c r="C5503" i="3"/>
  <c r="C5504" i="3"/>
  <c r="C5505" i="3"/>
  <c r="C5506" i="3"/>
  <c r="C5507" i="3"/>
  <c r="D5507" i="3" s="1"/>
  <c r="E5507" i="3" s="1"/>
  <c r="C5508" i="3"/>
  <c r="D5508" i="3" s="1"/>
  <c r="E5508" i="3" s="1"/>
  <c r="C5509" i="3"/>
  <c r="D5509" i="3" s="1"/>
  <c r="E5509" i="3" s="1"/>
  <c r="C5510" i="3"/>
  <c r="C5511" i="3"/>
  <c r="C5512" i="3"/>
  <c r="C5513" i="3"/>
  <c r="C5514" i="3"/>
  <c r="C5515" i="3"/>
  <c r="D5515" i="3" s="1"/>
  <c r="E5515" i="3" s="1"/>
  <c r="C5516" i="3"/>
  <c r="C5517" i="3"/>
  <c r="D5517" i="3" s="1"/>
  <c r="E5517" i="3" s="1"/>
  <c r="C5518" i="3"/>
  <c r="C5519" i="3"/>
  <c r="C5520" i="3"/>
  <c r="C5521" i="3"/>
  <c r="C5522" i="3"/>
  <c r="C5523" i="3"/>
  <c r="D5523" i="3" s="1"/>
  <c r="E5523" i="3" s="1"/>
  <c r="C5524" i="3"/>
  <c r="D5524" i="3" s="1"/>
  <c r="E5524" i="3" s="1"/>
  <c r="C5525" i="3"/>
  <c r="D5525" i="3" s="1"/>
  <c r="E5525" i="3" s="1"/>
  <c r="C5526" i="3"/>
  <c r="C5527" i="3"/>
  <c r="C5528" i="3"/>
  <c r="C5529" i="3"/>
  <c r="C5530" i="3"/>
  <c r="C5531" i="3"/>
  <c r="D5531" i="3" s="1"/>
  <c r="E5531" i="3" s="1"/>
  <c r="C5532" i="3"/>
  <c r="D5532" i="3" s="1"/>
  <c r="E5532" i="3" s="1"/>
  <c r="C5533" i="3"/>
  <c r="D5533" i="3" s="1"/>
  <c r="E5533" i="3" s="1"/>
  <c r="C5534" i="3"/>
  <c r="C5535" i="3"/>
  <c r="C5536" i="3"/>
  <c r="C5537" i="3"/>
  <c r="C5538" i="3"/>
  <c r="C5539" i="3"/>
  <c r="D5539" i="3" s="1"/>
  <c r="E5539" i="3" s="1"/>
  <c r="C5540" i="3"/>
  <c r="D5540" i="3" s="1"/>
  <c r="E5540" i="3" s="1"/>
  <c r="C5541" i="3"/>
  <c r="D5541" i="3" s="1"/>
  <c r="E5541" i="3" s="1"/>
  <c r="C5542" i="3"/>
  <c r="C5543" i="3"/>
  <c r="C5544" i="3"/>
  <c r="C5545" i="3"/>
  <c r="C5546" i="3"/>
  <c r="C5547" i="3"/>
  <c r="D5547" i="3" s="1"/>
  <c r="E5547" i="3" s="1"/>
  <c r="C5548" i="3"/>
  <c r="D5548" i="3" s="1"/>
  <c r="E5548" i="3" s="1"/>
  <c r="C5549" i="3"/>
  <c r="D5549" i="3" s="1"/>
  <c r="E5549" i="3" s="1"/>
  <c r="C5550" i="3"/>
  <c r="C5551" i="3"/>
  <c r="C5552" i="3"/>
  <c r="C5553" i="3"/>
  <c r="C5554" i="3"/>
  <c r="C5555" i="3"/>
  <c r="D5555" i="3" s="1"/>
  <c r="E5555" i="3" s="1"/>
  <c r="C5556" i="3"/>
  <c r="D5556" i="3" s="1"/>
  <c r="E5556" i="3" s="1"/>
  <c r="C5557" i="3"/>
  <c r="D5557" i="3" s="1"/>
  <c r="E5557" i="3" s="1"/>
  <c r="C5558" i="3"/>
  <c r="C5559" i="3"/>
  <c r="C5560" i="3"/>
  <c r="C5561" i="3"/>
  <c r="C5562" i="3"/>
  <c r="C5563" i="3"/>
  <c r="D5563" i="3" s="1"/>
  <c r="E5563" i="3" s="1"/>
  <c r="C5564" i="3"/>
  <c r="D5564" i="3" s="1"/>
  <c r="E5564" i="3" s="1"/>
  <c r="C5565" i="3"/>
  <c r="D5565" i="3" s="1"/>
  <c r="E5565" i="3" s="1"/>
  <c r="C5566" i="3"/>
  <c r="C5567" i="3"/>
  <c r="C5568" i="3"/>
  <c r="C5569" i="3"/>
  <c r="C5570" i="3"/>
  <c r="C5571" i="3"/>
  <c r="D5571" i="3" s="1"/>
  <c r="E5571" i="3" s="1"/>
  <c r="C5572" i="3"/>
  <c r="C5573" i="3"/>
  <c r="D5573" i="3" s="1"/>
  <c r="E5573" i="3" s="1"/>
  <c r="C5574" i="3"/>
  <c r="C5575" i="3"/>
  <c r="C5576" i="3"/>
  <c r="C5577" i="3"/>
  <c r="C5578" i="3"/>
  <c r="C5579" i="3"/>
  <c r="D5579" i="3" s="1"/>
  <c r="E5579" i="3" s="1"/>
  <c r="C5580" i="3"/>
  <c r="D5580" i="3" s="1"/>
  <c r="E5580" i="3" s="1"/>
  <c r="C5581" i="3"/>
  <c r="D5581" i="3" s="1"/>
  <c r="E5581" i="3" s="1"/>
  <c r="C5582" i="3"/>
  <c r="C5583" i="3"/>
  <c r="C5584" i="3"/>
  <c r="C5585" i="3"/>
  <c r="C5586" i="3"/>
  <c r="C5587" i="3"/>
  <c r="D5587" i="3" s="1"/>
  <c r="E5587" i="3" s="1"/>
  <c r="C5588" i="3"/>
  <c r="D5588" i="3" s="1"/>
  <c r="E5588" i="3" s="1"/>
  <c r="C5589" i="3"/>
  <c r="C5590" i="3"/>
  <c r="C5591" i="3"/>
  <c r="C5592" i="3"/>
  <c r="C5593" i="3"/>
  <c r="C5594" i="3"/>
  <c r="C5595" i="3"/>
  <c r="D5595" i="3" s="1"/>
  <c r="E5595" i="3" s="1"/>
  <c r="C5596" i="3"/>
  <c r="D5596" i="3" s="1"/>
  <c r="E5596" i="3" s="1"/>
  <c r="C5597" i="3"/>
  <c r="D5597" i="3" s="1"/>
  <c r="E5597" i="3" s="1"/>
  <c r="C5598" i="3"/>
  <c r="C5599" i="3"/>
  <c r="C5600" i="3"/>
  <c r="C5601" i="3"/>
  <c r="C5602" i="3"/>
  <c r="C5603" i="3"/>
  <c r="D5603" i="3" s="1"/>
  <c r="E5603" i="3" s="1"/>
  <c r="C5604" i="3"/>
  <c r="D5604" i="3" s="1"/>
  <c r="E5604" i="3" s="1"/>
  <c r="C5605" i="3"/>
  <c r="D5605" i="3" s="1"/>
  <c r="E5605" i="3" s="1"/>
  <c r="C5606" i="3"/>
  <c r="C5607" i="3"/>
  <c r="C5608" i="3"/>
  <c r="C5609" i="3"/>
  <c r="C5610" i="3"/>
  <c r="C5611" i="3"/>
  <c r="D5611" i="3" s="1"/>
  <c r="E5611" i="3" s="1"/>
  <c r="C5612" i="3"/>
  <c r="C5613" i="3"/>
  <c r="D5613" i="3" s="1"/>
  <c r="E5613" i="3" s="1"/>
  <c r="C5614" i="3"/>
  <c r="C5615" i="3"/>
  <c r="C5616" i="3"/>
  <c r="C5617" i="3"/>
  <c r="C5618" i="3"/>
  <c r="C5619" i="3"/>
  <c r="D5619" i="3" s="1"/>
  <c r="E5619" i="3" s="1"/>
  <c r="C5620" i="3"/>
  <c r="D5620" i="3" s="1"/>
  <c r="E5620" i="3" s="1"/>
  <c r="C5621" i="3"/>
  <c r="D5621" i="3" s="1"/>
  <c r="E5621" i="3" s="1"/>
  <c r="C5622" i="3"/>
  <c r="C5623" i="3"/>
  <c r="C5624" i="3"/>
  <c r="C5625" i="3"/>
  <c r="C5626" i="3"/>
  <c r="C5627" i="3"/>
  <c r="D5627" i="3" s="1"/>
  <c r="E5627" i="3" s="1"/>
  <c r="C5628" i="3"/>
  <c r="D5628" i="3" s="1"/>
  <c r="E5628" i="3" s="1"/>
  <c r="C5629" i="3"/>
  <c r="D5629" i="3" s="1"/>
  <c r="E5629" i="3" s="1"/>
  <c r="C5630" i="3"/>
  <c r="C5631" i="3"/>
  <c r="C5632" i="3"/>
  <c r="C5633" i="3"/>
  <c r="C5634" i="3"/>
  <c r="C5635" i="3"/>
  <c r="D5635" i="3" s="1"/>
  <c r="E5635" i="3" s="1"/>
  <c r="C5636" i="3"/>
  <c r="D5636" i="3" s="1"/>
  <c r="E5636" i="3" s="1"/>
  <c r="C5637" i="3"/>
  <c r="D5637" i="3" s="1"/>
  <c r="E5637" i="3" s="1"/>
  <c r="C5638" i="3"/>
  <c r="C5639" i="3"/>
  <c r="C5640" i="3"/>
  <c r="C5641" i="3"/>
  <c r="C5642" i="3"/>
  <c r="C5643" i="3"/>
  <c r="C5644" i="3"/>
  <c r="C5645" i="3"/>
  <c r="D5645" i="3" s="1"/>
  <c r="E5645" i="3" s="1"/>
  <c r="C5646" i="3"/>
  <c r="C5647" i="3"/>
  <c r="C5648" i="3"/>
  <c r="C5649" i="3"/>
  <c r="C5650" i="3"/>
  <c r="C5651" i="3"/>
  <c r="D5651" i="3" s="1"/>
  <c r="E5651" i="3" s="1"/>
  <c r="C5652" i="3"/>
  <c r="D5652" i="3" s="1"/>
  <c r="E5652" i="3" s="1"/>
  <c r="C5653" i="3"/>
  <c r="D5653" i="3" s="1"/>
  <c r="E5653" i="3" s="1"/>
  <c r="C5654" i="3"/>
  <c r="C5655" i="3"/>
  <c r="C5656" i="3"/>
  <c r="C5657" i="3"/>
  <c r="C5658" i="3"/>
  <c r="C5659" i="3"/>
  <c r="D5659" i="3" s="1"/>
  <c r="E5659" i="3" s="1"/>
  <c r="C5660" i="3"/>
  <c r="D5660" i="3" s="1"/>
  <c r="E5660" i="3" s="1"/>
  <c r="C5661" i="3"/>
  <c r="D5661" i="3" s="1"/>
  <c r="E5661" i="3" s="1"/>
  <c r="C5662" i="3"/>
  <c r="C5663" i="3"/>
  <c r="C5664" i="3"/>
  <c r="C5665" i="3"/>
  <c r="C5666" i="3"/>
  <c r="C5667" i="3"/>
  <c r="D5667" i="3" s="1"/>
  <c r="E5667" i="3" s="1"/>
  <c r="C5668" i="3"/>
  <c r="C5669" i="3"/>
  <c r="D5669" i="3" s="1"/>
  <c r="E5669" i="3" s="1"/>
  <c r="C5670" i="3"/>
  <c r="C5671" i="3"/>
  <c r="C5672" i="3"/>
  <c r="C5673" i="3"/>
  <c r="C5674" i="3"/>
  <c r="C5675" i="3"/>
  <c r="D5675" i="3" s="1"/>
  <c r="E5675" i="3" s="1"/>
  <c r="C5676" i="3"/>
  <c r="D5676" i="3" s="1"/>
  <c r="E5676" i="3" s="1"/>
  <c r="C5677" i="3"/>
  <c r="D5677" i="3" s="1"/>
  <c r="E5677" i="3" s="1"/>
  <c r="C5678" i="3"/>
  <c r="C5679" i="3"/>
  <c r="C5680" i="3"/>
  <c r="C5681" i="3"/>
  <c r="C5682" i="3"/>
  <c r="C5683" i="3"/>
  <c r="D5683" i="3" s="1"/>
  <c r="E5683" i="3" s="1"/>
  <c r="C5684" i="3"/>
  <c r="D5684" i="3" s="1"/>
  <c r="E5684" i="3" s="1"/>
  <c r="C5685" i="3"/>
  <c r="D5685" i="3" s="1"/>
  <c r="E5685" i="3" s="1"/>
  <c r="C5686" i="3"/>
  <c r="C5687" i="3"/>
  <c r="C5688" i="3"/>
  <c r="C5689" i="3"/>
  <c r="C5690" i="3"/>
  <c r="C5691" i="3"/>
  <c r="C5692" i="3"/>
  <c r="D5692" i="3" s="1"/>
  <c r="E5692" i="3" s="1"/>
  <c r="C5693" i="3"/>
  <c r="D5693" i="3" s="1"/>
  <c r="E5693" i="3" s="1"/>
  <c r="C5694" i="3"/>
  <c r="C5695" i="3"/>
  <c r="C5696" i="3"/>
  <c r="C5697" i="3"/>
  <c r="C5698" i="3"/>
  <c r="C5699" i="3"/>
  <c r="D5699" i="3" s="1"/>
  <c r="E5699" i="3" s="1"/>
  <c r="C5700" i="3"/>
  <c r="D5700" i="3" s="1"/>
  <c r="E5700" i="3" s="1"/>
  <c r="C5701" i="3"/>
  <c r="D5701" i="3" s="1"/>
  <c r="E5701" i="3" s="1"/>
  <c r="C5702" i="3"/>
  <c r="C5703" i="3"/>
  <c r="C5704" i="3"/>
  <c r="C5705" i="3"/>
  <c r="C5706" i="3"/>
  <c r="C5707" i="3"/>
  <c r="C5708" i="3"/>
  <c r="C5709" i="3"/>
  <c r="D5709" i="3" s="1"/>
  <c r="E5709" i="3" s="1"/>
  <c r="C5710" i="3"/>
  <c r="C5711" i="3"/>
  <c r="C5712" i="3"/>
  <c r="C5713" i="3"/>
  <c r="C5714" i="3"/>
  <c r="C5715" i="3"/>
  <c r="D5715" i="3" s="1"/>
  <c r="E5715" i="3" s="1"/>
  <c r="C5716" i="3"/>
  <c r="D5716" i="3" s="1"/>
  <c r="E5716" i="3" s="1"/>
  <c r="C5717" i="3"/>
  <c r="D5717" i="3" s="1"/>
  <c r="E5717" i="3" s="1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D5731" i="3" s="1"/>
  <c r="E5731" i="3" s="1"/>
  <c r="C5732" i="3"/>
  <c r="D5732" i="3" s="1"/>
  <c r="E5732" i="3" s="1"/>
  <c r="C5733" i="3"/>
  <c r="D5733" i="3" s="1"/>
  <c r="E5733" i="3" s="1"/>
  <c r="C5734" i="3"/>
  <c r="C5735" i="3"/>
  <c r="C5736" i="3"/>
  <c r="C5737" i="3"/>
  <c r="C5738" i="3"/>
  <c r="C5739" i="3"/>
  <c r="D5739" i="3" s="1"/>
  <c r="E5739" i="3" s="1"/>
  <c r="C5740" i="3"/>
  <c r="D5740" i="3" s="1"/>
  <c r="E5740" i="3" s="1"/>
  <c r="C5741" i="3"/>
  <c r="D5741" i="3" s="1"/>
  <c r="E5741" i="3" s="1"/>
  <c r="C5742" i="3"/>
  <c r="C5743" i="3"/>
  <c r="C5744" i="3"/>
  <c r="C5745" i="3"/>
  <c r="C5746" i="3"/>
  <c r="C5747" i="3"/>
  <c r="D5747" i="3" s="1"/>
  <c r="E5747" i="3" s="1"/>
  <c r="C5748" i="3"/>
  <c r="D5748" i="3" s="1"/>
  <c r="E5748" i="3" s="1"/>
  <c r="C5749" i="3"/>
  <c r="D5749" i="3" s="1"/>
  <c r="E5749" i="3" s="1"/>
  <c r="C5750" i="3"/>
  <c r="C5751" i="3"/>
  <c r="C5752" i="3"/>
  <c r="C5753" i="3"/>
  <c r="C5754" i="3"/>
  <c r="C5755" i="3"/>
  <c r="D5755" i="3" s="1"/>
  <c r="E5755" i="3" s="1"/>
  <c r="C5756" i="3"/>
  <c r="D5756" i="3" s="1"/>
  <c r="E5756" i="3" s="1"/>
  <c r="C5757" i="3"/>
  <c r="D5757" i="3" s="1"/>
  <c r="E5757" i="3" s="1"/>
  <c r="C5758" i="3"/>
  <c r="C5759" i="3"/>
  <c r="C5760" i="3"/>
  <c r="C5761" i="3"/>
  <c r="C5762" i="3"/>
  <c r="C5763" i="3"/>
  <c r="D5763" i="3" s="1"/>
  <c r="E5763" i="3" s="1"/>
  <c r="C5764" i="3"/>
  <c r="D5764" i="3" s="1"/>
  <c r="E5764" i="3" s="1"/>
  <c r="C5765" i="3"/>
  <c r="D5765" i="3" s="1"/>
  <c r="E5765" i="3" s="1"/>
  <c r="C5766" i="3"/>
  <c r="C5767" i="3"/>
  <c r="C5768" i="3"/>
  <c r="C5769" i="3"/>
  <c r="C5770" i="3"/>
  <c r="C5771" i="3"/>
  <c r="D5771" i="3" s="1"/>
  <c r="E5771" i="3" s="1"/>
  <c r="C5772" i="3"/>
  <c r="D5772" i="3" s="1"/>
  <c r="E5772" i="3" s="1"/>
  <c r="C5773" i="3"/>
  <c r="D5773" i="3" s="1"/>
  <c r="E5773" i="3" s="1"/>
  <c r="C5774" i="3"/>
  <c r="C5775" i="3"/>
  <c r="C5776" i="3"/>
  <c r="C5777" i="3"/>
  <c r="C5778" i="3"/>
  <c r="C5779" i="3"/>
  <c r="D5779" i="3" s="1"/>
  <c r="E5779" i="3" s="1"/>
  <c r="C5780" i="3"/>
  <c r="D5780" i="3" s="1"/>
  <c r="E5780" i="3" s="1"/>
  <c r="C5781" i="3"/>
  <c r="D5781" i="3" s="1"/>
  <c r="E5781" i="3" s="1"/>
  <c r="C5782" i="3"/>
  <c r="C5783" i="3"/>
  <c r="C5784" i="3"/>
  <c r="C5785" i="3"/>
  <c r="C5786" i="3"/>
  <c r="C5787" i="3"/>
  <c r="C5788" i="3"/>
  <c r="D5788" i="3" s="1"/>
  <c r="E5788" i="3" s="1"/>
  <c r="C5789" i="3"/>
  <c r="D5789" i="3" s="1"/>
  <c r="E5789" i="3" s="1"/>
  <c r="C5790" i="3"/>
  <c r="C5791" i="3"/>
  <c r="C5792" i="3"/>
  <c r="C5793" i="3"/>
  <c r="C5794" i="3"/>
  <c r="C5795" i="3"/>
  <c r="D5795" i="3" s="1"/>
  <c r="E5795" i="3" s="1"/>
  <c r="C5796" i="3"/>
  <c r="D5796" i="3" s="1"/>
  <c r="E5796" i="3" s="1"/>
  <c r="C5797" i="3"/>
  <c r="D5797" i="3" s="1"/>
  <c r="E5797" i="3" s="1"/>
  <c r="C5798" i="3"/>
  <c r="C5799" i="3"/>
  <c r="C5800" i="3"/>
  <c r="C5801" i="3"/>
  <c r="C5802" i="3"/>
  <c r="C5803" i="3"/>
  <c r="C5804" i="3"/>
  <c r="D5804" i="3" s="1"/>
  <c r="E5804" i="3" s="1"/>
  <c r="C5805" i="3"/>
  <c r="D5805" i="3" s="1"/>
  <c r="E5805" i="3" s="1"/>
  <c r="C5806" i="3"/>
  <c r="C5807" i="3"/>
  <c r="C5808" i="3"/>
  <c r="C5809" i="3"/>
  <c r="C5810" i="3"/>
  <c r="C5811" i="3"/>
  <c r="D5811" i="3" s="1"/>
  <c r="E5811" i="3" s="1"/>
  <c r="C5812" i="3"/>
  <c r="D5812" i="3" s="1"/>
  <c r="E5812" i="3" s="1"/>
  <c r="C5813" i="3"/>
  <c r="D5813" i="3" s="1"/>
  <c r="E5813" i="3" s="1"/>
  <c r="C5814" i="3"/>
  <c r="C5815" i="3"/>
  <c r="C5816" i="3"/>
  <c r="C5817" i="3"/>
  <c r="C5818" i="3"/>
  <c r="C5819" i="3"/>
  <c r="D5819" i="3" s="1"/>
  <c r="E5819" i="3" s="1"/>
  <c r="C5820" i="3"/>
  <c r="D5820" i="3" s="1"/>
  <c r="E5820" i="3" s="1"/>
  <c r="C5821" i="3"/>
  <c r="C5822" i="3"/>
  <c r="C5823" i="3"/>
  <c r="C5824" i="3"/>
  <c r="C5825" i="3"/>
  <c r="C5826" i="3"/>
  <c r="C5827" i="3"/>
  <c r="D5827" i="3" s="1"/>
  <c r="E5827" i="3" s="1"/>
  <c r="C5828" i="3"/>
  <c r="D5828" i="3" s="1"/>
  <c r="E5828" i="3" s="1"/>
  <c r="C5829" i="3"/>
  <c r="D5829" i="3" s="1"/>
  <c r="E5829" i="3" s="1"/>
  <c r="C5830" i="3"/>
  <c r="C5831" i="3"/>
  <c r="C5832" i="3"/>
  <c r="C5833" i="3"/>
  <c r="C5834" i="3"/>
  <c r="C5835" i="3"/>
  <c r="D5835" i="3" s="1"/>
  <c r="E5835" i="3" s="1"/>
  <c r="C5836" i="3"/>
  <c r="D5836" i="3" s="1"/>
  <c r="E5836" i="3" s="1"/>
  <c r="C5837" i="3"/>
  <c r="D5837" i="3" s="1"/>
  <c r="E5837" i="3" s="1"/>
  <c r="C5838" i="3"/>
  <c r="C5839" i="3"/>
  <c r="C5840" i="3"/>
  <c r="C5841" i="3"/>
  <c r="C5842" i="3"/>
  <c r="C5843" i="3"/>
  <c r="D5843" i="3" s="1"/>
  <c r="E5843" i="3" s="1"/>
  <c r="C5844" i="3"/>
  <c r="D5844" i="3" s="1"/>
  <c r="E5844" i="3" s="1"/>
  <c r="C5845" i="3"/>
  <c r="D5845" i="3" s="1"/>
  <c r="E5845" i="3" s="1"/>
  <c r="C5846" i="3"/>
  <c r="C5847" i="3"/>
  <c r="C5848" i="3"/>
  <c r="C5849" i="3"/>
  <c r="C5850" i="3"/>
  <c r="C5851" i="3"/>
  <c r="C5852" i="3"/>
  <c r="D5852" i="3" s="1"/>
  <c r="E5852" i="3" s="1"/>
  <c r="C5853" i="3"/>
  <c r="D5853" i="3" s="1"/>
  <c r="E5853" i="3" s="1"/>
  <c r="C5854" i="3"/>
  <c r="C5855" i="3"/>
  <c r="C5856" i="3"/>
  <c r="C5857" i="3"/>
  <c r="C5858" i="3"/>
  <c r="C5859" i="3"/>
  <c r="D5859" i="3" s="1"/>
  <c r="E5859" i="3" s="1"/>
  <c r="C5860" i="3"/>
  <c r="D5860" i="3" s="1"/>
  <c r="E5860" i="3" s="1"/>
  <c r="C5861" i="3"/>
  <c r="D5861" i="3" s="1"/>
  <c r="E5861" i="3" s="1"/>
  <c r="C5862" i="3"/>
  <c r="C5863" i="3"/>
  <c r="C5864" i="3"/>
  <c r="C5865" i="3"/>
  <c r="C5866" i="3"/>
  <c r="C5867" i="3"/>
  <c r="C5868" i="3"/>
  <c r="C5869" i="3"/>
  <c r="D5869" i="3" s="1"/>
  <c r="E5869" i="3" s="1"/>
  <c r="C5870" i="3"/>
  <c r="C5871" i="3"/>
  <c r="C5872" i="3"/>
  <c r="C5873" i="3"/>
  <c r="C5874" i="3"/>
  <c r="C5875" i="3"/>
  <c r="D5875" i="3" s="1"/>
  <c r="E5875" i="3" s="1"/>
  <c r="C5876" i="3"/>
  <c r="D5876" i="3" s="1"/>
  <c r="E5876" i="3" s="1"/>
  <c r="C5877" i="3"/>
  <c r="D5877" i="3" s="1"/>
  <c r="E5877" i="3" s="1"/>
  <c r="C5878" i="3"/>
  <c r="C5879" i="3"/>
  <c r="C5880" i="3"/>
  <c r="C5881" i="3"/>
  <c r="C5882" i="3"/>
  <c r="C5883" i="3"/>
  <c r="D5883" i="3" s="1"/>
  <c r="E5883" i="3" s="1"/>
  <c r="C5884" i="3"/>
  <c r="D5884" i="3" s="1"/>
  <c r="E5884" i="3" s="1"/>
  <c r="C5885" i="3"/>
  <c r="D5885" i="3" s="1"/>
  <c r="E5885" i="3" s="1"/>
  <c r="C5886" i="3"/>
  <c r="C5887" i="3"/>
  <c r="C5888" i="3"/>
  <c r="C5889" i="3"/>
  <c r="C5890" i="3"/>
  <c r="C5891" i="3"/>
  <c r="C5892" i="3"/>
  <c r="C5893" i="3"/>
  <c r="D5893" i="3" s="1"/>
  <c r="E5893" i="3" s="1"/>
  <c r="C5894" i="3"/>
  <c r="C5895" i="3"/>
  <c r="C5896" i="3"/>
  <c r="C5897" i="3"/>
  <c r="C5898" i="3"/>
  <c r="C5899" i="3"/>
  <c r="D5899" i="3" s="1"/>
  <c r="E5899" i="3" s="1"/>
  <c r="C5900" i="3"/>
  <c r="D5900" i="3" s="1"/>
  <c r="E5900" i="3" s="1"/>
  <c r="C5901" i="3"/>
  <c r="D5901" i="3" s="1"/>
  <c r="E5901" i="3" s="1"/>
  <c r="C5902" i="3"/>
  <c r="C5903" i="3"/>
  <c r="C5904" i="3"/>
  <c r="C5905" i="3"/>
  <c r="C5906" i="3"/>
  <c r="C5907" i="3"/>
  <c r="C5908" i="3"/>
  <c r="C5909" i="3"/>
  <c r="D5909" i="3" s="1"/>
  <c r="E5909" i="3" s="1"/>
  <c r="C5910" i="3"/>
  <c r="C5911" i="3"/>
  <c r="C5912" i="3"/>
  <c r="C5913" i="3"/>
  <c r="C5914" i="3"/>
  <c r="C5915" i="3"/>
  <c r="D5915" i="3" s="1"/>
  <c r="E5915" i="3" s="1"/>
  <c r="C5916" i="3"/>
  <c r="D5916" i="3" s="1"/>
  <c r="E5916" i="3" s="1"/>
  <c r="C5917" i="3"/>
  <c r="D5917" i="3" s="1"/>
  <c r="E5917" i="3" s="1"/>
  <c r="C5918" i="3"/>
  <c r="C5919" i="3"/>
  <c r="C5920" i="3"/>
  <c r="C5921" i="3"/>
  <c r="C5922" i="3"/>
  <c r="C5923" i="3"/>
  <c r="D5923" i="3" s="1"/>
  <c r="E5923" i="3" s="1"/>
  <c r="C5924" i="3"/>
  <c r="D5924" i="3" s="1"/>
  <c r="E5924" i="3" s="1"/>
  <c r="C5925" i="3"/>
  <c r="D5925" i="3" s="1"/>
  <c r="E5925" i="3" s="1"/>
  <c r="C5926" i="3"/>
  <c r="C5927" i="3"/>
  <c r="C5928" i="3"/>
  <c r="C5929" i="3"/>
  <c r="C5930" i="3"/>
  <c r="C5931" i="3"/>
  <c r="C5932" i="3"/>
  <c r="C5933" i="3"/>
  <c r="D5933" i="3" s="1"/>
  <c r="E5933" i="3" s="1"/>
  <c r="C5934" i="3"/>
  <c r="C5935" i="3"/>
  <c r="C5936" i="3"/>
  <c r="C5937" i="3"/>
  <c r="C5938" i="3"/>
  <c r="C5939" i="3"/>
  <c r="D5939" i="3" s="1"/>
  <c r="E5939" i="3" s="1"/>
  <c r="C5940" i="3"/>
  <c r="D5940" i="3" s="1"/>
  <c r="E5940" i="3" s="1"/>
  <c r="C5941" i="3"/>
  <c r="D5941" i="3" s="1"/>
  <c r="E5941" i="3" s="1"/>
  <c r="C5942" i="3"/>
  <c r="C5943" i="3"/>
  <c r="C5944" i="3"/>
  <c r="C5945" i="3"/>
  <c r="C5946" i="3"/>
  <c r="C5947" i="3"/>
  <c r="D5947" i="3" s="1"/>
  <c r="E5947" i="3" s="1"/>
  <c r="C5948" i="3"/>
  <c r="D5948" i="3" s="1"/>
  <c r="E5948" i="3" s="1"/>
  <c r="C5949" i="3"/>
  <c r="D5949" i="3" s="1"/>
  <c r="E5949" i="3" s="1"/>
  <c r="C5950" i="3"/>
  <c r="C5951" i="3"/>
  <c r="C5952" i="3"/>
  <c r="C5953" i="3"/>
  <c r="C5954" i="3"/>
  <c r="C5955" i="3"/>
  <c r="D5955" i="3" s="1"/>
  <c r="E5955" i="3" s="1"/>
  <c r="C5956" i="3"/>
  <c r="D5956" i="3" s="1"/>
  <c r="E5956" i="3" s="1"/>
  <c r="C5957" i="3"/>
  <c r="D5957" i="3" s="1"/>
  <c r="E5957" i="3" s="1"/>
  <c r="C5958" i="3"/>
  <c r="C5959" i="3"/>
  <c r="C5960" i="3"/>
  <c r="C5961" i="3"/>
  <c r="C5962" i="3"/>
  <c r="C5963" i="3"/>
  <c r="C5964" i="3"/>
  <c r="D5964" i="3" s="1"/>
  <c r="E5964" i="3" s="1"/>
  <c r="C5965" i="3"/>
  <c r="D5965" i="3" s="1"/>
  <c r="E5965" i="3" s="1"/>
  <c r="C5966" i="3"/>
  <c r="C5967" i="3"/>
  <c r="C5968" i="3"/>
  <c r="C5969" i="3"/>
  <c r="C5970" i="3"/>
  <c r="C5971" i="3"/>
  <c r="D5971" i="3" s="1"/>
  <c r="E5971" i="3" s="1"/>
  <c r="C5972" i="3"/>
  <c r="D5972" i="3" s="1"/>
  <c r="E5972" i="3" s="1"/>
  <c r="C5973" i="3"/>
  <c r="D5973" i="3" s="1"/>
  <c r="E5973" i="3" s="1"/>
  <c r="C5974" i="3"/>
  <c r="C5975" i="3"/>
  <c r="C5976" i="3"/>
  <c r="C5977" i="3"/>
  <c r="C5978" i="3"/>
  <c r="C5979" i="3"/>
  <c r="C5980" i="3"/>
  <c r="D5980" i="3" s="1"/>
  <c r="E5980" i="3" s="1"/>
  <c r="C5981" i="3"/>
  <c r="D5981" i="3" s="1"/>
  <c r="E5981" i="3" s="1"/>
  <c r="C5982" i="3"/>
  <c r="C5983" i="3"/>
  <c r="C5984" i="3"/>
  <c r="C5985" i="3"/>
  <c r="C5986" i="3"/>
  <c r="C5987" i="3"/>
  <c r="D5987" i="3" s="1"/>
  <c r="E5987" i="3" s="1"/>
  <c r="C5988" i="3"/>
  <c r="D5988" i="3" s="1"/>
  <c r="E5988" i="3" s="1"/>
  <c r="C5989" i="3"/>
  <c r="D5989" i="3" s="1"/>
  <c r="E5989" i="3" s="1"/>
  <c r="C5990" i="3"/>
  <c r="C5991" i="3"/>
  <c r="C5992" i="3"/>
  <c r="C5993" i="3"/>
  <c r="C5994" i="3"/>
  <c r="C5995" i="3"/>
  <c r="D5995" i="3" s="1"/>
  <c r="E5995" i="3" s="1"/>
  <c r="C5996" i="3"/>
  <c r="D5996" i="3" s="1"/>
  <c r="E5996" i="3" s="1"/>
  <c r="C5997" i="3"/>
  <c r="D5997" i="3" s="1"/>
  <c r="E5997" i="3" s="1"/>
  <c r="C5998" i="3"/>
  <c r="C5999" i="3"/>
  <c r="C6000" i="3"/>
  <c r="C6001" i="3"/>
  <c r="C6002" i="3"/>
  <c r="C6003" i="3"/>
  <c r="C6004" i="3"/>
  <c r="D6004" i="3" s="1"/>
  <c r="E6004" i="3" s="1"/>
  <c r="C6005" i="3"/>
  <c r="D6005" i="3" s="1"/>
  <c r="E6005" i="3" s="1"/>
  <c r="C6006" i="3"/>
  <c r="C6007" i="3"/>
  <c r="C6008" i="3"/>
  <c r="C6009" i="3"/>
  <c r="C6010" i="3"/>
  <c r="C6011" i="3"/>
  <c r="D6011" i="3" s="1"/>
  <c r="E6011" i="3" s="1"/>
  <c r="C6012" i="3"/>
  <c r="D6012" i="3" s="1"/>
  <c r="E6012" i="3" s="1"/>
  <c r="C6013" i="3"/>
  <c r="D6013" i="3" s="1"/>
  <c r="E6013" i="3" s="1"/>
  <c r="C6014" i="3"/>
  <c r="C6015" i="3"/>
  <c r="C6016" i="3"/>
  <c r="C6017" i="3"/>
  <c r="C6018" i="3"/>
  <c r="C6019" i="3"/>
  <c r="C6020" i="3"/>
  <c r="D6020" i="3" s="1"/>
  <c r="E6020" i="3" s="1"/>
  <c r="C6021" i="3"/>
  <c r="D6021" i="3" s="1"/>
  <c r="E6021" i="3" s="1"/>
  <c r="C6022" i="3"/>
  <c r="C6023" i="3"/>
  <c r="C6024" i="3"/>
  <c r="C6025" i="3"/>
  <c r="C6026" i="3"/>
  <c r="C6027" i="3"/>
  <c r="D6027" i="3" s="1"/>
  <c r="E6027" i="3" s="1"/>
  <c r="C6028" i="3"/>
  <c r="D6028" i="3" s="1"/>
  <c r="E6028" i="3" s="1"/>
  <c r="C6029" i="3"/>
  <c r="D6029" i="3" s="1"/>
  <c r="E6029" i="3" s="1"/>
  <c r="C6030" i="3"/>
  <c r="C6031" i="3"/>
  <c r="C6032" i="3"/>
  <c r="C6033" i="3"/>
  <c r="C6034" i="3"/>
  <c r="C6035" i="3"/>
  <c r="D6035" i="3" s="1"/>
  <c r="E6035" i="3" s="1"/>
  <c r="C6036" i="3"/>
  <c r="D6036" i="3" s="1"/>
  <c r="E6036" i="3" s="1"/>
  <c r="C6037" i="3"/>
  <c r="D6037" i="3" s="1"/>
  <c r="E6037" i="3" s="1"/>
  <c r="C6038" i="3"/>
  <c r="C6039" i="3"/>
  <c r="C6040" i="3"/>
  <c r="C6041" i="3"/>
  <c r="C6042" i="3"/>
  <c r="C6043" i="3"/>
  <c r="C6044" i="3"/>
  <c r="D6044" i="3" s="1"/>
  <c r="E6044" i="3" s="1"/>
  <c r="C6045" i="3"/>
  <c r="D6045" i="3" s="1"/>
  <c r="E6045" i="3" s="1"/>
  <c r="C6046" i="3"/>
  <c r="C6047" i="3"/>
  <c r="C6048" i="3"/>
  <c r="C6049" i="3"/>
  <c r="C6050" i="3"/>
  <c r="C6051" i="3"/>
  <c r="D6051" i="3" s="1"/>
  <c r="E6051" i="3" s="1"/>
  <c r="C6052" i="3"/>
  <c r="D6052" i="3" s="1"/>
  <c r="E6052" i="3" s="1"/>
  <c r="C6053" i="3"/>
  <c r="D6053" i="3" s="1"/>
  <c r="E6053" i="3" s="1"/>
  <c r="C6054" i="3"/>
  <c r="C6055" i="3"/>
  <c r="C6056" i="3"/>
  <c r="C6057" i="3"/>
  <c r="C6058" i="3"/>
  <c r="C6059" i="3"/>
  <c r="D6059" i="3" s="1"/>
  <c r="E6059" i="3" s="1"/>
  <c r="C6060" i="3"/>
  <c r="D6060" i="3" s="1"/>
  <c r="E6060" i="3" s="1"/>
  <c r="C6061" i="3"/>
  <c r="D6061" i="3" s="1"/>
  <c r="E6061" i="3" s="1"/>
  <c r="C6062" i="3"/>
  <c r="C6063" i="3"/>
  <c r="C6064" i="3"/>
  <c r="C6065" i="3"/>
  <c r="C6066" i="3"/>
  <c r="C6067" i="3"/>
  <c r="C6068" i="3"/>
  <c r="C6069" i="3"/>
  <c r="D6069" i="3" s="1"/>
  <c r="E6069" i="3" s="1"/>
  <c r="C6070" i="3"/>
  <c r="C6071" i="3"/>
  <c r="C6072" i="3"/>
  <c r="C6073" i="3"/>
  <c r="C6074" i="3"/>
  <c r="C6075" i="3"/>
  <c r="D6075" i="3" s="1"/>
  <c r="E6075" i="3" s="1"/>
  <c r="C6076" i="3"/>
  <c r="D6076" i="3" s="1"/>
  <c r="E6076" i="3" s="1"/>
  <c r="C6077" i="3"/>
  <c r="D6077" i="3" s="1"/>
  <c r="E6077" i="3" s="1"/>
  <c r="C6078" i="3"/>
  <c r="C6079" i="3"/>
  <c r="C6080" i="3"/>
  <c r="C6081" i="3"/>
  <c r="C6082" i="3"/>
  <c r="C6083" i="3"/>
  <c r="D6083" i="3" s="1"/>
  <c r="E6083" i="3" s="1"/>
  <c r="C6084" i="3"/>
  <c r="D6084" i="3" s="1"/>
  <c r="E6084" i="3" s="1"/>
  <c r="C6085" i="3"/>
  <c r="D6085" i="3" s="1"/>
  <c r="E6085" i="3" s="1"/>
  <c r="C6086" i="3"/>
  <c r="C6087" i="3"/>
  <c r="C6088" i="3"/>
  <c r="C6089" i="3"/>
  <c r="C6090" i="3"/>
  <c r="C6091" i="3"/>
  <c r="D6091" i="3" s="1"/>
  <c r="E6091" i="3" s="1"/>
  <c r="C6092" i="3"/>
  <c r="D6092" i="3" s="1"/>
  <c r="E6092" i="3" s="1"/>
  <c r="C6093" i="3"/>
  <c r="C6094" i="3"/>
  <c r="C6095" i="3"/>
  <c r="C6096" i="3"/>
  <c r="C6097" i="3"/>
  <c r="C6098" i="3"/>
  <c r="C6099" i="3"/>
  <c r="D6099" i="3" s="1"/>
  <c r="E6099" i="3" s="1"/>
  <c r="C6100" i="3"/>
  <c r="D6100" i="3" s="1"/>
  <c r="E6100" i="3" s="1"/>
  <c r="C6101" i="3"/>
  <c r="D6101" i="3" s="1"/>
  <c r="E6101" i="3" s="1"/>
  <c r="C6102" i="3"/>
  <c r="C6103" i="3"/>
  <c r="C6104" i="3"/>
  <c r="C6105" i="3"/>
  <c r="C6106" i="3"/>
  <c r="C6107" i="3"/>
  <c r="D6107" i="3" s="1"/>
  <c r="E6107" i="3" s="1"/>
  <c r="C6108" i="3"/>
  <c r="D6108" i="3" s="1"/>
  <c r="E6108" i="3" s="1"/>
  <c r="C6109" i="3"/>
  <c r="D6109" i="3" s="1"/>
  <c r="E6109" i="3" s="1"/>
  <c r="C6110" i="3"/>
  <c r="C6111" i="3"/>
  <c r="C6112" i="3"/>
  <c r="C6113" i="3"/>
  <c r="C6114" i="3"/>
  <c r="C6115" i="3"/>
  <c r="D6115" i="3" s="1"/>
  <c r="E6115" i="3" s="1"/>
  <c r="C6116" i="3"/>
  <c r="D6116" i="3" s="1"/>
  <c r="E6116" i="3" s="1"/>
  <c r="C6117" i="3"/>
  <c r="D6117" i="3" s="1"/>
  <c r="E6117" i="3" s="1"/>
  <c r="C6118" i="3"/>
  <c r="C6119" i="3"/>
  <c r="C6120" i="3"/>
  <c r="C6121" i="3"/>
  <c r="C6122" i="3"/>
  <c r="C6123" i="3"/>
  <c r="C6124" i="3"/>
  <c r="C6125" i="3"/>
  <c r="D6125" i="3" s="1"/>
  <c r="E6125" i="3" s="1"/>
  <c r="C6126" i="3"/>
  <c r="C6127" i="3"/>
  <c r="C6128" i="3"/>
  <c r="C6129" i="3"/>
  <c r="C6130" i="3"/>
  <c r="C6131" i="3"/>
  <c r="D6131" i="3" s="1"/>
  <c r="E6131" i="3" s="1"/>
  <c r="C6132" i="3"/>
  <c r="D6132" i="3" s="1"/>
  <c r="E6132" i="3" s="1"/>
  <c r="C6133" i="3"/>
  <c r="D6133" i="3" s="1"/>
  <c r="E6133" i="3" s="1"/>
  <c r="C6134" i="3"/>
  <c r="C6135" i="3"/>
  <c r="C6136" i="3"/>
  <c r="C6137" i="3"/>
  <c r="C6138" i="3"/>
  <c r="C6139" i="3"/>
  <c r="C6140" i="3"/>
  <c r="C6141" i="3"/>
  <c r="C6142" i="3"/>
  <c r="C6143" i="3"/>
  <c r="C6144" i="3"/>
  <c r="C6145" i="3"/>
  <c r="C6146" i="3"/>
  <c r="C6147" i="3"/>
  <c r="D6147" i="3" s="1"/>
  <c r="E6147" i="3" s="1"/>
  <c r="C6148" i="3"/>
  <c r="D6148" i="3" s="1"/>
  <c r="E6148" i="3" s="1"/>
  <c r="C6149" i="3"/>
  <c r="D6149" i="3" s="1"/>
  <c r="E6149" i="3" s="1"/>
  <c r="C6150" i="3"/>
  <c r="C6151" i="3"/>
  <c r="C6152" i="3"/>
  <c r="C6153" i="3"/>
  <c r="C6154" i="3"/>
  <c r="C6155" i="3"/>
  <c r="C6156" i="3"/>
  <c r="D6156" i="3" s="1"/>
  <c r="E6156" i="3" s="1"/>
  <c r="C6157" i="3"/>
  <c r="D6157" i="3" s="1"/>
  <c r="E6157" i="3" s="1"/>
  <c r="C6158" i="3"/>
  <c r="C6159" i="3"/>
  <c r="C6160" i="3"/>
  <c r="C6161" i="3"/>
  <c r="C6162" i="3"/>
  <c r="C6163" i="3"/>
  <c r="C6164" i="3"/>
  <c r="D6164" i="3" s="1"/>
  <c r="E6164" i="3" s="1"/>
  <c r="C6165" i="3"/>
  <c r="D6165" i="3" s="1"/>
  <c r="E6165" i="3" s="1"/>
  <c r="C6166" i="3"/>
  <c r="C6167" i="3"/>
  <c r="C6168" i="3"/>
  <c r="C6169" i="3"/>
  <c r="C6170" i="3"/>
  <c r="C6171" i="3"/>
  <c r="D6171" i="3" s="1"/>
  <c r="E6171" i="3" s="1"/>
  <c r="C6172" i="3"/>
  <c r="D6172" i="3" s="1"/>
  <c r="E6172" i="3" s="1"/>
  <c r="C6173" i="3"/>
  <c r="D6173" i="3" s="1"/>
  <c r="E6173" i="3" s="1"/>
  <c r="C6174" i="3"/>
  <c r="C6175" i="3"/>
  <c r="C6176" i="3"/>
  <c r="C6177" i="3"/>
  <c r="C6178" i="3"/>
  <c r="C6179" i="3"/>
  <c r="C6180" i="3"/>
  <c r="C6181" i="3"/>
  <c r="D6181" i="3" s="1"/>
  <c r="E6181" i="3" s="1"/>
  <c r="C6182" i="3"/>
  <c r="C6183" i="3"/>
  <c r="C6184" i="3"/>
  <c r="C6185" i="3"/>
  <c r="C6186" i="3"/>
  <c r="C6187" i="3"/>
  <c r="D6187" i="3" s="1"/>
  <c r="E6187" i="3" s="1"/>
  <c r="C6188" i="3"/>
  <c r="D6188" i="3" s="1"/>
  <c r="E6188" i="3" s="1"/>
  <c r="C6189" i="3"/>
  <c r="D6189" i="3" s="1"/>
  <c r="E6189" i="3" s="1"/>
  <c r="C6190" i="3"/>
  <c r="C6191" i="3"/>
  <c r="C6192" i="3"/>
  <c r="C6193" i="3"/>
  <c r="C6194" i="3"/>
  <c r="C6195" i="3"/>
  <c r="D6195" i="3" s="1"/>
  <c r="E6195" i="3" s="1"/>
  <c r="C6196" i="3"/>
  <c r="C6197" i="3"/>
  <c r="D6197" i="3" s="1"/>
  <c r="E6197" i="3" s="1"/>
  <c r="C6198" i="3"/>
  <c r="C6199" i="3"/>
  <c r="C6200" i="3"/>
  <c r="C6201" i="3"/>
  <c r="C6202" i="3"/>
  <c r="C6203" i="3"/>
  <c r="D6203" i="3" s="1"/>
  <c r="E6203" i="3" s="1"/>
  <c r="C6204" i="3"/>
  <c r="D6204" i="3" s="1"/>
  <c r="E6204" i="3" s="1"/>
  <c r="C6205" i="3"/>
  <c r="D6205" i="3" s="1"/>
  <c r="E6205" i="3" s="1"/>
  <c r="C6206" i="3"/>
  <c r="C6207" i="3"/>
  <c r="C6208" i="3"/>
  <c r="C6209" i="3"/>
  <c r="C6210" i="3"/>
  <c r="C6211" i="3"/>
  <c r="C6212" i="3"/>
  <c r="D6212" i="3" s="1"/>
  <c r="E6212" i="3" s="1"/>
  <c r="C6213" i="3"/>
  <c r="D6213" i="3" s="1"/>
  <c r="E6213" i="3" s="1"/>
  <c r="C6214" i="3"/>
  <c r="C6215" i="3"/>
  <c r="C6216" i="3"/>
  <c r="C6217" i="3"/>
  <c r="C6218" i="3"/>
  <c r="C6219" i="3"/>
  <c r="D6219" i="3" s="1"/>
  <c r="E6219" i="3" s="1"/>
  <c r="C6220" i="3"/>
  <c r="D6220" i="3" s="1"/>
  <c r="E6220" i="3" s="1"/>
  <c r="C6221" i="3"/>
  <c r="D6221" i="3" s="1"/>
  <c r="E6221" i="3" s="1"/>
  <c r="C6222" i="3"/>
  <c r="C6223" i="3"/>
  <c r="C6224" i="3"/>
  <c r="C6225" i="3"/>
  <c r="C6226" i="3"/>
  <c r="C6227" i="3"/>
  <c r="D6227" i="3" s="1"/>
  <c r="E6227" i="3" s="1"/>
  <c r="C6228" i="3"/>
  <c r="D6228" i="3" s="1"/>
  <c r="E6228" i="3" s="1"/>
  <c r="C6229" i="3"/>
  <c r="D6229" i="3" s="1"/>
  <c r="E6229" i="3" s="1"/>
  <c r="C6230" i="3"/>
  <c r="C6231" i="3"/>
  <c r="C6232" i="3"/>
  <c r="C6233" i="3"/>
  <c r="C6234" i="3"/>
  <c r="C6235" i="3"/>
  <c r="C6236" i="3"/>
  <c r="C6237" i="3"/>
  <c r="D6237" i="3" s="1"/>
  <c r="E6237" i="3" s="1"/>
  <c r="C6238" i="3"/>
  <c r="C6239" i="3"/>
  <c r="C6240" i="3"/>
  <c r="C6241" i="3"/>
  <c r="C6242" i="3"/>
  <c r="C6243" i="3"/>
  <c r="D6243" i="3" s="1"/>
  <c r="E6243" i="3" s="1"/>
  <c r="C6244" i="3"/>
  <c r="D6244" i="3" s="1"/>
  <c r="E6244" i="3" s="1"/>
  <c r="C6245" i="3"/>
  <c r="D6245" i="3" s="1"/>
  <c r="E6245" i="3" s="1"/>
  <c r="C6246" i="3"/>
  <c r="C6247" i="3"/>
  <c r="C6248" i="3"/>
  <c r="C6249" i="3"/>
  <c r="C6250" i="3"/>
  <c r="C6251" i="3"/>
  <c r="C6252" i="3"/>
  <c r="C6253" i="3"/>
  <c r="D6253" i="3" s="1"/>
  <c r="E6253" i="3" s="1"/>
  <c r="C6254" i="3"/>
  <c r="C6255" i="3"/>
  <c r="C6256" i="3"/>
  <c r="C6257" i="3"/>
  <c r="C6258" i="3"/>
  <c r="C6259" i="3"/>
  <c r="D6259" i="3" s="1"/>
  <c r="E6259" i="3" s="1"/>
  <c r="C6260" i="3"/>
  <c r="D6260" i="3" s="1"/>
  <c r="E6260" i="3" s="1"/>
  <c r="C6261" i="3"/>
  <c r="D6261" i="3" s="1"/>
  <c r="E6261" i="3" s="1"/>
  <c r="C6262" i="3"/>
  <c r="C6263" i="3"/>
  <c r="C6264" i="3"/>
  <c r="C6265" i="3"/>
  <c r="C6266" i="3"/>
  <c r="C6267" i="3"/>
  <c r="D6267" i="3" s="1"/>
  <c r="E6267" i="3" s="1"/>
  <c r="C6268" i="3"/>
  <c r="D6268" i="3" s="1"/>
  <c r="E6268" i="3" s="1"/>
  <c r="C6269" i="3"/>
  <c r="D6269" i="3" s="1"/>
  <c r="E6269" i="3" s="1"/>
  <c r="C6270" i="3"/>
  <c r="C6271" i="3"/>
  <c r="C6272" i="3"/>
  <c r="C6273" i="3"/>
  <c r="C6274" i="3"/>
  <c r="C6275" i="3"/>
  <c r="C6276" i="3"/>
  <c r="D6276" i="3" s="1"/>
  <c r="E6276" i="3" s="1"/>
  <c r="C6277" i="3"/>
  <c r="D6277" i="3" s="1"/>
  <c r="E6277" i="3" s="1"/>
  <c r="C6278" i="3"/>
  <c r="C6279" i="3"/>
  <c r="C6280" i="3"/>
  <c r="C6281" i="3"/>
  <c r="C6282" i="3"/>
  <c r="C6283" i="3"/>
  <c r="D6283" i="3" s="1"/>
  <c r="E6283" i="3" s="1"/>
  <c r="C6284" i="3"/>
  <c r="D6284" i="3" s="1"/>
  <c r="E6284" i="3" s="1"/>
  <c r="C6285" i="3"/>
  <c r="D6285" i="3" s="1"/>
  <c r="E6285" i="3" s="1"/>
  <c r="C6286" i="3"/>
  <c r="C6287" i="3"/>
  <c r="C6288" i="3"/>
  <c r="C6289" i="3"/>
  <c r="C6290" i="3"/>
  <c r="C6291" i="3"/>
  <c r="D6291" i="3" s="1"/>
  <c r="E6291" i="3" s="1"/>
  <c r="C6292" i="3"/>
  <c r="D6292" i="3" s="1"/>
  <c r="E6292" i="3" s="1"/>
  <c r="C6293" i="3"/>
  <c r="D6293" i="3" s="1"/>
  <c r="E6293" i="3" s="1"/>
  <c r="C6294" i="3"/>
  <c r="C6295" i="3"/>
  <c r="C6296" i="3"/>
  <c r="C6297" i="3"/>
  <c r="C6298" i="3"/>
  <c r="C6299" i="3"/>
  <c r="C6300" i="3"/>
  <c r="C6301" i="3"/>
  <c r="C6302" i="3"/>
  <c r="C6303" i="3"/>
  <c r="C6304" i="3"/>
  <c r="C6305" i="3"/>
  <c r="C6306" i="3"/>
  <c r="C6307" i="3"/>
  <c r="D6307" i="3" s="1"/>
  <c r="E6307" i="3" s="1"/>
  <c r="C6308" i="3"/>
  <c r="D6308" i="3" s="1"/>
  <c r="E6308" i="3" s="1"/>
  <c r="C6309" i="3"/>
  <c r="D6309" i="3" s="1"/>
  <c r="E6309" i="3" s="1"/>
  <c r="C6310" i="3"/>
  <c r="C6311" i="3"/>
  <c r="C6312" i="3"/>
  <c r="C6313" i="3"/>
  <c r="C6314" i="3"/>
  <c r="C6315" i="3"/>
  <c r="D6315" i="3" s="1"/>
  <c r="E6315" i="3" s="1"/>
  <c r="C6316" i="3"/>
  <c r="C6317" i="3"/>
  <c r="C6318" i="3"/>
  <c r="C6319" i="3"/>
  <c r="C6320" i="3"/>
  <c r="C6321" i="3"/>
  <c r="C6322" i="3"/>
  <c r="C6323" i="3"/>
  <c r="D6323" i="3" s="1"/>
  <c r="E6323" i="3" s="1"/>
  <c r="C6324" i="3"/>
  <c r="D6324" i="3" s="1"/>
  <c r="E6324" i="3" s="1"/>
  <c r="C6325" i="3"/>
  <c r="D6325" i="3" s="1"/>
  <c r="E6325" i="3" s="1"/>
  <c r="C6326" i="3"/>
  <c r="C6327" i="3"/>
  <c r="C6328" i="3"/>
  <c r="C6329" i="3"/>
  <c r="C6330" i="3"/>
  <c r="C6331" i="3"/>
  <c r="C6332" i="3"/>
  <c r="D6332" i="3" s="1"/>
  <c r="E6332" i="3" s="1"/>
  <c r="C6333" i="3"/>
  <c r="D6333" i="3" s="1"/>
  <c r="E6333" i="3" s="1"/>
  <c r="C6334" i="3"/>
  <c r="C6335" i="3"/>
  <c r="C6336" i="3"/>
  <c r="C6337" i="3"/>
  <c r="C6338" i="3"/>
  <c r="C6339" i="3"/>
  <c r="C6340" i="3"/>
  <c r="C6341" i="3"/>
  <c r="C6342" i="3"/>
  <c r="C6343" i="3"/>
  <c r="C6344" i="3"/>
  <c r="C6345" i="3"/>
  <c r="C6346" i="3"/>
  <c r="C6347" i="3"/>
  <c r="D6347" i="3" s="1"/>
  <c r="E6347" i="3" s="1"/>
  <c r="C6348" i="3"/>
  <c r="D6348" i="3" s="1"/>
  <c r="E6348" i="3" s="1"/>
  <c r="C6349" i="3"/>
  <c r="D6349" i="3" s="1"/>
  <c r="E6349" i="3" s="1"/>
  <c r="C6350" i="3"/>
  <c r="C6351" i="3"/>
  <c r="C6352" i="3"/>
  <c r="C6353" i="3"/>
  <c r="C6354" i="3"/>
  <c r="C6355" i="3"/>
  <c r="C6356" i="3"/>
  <c r="C6357" i="3"/>
  <c r="C6358" i="3"/>
  <c r="C6359" i="3"/>
  <c r="C6360" i="3"/>
  <c r="C6361" i="3"/>
  <c r="C6362" i="3"/>
  <c r="C6363" i="3"/>
  <c r="D6363" i="3" s="1"/>
  <c r="E6363" i="3" s="1"/>
  <c r="C6364" i="3"/>
  <c r="D6364" i="3" s="1"/>
  <c r="E6364" i="3" s="1"/>
  <c r="C6365" i="3"/>
  <c r="D6365" i="3" s="1"/>
  <c r="E6365" i="3" s="1"/>
  <c r="C6366" i="3"/>
  <c r="C6367" i="3"/>
  <c r="C6368" i="3"/>
  <c r="C6369" i="3"/>
  <c r="C6370" i="3"/>
  <c r="C6371" i="3"/>
  <c r="D6371" i="3" s="1"/>
  <c r="E6371" i="3" s="1"/>
  <c r="C6372" i="3"/>
  <c r="C6373" i="3"/>
  <c r="D6373" i="3" s="1"/>
  <c r="E6373" i="3" s="1"/>
  <c r="C6374" i="3"/>
  <c r="C6375" i="3"/>
  <c r="C6376" i="3"/>
  <c r="C6377" i="3"/>
  <c r="C6378" i="3"/>
  <c r="C6379" i="3"/>
  <c r="D6379" i="3" s="1"/>
  <c r="E6379" i="3" s="1"/>
  <c r="C6380" i="3"/>
  <c r="C6381" i="3"/>
  <c r="D6381" i="3" s="1"/>
  <c r="E6381" i="3" s="1"/>
  <c r="C6382" i="3"/>
  <c r="C6383" i="3"/>
  <c r="C6384" i="3"/>
  <c r="C6385" i="3"/>
  <c r="C6386" i="3"/>
  <c r="C6387" i="3"/>
  <c r="D6387" i="3" s="1"/>
  <c r="E6387" i="3" s="1"/>
  <c r="C6388" i="3"/>
  <c r="C6389" i="3"/>
  <c r="D6389" i="3" s="1"/>
  <c r="E6389" i="3" s="1"/>
  <c r="C6390" i="3"/>
  <c r="C6391" i="3"/>
  <c r="C6392" i="3"/>
  <c r="C6393" i="3"/>
  <c r="C6394" i="3"/>
  <c r="C6395" i="3"/>
  <c r="D6395" i="3" s="1"/>
  <c r="E6395" i="3" s="1"/>
  <c r="C6396" i="3"/>
  <c r="C6397" i="3"/>
  <c r="D6397" i="3" s="1"/>
  <c r="E6397" i="3" s="1"/>
  <c r="C6398" i="3"/>
  <c r="C6399" i="3"/>
  <c r="C6400" i="3"/>
  <c r="C6401" i="3"/>
  <c r="C6402" i="3"/>
  <c r="C6403" i="3"/>
  <c r="D6403" i="3" s="1"/>
  <c r="E6403" i="3" s="1"/>
  <c r="C6404" i="3"/>
  <c r="D6404" i="3" s="1"/>
  <c r="E6404" i="3" s="1"/>
  <c r="C6405" i="3"/>
  <c r="D6405" i="3" s="1"/>
  <c r="E6405" i="3" s="1"/>
  <c r="C6406" i="3"/>
  <c r="C6407" i="3"/>
  <c r="C6408" i="3"/>
  <c r="C6409" i="3"/>
  <c r="C6410" i="3"/>
  <c r="C6411" i="3"/>
  <c r="D6411" i="3" s="1"/>
  <c r="E6411" i="3" s="1"/>
  <c r="C6412" i="3"/>
  <c r="D6412" i="3" s="1"/>
  <c r="E6412" i="3" s="1"/>
  <c r="C6413" i="3"/>
  <c r="D6413" i="3" s="1"/>
  <c r="E6413" i="3" s="1"/>
  <c r="C6414" i="3"/>
  <c r="C6415" i="3"/>
  <c r="C6416" i="3"/>
  <c r="C6417" i="3"/>
  <c r="C6418" i="3"/>
  <c r="C6419" i="3"/>
  <c r="D6419" i="3" s="1"/>
  <c r="E6419" i="3" s="1"/>
  <c r="C6420" i="3"/>
  <c r="D6420" i="3" s="1"/>
  <c r="E6420" i="3" s="1"/>
  <c r="C6421" i="3"/>
  <c r="C6422" i="3"/>
  <c r="C6423" i="3"/>
  <c r="C6424" i="3"/>
  <c r="C6425" i="3"/>
  <c r="C6426" i="3"/>
  <c r="C6427" i="3"/>
  <c r="D6427" i="3" s="1"/>
  <c r="E6427" i="3" s="1"/>
  <c r="C6428" i="3"/>
  <c r="D6428" i="3" s="1"/>
  <c r="E6428" i="3" s="1"/>
  <c r="C6429" i="3"/>
  <c r="D6429" i="3" s="1"/>
  <c r="E6429" i="3" s="1"/>
  <c r="C6430" i="3"/>
  <c r="C6431" i="3"/>
  <c r="C6432" i="3"/>
  <c r="C6433" i="3"/>
  <c r="C6434" i="3"/>
  <c r="C6435" i="3"/>
  <c r="D6435" i="3" s="1"/>
  <c r="E6435" i="3" s="1"/>
  <c r="C6436" i="3"/>
  <c r="D6436" i="3" s="1"/>
  <c r="E6436" i="3" s="1"/>
  <c r="C6437" i="3"/>
  <c r="D6437" i="3" s="1"/>
  <c r="E6437" i="3" s="1"/>
  <c r="C6438" i="3"/>
  <c r="C6439" i="3"/>
  <c r="C6440" i="3"/>
  <c r="C6441" i="3"/>
  <c r="C6442" i="3"/>
  <c r="C6443" i="3"/>
  <c r="D6443" i="3" s="1"/>
  <c r="E6443" i="3" s="1"/>
  <c r="C6444" i="3"/>
  <c r="D6444" i="3" s="1"/>
  <c r="E6444" i="3" s="1"/>
  <c r="C6445" i="3"/>
  <c r="C6446" i="3"/>
  <c r="C6447" i="3"/>
  <c r="C6448" i="3"/>
  <c r="C6449" i="3"/>
  <c r="C6450" i="3"/>
  <c r="C6451" i="3"/>
  <c r="D6451" i="3" s="1"/>
  <c r="E6451" i="3" s="1"/>
  <c r="C6452" i="3"/>
  <c r="D6452" i="3" s="1"/>
  <c r="E6452" i="3" s="1"/>
  <c r="C6453" i="3"/>
  <c r="D6453" i="3" s="1"/>
  <c r="E6453" i="3" s="1"/>
  <c r="C6454" i="3"/>
  <c r="C6455" i="3"/>
  <c r="C6456" i="3"/>
  <c r="C6457" i="3"/>
  <c r="C6458" i="3"/>
  <c r="C6459" i="3"/>
  <c r="C6460" i="3"/>
  <c r="C6461" i="3"/>
  <c r="C6462" i="3"/>
  <c r="C6463" i="3"/>
  <c r="C6464" i="3"/>
  <c r="C6465" i="3"/>
  <c r="C6466" i="3"/>
  <c r="C6467" i="3"/>
  <c r="D6467" i="3" s="1"/>
  <c r="E6467" i="3" s="1"/>
  <c r="C6468" i="3"/>
  <c r="D6468" i="3" s="1"/>
  <c r="E6468" i="3" s="1"/>
  <c r="C6469" i="3"/>
  <c r="D6469" i="3" s="1"/>
  <c r="E6469" i="3" s="1"/>
  <c r="C6470" i="3"/>
  <c r="C6471" i="3"/>
  <c r="C6472" i="3"/>
  <c r="C6473" i="3"/>
  <c r="C6474" i="3"/>
  <c r="C6475" i="3"/>
  <c r="D6475" i="3" s="1"/>
  <c r="E6475" i="3" s="1"/>
  <c r="C6476" i="3"/>
  <c r="C6477" i="3"/>
  <c r="D6477" i="3" s="1"/>
  <c r="E6477" i="3" s="1"/>
  <c r="C6478" i="3"/>
  <c r="C6479" i="3"/>
  <c r="C6480" i="3"/>
  <c r="C6481" i="3"/>
  <c r="C6482" i="3"/>
  <c r="C6483" i="3"/>
  <c r="D6483" i="3" s="1"/>
  <c r="E6483" i="3" s="1"/>
  <c r="C6484" i="3"/>
  <c r="D6484" i="3" s="1"/>
  <c r="E6484" i="3" s="1"/>
  <c r="C6485" i="3"/>
  <c r="D6485" i="3" s="1"/>
  <c r="E6485" i="3" s="1"/>
  <c r="C6486" i="3"/>
  <c r="C6487" i="3"/>
  <c r="C6488" i="3"/>
  <c r="C6489" i="3"/>
  <c r="C6490" i="3"/>
  <c r="C6491" i="3"/>
  <c r="D6491" i="3" s="1"/>
  <c r="E6491" i="3" s="1"/>
  <c r="C6492" i="3"/>
  <c r="D6492" i="3" s="1"/>
  <c r="E6492" i="3" s="1"/>
  <c r="C6493" i="3"/>
  <c r="D6493" i="3" s="1"/>
  <c r="E6493" i="3" s="1"/>
  <c r="C6494" i="3"/>
  <c r="C6495" i="3"/>
  <c r="C6496" i="3"/>
  <c r="C6497" i="3"/>
  <c r="C6498" i="3"/>
  <c r="C6499" i="3"/>
  <c r="D6499" i="3" s="1"/>
  <c r="E6499" i="3" s="1"/>
  <c r="C6500" i="3"/>
  <c r="D6500" i="3" s="1"/>
  <c r="E6500" i="3" s="1"/>
  <c r="C6501" i="3"/>
  <c r="D6501" i="3" s="1"/>
  <c r="E6501" i="3" s="1"/>
  <c r="C6502" i="3"/>
  <c r="C6503" i="3"/>
  <c r="C6504" i="3"/>
  <c r="C6505" i="3"/>
  <c r="C6506" i="3"/>
  <c r="C6507" i="3"/>
  <c r="D6507" i="3" s="1"/>
  <c r="E6507" i="3" s="1"/>
  <c r="C6508" i="3"/>
  <c r="D6508" i="3" s="1"/>
  <c r="E6508" i="3" s="1"/>
  <c r="C6509" i="3"/>
  <c r="D6509" i="3" s="1"/>
  <c r="E6509" i="3" s="1"/>
  <c r="C6510" i="3"/>
  <c r="C6511" i="3"/>
  <c r="C6512" i="3"/>
  <c r="C6513" i="3"/>
  <c r="C6514" i="3"/>
  <c r="C6515" i="3"/>
  <c r="D6515" i="3" s="1"/>
  <c r="E6515" i="3" s="1"/>
  <c r="C6516" i="3"/>
  <c r="D6516" i="3" s="1"/>
  <c r="E6516" i="3" s="1"/>
  <c r="C6517" i="3"/>
  <c r="D6517" i="3" s="1"/>
  <c r="E6517" i="3" s="1"/>
  <c r="C6518" i="3"/>
  <c r="C6519" i="3"/>
  <c r="C6520" i="3"/>
  <c r="C6521" i="3"/>
  <c r="C6522" i="3"/>
  <c r="C6523" i="3"/>
  <c r="C6524" i="3"/>
  <c r="C6525" i="3"/>
  <c r="D6525" i="3" s="1"/>
  <c r="E6525" i="3" s="1"/>
  <c r="C6526" i="3"/>
  <c r="C6527" i="3"/>
  <c r="C6528" i="3"/>
  <c r="C6529" i="3"/>
  <c r="C6530" i="3"/>
  <c r="C6531" i="3"/>
  <c r="D6531" i="3" s="1"/>
  <c r="E6531" i="3" s="1"/>
  <c r="C6532" i="3"/>
  <c r="D6532" i="3" s="1"/>
  <c r="E6532" i="3" s="1"/>
  <c r="C6533" i="3"/>
  <c r="D6533" i="3" s="1"/>
  <c r="E6533" i="3" s="1"/>
  <c r="C6534" i="3"/>
  <c r="C6535" i="3"/>
  <c r="C6536" i="3"/>
  <c r="C6537" i="3"/>
  <c r="C6538" i="3"/>
  <c r="C6539" i="3"/>
  <c r="D6539" i="3" s="1"/>
  <c r="E6539" i="3" s="1"/>
  <c r="C6540" i="3"/>
  <c r="C6541" i="3"/>
  <c r="D6541" i="3" s="1"/>
  <c r="E6541" i="3" s="1"/>
  <c r="C6542" i="3"/>
  <c r="C6543" i="3"/>
  <c r="C6544" i="3"/>
  <c r="C6545" i="3"/>
  <c r="C6546" i="3"/>
  <c r="C6547" i="3"/>
  <c r="D6547" i="3" s="1"/>
  <c r="E6547" i="3" s="1"/>
  <c r="C6548" i="3"/>
  <c r="D6548" i="3" s="1"/>
  <c r="E6548" i="3" s="1"/>
  <c r="C6549" i="3"/>
  <c r="D6549" i="3" s="1"/>
  <c r="E6549" i="3" s="1"/>
  <c r="C6550" i="3"/>
  <c r="C6551" i="3"/>
  <c r="C6552" i="3"/>
  <c r="C6553" i="3"/>
  <c r="C6554" i="3"/>
  <c r="C6555" i="3"/>
  <c r="D6555" i="3" s="1"/>
  <c r="E6555" i="3" s="1"/>
  <c r="C6556" i="3"/>
  <c r="D6556" i="3" s="1"/>
  <c r="E6556" i="3" s="1"/>
  <c r="C6557" i="3"/>
  <c r="D6557" i="3" s="1"/>
  <c r="E6557" i="3" s="1"/>
  <c r="C6558" i="3"/>
  <c r="C6559" i="3"/>
  <c r="C6560" i="3"/>
  <c r="C6561" i="3"/>
  <c r="C6562" i="3"/>
  <c r="C6563" i="3"/>
  <c r="C6564" i="3"/>
  <c r="D6564" i="3" s="1"/>
  <c r="E6564" i="3" s="1"/>
  <c r="C6565" i="3"/>
  <c r="D6565" i="3" s="1"/>
  <c r="E6565" i="3" s="1"/>
  <c r="C6566" i="3"/>
  <c r="C6567" i="3"/>
  <c r="C6568" i="3"/>
  <c r="C6569" i="3"/>
  <c r="C6570" i="3"/>
  <c r="C6571" i="3"/>
  <c r="D6571" i="3" s="1"/>
  <c r="E6571" i="3" s="1"/>
  <c r="C6572" i="3"/>
  <c r="D6572" i="3" s="1"/>
  <c r="E6572" i="3" s="1"/>
  <c r="C6573" i="3"/>
  <c r="D6573" i="3" s="1"/>
  <c r="E6573" i="3" s="1"/>
  <c r="C6574" i="3"/>
  <c r="C6575" i="3"/>
  <c r="C6576" i="3"/>
  <c r="C6577" i="3"/>
  <c r="C6578" i="3"/>
  <c r="C6579" i="3"/>
  <c r="D6579" i="3" s="1"/>
  <c r="E6579" i="3" s="1"/>
  <c r="C6580" i="3"/>
  <c r="D6580" i="3" s="1"/>
  <c r="E6580" i="3" s="1"/>
  <c r="C6581" i="3"/>
  <c r="D6581" i="3" s="1"/>
  <c r="E6581" i="3" s="1"/>
  <c r="C6582" i="3"/>
  <c r="C6583" i="3"/>
  <c r="C6584" i="3"/>
  <c r="C6585" i="3"/>
  <c r="C6586" i="3"/>
  <c r="C6587" i="3"/>
  <c r="D6587" i="3" s="1"/>
  <c r="E6587" i="3" s="1"/>
  <c r="C6588" i="3"/>
  <c r="D6588" i="3" s="1"/>
  <c r="E6588" i="3" s="1"/>
  <c r="C6589" i="3"/>
  <c r="D6589" i="3" s="1"/>
  <c r="E6589" i="3" s="1"/>
  <c r="C6590" i="3"/>
  <c r="C6591" i="3"/>
  <c r="C6592" i="3"/>
  <c r="C6593" i="3"/>
  <c r="C6594" i="3"/>
  <c r="C6595" i="3"/>
  <c r="C6596" i="3"/>
  <c r="C6597" i="3"/>
  <c r="D6597" i="3" s="1"/>
  <c r="E6597" i="3" s="1"/>
  <c r="C6598" i="3"/>
  <c r="C6599" i="3"/>
  <c r="C6600" i="3"/>
  <c r="C6601" i="3"/>
  <c r="C6602" i="3"/>
  <c r="C6603" i="3"/>
  <c r="D6603" i="3" s="1"/>
  <c r="E6603" i="3" s="1"/>
  <c r="C6604" i="3"/>
  <c r="D6604" i="3" s="1"/>
  <c r="E6604" i="3" s="1"/>
  <c r="C6605" i="3"/>
  <c r="D6605" i="3" s="1"/>
  <c r="E6605" i="3" s="1"/>
  <c r="C6606" i="3"/>
  <c r="C6607" i="3"/>
  <c r="C6608" i="3"/>
  <c r="C6609" i="3"/>
  <c r="C6610" i="3"/>
  <c r="C6611" i="3"/>
  <c r="D6611" i="3" s="1"/>
  <c r="E6611" i="3" s="1"/>
  <c r="C6612" i="3"/>
  <c r="D6612" i="3" s="1"/>
  <c r="E6612" i="3" s="1"/>
  <c r="C6613" i="3"/>
  <c r="D6613" i="3" s="1"/>
  <c r="E6613" i="3" s="1"/>
  <c r="C6614" i="3"/>
  <c r="C6615" i="3"/>
  <c r="C6616" i="3"/>
  <c r="C6617" i="3"/>
  <c r="C6618" i="3"/>
  <c r="C6619" i="3"/>
  <c r="D6619" i="3" s="1"/>
  <c r="E6619" i="3" s="1"/>
  <c r="C6620" i="3"/>
  <c r="D6620" i="3" s="1"/>
  <c r="E6620" i="3" s="1"/>
  <c r="C6621" i="3"/>
  <c r="D6621" i="3" s="1"/>
  <c r="E6621" i="3" s="1"/>
  <c r="C6622" i="3"/>
  <c r="C6623" i="3"/>
  <c r="C6624" i="3"/>
  <c r="C6625" i="3"/>
  <c r="C6626" i="3"/>
  <c r="C6627" i="3"/>
  <c r="D6627" i="3" s="1"/>
  <c r="E6627" i="3" s="1"/>
  <c r="C6628" i="3"/>
  <c r="D6628" i="3" s="1"/>
  <c r="E6628" i="3" s="1"/>
  <c r="C6629" i="3"/>
  <c r="D6629" i="3" s="1"/>
  <c r="E6629" i="3" s="1"/>
  <c r="C6630" i="3"/>
  <c r="C6631" i="3"/>
  <c r="C6632" i="3"/>
  <c r="C6633" i="3"/>
  <c r="C6634" i="3"/>
  <c r="C6635" i="3"/>
  <c r="C6636" i="3"/>
  <c r="D6636" i="3" s="1"/>
  <c r="E6636" i="3" s="1"/>
  <c r="C6637" i="3"/>
  <c r="D6637" i="3" s="1"/>
  <c r="E6637" i="3" s="1"/>
  <c r="C6638" i="3"/>
  <c r="C6639" i="3"/>
  <c r="C6640" i="3"/>
  <c r="C6641" i="3"/>
  <c r="C6642" i="3"/>
  <c r="C6643" i="3"/>
  <c r="D6643" i="3" s="1"/>
  <c r="E6643" i="3" s="1"/>
  <c r="C6644" i="3"/>
  <c r="D6644" i="3" s="1"/>
  <c r="E6644" i="3" s="1"/>
  <c r="C6645" i="3"/>
  <c r="D6645" i="3" s="1"/>
  <c r="E6645" i="3" s="1"/>
  <c r="C6646" i="3"/>
  <c r="C6647" i="3"/>
  <c r="C6648" i="3"/>
  <c r="C6649" i="3"/>
  <c r="C6650" i="3"/>
  <c r="C6651" i="3"/>
  <c r="C6652" i="3"/>
  <c r="D6652" i="3" s="1"/>
  <c r="E6652" i="3" s="1"/>
  <c r="C6653" i="3"/>
  <c r="D6653" i="3" s="1"/>
  <c r="E6653" i="3" s="1"/>
  <c r="C6654" i="3"/>
  <c r="C6655" i="3"/>
  <c r="C6656" i="3"/>
  <c r="C6657" i="3"/>
  <c r="C6658" i="3"/>
  <c r="C6659" i="3"/>
  <c r="D6659" i="3" s="1"/>
  <c r="E6659" i="3" s="1"/>
  <c r="C6660" i="3"/>
  <c r="D6660" i="3" s="1"/>
  <c r="E6660" i="3" s="1"/>
  <c r="C6661" i="3"/>
  <c r="D6661" i="3" s="1"/>
  <c r="E6661" i="3" s="1"/>
  <c r="C6662" i="3"/>
  <c r="C6663" i="3"/>
  <c r="C6664" i="3"/>
  <c r="C6665" i="3"/>
  <c r="C6666" i="3"/>
  <c r="C6667" i="3"/>
  <c r="D6667" i="3" s="1"/>
  <c r="E6667" i="3" s="1"/>
  <c r="C6668" i="3"/>
  <c r="D6668" i="3" s="1"/>
  <c r="E6668" i="3" s="1"/>
  <c r="C6669" i="3"/>
  <c r="D6669" i="3" s="1"/>
  <c r="E6669" i="3" s="1"/>
  <c r="C6670" i="3"/>
  <c r="C6671" i="3"/>
  <c r="C6672" i="3"/>
  <c r="C6673" i="3"/>
  <c r="C6674" i="3"/>
  <c r="C6675" i="3"/>
  <c r="D6675" i="3" s="1"/>
  <c r="E6675" i="3" s="1"/>
  <c r="C6676" i="3"/>
  <c r="D6676" i="3" s="1"/>
  <c r="E6676" i="3" s="1"/>
  <c r="C6677" i="3"/>
  <c r="D6677" i="3" s="1"/>
  <c r="E6677" i="3" s="1"/>
  <c r="C6678" i="3"/>
  <c r="C6679" i="3"/>
  <c r="C6680" i="3"/>
  <c r="C6681" i="3"/>
  <c r="C6682" i="3"/>
  <c r="C6683" i="3"/>
  <c r="D6683" i="3" s="1"/>
  <c r="E6683" i="3" s="1"/>
  <c r="C6684" i="3"/>
  <c r="D6684" i="3" s="1"/>
  <c r="E6684" i="3" s="1"/>
  <c r="C6685" i="3"/>
  <c r="D6685" i="3" s="1"/>
  <c r="E6685" i="3" s="1"/>
  <c r="C6686" i="3"/>
  <c r="C6687" i="3"/>
  <c r="C6688" i="3"/>
  <c r="C6689" i="3"/>
  <c r="C6690" i="3"/>
  <c r="C6691" i="3"/>
  <c r="D6691" i="3" s="1"/>
  <c r="E6691" i="3" s="1"/>
  <c r="C6692" i="3"/>
  <c r="D6692" i="3" s="1"/>
  <c r="E6692" i="3" s="1"/>
  <c r="C6693" i="3"/>
  <c r="D6693" i="3" s="1"/>
  <c r="E6693" i="3" s="1"/>
  <c r="C6694" i="3"/>
  <c r="C6695" i="3"/>
  <c r="C6696" i="3"/>
  <c r="C6697" i="3"/>
  <c r="C6698" i="3"/>
  <c r="C6699" i="3"/>
  <c r="D6699" i="3" s="1"/>
  <c r="E6699" i="3" s="1"/>
  <c r="C6700" i="3"/>
  <c r="D6700" i="3" s="1"/>
  <c r="E6700" i="3" s="1"/>
  <c r="C6701" i="3"/>
  <c r="D6701" i="3" s="1"/>
  <c r="E6701" i="3" s="1"/>
  <c r="C6702" i="3"/>
  <c r="C6703" i="3"/>
  <c r="C6704" i="3"/>
  <c r="C6705" i="3"/>
  <c r="C6706" i="3"/>
  <c r="C6707" i="3"/>
  <c r="D6707" i="3" s="1"/>
  <c r="E6707" i="3" s="1"/>
  <c r="C6708" i="3"/>
  <c r="D6708" i="3" s="1"/>
  <c r="E6708" i="3" s="1"/>
  <c r="C6709" i="3"/>
  <c r="D6709" i="3" s="1"/>
  <c r="E6709" i="3" s="1"/>
  <c r="C6710" i="3"/>
  <c r="C6711" i="3"/>
  <c r="C6712" i="3"/>
  <c r="C6713" i="3"/>
  <c r="C6714" i="3"/>
  <c r="C6715" i="3"/>
  <c r="C6716" i="3"/>
  <c r="D6716" i="3" s="1"/>
  <c r="E6716" i="3" s="1"/>
  <c r="C6717" i="3"/>
  <c r="D6717" i="3" s="1"/>
  <c r="E6717" i="3" s="1"/>
  <c r="C6718" i="3"/>
  <c r="C6719" i="3"/>
  <c r="C6720" i="3"/>
  <c r="C6721" i="3"/>
  <c r="C6722" i="3"/>
  <c r="C6723" i="3"/>
  <c r="D6723" i="3" s="1"/>
  <c r="E6723" i="3" s="1"/>
  <c r="C6724" i="3"/>
  <c r="D6724" i="3" s="1"/>
  <c r="E6724" i="3" s="1"/>
  <c r="C6725" i="3"/>
  <c r="D6725" i="3" s="1"/>
  <c r="E6725" i="3" s="1"/>
  <c r="C6726" i="3"/>
  <c r="C6727" i="3"/>
  <c r="C6728" i="3"/>
  <c r="C6729" i="3"/>
  <c r="C6730" i="3"/>
  <c r="C6731" i="3"/>
  <c r="D6731" i="3" s="1"/>
  <c r="E6731" i="3" s="1"/>
  <c r="C6732" i="3"/>
  <c r="D6732" i="3" s="1"/>
  <c r="E6732" i="3" s="1"/>
  <c r="C6733" i="3"/>
  <c r="D6733" i="3" s="1"/>
  <c r="E6733" i="3" s="1"/>
  <c r="C6734" i="3"/>
  <c r="C6735" i="3"/>
  <c r="C6736" i="3"/>
  <c r="C6737" i="3"/>
  <c r="C6738" i="3"/>
  <c r="C6739" i="3"/>
  <c r="C6740" i="3"/>
  <c r="D6740" i="3" s="1"/>
  <c r="E6740" i="3" s="1"/>
  <c r="C6741" i="3"/>
  <c r="D6741" i="3" s="1"/>
  <c r="E6741" i="3" s="1"/>
  <c r="C6742" i="3"/>
  <c r="C6743" i="3"/>
  <c r="C6744" i="3"/>
  <c r="C6745" i="3"/>
  <c r="C6746" i="3"/>
  <c r="C6747" i="3"/>
  <c r="D6747" i="3" s="1"/>
  <c r="E6747" i="3" s="1"/>
  <c r="C6748" i="3"/>
  <c r="D6748" i="3" s="1"/>
  <c r="E6748" i="3" s="1"/>
  <c r="C6749" i="3"/>
  <c r="D6749" i="3" s="1"/>
  <c r="E6749" i="3" s="1"/>
  <c r="C6750" i="3"/>
  <c r="C6751" i="3"/>
  <c r="C6752" i="3"/>
  <c r="C6753" i="3"/>
  <c r="C6754" i="3"/>
  <c r="C6755" i="3"/>
  <c r="D6755" i="3" s="1"/>
  <c r="E6755" i="3" s="1"/>
  <c r="C6756" i="3"/>
  <c r="D6756" i="3" s="1"/>
  <c r="E6756" i="3" s="1"/>
  <c r="C6757" i="3"/>
  <c r="D6757" i="3" s="1"/>
  <c r="E6757" i="3" s="1"/>
  <c r="C6758" i="3"/>
  <c r="C6759" i="3"/>
  <c r="C6760" i="3"/>
  <c r="C6761" i="3"/>
  <c r="C6762" i="3"/>
  <c r="C6763" i="3"/>
  <c r="D6763" i="3" s="1"/>
  <c r="E6763" i="3" s="1"/>
  <c r="C6764" i="3"/>
  <c r="D6764" i="3" s="1"/>
  <c r="E6764" i="3" s="1"/>
  <c r="C6765" i="3"/>
  <c r="D6765" i="3" s="1"/>
  <c r="E6765" i="3" s="1"/>
  <c r="C6766" i="3"/>
  <c r="C6767" i="3"/>
  <c r="C6768" i="3"/>
  <c r="C6769" i="3"/>
  <c r="C6770" i="3"/>
  <c r="C6771" i="3"/>
  <c r="D6771" i="3" s="1"/>
  <c r="E6771" i="3" s="1"/>
  <c r="C6772" i="3"/>
  <c r="D6772" i="3" s="1"/>
  <c r="E6772" i="3" s="1"/>
  <c r="C6773" i="3"/>
  <c r="D6773" i="3" s="1"/>
  <c r="E6773" i="3" s="1"/>
  <c r="C6774" i="3"/>
  <c r="C6775" i="3"/>
  <c r="C6776" i="3"/>
  <c r="C6777" i="3"/>
  <c r="C6778" i="3"/>
  <c r="C6779" i="3"/>
  <c r="D6779" i="3" s="1"/>
  <c r="E6779" i="3" s="1"/>
  <c r="C6780" i="3"/>
  <c r="C6781" i="3"/>
  <c r="D6781" i="3" s="1"/>
  <c r="E6781" i="3" s="1"/>
  <c r="C6782" i="3"/>
  <c r="C6783" i="3"/>
  <c r="C6784" i="3"/>
  <c r="C6785" i="3"/>
  <c r="C6786" i="3"/>
  <c r="C6787" i="3"/>
  <c r="D6787" i="3" s="1"/>
  <c r="E6787" i="3" s="1"/>
  <c r="C6788" i="3"/>
  <c r="D6788" i="3" s="1"/>
  <c r="E6788" i="3" s="1"/>
  <c r="C6789" i="3"/>
  <c r="D6789" i="3" s="1"/>
  <c r="E6789" i="3" s="1"/>
  <c r="C6790" i="3"/>
  <c r="C6791" i="3"/>
  <c r="C6792" i="3"/>
  <c r="C6793" i="3"/>
  <c r="C6794" i="3"/>
  <c r="C6795" i="3"/>
  <c r="D6795" i="3" s="1"/>
  <c r="E6795" i="3" s="1"/>
  <c r="C6796" i="3"/>
  <c r="C6797" i="3"/>
  <c r="D6797" i="3" s="1"/>
  <c r="E6797" i="3" s="1"/>
  <c r="C6798" i="3"/>
  <c r="C6799" i="3"/>
  <c r="C6800" i="3"/>
  <c r="C6801" i="3"/>
  <c r="C6802" i="3"/>
  <c r="C6803" i="3"/>
  <c r="C6804" i="3"/>
  <c r="D6804" i="3" s="1"/>
  <c r="E6804" i="3" s="1"/>
  <c r="C6805" i="3"/>
  <c r="D6805" i="3" s="1"/>
  <c r="E6805" i="3" s="1"/>
  <c r="C6806" i="3"/>
  <c r="C6807" i="3"/>
  <c r="C6808" i="3"/>
  <c r="C6809" i="3"/>
  <c r="C6810" i="3"/>
  <c r="C6811" i="3"/>
  <c r="D6811" i="3" s="1"/>
  <c r="E6811" i="3" s="1"/>
  <c r="C6812" i="3"/>
  <c r="D6812" i="3" s="1"/>
  <c r="E6812" i="3" s="1"/>
  <c r="C6813" i="3"/>
  <c r="D6813" i="3" s="1"/>
  <c r="E6813" i="3" s="1"/>
  <c r="C6814" i="3"/>
  <c r="C6815" i="3"/>
  <c r="C6816" i="3"/>
  <c r="C6817" i="3"/>
  <c r="C6818" i="3"/>
  <c r="C6819" i="3"/>
  <c r="C6820" i="3"/>
  <c r="C6821" i="3"/>
  <c r="D6821" i="3" s="1"/>
  <c r="E6821" i="3" s="1"/>
  <c r="C6822" i="3"/>
  <c r="C6823" i="3"/>
  <c r="C6824" i="3"/>
  <c r="C6825" i="3"/>
  <c r="C6826" i="3"/>
  <c r="C6827" i="3"/>
  <c r="D6827" i="3" s="1"/>
  <c r="E6827" i="3" s="1"/>
  <c r="C6828" i="3"/>
  <c r="D6828" i="3" s="1"/>
  <c r="E6828" i="3" s="1"/>
  <c r="C6829" i="3"/>
  <c r="D6829" i="3" s="1"/>
  <c r="E6829" i="3" s="1"/>
  <c r="C6830" i="3"/>
  <c r="C6831" i="3"/>
  <c r="C6832" i="3"/>
  <c r="C6833" i="3"/>
  <c r="C6834" i="3"/>
  <c r="C6835" i="3"/>
  <c r="C6836" i="3"/>
  <c r="D6836" i="3" s="1"/>
  <c r="E6836" i="3" s="1"/>
  <c r="C6837" i="3"/>
  <c r="D6837" i="3" s="1"/>
  <c r="E6837" i="3" s="1"/>
  <c r="C6838" i="3"/>
  <c r="C6839" i="3"/>
  <c r="C6840" i="3"/>
  <c r="C6841" i="3"/>
  <c r="C6842" i="3"/>
  <c r="C6843" i="3"/>
  <c r="D6843" i="3" s="1"/>
  <c r="E6843" i="3" s="1"/>
  <c r="C6844" i="3"/>
  <c r="D6844" i="3" s="1"/>
  <c r="E6844" i="3" s="1"/>
  <c r="C6845" i="3"/>
  <c r="D6845" i="3" s="1"/>
  <c r="E6845" i="3" s="1"/>
  <c r="C6846" i="3"/>
  <c r="C6847" i="3"/>
  <c r="C6848" i="3"/>
  <c r="C6849" i="3"/>
  <c r="C6850" i="3"/>
  <c r="C6851" i="3"/>
  <c r="D6851" i="3" s="1"/>
  <c r="E6851" i="3" s="1"/>
  <c r="C6852" i="3"/>
  <c r="D6852" i="3" s="1"/>
  <c r="E6852" i="3" s="1"/>
  <c r="C6853" i="3"/>
  <c r="D6853" i="3" s="1"/>
  <c r="E6853" i="3" s="1"/>
  <c r="C6854" i="3"/>
  <c r="C6855" i="3"/>
  <c r="C6856" i="3"/>
  <c r="C6857" i="3"/>
  <c r="C6858" i="3"/>
  <c r="C6859" i="3"/>
  <c r="D6859" i="3" s="1"/>
  <c r="E6859" i="3" s="1"/>
  <c r="C6860" i="3"/>
  <c r="D6860" i="3" s="1"/>
  <c r="E6860" i="3" s="1"/>
  <c r="C6861" i="3"/>
  <c r="D6861" i="3" s="1"/>
  <c r="E6861" i="3" s="1"/>
  <c r="C6862" i="3"/>
  <c r="C6863" i="3"/>
  <c r="C6864" i="3"/>
  <c r="C6865" i="3"/>
  <c r="C6866" i="3"/>
  <c r="C6867" i="3"/>
  <c r="D6867" i="3" s="1"/>
  <c r="E6867" i="3" s="1"/>
  <c r="C6868" i="3"/>
  <c r="D6868" i="3" s="1"/>
  <c r="E6868" i="3" s="1"/>
  <c r="C6869" i="3"/>
  <c r="D6869" i="3" s="1"/>
  <c r="E6869" i="3" s="1"/>
  <c r="C6870" i="3"/>
  <c r="C6871" i="3"/>
  <c r="C6872" i="3"/>
  <c r="C6873" i="3"/>
  <c r="C6874" i="3"/>
  <c r="C6875" i="3"/>
  <c r="D6875" i="3" s="1"/>
  <c r="E6875" i="3" s="1"/>
  <c r="C6876" i="3"/>
  <c r="D6876" i="3" s="1"/>
  <c r="E6876" i="3" s="1"/>
  <c r="C6877" i="3"/>
  <c r="D6877" i="3" s="1"/>
  <c r="E6877" i="3" s="1"/>
  <c r="C6878" i="3"/>
  <c r="C6879" i="3"/>
  <c r="C6880" i="3"/>
  <c r="C6881" i="3"/>
  <c r="C6882" i="3"/>
  <c r="C6883" i="3"/>
  <c r="C6884" i="3"/>
  <c r="D6884" i="3" s="1"/>
  <c r="E6884" i="3" s="1"/>
  <c r="C6885" i="3"/>
  <c r="D6885" i="3" s="1"/>
  <c r="E6885" i="3" s="1"/>
  <c r="C6886" i="3"/>
  <c r="C6887" i="3"/>
  <c r="C6888" i="3"/>
  <c r="C6889" i="3"/>
  <c r="C6890" i="3"/>
  <c r="C6891" i="3"/>
  <c r="D6891" i="3" s="1"/>
  <c r="E6891" i="3" s="1"/>
  <c r="C6892" i="3"/>
  <c r="D6892" i="3" s="1"/>
  <c r="E6892" i="3" s="1"/>
  <c r="C6893" i="3"/>
  <c r="D6893" i="3" s="1"/>
  <c r="E6893" i="3" s="1"/>
  <c r="C6894" i="3"/>
  <c r="C6895" i="3"/>
  <c r="C6896" i="3"/>
  <c r="C6897" i="3"/>
  <c r="C6898" i="3"/>
  <c r="C6899" i="3"/>
  <c r="C6900" i="3"/>
  <c r="D6900" i="3" s="1"/>
  <c r="E6900" i="3" s="1"/>
  <c r="C6901" i="3"/>
  <c r="D6901" i="3" s="1"/>
  <c r="E6901" i="3" s="1"/>
  <c r="C6902" i="3"/>
  <c r="C6903" i="3"/>
  <c r="C6904" i="3"/>
  <c r="C6905" i="3"/>
  <c r="C6906" i="3"/>
  <c r="C6907" i="3"/>
  <c r="D6907" i="3" s="1"/>
  <c r="E6907" i="3" s="1"/>
  <c r="C6908" i="3"/>
  <c r="D6908" i="3" s="1"/>
  <c r="E6908" i="3" s="1"/>
  <c r="C6909" i="3"/>
  <c r="D6909" i="3" s="1"/>
  <c r="E6909" i="3" s="1"/>
  <c r="C6910" i="3"/>
  <c r="C6911" i="3"/>
  <c r="C6912" i="3"/>
  <c r="C6913" i="3"/>
  <c r="C6914" i="3"/>
  <c r="C6915" i="3"/>
  <c r="D6915" i="3" s="1"/>
  <c r="E6915" i="3" s="1"/>
  <c r="C6916" i="3"/>
  <c r="D6916" i="3" s="1"/>
  <c r="E6916" i="3" s="1"/>
  <c r="C6917" i="3"/>
  <c r="C6918" i="3"/>
  <c r="C6919" i="3"/>
  <c r="C6920" i="3"/>
  <c r="C6921" i="3"/>
  <c r="C6922" i="3"/>
  <c r="C6923" i="3"/>
  <c r="C6924" i="3"/>
  <c r="D6924" i="3" s="1"/>
  <c r="E6924" i="3" s="1"/>
  <c r="C6925" i="3"/>
  <c r="D6925" i="3" s="1"/>
  <c r="E6925" i="3" s="1"/>
  <c r="C6926" i="3"/>
  <c r="C6927" i="3"/>
  <c r="C6928" i="3"/>
  <c r="C6929" i="3"/>
  <c r="C6930" i="3"/>
  <c r="C6931" i="3"/>
  <c r="D6931" i="3" s="1"/>
  <c r="E6931" i="3" s="1"/>
  <c r="C6932" i="3"/>
  <c r="D6932" i="3" s="1"/>
  <c r="E6932" i="3" s="1"/>
  <c r="C6933" i="3"/>
  <c r="D6933" i="3" s="1"/>
  <c r="E6933" i="3" s="1"/>
  <c r="C6934" i="3"/>
  <c r="C6935" i="3"/>
  <c r="C6936" i="3"/>
  <c r="C6937" i="3"/>
  <c r="C6938" i="3"/>
  <c r="C6939" i="3"/>
  <c r="D6939" i="3" s="1"/>
  <c r="E6939" i="3" s="1"/>
  <c r="C6940" i="3"/>
  <c r="C6941" i="3"/>
  <c r="D6941" i="3" s="1"/>
  <c r="E6941" i="3" s="1"/>
  <c r="C6942" i="3"/>
  <c r="C6943" i="3"/>
  <c r="C6944" i="3"/>
  <c r="C6945" i="3"/>
  <c r="C6946" i="3"/>
  <c r="C6947" i="3"/>
  <c r="D6947" i="3" s="1"/>
  <c r="E6947" i="3" s="1"/>
  <c r="C6948" i="3"/>
  <c r="C6949" i="3"/>
  <c r="D6949" i="3" s="1"/>
  <c r="E6949" i="3" s="1"/>
  <c r="C6950" i="3"/>
  <c r="C6951" i="3"/>
  <c r="C6952" i="3"/>
  <c r="C6953" i="3"/>
  <c r="C6954" i="3"/>
  <c r="C6955" i="3"/>
  <c r="D6955" i="3" s="1"/>
  <c r="E6955" i="3" s="1"/>
  <c r="C6956" i="3"/>
  <c r="D6956" i="3" s="1"/>
  <c r="E6956" i="3" s="1"/>
  <c r="C6957" i="3"/>
  <c r="D6957" i="3" s="1"/>
  <c r="E6957" i="3" s="1"/>
  <c r="C6958" i="3"/>
  <c r="C6959" i="3"/>
  <c r="C6960" i="3"/>
  <c r="C6961" i="3"/>
  <c r="C6962" i="3"/>
  <c r="C6963" i="3"/>
  <c r="D6963" i="3" s="1"/>
  <c r="E6963" i="3" s="1"/>
  <c r="C6964" i="3"/>
  <c r="D6964" i="3" s="1"/>
  <c r="E6964" i="3" s="1"/>
  <c r="C6965" i="3"/>
  <c r="D6965" i="3" s="1"/>
  <c r="E6965" i="3" s="1"/>
  <c r="C6966" i="3"/>
  <c r="C6967" i="3"/>
  <c r="C6968" i="3"/>
  <c r="C6969" i="3"/>
  <c r="C6970" i="3"/>
  <c r="C6971" i="3"/>
  <c r="D6971" i="3" s="1"/>
  <c r="E6971" i="3" s="1"/>
  <c r="C6972" i="3"/>
  <c r="D6972" i="3" s="1"/>
  <c r="E6972" i="3" s="1"/>
  <c r="C6973" i="3"/>
  <c r="D6973" i="3" s="1"/>
  <c r="E6973" i="3" s="1"/>
  <c r="C6974" i="3"/>
  <c r="C6975" i="3"/>
  <c r="C6976" i="3"/>
  <c r="C6977" i="3"/>
  <c r="C6978" i="3"/>
  <c r="C6979" i="3"/>
  <c r="D6979" i="3" s="1"/>
  <c r="E6979" i="3" s="1"/>
  <c r="C6980" i="3"/>
  <c r="D6980" i="3" s="1"/>
  <c r="E6980" i="3" s="1"/>
  <c r="C6981" i="3"/>
  <c r="D6981" i="3" s="1"/>
  <c r="E6981" i="3" s="1"/>
  <c r="C6982" i="3"/>
  <c r="C6983" i="3"/>
  <c r="C6984" i="3"/>
  <c r="C6985" i="3"/>
  <c r="C6986" i="3"/>
  <c r="C6987" i="3"/>
  <c r="D6987" i="3" s="1"/>
  <c r="E6987" i="3" s="1"/>
  <c r="C6988" i="3"/>
  <c r="C6989" i="3"/>
  <c r="D6989" i="3" s="1"/>
  <c r="E6989" i="3" s="1"/>
  <c r="C6990" i="3"/>
  <c r="C6991" i="3"/>
  <c r="C6992" i="3"/>
  <c r="C6993" i="3"/>
  <c r="C6994" i="3"/>
  <c r="C6995" i="3"/>
  <c r="D6995" i="3" s="1"/>
  <c r="E6995" i="3" s="1"/>
  <c r="C6996" i="3"/>
  <c r="D6996" i="3" s="1"/>
  <c r="E6996" i="3" s="1"/>
  <c r="C6997" i="3"/>
  <c r="D6997" i="3" s="1"/>
  <c r="E6997" i="3" s="1"/>
  <c r="C6998" i="3"/>
  <c r="C6999" i="3"/>
  <c r="C7000" i="3"/>
  <c r="C7001" i="3"/>
  <c r="C7002" i="3"/>
  <c r="C7003" i="3"/>
  <c r="D7003" i="3" s="1"/>
  <c r="E7003" i="3" s="1"/>
  <c r="C7004" i="3"/>
  <c r="D7004" i="3" s="1"/>
  <c r="E7004" i="3" s="1"/>
  <c r="C7005" i="3"/>
  <c r="D7005" i="3" s="1"/>
  <c r="E7005" i="3" s="1"/>
  <c r="C7006" i="3"/>
  <c r="C7007" i="3"/>
  <c r="C7008" i="3"/>
  <c r="C7009" i="3"/>
  <c r="C7010" i="3"/>
  <c r="C7011" i="3"/>
  <c r="D7011" i="3" s="1"/>
  <c r="E7011" i="3" s="1"/>
  <c r="C7012" i="3"/>
  <c r="D7012" i="3" s="1"/>
  <c r="E7012" i="3" s="1"/>
  <c r="C7013" i="3"/>
  <c r="D7013" i="3" s="1"/>
  <c r="E7013" i="3" s="1"/>
  <c r="C7014" i="3"/>
  <c r="C7015" i="3"/>
  <c r="C7016" i="3"/>
  <c r="C7017" i="3"/>
  <c r="C7018" i="3"/>
  <c r="C7019" i="3"/>
  <c r="D7019" i="3" s="1"/>
  <c r="E7019" i="3" s="1"/>
  <c r="C7020" i="3"/>
  <c r="D7020" i="3" s="1"/>
  <c r="E7020" i="3" s="1"/>
  <c r="C7021" i="3"/>
  <c r="D7021" i="3" s="1"/>
  <c r="E7021" i="3" s="1"/>
  <c r="C7022" i="3"/>
  <c r="C7023" i="3"/>
  <c r="C7024" i="3"/>
  <c r="C7025" i="3"/>
  <c r="C7026" i="3"/>
  <c r="C7027" i="3"/>
  <c r="C7028" i="3"/>
  <c r="D7028" i="3" s="1"/>
  <c r="E7028" i="3" s="1"/>
  <c r="C7029" i="3"/>
  <c r="D7029" i="3" s="1"/>
  <c r="E7029" i="3" s="1"/>
  <c r="C7030" i="3"/>
  <c r="C7031" i="3"/>
  <c r="C7032" i="3"/>
  <c r="C7033" i="3"/>
  <c r="C7034" i="3"/>
  <c r="C7035" i="3"/>
  <c r="D7035" i="3" s="1"/>
  <c r="E7035" i="3" s="1"/>
  <c r="C7036" i="3"/>
  <c r="D7036" i="3" s="1"/>
  <c r="E7036" i="3" s="1"/>
  <c r="C7037" i="3"/>
  <c r="D7037" i="3" s="1"/>
  <c r="E7037" i="3" s="1"/>
  <c r="C7038" i="3"/>
  <c r="C7039" i="3"/>
  <c r="C7040" i="3"/>
  <c r="C7041" i="3"/>
  <c r="C7042" i="3"/>
  <c r="C7043" i="3"/>
  <c r="D7043" i="3" s="1"/>
  <c r="E7043" i="3" s="1"/>
  <c r="C7044" i="3"/>
  <c r="D7044" i="3" s="1"/>
  <c r="E7044" i="3" s="1"/>
  <c r="C7045" i="3"/>
  <c r="D7045" i="3" s="1"/>
  <c r="E7045" i="3" s="1"/>
  <c r="C7046" i="3"/>
  <c r="C7047" i="3"/>
  <c r="C7048" i="3"/>
  <c r="C7049" i="3"/>
  <c r="C7050" i="3"/>
  <c r="C7051" i="3"/>
  <c r="D7051" i="3" s="1"/>
  <c r="E7051" i="3" s="1"/>
  <c r="C7052" i="3"/>
  <c r="D7052" i="3" s="1"/>
  <c r="E7052" i="3" s="1"/>
  <c r="C7053" i="3"/>
  <c r="D7053" i="3" s="1"/>
  <c r="E7053" i="3" s="1"/>
  <c r="C7054" i="3"/>
  <c r="C7055" i="3"/>
  <c r="C7056" i="3"/>
  <c r="C7057" i="3"/>
  <c r="C7058" i="3"/>
  <c r="C7059" i="3"/>
  <c r="C7060" i="3"/>
  <c r="D7060" i="3" s="1"/>
  <c r="E7060" i="3" s="1"/>
  <c r="C7061" i="3"/>
  <c r="D7061" i="3" s="1"/>
  <c r="E7061" i="3" s="1"/>
  <c r="C7062" i="3"/>
  <c r="C7063" i="3"/>
  <c r="C7064" i="3"/>
  <c r="C7065" i="3"/>
  <c r="C7066" i="3"/>
  <c r="C7067" i="3"/>
  <c r="D7067" i="3" s="1"/>
  <c r="E7067" i="3" s="1"/>
  <c r="C7068" i="3"/>
  <c r="D7068" i="3" s="1"/>
  <c r="E7068" i="3" s="1"/>
  <c r="C7069" i="3"/>
  <c r="D7069" i="3" s="1"/>
  <c r="E7069" i="3" s="1"/>
  <c r="C7070" i="3"/>
  <c r="C7071" i="3"/>
  <c r="C7072" i="3"/>
  <c r="C7073" i="3"/>
  <c r="C7074" i="3"/>
  <c r="C7075" i="3"/>
  <c r="D7075" i="3" s="1"/>
  <c r="E7075" i="3" s="1"/>
  <c r="C7076" i="3"/>
  <c r="D7076" i="3" s="1"/>
  <c r="E7076" i="3" s="1"/>
  <c r="C7077" i="3"/>
  <c r="D7077" i="3" s="1"/>
  <c r="E7077" i="3" s="1"/>
  <c r="C7078" i="3"/>
  <c r="C7079" i="3"/>
  <c r="C7080" i="3"/>
  <c r="C7081" i="3"/>
  <c r="C7082" i="3"/>
  <c r="C7083" i="3"/>
  <c r="D7083" i="3" s="1"/>
  <c r="E7083" i="3" s="1"/>
  <c r="C7084" i="3"/>
  <c r="D7084" i="3" s="1"/>
  <c r="E7084" i="3" s="1"/>
  <c r="C7085" i="3"/>
  <c r="D7085" i="3" s="1"/>
  <c r="E7085" i="3" s="1"/>
  <c r="C7086" i="3"/>
  <c r="C7087" i="3"/>
  <c r="C7088" i="3"/>
  <c r="C7089" i="3"/>
  <c r="C7090" i="3"/>
  <c r="C7091" i="3"/>
  <c r="D7091" i="3" s="1"/>
  <c r="E7091" i="3" s="1"/>
  <c r="C7092" i="3"/>
  <c r="D7092" i="3" s="1"/>
  <c r="E7092" i="3" s="1"/>
  <c r="C7093" i="3"/>
  <c r="D7093" i="3" s="1"/>
  <c r="E7093" i="3" s="1"/>
  <c r="C7094" i="3"/>
  <c r="C7095" i="3"/>
  <c r="C7096" i="3"/>
  <c r="C7097" i="3"/>
  <c r="C7098" i="3"/>
  <c r="C7099" i="3"/>
  <c r="D7099" i="3" s="1"/>
  <c r="E7099" i="3" s="1"/>
  <c r="C7100" i="3"/>
  <c r="D7100" i="3" s="1"/>
  <c r="E7100" i="3" s="1"/>
  <c r="C7101" i="3"/>
  <c r="D7101" i="3" s="1"/>
  <c r="E7101" i="3" s="1"/>
  <c r="C7102" i="3"/>
  <c r="C7103" i="3"/>
  <c r="C7104" i="3"/>
  <c r="C7105" i="3"/>
  <c r="C7106" i="3"/>
  <c r="C7107" i="3"/>
  <c r="D7107" i="3" s="1"/>
  <c r="E7107" i="3" s="1"/>
  <c r="C7108" i="3"/>
  <c r="D7108" i="3" s="1"/>
  <c r="E7108" i="3" s="1"/>
  <c r="C7109" i="3"/>
  <c r="D7109" i="3" s="1"/>
  <c r="E7109" i="3" s="1"/>
  <c r="C7110" i="3"/>
  <c r="C7111" i="3"/>
  <c r="C7112" i="3"/>
  <c r="C7113" i="3"/>
  <c r="C7114" i="3"/>
  <c r="C7115" i="3"/>
  <c r="D7115" i="3" s="1"/>
  <c r="E7115" i="3" s="1"/>
  <c r="C7116" i="3"/>
  <c r="D7116" i="3" s="1"/>
  <c r="E7116" i="3" s="1"/>
  <c r="C7117" i="3"/>
  <c r="D7117" i="3" s="1"/>
  <c r="E7117" i="3" s="1"/>
  <c r="C7118" i="3"/>
  <c r="C7119" i="3"/>
  <c r="C7120" i="3"/>
  <c r="C7121" i="3"/>
  <c r="C7122" i="3"/>
  <c r="C7123" i="3"/>
  <c r="C7124" i="3"/>
  <c r="D7124" i="3" s="1"/>
  <c r="E7124" i="3" s="1"/>
  <c r="C7125" i="3"/>
  <c r="D7125" i="3" s="1"/>
  <c r="E7125" i="3" s="1"/>
  <c r="C7126" i="3"/>
  <c r="C7127" i="3"/>
  <c r="C7128" i="3"/>
  <c r="C7129" i="3"/>
  <c r="C7130" i="3"/>
  <c r="C7131" i="3"/>
  <c r="D7131" i="3" s="1"/>
  <c r="E7131" i="3" s="1"/>
  <c r="C7132" i="3"/>
  <c r="D7132" i="3" s="1"/>
  <c r="E7132" i="3" s="1"/>
  <c r="C7133" i="3"/>
  <c r="D7133" i="3" s="1"/>
  <c r="E7133" i="3" s="1"/>
  <c r="C7134" i="3"/>
  <c r="C7135" i="3"/>
  <c r="C7136" i="3"/>
  <c r="C7137" i="3"/>
  <c r="C7138" i="3"/>
  <c r="C7139" i="3"/>
  <c r="D7139" i="3" s="1"/>
  <c r="E7139" i="3" s="1"/>
  <c r="C7140" i="3"/>
  <c r="D7140" i="3" s="1"/>
  <c r="E7140" i="3" s="1"/>
  <c r="C7141" i="3"/>
  <c r="D7141" i="3" s="1"/>
  <c r="E7141" i="3" s="1"/>
  <c r="C7142" i="3"/>
  <c r="C7143" i="3"/>
  <c r="C7144" i="3"/>
  <c r="C7145" i="3"/>
  <c r="C7146" i="3"/>
  <c r="C7147" i="3"/>
  <c r="C7148" i="3"/>
  <c r="C7149" i="3"/>
  <c r="D7149" i="3" s="1"/>
  <c r="E7149" i="3" s="1"/>
  <c r="C7150" i="3"/>
  <c r="C7151" i="3"/>
  <c r="C7152" i="3"/>
  <c r="C7153" i="3"/>
  <c r="C7154" i="3"/>
  <c r="C7155" i="3"/>
  <c r="D7155" i="3" s="1"/>
  <c r="E7155" i="3" s="1"/>
  <c r="C7156" i="3"/>
  <c r="D7156" i="3" s="1"/>
  <c r="E7156" i="3" s="1"/>
  <c r="C7157" i="3"/>
  <c r="D7157" i="3" s="1"/>
  <c r="E7157" i="3" s="1"/>
  <c r="C7158" i="3"/>
  <c r="C7159" i="3"/>
  <c r="C7160" i="3"/>
  <c r="C7161" i="3"/>
  <c r="C7162" i="3"/>
  <c r="C7163" i="3"/>
  <c r="C7164" i="3"/>
  <c r="D7164" i="3" s="1"/>
  <c r="E7164" i="3" s="1"/>
  <c r="C7165" i="3"/>
  <c r="D7165" i="3" s="1"/>
  <c r="E7165" i="3" s="1"/>
  <c r="C7166" i="3"/>
  <c r="C7167" i="3"/>
  <c r="C7168" i="3"/>
  <c r="C7169" i="3"/>
  <c r="C7170" i="3"/>
  <c r="C7171" i="3"/>
  <c r="D7171" i="3" s="1"/>
  <c r="E7171" i="3" s="1"/>
  <c r="C7172" i="3"/>
  <c r="D7172" i="3" s="1"/>
  <c r="E7172" i="3" s="1"/>
  <c r="C7173" i="3"/>
  <c r="D7173" i="3" s="1"/>
  <c r="E7173" i="3" s="1"/>
  <c r="C7174" i="3"/>
  <c r="C7175" i="3"/>
  <c r="C7176" i="3"/>
  <c r="C7177" i="3"/>
  <c r="C7178" i="3"/>
  <c r="C7179" i="3"/>
  <c r="D7179" i="3" s="1"/>
  <c r="E7179" i="3" s="1"/>
  <c r="C7180" i="3"/>
  <c r="D7180" i="3" s="1"/>
  <c r="E7180" i="3" s="1"/>
  <c r="C7181" i="3"/>
  <c r="D7181" i="3" s="1"/>
  <c r="E7181" i="3" s="1"/>
  <c r="C7182" i="3"/>
  <c r="C7183" i="3"/>
  <c r="C7184" i="3"/>
  <c r="C7185" i="3"/>
  <c r="C7186" i="3"/>
  <c r="C7187" i="3"/>
  <c r="D7187" i="3" s="1"/>
  <c r="E7187" i="3" s="1"/>
  <c r="C7188" i="3"/>
  <c r="D7188" i="3" s="1"/>
  <c r="E7188" i="3" s="1"/>
  <c r="C7189" i="3"/>
  <c r="D7189" i="3" s="1"/>
  <c r="E7189" i="3" s="1"/>
  <c r="C7190" i="3"/>
  <c r="C7191" i="3"/>
  <c r="C7192" i="3"/>
  <c r="C7193" i="3"/>
  <c r="C7194" i="3"/>
  <c r="C7195" i="3"/>
  <c r="D7195" i="3" s="1"/>
  <c r="E7195" i="3" s="1"/>
  <c r="C7196" i="3"/>
  <c r="D7196" i="3" s="1"/>
  <c r="E7196" i="3" s="1"/>
  <c r="C7197" i="3"/>
  <c r="D7197" i="3" s="1"/>
  <c r="E7197" i="3" s="1"/>
  <c r="C7198" i="3"/>
  <c r="C7199" i="3"/>
  <c r="C7200" i="3"/>
  <c r="C7201" i="3"/>
  <c r="C7202" i="3"/>
  <c r="C7203" i="3"/>
  <c r="D7203" i="3" s="1"/>
  <c r="E7203" i="3" s="1"/>
  <c r="C7204" i="3"/>
  <c r="D7204" i="3" s="1"/>
  <c r="E7204" i="3" s="1"/>
  <c r="C7205" i="3"/>
  <c r="D7205" i="3" s="1"/>
  <c r="E7205" i="3" s="1"/>
  <c r="C7206" i="3"/>
  <c r="C7207" i="3"/>
  <c r="C7208" i="3"/>
  <c r="C7209" i="3"/>
  <c r="C7210" i="3"/>
  <c r="C7211" i="3"/>
  <c r="D7211" i="3" s="1"/>
  <c r="E7211" i="3" s="1"/>
  <c r="C7212" i="3"/>
  <c r="C7213" i="3"/>
  <c r="D7213" i="3" s="1"/>
  <c r="E7213" i="3" s="1"/>
  <c r="C7214" i="3"/>
  <c r="C7215" i="3"/>
  <c r="C7216" i="3"/>
  <c r="C7217" i="3"/>
  <c r="C7218" i="3"/>
  <c r="C7219" i="3"/>
  <c r="D7219" i="3" s="1"/>
  <c r="E7219" i="3" s="1"/>
  <c r="C7220" i="3"/>
  <c r="D7220" i="3" s="1"/>
  <c r="E7220" i="3" s="1"/>
  <c r="C7221" i="3"/>
  <c r="D7221" i="3" s="1"/>
  <c r="E7221" i="3" s="1"/>
  <c r="C7222" i="3"/>
  <c r="C7223" i="3"/>
  <c r="C7224" i="3"/>
  <c r="C7225" i="3"/>
  <c r="C7226" i="3"/>
  <c r="C7227" i="3"/>
  <c r="D7227" i="3" s="1"/>
  <c r="E7227" i="3" s="1"/>
  <c r="C7228" i="3"/>
  <c r="C7229" i="3"/>
  <c r="D7229" i="3" s="1"/>
  <c r="E7229" i="3" s="1"/>
  <c r="C7230" i="3"/>
  <c r="C7231" i="3"/>
  <c r="C7232" i="3"/>
  <c r="C7233" i="3"/>
  <c r="C7234" i="3"/>
  <c r="C7235" i="3"/>
  <c r="D7235" i="3" s="1"/>
  <c r="E7235" i="3" s="1"/>
  <c r="C7236" i="3"/>
  <c r="D7236" i="3" s="1"/>
  <c r="E7236" i="3" s="1"/>
  <c r="C7237" i="3"/>
  <c r="D7237" i="3" s="1"/>
  <c r="E7237" i="3" s="1"/>
  <c r="C7238" i="3"/>
  <c r="C7239" i="3"/>
  <c r="C7240" i="3"/>
  <c r="C7241" i="3"/>
  <c r="C7242" i="3"/>
  <c r="C7243" i="3"/>
  <c r="D7243" i="3" s="1"/>
  <c r="E7243" i="3" s="1"/>
  <c r="C7244" i="3"/>
  <c r="D7244" i="3" s="1"/>
  <c r="E7244" i="3" s="1"/>
  <c r="C7245" i="3"/>
  <c r="D7245" i="3" s="1"/>
  <c r="E7245" i="3" s="1"/>
  <c r="C7246" i="3"/>
  <c r="C7247" i="3"/>
  <c r="C7248" i="3"/>
  <c r="C7249" i="3"/>
  <c r="C7250" i="3"/>
  <c r="C7251" i="3"/>
  <c r="C7252" i="3"/>
  <c r="C7253" i="3"/>
  <c r="D7253" i="3" s="1"/>
  <c r="E7253" i="3" s="1"/>
  <c r="C7254" i="3"/>
  <c r="C7255" i="3"/>
  <c r="C7256" i="3"/>
  <c r="C7257" i="3"/>
  <c r="C7258" i="3"/>
  <c r="C7259" i="3"/>
  <c r="D7259" i="3" s="1"/>
  <c r="E7259" i="3" s="1"/>
  <c r="C7260" i="3"/>
  <c r="D7260" i="3" s="1"/>
  <c r="E7260" i="3" s="1"/>
  <c r="C7261" i="3"/>
  <c r="D7261" i="3" s="1"/>
  <c r="E7261" i="3" s="1"/>
  <c r="C7262" i="3"/>
  <c r="C7263" i="3"/>
  <c r="C7264" i="3"/>
  <c r="C7265" i="3"/>
  <c r="C7266" i="3"/>
  <c r="C7267" i="3"/>
  <c r="C7268" i="3"/>
  <c r="C7269" i="3"/>
  <c r="D7269" i="3" s="1"/>
  <c r="E7269" i="3" s="1"/>
  <c r="C7270" i="3"/>
  <c r="C7271" i="3"/>
  <c r="C7272" i="3"/>
  <c r="C7273" i="3"/>
  <c r="C7274" i="3"/>
  <c r="C7275" i="3"/>
  <c r="D7275" i="3" s="1"/>
  <c r="E7275" i="3" s="1"/>
  <c r="C7276" i="3"/>
  <c r="D7276" i="3" s="1"/>
  <c r="E7276" i="3" s="1"/>
  <c r="C7277" i="3"/>
  <c r="D7277" i="3" s="1"/>
  <c r="E7277" i="3" s="1"/>
  <c r="C7278" i="3"/>
  <c r="C7279" i="3"/>
  <c r="C7280" i="3"/>
  <c r="C7281" i="3"/>
  <c r="C7282" i="3"/>
  <c r="C7283" i="3"/>
  <c r="C7284" i="3"/>
  <c r="D7284" i="3" s="1"/>
  <c r="E7284" i="3" s="1"/>
  <c r="C7285" i="3"/>
  <c r="D7285" i="3" s="1"/>
  <c r="E7285" i="3" s="1"/>
  <c r="C7286" i="3"/>
  <c r="C7287" i="3"/>
  <c r="C7288" i="3"/>
  <c r="C7289" i="3"/>
  <c r="C7290" i="3"/>
  <c r="C7291" i="3"/>
  <c r="C7292" i="3"/>
  <c r="D7292" i="3" s="1"/>
  <c r="E7292" i="3" s="1"/>
  <c r="C7293" i="3"/>
  <c r="D7293" i="3" s="1"/>
  <c r="E7293" i="3" s="1"/>
  <c r="C7294" i="3"/>
  <c r="C7295" i="3"/>
  <c r="C7296" i="3"/>
  <c r="C7297" i="3"/>
  <c r="C7298" i="3"/>
  <c r="C7299" i="3"/>
  <c r="D7299" i="3" s="1"/>
  <c r="E7299" i="3" s="1"/>
  <c r="C7300" i="3"/>
  <c r="D7300" i="3" s="1"/>
  <c r="E7300" i="3" s="1"/>
  <c r="C7301" i="3"/>
  <c r="D7301" i="3" s="1"/>
  <c r="E7301" i="3" s="1"/>
  <c r="C7302" i="3"/>
  <c r="C7303" i="3"/>
  <c r="C7304" i="3"/>
  <c r="C7305" i="3"/>
  <c r="C7306" i="3"/>
  <c r="C7307" i="3"/>
  <c r="C7308" i="3"/>
  <c r="C7309" i="3"/>
  <c r="C7310" i="3"/>
  <c r="C7311" i="3"/>
  <c r="C7312" i="3"/>
  <c r="C7313" i="3"/>
  <c r="C7314" i="3"/>
  <c r="C7315" i="3"/>
  <c r="D7315" i="3" s="1"/>
  <c r="E7315" i="3" s="1"/>
  <c r="C7316" i="3"/>
  <c r="D7316" i="3" s="1"/>
  <c r="E7316" i="3" s="1"/>
  <c r="C7317" i="3"/>
  <c r="D7317" i="3" s="1"/>
  <c r="E7317" i="3" s="1"/>
  <c r="C7318" i="3"/>
  <c r="C7319" i="3"/>
  <c r="C7320" i="3"/>
  <c r="C7321" i="3"/>
  <c r="C7322" i="3"/>
  <c r="C7323" i="3"/>
  <c r="C7324" i="3"/>
  <c r="D7324" i="3" s="1"/>
  <c r="E7324" i="3" s="1"/>
  <c r="C7325" i="3"/>
  <c r="D7325" i="3" s="1"/>
  <c r="E7325" i="3" s="1"/>
  <c r="C7326" i="3"/>
  <c r="C7327" i="3"/>
  <c r="C7328" i="3"/>
  <c r="C7329" i="3"/>
  <c r="C7330" i="3"/>
  <c r="C7331" i="3"/>
  <c r="D7331" i="3" s="1"/>
  <c r="E7331" i="3" s="1"/>
  <c r="C7332" i="3"/>
  <c r="D7332" i="3" s="1"/>
  <c r="E7332" i="3" s="1"/>
  <c r="C7333" i="3"/>
  <c r="D7333" i="3" s="1"/>
  <c r="E7333" i="3" s="1"/>
  <c r="C7334" i="3"/>
  <c r="C7335" i="3"/>
  <c r="C7336" i="3"/>
  <c r="C7337" i="3"/>
  <c r="C7338" i="3"/>
  <c r="C7339" i="3"/>
  <c r="D7339" i="3" s="1"/>
  <c r="E7339" i="3" s="1"/>
  <c r="C7340" i="3"/>
  <c r="D7340" i="3" s="1"/>
  <c r="E7340" i="3" s="1"/>
  <c r="C7341" i="3"/>
  <c r="D7341" i="3" s="1"/>
  <c r="E7341" i="3" s="1"/>
  <c r="C7342" i="3"/>
  <c r="C7343" i="3"/>
  <c r="C7344" i="3"/>
  <c r="C7345" i="3"/>
  <c r="C7346" i="3"/>
  <c r="C7347" i="3"/>
  <c r="C7348" i="3"/>
  <c r="D7348" i="3" s="1"/>
  <c r="E7348" i="3" s="1"/>
  <c r="C7349" i="3"/>
  <c r="D7349" i="3" s="1"/>
  <c r="E7349" i="3" s="1"/>
  <c r="C7350" i="3"/>
  <c r="C7351" i="3"/>
  <c r="C7352" i="3"/>
  <c r="C7353" i="3"/>
  <c r="C7354" i="3"/>
  <c r="C7355" i="3"/>
  <c r="D7355" i="3" s="1"/>
  <c r="E7355" i="3" s="1"/>
  <c r="C7356" i="3"/>
  <c r="C7357" i="3"/>
  <c r="D7357" i="3" s="1"/>
  <c r="E7357" i="3" s="1"/>
  <c r="C7358" i="3"/>
  <c r="C7359" i="3"/>
  <c r="C7360" i="3"/>
  <c r="C7361" i="3"/>
  <c r="C7362" i="3"/>
  <c r="C7363" i="3"/>
  <c r="D7363" i="3" s="1"/>
  <c r="E7363" i="3" s="1"/>
  <c r="C7364" i="3"/>
  <c r="D7364" i="3" s="1"/>
  <c r="E7364" i="3" s="1"/>
  <c r="C7365" i="3"/>
  <c r="D7365" i="3" s="1"/>
  <c r="E7365" i="3" s="1"/>
  <c r="C7366" i="3"/>
  <c r="C7367" i="3"/>
  <c r="C7368" i="3"/>
  <c r="C7369" i="3"/>
  <c r="C7370" i="3"/>
  <c r="C7371" i="3"/>
  <c r="C7372" i="3"/>
  <c r="C7373" i="3"/>
  <c r="D7373" i="3" s="1"/>
  <c r="E7373" i="3" s="1"/>
  <c r="C7374" i="3"/>
  <c r="C7375" i="3"/>
  <c r="C7376" i="3"/>
  <c r="C7377" i="3"/>
  <c r="C7378" i="3"/>
  <c r="C7379" i="3"/>
  <c r="D7379" i="3" s="1"/>
  <c r="E7379" i="3" s="1"/>
  <c r="C7380" i="3"/>
  <c r="D7380" i="3" s="1"/>
  <c r="E7380" i="3" s="1"/>
  <c r="C7381" i="3"/>
  <c r="D7381" i="3" s="1"/>
  <c r="E7381" i="3" s="1"/>
  <c r="C7382" i="3"/>
  <c r="C7383" i="3"/>
  <c r="C7384" i="3"/>
  <c r="C7385" i="3"/>
  <c r="C7386" i="3"/>
  <c r="C7387" i="3"/>
  <c r="C7388" i="3"/>
  <c r="C7389" i="3"/>
  <c r="D7389" i="3" s="1"/>
  <c r="E7389" i="3" s="1"/>
  <c r="C7390" i="3"/>
  <c r="C7391" i="3"/>
  <c r="C7392" i="3"/>
  <c r="C7393" i="3"/>
  <c r="C7394" i="3"/>
  <c r="C7395" i="3"/>
  <c r="D7395" i="3" s="1"/>
  <c r="E7395" i="3" s="1"/>
  <c r="C7396" i="3"/>
  <c r="D7396" i="3" s="1"/>
  <c r="E7396" i="3" s="1"/>
  <c r="C7397" i="3"/>
  <c r="D7397" i="3" s="1"/>
  <c r="E7397" i="3" s="1"/>
  <c r="C7398" i="3"/>
  <c r="C7399" i="3"/>
  <c r="C7400" i="3"/>
  <c r="C7401" i="3"/>
  <c r="C7402" i="3"/>
  <c r="C7403" i="3"/>
  <c r="D7403" i="3" s="1"/>
  <c r="E7403" i="3" s="1"/>
  <c r="C7404" i="3"/>
  <c r="D7404" i="3" s="1"/>
  <c r="E7404" i="3" s="1"/>
  <c r="C7405" i="3"/>
  <c r="D7405" i="3" s="1"/>
  <c r="E7405" i="3" s="1"/>
  <c r="C7406" i="3"/>
  <c r="C7407" i="3"/>
  <c r="C7408" i="3"/>
  <c r="C7409" i="3"/>
  <c r="C7410" i="3"/>
  <c r="C7411" i="3"/>
  <c r="D7411" i="3" s="1"/>
  <c r="E7411" i="3" s="1"/>
  <c r="C7412" i="3"/>
  <c r="D7412" i="3" s="1"/>
  <c r="E7412" i="3" s="1"/>
  <c r="C7413" i="3"/>
  <c r="D7413" i="3" s="1"/>
  <c r="E7413" i="3" s="1"/>
  <c r="C7414" i="3"/>
  <c r="C7415" i="3"/>
  <c r="C7416" i="3"/>
  <c r="C7417" i="3"/>
  <c r="C7418" i="3"/>
  <c r="C7419" i="3"/>
  <c r="C7420" i="3"/>
  <c r="D7420" i="3" s="1"/>
  <c r="E7420" i="3" s="1"/>
  <c r="C7421" i="3"/>
  <c r="D7421" i="3" s="1"/>
  <c r="E7421" i="3" s="1"/>
  <c r="C7422" i="3"/>
  <c r="C7423" i="3"/>
  <c r="C7424" i="3"/>
  <c r="C7425" i="3"/>
  <c r="C7426" i="3"/>
  <c r="C7427" i="3"/>
  <c r="D7427" i="3" s="1"/>
  <c r="E7427" i="3" s="1"/>
  <c r="C7428" i="3"/>
  <c r="D7428" i="3" s="1"/>
  <c r="E7428" i="3" s="1"/>
  <c r="C7429" i="3"/>
  <c r="D7429" i="3" s="1"/>
  <c r="E7429" i="3" s="1"/>
  <c r="C7430" i="3"/>
  <c r="C7431" i="3"/>
  <c r="C7432" i="3"/>
  <c r="C7433" i="3"/>
  <c r="C7434" i="3"/>
  <c r="C7435" i="3"/>
  <c r="C7436" i="3"/>
  <c r="C7437" i="3"/>
  <c r="D7437" i="3" s="1"/>
  <c r="E7437" i="3" s="1"/>
  <c r="C7438" i="3"/>
  <c r="C7439" i="3"/>
  <c r="C7440" i="3"/>
  <c r="C7441" i="3"/>
  <c r="C7442" i="3"/>
  <c r="C7443" i="3"/>
  <c r="D7443" i="3" s="1"/>
  <c r="E7443" i="3" s="1"/>
  <c r="C7444" i="3"/>
  <c r="D7444" i="3" s="1"/>
  <c r="E7444" i="3" s="1"/>
  <c r="C7445" i="3"/>
  <c r="D7445" i="3" s="1"/>
  <c r="E7445" i="3" s="1"/>
  <c r="C7446" i="3"/>
  <c r="C7447" i="3"/>
  <c r="C7448" i="3"/>
  <c r="C7449" i="3"/>
  <c r="C7450" i="3"/>
  <c r="C7451" i="3"/>
  <c r="C7452" i="3"/>
  <c r="C7453" i="3"/>
  <c r="D7453" i="3" s="1"/>
  <c r="E7453" i="3" s="1"/>
  <c r="C7454" i="3"/>
  <c r="C7455" i="3"/>
  <c r="C7456" i="3"/>
  <c r="C7457" i="3"/>
  <c r="C7458" i="3"/>
  <c r="C7459" i="3"/>
  <c r="D7459" i="3" s="1"/>
  <c r="E7459" i="3" s="1"/>
  <c r="C7460" i="3"/>
  <c r="D7460" i="3" s="1"/>
  <c r="E7460" i="3" s="1"/>
  <c r="C7461" i="3"/>
  <c r="D7461" i="3" s="1"/>
  <c r="E7461" i="3" s="1"/>
  <c r="C7462" i="3"/>
  <c r="C7463" i="3"/>
  <c r="C7464" i="3"/>
  <c r="C7465" i="3"/>
  <c r="C7466" i="3"/>
  <c r="C7467" i="3"/>
  <c r="D7467" i="3" s="1"/>
  <c r="E7467" i="3" s="1"/>
  <c r="C7468" i="3"/>
  <c r="C7469" i="3"/>
  <c r="D7469" i="3" s="1"/>
  <c r="E7469" i="3" s="1"/>
  <c r="C7470" i="3"/>
  <c r="C7471" i="3"/>
  <c r="C7472" i="3"/>
  <c r="C7473" i="3"/>
  <c r="C7474" i="3"/>
  <c r="C7475" i="3"/>
  <c r="D7475" i="3" s="1"/>
  <c r="E7475" i="3" s="1"/>
  <c r="C7476" i="3"/>
  <c r="D7476" i="3" s="1"/>
  <c r="E7476" i="3" s="1"/>
  <c r="C7477" i="3"/>
  <c r="D7477" i="3" s="1"/>
  <c r="E7477" i="3" s="1"/>
  <c r="C7478" i="3"/>
  <c r="C7479" i="3"/>
  <c r="C7480" i="3"/>
  <c r="C7481" i="3"/>
  <c r="C7482" i="3"/>
  <c r="C7483" i="3"/>
  <c r="D7483" i="3" s="1"/>
  <c r="E7483" i="3" s="1"/>
  <c r="C7484" i="3"/>
  <c r="D7484" i="3" s="1"/>
  <c r="E7484" i="3" s="1"/>
  <c r="C7485" i="3"/>
  <c r="D7485" i="3" s="1"/>
  <c r="E7485" i="3" s="1"/>
  <c r="C7486" i="3"/>
  <c r="C7487" i="3"/>
  <c r="C7488" i="3"/>
  <c r="C7489" i="3"/>
  <c r="C7490" i="3"/>
  <c r="C7491" i="3"/>
  <c r="D7491" i="3" s="1"/>
  <c r="E7491" i="3" s="1"/>
  <c r="C7492" i="3"/>
  <c r="D7492" i="3" s="1"/>
  <c r="E7492" i="3" s="1"/>
  <c r="C7493" i="3"/>
  <c r="D7493" i="3" s="1"/>
  <c r="E7493" i="3" s="1"/>
  <c r="C7494" i="3"/>
  <c r="C7495" i="3"/>
  <c r="C7496" i="3"/>
  <c r="C7497" i="3"/>
  <c r="C7498" i="3"/>
  <c r="C7499" i="3"/>
  <c r="D7499" i="3" s="1"/>
  <c r="E7499" i="3" s="1"/>
  <c r="C7500" i="3"/>
  <c r="D7500" i="3" s="1"/>
  <c r="E7500" i="3" s="1"/>
  <c r="C7501" i="3"/>
  <c r="D7501" i="3" s="1"/>
  <c r="E7501" i="3" s="1"/>
  <c r="C7502" i="3"/>
  <c r="C7503" i="3"/>
  <c r="C7504" i="3"/>
  <c r="C7505" i="3"/>
  <c r="C7506" i="3"/>
  <c r="C7507" i="3"/>
  <c r="D7507" i="3" s="1"/>
  <c r="E7507" i="3" s="1"/>
  <c r="C7508" i="3"/>
  <c r="D7508" i="3" s="1"/>
  <c r="E7508" i="3" s="1"/>
  <c r="C7509" i="3"/>
  <c r="C7510" i="3"/>
  <c r="C7511" i="3"/>
  <c r="C7512" i="3"/>
  <c r="C7513" i="3"/>
  <c r="C7514" i="3"/>
  <c r="C7515" i="3"/>
  <c r="C7516" i="3"/>
  <c r="D7516" i="3" s="1"/>
  <c r="E7516" i="3" s="1"/>
  <c r="C7517" i="3"/>
  <c r="D7517" i="3" s="1"/>
  <c r="E7517" i="3" s="1"/>
  <c r="C7518" i="3"/>
  <c r="C7519" i="3"/>
  <c r="C7520" i="3"/>
  <c r="C7521" i="3"/>
  <c r="C7522" i="3"/>
  <c r="C7523" i="3"/>
  <c r="D7523" i="3" s="1"/>
  <c r="E7523" i="3" s="1"/>
  <c r="C7524" i="3"/>
  <c r="D7524" i="3" s="1"/>
  <c r="E7524" i="3" s="1"/>
  <c r="C7525" i="3"/>
  <c r="D7525" i="3" s="1"/>
  <c r="E7525" i="3" s="1"/>
  <c r="C7526" i="3"/>
  <c r="C7527" i="3"/>
  <c r="C7528" i="3"/>
  <c r="C7529" i="3"/>
  <c r="C7530" i="3"/>
  <c r="C7531" i="3"/>
  <c r="C7532" i="3"/>
  <c r="C7533" i="3"/>
  <c r="D7533" i="3" s="1"/>
  <c r="E7533" i="3" s="1"/>
  <c r="C7534" i="3"/>
  <c r="C7535" i="3"/>
  <c r="C7536" i="3"/>
  <c r="C7537" i="3"/>
  <c r="C7538" i="3"/>
  <c r="C7539" i="3"/>
  <c r="D7539" i="3" s="1"/>
  <c r="E7539" i="3" s="1"/>
  <c r="C7540" i="3"/>
  <c r="D7540" i="3" s="1"/>
  <c r="E7540" i="3" s="1"/>
  <c r="C7541" i="3"/>
  <c r="D7541" i="3" s="1"/>
  <c r="E7541" i="3" s="1"/>
  <c r="C7542" i="3"/>
  <c r="C7543" i="3"/>
  <c r="C7544" i="3"/>
  <c r="C7545" i="3"/>
  <c r="C7546" i="3"/>
  <c r="C7547" i="3"/>
  <c r="D7547" i="3" s="1"/>
  <c r="E7547" i="3" s="1"/>
  <c r="C7548" i="3"/>
  <c r="C7549" i="3"/>
  <c r="D7549" i="3" s="1"/>
  <c r="E7549" i="3" s="1"/>
  <c r="C7550" i="3"/>
  <c r="C7551" i="3"/>
  <c r="C7552" i="3"/>
  <c r="C7553" i="3"/>
  <c r="C7554" i="3"/>
  <c r="C7555" i="3"/>
  <c r="D7555" i="3" s="1"/>
  <c r="E7555" i="3" s="1"/>
  <c r="C7556" i="3"/>
  <c r="D7556" i="3" s="1"/>
  <c r="E7556" i="3" s="1"/>
  <c r="C7557" i="3"/>
  <c r="D7557" i="3" s="1"/>
  <c r="E7557" i="3" s="1"/>
  <c r="C7558" i="3"/>
  <c r="C7559" i="3"/>
  <c r="C7560" i="3"/>
  <c r="C7561" i="3"/>
  <c r="C7562" i="3"/>
  <c r="C7563" i="3"/>
  <c r="D7563" i="3" s="1"/>
  <c r="E7563" i="3" s="1"/>
  <c r="C7564" i="3"/>
  <c r="D7564" i="3" s="1"/>
  <c r="E7564" i="3" s="1"/>
  <c r="C7565" i="3"/>
  <c r="D7565" i="3" s="1"/>
  <c r="E7565" i="3" s="1"/>
  <c r="C7566" i="3"/>
  <c r="C7567" i="3"/>
  <c r="C7568" i="3"/>
  <c r="C7569" i="3"/>
  <c r="C7570" i="3"/>
  <c r="C7571" i="3"/>
  <c r="D7571" i="3" s="1"/>
  <c r="E7571" i="3" s="1"/>
  <c r="C7572" i="3"/>
  <c r="C7573" i="3"/>
  <c r="C7574" i="3"/>
  <c r="C7575" i="3"/>
  <c r="C7576" i="3"/>
  <c r="C7577" i="3"/>
  <c r="C7578" i="3"/>
  <c r="C7579" i="3"/>
  <c r="D7579" i="3" s="1"/>
  <c r="E7579" i="3" s="1"/>
  <c r="C7580" i="3"/>
  <c r="D7580" i="3" s="1"/>
  <c r="E7580" i="3" s="1"/>
  <c r="C7581" i="3"/>
  <c r="D7581" i="3" s="1"/>
  <c r="E7581" i="3" s="1"/>
  <c r="C7582" i="3"/>
  <c r="C7583" i="3"/>
  <c r="C7584" i="3"/>
  <c r="C7585" i="3"/>
  <c r="C7586" i="3"/>
  <c r="C7587" i="3"/>
  <c r="C7588" i="3"/>
  <c r="C7589" i="3"/>
  <c r="D7589" i="3" s="1"/>
  <c r="E7589" i="3" s="1"/>
  <c r="C7590" i="3"/>
  <c r="C7591" i="3"/>
  <c r="C7592" i="3"/>
  <c r="C7593" i="3"/>
  <c r="C7594" i="3"/>
  <c r="C7595" i="3"/>
  <c r="D7595" i="3" s="1"/>
  <c r="E7595" i="3" s="1"/>
  <c r="C7596" i="3"/>
  <c r="D7596" i="3" s="1"/>
  <c r="E7596" i="3" s="1"/>
  <c r="C7597" i="3"/>
  <c r="D7597" i="3" s="1"/>
  <c r="E7597" i="3" s="1"/>
  <c r="C7598" i="3"/>
  <c r="C7599" i="3"/>
  <c r="C7600" i="3"/>
  <c r="C7601" i="3"/>
  <c r="C7602" i="3"/>
  <c r="C7603" i="3"/>
  <c r="D7603" i="3" s="1"/>
  <c r="E7603" i="3" s="1"/>
  <c r="C7604" i="3"/>
  <c r="C7605" i="3"/>
  <c r="D7605" i="3" s="1"/>
  <c r="E7605" i="3" s="1"/>
  <c r="C7606" i="3"/>
  <c r="C7607" i="3"/>
  <c r="C7608" i="3"/>
  <c r="C7609" i="3"/>
  <c r="C7610" i="3"/>
  <c r="C7611" i="3"/>
  <c r="C7612" i="3"/>
  <c r="D7612" i="3" s="1"/>
  <c r="E7612" i="3" s="1"/>
  <c r="C7613" i="3"/>
  <c r="D7613" i="3" s="1"/>
  <c r="E7613" i="3" s="1"/>
  <c r="C7614" i="3"/>
  <c r="C7615" i="3"/>
  <c r="C7616" i="3"/>
  <c r="C7617" i="3"/>
  <c r="C7618" i="3"/>
  <c r="C7619" i="3"/>
  <c r="D7619" i="3" s="1"/>
  <c r="E7619" i="3" s="1"/>
  <c r="C7620" i="3"/>
  <c r="D7620" i="3" s="1"/>
  <c r="E7620" i="3" s="1"/>
  <c r="C7621" i="3"/>
  <c r="D7621" i="3" s="1"/>
  <c r="E7621" i="3" s="1"/>
  <c r="C7622" i="3"/>
  <c r="C7623" i="3"/>
  <c r="C7624" i="3"/>
  <c r="C7625" i="3"/>
  <c r="C7626" i="3"/>
  <c r="C7627" i="3"/>
  <c r="D7627" i="3" s="1"/>
  <c r="E7627" i="3" s="1"/>
  <c r="C7628" i="3"/>
  <c r="D7628" i="3" s="1"/>
  <c r="E7628" i="3" s="1"/>
  <c r="C7629" i="3"/>
  <c r="D7629" i="3" s="1"/>
  <c r="E7629" i="3" s="1"/>
  <c r="C7630" i="3"/>
  <c r="C7631" i="3"/>
  <c r="C7632" i="3"/>
  <c r="C7633" i="3"/>
  <c r="C7634" i="3"/>
  <c r="C7635" i="3"/>
  <c r="D7635" i="3" s="1"/>
  <c r="E7635" i="3" s="1"/>
  <c r="C7636" i="3"/>
  <c r="D7636" i="3" s="1"/>
  <c r="E7636" i="3" s="1"/>
  <c r="C7637" i="3"/>
  <c r="D7637" i="3" s="1"/>
  <c r="E7637" i="3" s="1"/>
  <c r="C7638" i="3"/>
  <c r="C7639" i="3"/>
  <c r="C7640" i="3"/>
  <c r="C7641" i="3"/>
  <c r="C7642" i="3"/>
  <c r="C7643" i="3"/>
  <c r="D7643" i="3" s="1"/>
  <c r="E7643" i="3" s="1"/>
  <c r="C7644" i="3"/>
  <c r="D7644" i="3" s="1"/>
  <c r="E7644" i="3" s="1"/>
  <c r="C7645" i="3"/>
  <c r="D7645" i="3" s="1"/>
  <c r="E7645" i="3" s="1"/>
  <c r="C7646" i="3"/>
  <c r="C7647" i="3"/>
  <c r="C7648" i="3"/>
  <c r="C7649" i="3"/>
  <c r="C7650" i="3"/>
  <c r="C7651" i="3"/>
  <c r="C7652" i="3"/>
  <c r="D7652" i="3" s="1"/>
  <c r="E7652" i="3" s="1"/>
  <c r="C7653" i="3"/>
  <c r="D7653" i="3" s="1"/>
  <c r="E7653" i="3" s="1"/>
  <c r="C7654" i="3"/>
  <c r="C7655" i="3"/>
  <c r="C7656" i="3"/>
  <c r="C7657" i="3"/>
  <c r="C7658" i="3"/>
  <c r="C7659" i="3"/>
  <c r="D7659" i="3" s="1"/>
  <c r="E7659" i="3" s="1"/>
  <c r="C7660" i="3"/>
  <c r="D7660" i="3" s="1"/>
  <c r="E7660" i="3" s="1"/>
  <c r="C7661" i="3"/>
  <c r="D7661" i="3" s="1"/>
  <c r="E7661" i="3" s="1"/>
  <c r="C7662" i="3"/>
  <c r="C7663" i="3"/>
  <c r="C7664" i="3"/>
  <c r="C7665" i="3"/>
  <c r="C7666" i="3"/>
  <c r="C7667" i="3"/>
  <c r="D7667" i="3" s="1"/>
  <c r="E7667" i="3" s="1"/>
  <c r="C7668" i="3"/>
  <c r="C7669" i="3"/>
  <c r="D7669" i="3" s="1"/>
  <c r="E7669" i="3" s="1"/>
  <c r="C7670" i="3"/>
  <c r="C7671" i="3"/>
  <c r="C7672" i="3"/>
  <c r="C7673" i="3"/>
  <c r="C7674" i="3"/>
  <c r="C7675" i="3"/>
  <c r="D7675" i="3" s="1"/>
  <c r="E7675" i="3" s="1"/>
  <c r="C7676" i="3"/>
  <c r="D7676" i="3" s="1"/>
  <c r="E7676" i="3" s="1"/>
  <c r="C7677" i="3"/>
  <c r="D7677" i="3" s="1"/>
  <c r="E7677" i="3" s="1"/>
  <c r="C7678" i="3"/>
  <c r="C7679" i="3"/>
  <c r="C7680" i="3"/>
  <c r="C7681" i="3"/>
  <c r="C7682" i="3"/>
  <c r="C7683" i="3"/>
  <c r="D7683" i="3" s="1"/>
  <c r="E7683" i="3" s="1"/>
  <c r="C7684" i="3"/>
  <c r="C7685" i="3"/>
  <c r="C7686" i="3"/>
  <c r="C7687" i="3"/>
  <c r="C7688" i="3"/>
  <c r="C7689" i="3"/>
  <c r="C7690" i="3"/>
  <c r="C7691" i="3"/>
  <c r="D7691" i="3" s="1"/>
  <c r="E7691" i="3" s="1"/>
  <c r="C7692" i="3"/>
  <c r="D7692" i="3" s="1"/>
  <c r="E7692" i="3" s="1"/>
  <c r="C7693" i="3"/>
  <c r="D7693" i="3" s="1"/>
  <c r="E7693" i="3" s="1"/>
  <c r="C7694" i="3"/>
  <c r="C7695" i="3"/>
  <c r="C7696" i="3"/>
  <c r="C7697" i="3"/>
  <c r="C7698" i="3"/>
  <c r="C7699" i="3"/>
  <c r="C7700" i="3"/>
  <c r="C7701" i="3"/>
  <c r="D7701" i="3" s="1"/>
  <c r="E7701" i="3" s="1"/>
  <c r="C7702" i="3"/>
  <c r="C7703" i="3"/>
  <c r="C7704" i="3"/>
  <c r="C7705" i="3"/>
  <c r="C7706" i="3"/>
  <c r="C7707" i="3"/>
  <c r="C7708" i="3"/>
  <c r="D7708" i="3" s="1"/>
  <c r="E7708" i="3" s="1"/>
  <c r="C7709" i="3"/>
  <c r="D7709" i="3" s="1"/>
  <c r="E7709" i="3" s="1"/>
  <c r="C7710" i="3"/>
  <c r="C7711" i="3"/>
  <c r="C7712" i="3"/>
  <c r="C7713" i="3"/>
  <c r="C7714" i="3"/>
  <c r="C7715" i="3"/>
  <c r="C7716" i="3"/>
  <c r="D7716" i="3" s="1"/>
  <c r="E7716" i="3" s="1"/>
  <c r="C7717" i="3"/>
  <c r="D7717" i="3" s="1"/>
  <c r="E7717" i="3" s="1"/>
  <c r="C7718" i="3"/>
  <c r="C7719" i="3"/>
  <c r="C7720" i="3"/>
  <c r="C7721" i="3"/>
  <c r="C7722" i="3"/>
  <c r="C7723" i="3"/>
  <c r="D7723" i="3" s="1"/>
  <c r="E7723" i="3" s="1"/>
  <c r="C7724" i="3"/>
  <c r="D7724" i="3" s="1"/>
  <c r="E7724" i="3" s="1"/>
  <c r="C7725" i="3"/>
  <c r="D7725" i="3" s="1"/>
  <c r="E7725" i="3" s="1"/>
  <c r="C7726" i="3"/>
  <c r="C7727" i="3"/>
  <c r="C7728" i="3"/>
  <c r="C7729" i="3"/>
  <c r="C7730" i="3"/>
  <c r="C7731" i="3"/>
  <c r="D7731" i="3" s="1"/>
  <c r="E7731" i="3" s="1"/>
  <c r="C7732" i="3"/>
  <c r="D7732" i="3" s="1"/>
  <c r="E7732" i="3" s="1"/>
  <c r="C7733" i="3"/>
  <c r="D7733" i="3" s="1"/>
  <c r="E7733" i="3" s="1"/>
  <c r="C7734" i="3"/>
  <c r="C7735" i="3"/>
  <c r="C7736" i="3"/>
  <c r="C7737" i="3"/>
  <c r="C7738" i="3"/>
  <c r="C7739" i="3"/>
  <c r="D7739" i="3" s="1"/>
  <c r="E7739" i="3" s="1"/>
  <c r="C7740" i="3"/>
  <c r="C7741" i="3"/>
  <c r="D7741" i="3" s="1"/>
  <c r="E7741" i="3" s="1"/>
  <c r="C7742" i="3"/>
  <c r="C7743" i="3"/>
  <c r="C7744" i="3"/>
  <c r="C7745" i="3"/>
  <c r="C7746" i="3"/>
  <c r="C7747" i="3"/>
  <c r="D7747" i="3" s="1"/>
  <c r="E7747" i="3" s="1"/>
  <c r="C7748" i="3"/>
  <c r="D7748" i="3" s="1"/>
  <c r="E7748" i="3" s="1"/>
  <c r="C7749" i="3"/>
  <c r="D7749" i="3" s="1"/>
  <c r="E7749" i="3" s="1"/>
  <c r="C7750" i="3"/>
  <c r="C7751" i="3"/>
  <c r="C7752" i="3"/>
  <c r="C7753" i="3"/>
  <c r="C7754" i="3"/>
  <c r="C7755" i="3"/>
  <c r="C7756" i="3"/>
  <c r="C7757" i="3"/>
  <c r="D7757" i="3" s="1"/>
  <c r="E7757" i="3" s="1"/>
  <c r="C7758" i="3"/>
  <c r="C7759" i="3"/>
  <c r="C7760" i="3"/>
  <c r="C7761" i="3"/>
  <c r="C7762" i="3"/>
  <c r="C7763" i="3"/>
  <c r="C7764" i="3"/>
  <c r="D7764" i="3" s="1"/>
  <c r="E7764" i="3" s="1"/>
  <c r="C7765" i="3"/>
  <c r="D7765" i="3" s="1"/>
  <c r="E7765" i="3" s="1"/>
  <c r="C7766" i="3"/>
  <c r="C7767" i="3"/>
  <c r="C7768" i="3"/>
  <c r="C7769" i="3"/>
  <c r="C7770" i="3"/>
  <c r="C7771" i="3"/>
  <c r="D7771" i="3" s="1"/>
  <c r="E7771" i="3" s="1"/>
  <c r="C7772" i="3"/>
  <c r="D7772" i="3" s="1"/>
  <c r="E7772" i="3" s="1"/>
  <c r="C7773" i="3"/>
  <c r="D7773" i="3" s="1"/>
  <c r="E7773" i="3" s="1"/>
  <c r="C7774" i="3"/>
  <c r="C7775" i="3"/>
  <c r="C7776" i="3"/>
  <c r="C7777" i="3"/>
  <c r="C7778" i="3"/>
  <c r="C7779" i="3"/>
  <c r="C7780" i="3"/>
  <c r="D7780" i="3" s="1"/>
  <c r="E7780" i="3" s="1"/>
  <c r="C7781" i="3"/>
  <c r="D7781" i="3" s="1"/>
  <c r="E7781" i="3" s="1"/>
  <c r="C7782" i="3"/>
  <c r="C7783" i="3"/>
  <c r="C7784" i="3"/>
  <c r="C7785" i="3"/>
  <c r="C7786" i="3"/>
  <c r="C7787" i="3"/>
  <c r="D7787" i="3" s="1"/>
  <c r="E7787" i="3" s="1"/>
  <c r="C7788" i="3"/>
  <c r="D7788" i="3" s="1"/>
  <c r="E7788" i="3" s="1"/>
  <c r="C7789" i="3"/>
  <c r="D7789" i="3" s="1"/>
  <c r="E7789" i="3" s="1"/>
  <c r="C7790" i="3"/>
  <c r="C7791" i="3"/>
  <c r="C7792" i="3"/>
  <c r="C7793" i="3"/>
  <c r="C7794" i="3"/>
  <c r="C7795" i="3"/>
  <c r="D7795" i="3" s="1"/>
  <c r="E7795" i="3" s="1"/>
  <c r="C7796" i="3"/>
  <c r="D7796" i="3" s="1"/>
  <c r="E7796" i="3" s="1"/>
  <c r="C7797" i="3"/>
  <c r="D7797" i="3" s="1"/>
  <c r="E7797" i="3" s="1"/>
  <c r="C7798" i="3"/>
  <c r="C7799" i="3"/>
  <c r="C7800" i="3"/>
  <c r="C7801" i="3"/>
  <c r="C7802" i="3"/>
  <c r="C7803" i="3"/>
  <c r="C7804" i="3"/>
  <c r="C7805" i="3"/>
  <c r="D7805" i="3" s="1"/>
  <c r="E7805" i="3" s="1"/>
  <c r="C7806" i="3"/>
  <c r="C7807" i="3"/>
  <c r="C7808" i="3"/>
  <c r="C7809" i="3"/>
  <c r="C7810" i="3"/>
  <c r="C7811" i="3"/>
  <c r="D7811" i="3" s="1"/>
  <c r="E7811" i="3" s="1"/>
  <c r="C7812" i="3"/>
  <c r="D7812" i="3" s="1"/>
  <c r="E7812" i="3" s="1"/>
  <c r="C7813" i="3"/>
  <c r="D7813" i="3" s="1"/>
  <c r="E7813" i="3" s="1"/>
  <c r="C7814" i="3"/>
  <c r="C7815" i="3"/>
  <c r="C7816" i="3"/>
  <c r="C7817" i="3"/>
  <c r="C7818" i="3"/>
  <c r="C7819" i="3"/>
  <c r="D7819" i="3" s="1"/>
  <c r="E7819" i="3" s="1"/>
  <c r="C7820" i="3"/>
  <c r="C7821" i="3"/>
  <c r="D7821" i="3" s="1"/>
  <c r="E7821" i="3" s="1"/>
  <c r="C7822" i="3"/>
  <c r="C7823" i="3"/>
  <c r="C7824" i="3"/>
  <c r="C7825" i="3"/>
  <c r="C7826" i="3"/>
  <c r="C7827" i="3"/>
  <c r="D7827" i="3" s="1"/>
  <c r="E7827" i="3" s="1"/>
  <c r="C7828" i="3"/>
  <c r="C7829" i="3"/>
  <c r="D7829" i="3" s="1"/>
  <c r="E7829" i="3" s="1"/>
  <c r="C7830" i="3"/>
  <c r="C7831" i="3"/>
  <c r="C7832" i="3"/>
  <c r="C7833" i="3"/>
  <c r="C7834" i="3"/>
  <c r="C7835" i="3"/>
  <c r="D7835" i="3" s="1"/>
  <c r="E7835" i="3" s="1"/>
  <c r="C7836" i="3"/>
  <c r="D7836" i="3" s="1"/>
  <c r="E7836" i="3" s="1"/>
  <c r="C7837" i="3"/>
  <c r="D7837" i="3" s="1"/>
  <c r="E7837" i="3" s="1"/>
  <c r="C7838" i="3"/>
  <c r="C7839" i="3"/>
  <c r="C7840" i="3"/>
  <c r="C7841" i="3"/>
  <c r="C7842" i="3"/>
  <c r="C7843" i="3"/>
  <c r="D7843" i="3" s="1"/>
  <c r="E7843" i="3" s="1"/>
  <c r="C7844" i="3"/>
  <c r="C7845" i="3"/>
  <c r="D7845" i="3" s="1"/>
  <c r="E7845" i="3" s="1"/>
  <c r="C7846" i="3"/>
  <c r="C7847" i="3"/>
  <c r="C7848" i="3"/>
  <c r="C7849" i="3"/>
  <c r="C7850" i="3"/>
  <c r="C7851" i="3"/>
  <c r="D7851" i="3" s="1"/>
  <c r="E7851" i="3" s="1"/>
  <c r="C7852" i="3"/>
  <c r="D7852" i="3" s="1"/>
  <c r="E7852" i="3" s="1"/>
  <c r="C7853" i="3"/>
  <c r="D7853" i="3" s="1"/>
  <c r="E7853" i="3" s="1"/>
  <c r="C7854" i="3"/>
  <c r="C7855" i="3"/>
  <c r="C7856" i="3"/>
  <c r="C7857" i="3"/>
  <c r="C7858" i="3"/>
  <c r="C7859" i="3"/>
  <c r="C7860" i="3"/>
  <c r="C7861" i="3"/>
  <c r="D7861" i="3" s="1"/>
  <c r="E7861" i="3" s="1"/>
  <c r="C7862" i="3"/>
  <c r="C7863" i="3"/>
  <c r="C7864" i="3"/>
  <c r="C7865" i="3"/>
  <c r="C7866" i="3"/>
  <c r="C7867" i="3"/>
  <c r="C7868" i="3"/>
  <c r="D7868" i="3" s="1"/>
  <c r="E7868" i="3" s="1"/>
  <c r="C7869" i="3"/>
  <c r="D7869" i="3" s="1"/>
  <c r="E7869" i="3" s="1"/>
  <c r="C7870" i="3"/>
  <c r="C7871" i="3"/>
  <c r="C7872" i="3"/>
  <c r="C7873" i="3"/>
  <c r="C7874" i="3"/>
  <c r="C7875" i="3"/>
  <c r="C7876" i="3"/>
  <c r="D7876" i="3" s="1"/>
  <c r="E7876" i="3" s="1"/>
  <c r="C7877" i="3"/>
  <c r="D7877" i="3" s="1"/>
  <c r="E7877" i="3" s="1"/>
  <c r="C7878" i="3"/>
  <c r="C7879" i="3"/>
  <c r="C7880" i="3"/>
  <c r="C7881" i="3"/>
  <c r="C7882" i="3"/>
  <c r="C7883" i="3"/>
  <c r="C7884" i="3"/>
  <c r="C7885" i="3"/>
  <c r="D7885" i="3" s="1"/>
  <c r="E7885" i="3" s="1"/>
  <c r="C7886" i="3"/>
  <c r="C7887" i="3"/>
  <c r="C7888" i="3"/>
  <c r="C7889" i="3"/>
  <c r="C7890" i="3"/>
  <c r="C7891" i="3"/>
  <c r="D7891" i="3" s="1"/>
  <c r="E7891" i="3" s="1"/>
  <c r="C7892" i="3"/>
  <c r="D7892" i="3" s="1"/>
  <c r="E7892" i="3" s="1"/>
  <c r="C7893" i="3"/>
  <c r="D7893" i="3" s="1"/>
  <c r="E7893" i="3" s="1"/>
  <c r="C7894" i="3"/>
  <c r="C7895" i="3"/>
  <c r="C7896" i="3"/>
  <c r="C7897" i="3"/>
  <c r="C7898" i="3"/>
  <c r="C7899" i="3"/>
  <c r="C7900" i="3"/>
  <c r="C7901" i="3"/>
  <c r="D7901" i="3" s="1"/>
  <c r="E7901" i="3" s="1"/>
  <c r="C7902" i="3"/>
  <c r="C7903" i="3"/>
  <c r="C7904" i="3"/>
  <c r="C7905" i="3"/>
  <c r="C7906" i="3"/>
  <c r="C7907" i="3"/>
  <c r="D7907" i="3" s="1"/>
  <c r="E7907" i="3" s="1"/>
  <c r="C7908" i="3"/>
  <c r="D7908" i="3" s="1"/>
  <c r="E7908" i="3" s="1"/>
  <c r="C7909" i="3"/>
  <c r="D7909" i="3" s="1"/>
  <c r="E7909" i="3" s="1"/>
  <c r="C7910" i="3"/>
  <c r="C7911" i="3"/>
  <c r="C7912" i="3"/>
  <c r="C7913" i="3"/>
  <c r="C7914" i="3"/>
  <c r="C7915" i="3"/>
  <c r="C7916" i="3"/>
  <c r="D7916" i="3" s="1"/>
  <c r="E7916" i="3" s="1"/>
  <c r="C7917" i="3"/>
  <c r="C7918" i="3"/>
  <c r="C7919" i="3"/>
  <c r="C7920" i="3"/>
  <c r="C7921" i="3"/>
  <c r="C7922" i="3"/>
  <c r="C7923" i="3"/>
  <c r="D7923" i="3" s="1"/>
  <c r="E7923" i="3" s="1"/>
  <c r="C7924" i="3"/>
  <c r="D7924" i="3" s="1"/>
  <c r="E7924" i="3" s="1"/>
  <c r="C7925" i="3"/>
  <c r="D7925" i="3" s="1"/>
  <c r="E7925" i="3" s="1"/>
  <c r="C7926" i="3"/>
  <c r="C7927" i="3"/>
  <c r="C7928" i="3"/>
  <c r="C7929" i="3"/>
  <c r="C7930" i="3"/>
  <c r="C7931" i="3"/>
  <c r="D7931" i="3" s="1"/>
  <c r="E7931" i="3" s="1"/>
  <c r="C7932" i="3"/>
  <c r="D7932" i="3" s="1"/>
  <c r="E7932" i="3" s="1"/>
  <c r="C7933" i="3"/>
  <c r="D7933" i="3" s="1"/>
  <c r="E7933" i="3" s="1"/>
  <c r="C7934" i="3"/>
  <c r="C7935" i="3"/>
  <c r="C7936" i="3"/>
  <c r="C7937" i="3"/>
  <c r="C7938" i="3"/>
  <c r="C7939" i="3"/>
  <c r="D7939" i="3" s="1"/>
  <c r="E7939" i="3" s="1"/>
  <c r="C7940" i="3"/>
  <c r="D7940" i="3" s="1"/>
  <c r="E7940" i="3" s="1"/>
  <c r="C7941" i="3"/>
  <c r="D7941" i="3" s="1"/>
  <c r="E7941" i="3" s="1"/>
  <c r="C7942" i="3"/>
  <c r="C7943" i="3"/>
  <c r="C7944" i="3"/>
  <c r="C7945" i="3"/>
  <c r="C7946" i="3"/>
  <c r="C7947" i="3"/>
  <c r="D7947" i="3" s="1"/>
  <c r="E7947" i="3" s="1"/>
  <c r="C7948" i="3"/>
  <c r="C7949" i="3"/>
  <c r="D7949" i="3" s="1"/>
  <c r="E7949" i="3" s="1"/>
  <c r="C7950" i="3"/>
  <c r="C7951" i="3"/>
  <c r="C7952" i="3"/>
  <c r="C7953" i="3"/>
  <c r="C7954" i="3"/>
  <c r="C7955" i="3"/>
  <c r="D7955" i="3" s="1"/>
  <c r="E7955" i="3" s="1"/>
  <c r="C7956" i="3"/>
  <c r="D7956" i="3" s="1"/>
  <c r="E7956" i="3" s="1"/>
  <c r="C7957" i="3"/>
  <c r="D7957" i="3" s="1"/>
  <c r="E7957" i="3" s="1"/>
  <c r="C7958" i="3"/>
  <c r="C7959" i="3"/>
  <c r="C7960" i="3"/>
  <c r="C7961" i="3"/>
  <c r="C7962" i="3"/>
  <c r="C7963" i="3"/>
  <c r="C7964" i="3"/>
  <c r="C7965" i="3"/>
  <c r="C7966" i="3"/>
  <c r="C7967" i="3"/>
  <c r="C7968" i="3"/>
  <c r="C7969" i="3"/>
  <c r="C7970" i="3"/>
  <c r="C7971" i="3"/>
  <c r="D7971" i="3" s="1"/>
  <c r="E7971" i="3" s="1"/>
  <c r="C7972" i="3"/>
  <c r="D7972" i="3" s="1"/>
  <c r="E7972" i="3" s="1"/>
  <c r="C7973" i="3"/>
  <c r="D7973" i="3" s="1"/>
  <c r="E7973" i="3" s="1"/>
  <c r="C7974" i="3"/>
  <c r="C7975" i="3"/>
  <c r="C7976" i="3"/>
  <c r="C7977" i="3"/>
  <c r="C7978" i="3"/>
  <c r="C7979" i="3"/>
  <c r="C7980" i="3"/>
  <c r="C7981" i="3"/>
  <c r="C7982" i="3"/>
  <c r="C7983" i="3"/>
  <c r="C7984" i="3"/>
  <c r="C7985" i="3"/>
  <c r="C7986" i="3"/>
  <c r="C7987" i="3"/>
  <c r="D7987" i="3" s="1"/>
  <c r="E7987" i="3" s="1"/>
  <c r="C7988" i="3"/>
  <c r="D7988" i="3" s="1"/>
  <c r="E7988" i="3" s="1"/>
  <c r="C7989" i="3"/>
  <c r="D7989" i="3" s="1"/>
  <c r="E7989" i="3" s="1"/>
  <c r="C7990" i="3"/>
  <c r="C7991" i="3"/>
  <c r="C7992" i="3"/>
  <c r="C7993" i="3"/>
  <c r="C7994" i="3"/>
  <c r="C7995" i="3"/>
  <c r="D7995" i="3" s="1"/>
  <c r="E7995" i="3" s="1"/>
  <c r="C7996" i="3"/>
  <c r="D7996" i="3" s="1"/>
  <c r="E7996" i="3" s="1"/>
  <c r="C7997" i="3"/>
  <c r="D7997" i="3" s="1"/>
  <c r="E7997" i="3" s="1"/>
  <c r="C7998" i="3"/>
  <c r="C7999" i="3"/>
  <c r="C8000" i="3"/>
  <c r="C8001" i="3"/>
  <c r="C8002" i="3"/>
  <c r="C8003" i="3"/>
  <c r="D8003" i="3" s="1"/>
  <c r="E8003" i="3" s="1"/>
  <c r="C8004" i="3"/>
  <c r="D8004" i="3" s="1"/>
  <c r="E8004" i="3" s="1"/>
  <c r="C8005" i="3"/>
  <c r="D8005" i="3" s="1"/>
  <c r="E8005" i="3" s="1"/>
  <c r="C8006" i="3"/>
  <c r="C8007" i="3"/>
  <c r="C8008" i="3"/>
  <c r="C8009" i="3"/>
  <c r="C8010" i="3"/>
  <c r="C8011" i="3"/>
  <c r="D8011" i="3" s="1"/>
  <c r="E8011" i="3" s="1"/>
  <c r="C8012" i="3"/>
  <c r="C8013" i="3"/>
  <c r="D8013" i="3" s="1"/>
  <c r="E8013" i="3" s="1"/>
  <c r="C8014" i="3"/>
  <c r="C8015" i="3"/>
  <c r="C8016" i="3"/>
  <c r="C8017" i="3"/>
  <c r="C8018" i="3"/>
  <c r="C8019" i="3"/>
  <c r="D8019" i="3" s="1"/>
  <c r="E8019" i="3" s="1"/>
  <c r="C8020" i="3"/>
  <c r="D8020" i="3" s="1"/>
  <c r="E8020" i="3" s="1"/>
  <c r="C8021" i="3"/>
  <c r="D8021" i="3" s="1"/>
  <c r="E8021" i="3" s="1"/>
  <c r="C8022" i="3"/>
  <c r="C8023" i="3"/>
  <c r="C8024" i="3"/>
  <c r="C8025" i="3"/>
  <c r="C8026" i="3"/>
  <c r="C8027" i="3"/>
  <c r="D8027" i="3" s="1"/>
  <c r="E8027" i="3" s="1"/>
  <c r="C8028" i="3"/>
  <c r="C8029" i="3"/>
  <c r="D8029" i="3" s="1"/>
  <c r="E8029" i="3" s="1"/>
  <c r="C8030" i="3"/>
  <c r="C8031" i="3"/>
  <c r="C8032" i="3"/>
  <c r="C8033" i="3"/>
  <c r="C8034" i="3"/>
  <c r="C8035" i="3"/>
  <c r="D8035" i="3" s="1"/>
  <c r="E8035" i="3" s="1"/>
  <c r="C8036" i="3"/>
  <c r="D8036" i="3" s="1"/>
  <c r="E8036" i="3" s="1"/>
  <c r="C8037" i="3"/>
  <c r="D8037" i="3" s="1"/>
  <c r="E8037" i="3" s="1"/>
  <c r="C8038" i="3"/>
  <c r="C8039" i="3"/>
  <c r="C8040" i="3"/>
  <c r="C8041" i="3"/>
  <c r="C8042" i="3"/>
  <c r="C8043" i="3"/>
  <c r="D8043" i="3" s="1"/>
  <c r="E8043" i="3" s="1"/>
  <c r="C8044" i="3"/>
  <c r="C8045" i="3"/>
  <c r="D8045" i="3" s="1"/>
  <c r="E8045" i="3" s="1"/>
  <c r="C8046" i="3"/>
  <c r="C8047" i="3"/>
  <c r="C8048" i="3"/>
  <c r="C8049" i="3"/>
  <c r="C8050" i="3"/>
  <c r="C8051" i="3"/>
  <c r="D8051" i="3" s="1"/>
  <c r="E8051" i="3" s="1"/>
  <c r="C8052" i="3"/>
  <c r="D8052" i="3" s="1"/>
  <c r="E8052" i="3" s="1"/>
  <c r="C8053" i="3"/>
  <c r="D8053" i="3" s="1"/>
  <c r="E8053" i="3" s="1"/>
  <c r="C8054" i="3"/>
  <c r="C8055" i="3"/>
  <c r="C8056" i="3"/>
  <c r="C8057" i="3"/>
  <c r="C8058" i="3"/>
  <c r="C8059" i="3"/>
  <c r="D8059" i="3" s="1"/>
  <c r="E8059" i="3" s="1"/>
  <c r="C8060" i="3"/>
  <c r="C8061" i="3"/>
  <c r="D8061" i="3" s="1"/>
  <c r="E8061" i="3" s="1"/>
  <c r="C8062" i="3"/>
  <c r="C8063" i="3"/>
  <c r="C8064" i="3"/>
  <c r="C8065" i="3"/>
  <c r="C8066" i="3"/>
  <c r="C8067" i="3"/>
  <c r="D8067" i="3" s="1"/>
  <c r="E8067" i="3" s="1"/>
  <c r="C8068" i="3"/>
  <c r="C8069" i="3"/>
  <c r="D8069" i="3" s="1"/>
  <c r="E8069" i="3" s="1"/>
  <c r="C8070" i="3"/>
  <c r="C8071" i="3"/>
  <c r="C8072" i="3"/>
  <c r="C8073" i="3"/>
  <c r="C8074" i="3"/>
  <c r="C8075" i="3"/>
  <c r="D8075" i="3" s="1"/>
  <c r="E8075" i="3" s="1"/>
  <c r="C8076" i="3"/>
  <c r="D8076" i="3" s="1"/>
  <c r="E8076" i="3" s="1"/>
  <c r="C8077" i="3"/>
  <c r="D8077" i="3" s="1"/>
  <c r="E8077" i="3" s="1"/>
  <c r="C8078" i="3"/>
  <c r="C8079" i="3"/>
  <c r="C8080" i="3"/>
  <c r="C8081" i="3"/>
  <c r="C8082" i="3"/>
  <c r="C8083" i="3"/>
  <c r="D8083" i="3" s="1"/>
  <c r="E8083" i="3" s="1"/>
  <c r="C8084" i="3"/>
  <c r="C8085" i="3"/>
  <c r="D8085" i="3" s="1"/>
  <c r="E8085" i="3" s="1"/>
  <c r="C8086" i="3"/>
  <c r="C8087" i="3"/>
  <c r="C8088" i="3"/>
  <c r="C8089" i="3"/>
  <c r="C8090" i="3"/>
  <c r="C8091" i="3"/>
  <c r="D8091" i="3" s="1"/>
  <c r="E8091" i="3" s="1"/>
  <c r="C8092" i="3"/>
  <c r="D8092" i="3" s="1"/>
  <c r="E8092" i="3" s="1"/>
  <c r="C8093" i="3"/>
  <c r="D8093" i="3" s="1"/>
  <c r="E8093" i="3" s="1"/>
  <c r="C8094" i="3"/>
  <c r="C8095" i="3"/>
  <c r="C8096" i="3"/>
  <c r="C8097" i="3"/>
  <c r="C8098" i="3"/>
  <c r="C8099" i="3"/>
  <c r="C8100" i="3"/>
  <c r="D8100" i="3" s="1"/>
  <c r="E8100" i="3" s="1"/>
  <c r="C8101" i="3"/>
  <c r="C8102" i="3"/>
  <c r="C8103" i="3"/>
  <c r="C8104" i="3"/>
  <c r="C8105" i="3"/>
  <c r="C8106" i="3"/>
  <c r="C8107" i="3"/>
  <c r="D8107" i="3" s="1"/>
  <c r="E8107" i="3" s="1"/>
  <c r="C8108" i="3"/>
  <c r="D8108" i="3" s="1"/>
  <c r="E8108" i="3" s="1"/>
  <c r="C8109" i="3"/>
  <c r="D8109" i="3" s="1"/>
  <c r="E8109" i="3" s="1"/>
  <c r="C8110" i="3"/>
  <c r="C8111" i="3"/>
  <c r="C8112" i="3"/>
  <c r="C8113" i="3"/>
  <c r="C8114" i="3"/>
  <c r="C8115" i="3"/>
  <c r="D8115" i="3" s="1"/>
  <c r="E8115" i="3" s="1"/>
  <c r="C8116" i="3"/>
  <c r="D8116" i="3" s="1"/>
  <c r="E8116" i="3" s="1"/>
  <c r="C8117" i="3"/>
  <c r="D8117" i="3" s="1"/>
  <c r="E8117" i="3" s="1"/>
  <c r="C8118" i="3"/>
  <c r="C8119" i="3"/>
  <c r="C8120" i="3"/>
  <c r="C8121" i="3"/>
  <c r="C8122" i="3"/>
  <c r="C8123" i="3"/>
  <c r="C8124" i="3"/>
  <c r="C8125" i="3"/>
  <c r="C8126" i="3"/>
  <c r="C8127" i="3"/>
  <c r="C8128" i="3"/>
  <c r="C8129" i="3"/>
  <c r="C8130" i="3"/>
  <c r="C8131" i="3"/>
  <c r="D8131" i="3" s="1"/>
  <c r="E8131" i="3" s="1"/>
  <c r="C8132" i="3"/>
  <c r="D8132" i="3" s="1"/>
  <c r="E8132" i="3" s="1"/>
  <c r="C8133" i="3"/>
  <c r="D8133" i="3" s="1"/>
  <c r="E8133" i="3" s="1"/>
  <c r="C8134" i="3"/>
  <c r="C8135" i="3"/>
  <c r="C8136" i="3"/>
  <c r="C8137" i="3"/>
  <c r="C8138" i="3"/>
  <c r="C8139" i="3"/>
  <c r="D8139" i="3" s="1"/>
  <c r="E8139" i="3" s="1"/>
  <c r="C8140" i="3"/>
  <c r="C8141" i="3"/>
  <c r="D8141" i="3" s="1"/>
  <c r="E8141" i="3" s="1"/>
  <c r="C8142" i="3"/>
  <c r="C8143" i="3"/>
  <c r="C8144" i="3"/>
  <c r="C8145" i="3"/>
  <c r="C8146" i="3"/>
  <c r="C8147" i="3"/>
  <c r="D8147" i="3" s="1"/>
  <c r="E8147" i="3" s="1"/>
  <c r="C8148" i="3"/>
  <c r="D8148" i="3" s="1"/>
  <c r="E8148" i="3" s="1"/>
  <c r="C8149" i="3"/>
  <c r="D8149" i="3" s="1"/>
  <c r="E8149" i="3" s="1"/>
  <c r="C8150" i="3"/>
  <c r="C8151" i="3"/>
  <c r="C8152" i="3"/>
  <c r="C8153" i="3"/>
  <c r="C8154" i="3"/>
  <c r="C8155" i="3"/>
  <c r="D8155" i="3" s="1"/>
  <c r="E8155" i="3" s="1"/>
  <c r="C8156" i="3"/>
  <c r="D8156" i="3" s="1"/>
  <c r="E8156" i="3" s="1"/>
  <c r="C8157" i="3"/>
  <c r="D8157" i="3" s="1"/>
  <c r="E8157" i="3" s="1"/>
  <c r="C8158" i="3"/>
  <c r="C8159" i="3"/>
  <c r="C8160" i="3"/>
  <c r="C8161" i="3"/>
  <c r="C8162" i="3"/>
  <c r="C8163" i="3"/>
  <c r="D8163" i="3" s="1"/>
  <c r="E8163" i="3" s="1"/>
  <c r="C8164" i="3"/>
  <c r="D8164" i="3" s="1"/>
  <c r="E8164" i="3" s="1"/>
  <c r="C8165" i="3"/>
  <c r="D8165" i="3" s="1"/>
  <c r="E8165" i="3" s="1"/>
  <c r="C8166" i="3"/>
  <c r="C8167" i="3"/>
  <c r="C8168" i="3"/>
  <c r="C8169" i="3"/>
  <c r="C8170" i="3"/>
  <c r="C8171" i="3"/>
  <c r="D8171" i="3" s="1"/>
  <c r="E8171" i="3" s="1"/>
  <c r="C8172" i="3"/>
  <c r="D8172" i="3" s="1"/>
  <c r="E8172" i="3" s="1"/>
  <c r="C8173" i="3"/>
  <c r="D8173" i="3" s="1"/>
  <c r="E8173" i="3" s="1"/>
  <c r="C8174" i="3"/>
  <c r="C8175" i="3"/>
  <c r="C8176" i="3"/>
  <c r="C8177" i="3"/>
  <c r="C8178" i="3"/>
  <c r="C8179" i="3"/>
  <c r="D8179" i="3" s="1"/>
  <c r="E8179" i="3" s="1"/>
  <c r="C8180" i="3"/>
  <c r="C8181" i="3"/>
  <c r="D8181" i="3" s="1"/>
  <c r="E8181" i="3" s="1"/>
  <c r="C8182" i="3"/>
  <c r="C8183" i="3"/>
  <c r="C8184" i="3"/>
  <c r="C8185" i="3"/>
  <c r="C8186" i="3"/>
  <c r="C8187" i="3"/>
  <c r="D8187" i="3" s="1"/>
  <c r="E8187" i="3" s="1"/>
  <c r="C8188" i="3"/>
  <c r="C8189" i="3"/>
  <c r="D8189" i="3" s="1"/>
  <c r="E8189" i="3" s="1"/>
  <c r="C8190" i="3"/>
  <c r="C8191" i="3"/>
  <c r="C8192" i="3"/>
  <c r="C8193" i="3"/>
  <c r="C8194" i="3"/>
  <c r="C8195" i="3"/>
  <c r="D8195" i="3" s="1"/>
  <c r="E8195" i="3" s="1"/>
  <c r="C8196" i="3"/>
  <c r="D8196" i="3" s="1"/>
  <c r="E8196" i="3" s="1"/>
  <c r="C8197" i="3"/>
  <c r="D8197" i="3" s="1"/>
  <c r="E8197" i="3" s="1"/>
  <c r="C8198" i="3"/>
  <c r="C8199" i="3"/>
  <c r="C8200" i="3"/>
  <c r="C8201" i="3"/>
  <c r="C8202" i="3"/>
  <c r="C8203" i="3"/>
  <c r="C8204" i="3"/>
  <c r="C8205" i="3"/>
  <c r="D8205" i="3" s="1"/>
  <c r="E8205" i="3" s="1"/>
  <c r="C8206" i="3"/>
  <c r="C8207" i="3"/>
  <c r="C8208" i="3"/>
  <c r="C8209" i="3"/>
  <c r="C8210" i="3"/>
  <c r="C8211" i="3"/>
  <c r="D8211" i="3" s="1"/>
  <c r="E8211" i="3" s="1"/>
  <c r="C8212" i="3"/>
  <c r="D8212" i="3" s="1"/>
  <c r="E8212" i="3" s="1"/>
  <c r="C8213" i="3"/>
  <c r="D8213" i="3" s="1"/>
  <c r="E8213" i="3" s="1"/>
  <c r="C8214" i="3"/>
  <c r="C8215" i="3"/>
  <c r="C8216" i="3"/>
  <c r="C8217" i="3"/>
  <c r="C8218" i="3"/>
  <c r="C8219" i="3"/>
  <c r="C8220" i="3"/>
  <c r="C8221" i="3"/>
  <c r="D8221" i="3" s="1"/>
  <c r="E8221" i="3" s="1"/>
  <c r="C8222" i="3"/>
  <c r="C8223" i="3"/>
  <c r="C8224" i="3"/>
  <c r="C8225" i="3"/>
  <c r="C8226" i="3"/>
  <c r="C8227" i="3"/>
  <c r="D8227" i="3" s="1"/>
  <c r="E8227" i="3" s="1"/>
  <c r="C8228" i="3"/>
  <c r="D8228" i="3" s="1"/>
  <c r="E8228" i="3" s="1"/>
  <c r="C8229" i="3"/>
  <c r="D8229" i="3" s="1"/>
  <c r="E8229" i="3" s="1"/>
  <c r="C8230" i="3"/>
  <c r="C8231" i="3"/>
  <c r="C8232" i="3"/>
  <c r="C8233" i="3"/>
  <c r="C8234" i="3"/>
  <c r="C8235" i="3"/>
  <c r="D8235" i="3" s="1"/>
  <c r="E8235" i="3" s="1"/>
  <c r="C8236" i="3"/>
  <c r="C8237" i="3"/>
  <c r="D8237" i="3" s="1"/>
  <c r="E8237" i="3" s="1"/>
  <c r="C8238" i="3"/>
  <c r="C8239" i="3"/>
  <c r="C8240" i="3"/>
  <c r="C8241" i="3"/>
  <c r="C8242" i="3"/>
  <c r="C8243" i="3"/>
  <c r="D8243" i="3" s="1"/>
  <c r="E8243" i="3" s="1"/>
  <c r="C8244" i="3"/>
  <c r="C8245" i="3"/>
  <c r="D8245" i="3" s="1"/>
  <c r="E8245" i="3" s="1"/>
  <c r="C8246" i="3"/>
  <c r="C8247" i="3"/>
  <c r="C8248" i="3"/>
  <c r="C8249" i="3"/>
  <c r="C8250" i="3"/>
  <c r="C8251" i="3"/>
  <c r="D8251" i="3" s="1"/>
  <c r="E8251" i="3" s="1"/>
  <c r="C8252" i="3"/>
  <c r="C8253" i="3"/>
  <c r="D8253" i="3" s="1"/>
  <c r="E8253" i="3" s="1"/>
  <c r="C8254" i="3"/>
  <c r="C8255" i="3"/>
  <c r="C8256" i="3"/>
  <c r="C8257" i="3"/>
  <c r="C8258" i="3"/>
  <c r="C8259" i="3"/>
  <c r="C8260" i="3"/>
  <c r="D8260" i="3" s="1"/>
  <c r="E8260" i="3" s="1"/>
  <c r="C8261" i="3"/>
  <c r="C8262" i="3"/>
  <c r="C8263" i="3"/>
  <c r="C8264" i="3"/>
  <c r="C8265" i="3"/>
  <c r="C8266" i="3"/>
  <c r="C8267" i="3"/>
  <c r="D8267" i="3" s="1"/>
  <c r="E8267" i="3" s="1"/>
  <c r="C8268" i="3"/>
  <c r="D8268" i="3" s="1"/>
  <c r="E8268" i="3" s="1"/>
  <c r="C8269" i="3"/>
  <c r="D8269" i="3" s="1"/>
  <c r="E8269" i="3" s="1"/>
  <c r="C8270" i="3"/>
  <c r="C8271" i="3"/>
  <c r="C8272" i="3"/>
  <c r="C8273" i="3"/>
  <c r="C8274" i="3"/>
  <c r="C8275" i="3"/>
  <c r="C8276" i="3"/>
  <c r="D8276" i="3" s="1"/>
  <c r="E8276" i="3" s="1"/>
  <c r="C8277" i="3"/>
  <c r="D8277" i="3" s="1"/>
  <c r="E8277" i="3" s="1"/>
  <c r="C8278" i="3"/>
  <c r="C8279" i="3"/>
  <c r="C8280" i="3"/>
  <c r="C8281" i="3"/>
  <c r="C8282" i="3"/>
  <c r="C8283" i="3"/>
  <c r="D8283" i="3" s="1"/>
  <c r="E8283" i="3" s="1"/>
  <c r="C8284" i="3"/>
  <c r="D8284" i="3" s="1"/>
  <c r="E8284" i="3" s="1"/>
  <c r="C8285" i="3"/>
  <c r="D8285" i="3" s="1"/>
  <c r="E8285" i="3" s="1"/>
  <c r="C8286" i="3"/>
  <c r="C8287" i="3"/>
  <c r="C8288" i="3"/>
  <c r="C8289" i="3"/>
  <c r="C8290" i="3"/>
  <c r="C8291" i="3"/>
  <c r="C8292" i="3"/>
  <c r="C8293" i="3"/>
  <c r="D8293" i="3" s="1"/>
  <c r="E8293" i="3" s="1"/>
  <c r="C8294" i="3"/>
  <c r="C8295" i="3"/>
  <c r="C8296" i="3"/>
  <c r="C8297" i="3"/>
  <c r="C8298" i="3"/>
  <c r="C8299" i="3"/>
  <c r="D8299" i="3" s="1"/>
  <c r="E8299" i="3" s="1"/>
  <c r="C8300" i="3"/>
  <c r="D8300" i="3" s="1"/>
  <c r="E8300" i="3" s="1"/>
  <c r="C8301" i="3"/>
  <c r="D8301" i="3" s="1"/>
  <c r="E8301" i="3" s="1"/>
  <c r="C8302" i="3"/>
  <c r="C8303" i="3"/>
  <c r="C8304" i="3"/>
  <c r="C8305" i="3"/>
  <c r="C8306" i="3"/>
  <c r="C8307" i="3"/>
  <c r="D8307" i="3" s="1"/>
  <c r="E8307" i="3" s="1"/>
  <c r="C8308" i="3"/>
  <c r="C8309" i="3"/>
  <c r="D8309" i="3" s="1"/>
  <c r="E8309" i="3" s="1"/>
  <c r="C8310" i="3"/>
  <c r="C8311" i="3"/>
  <c r="C8312" i="3"/>
  <c r="C8313" i="3"/>
  <c r="C8314" i="3"/>
  <c r="C8315" i="3"/>
  <c r="D8315" i="3" s="1"/>
  <c r="E8315" i="3" s="1"/>
  <c r="C8316" i="3"/>
  <c r="D8316" i="3" s="1"/>
  <c r="E8316" i="3" s="1"/>
  <c r="C8317" i="3"/>
  <c r="D8317" i="3" s="1"/>
  <c r="E8317" i="3" s="1"/>
  <c r="C8318" i="3"/>
  <c r="C8319" i="3"/>
  <c r="C8320" i="3"/>
  <c r="C8321" i="3"/>
  <c r="C8322" i="3"/>
  <c r="C8323" i="3"/>
  <c r="D8323" i="3" s="1"/>
  <c r="E8323" i="3" s="1"/>
  <c r="C8324" i="3"/>
  <c r="D8324" i="3" s="1"/>
  <c r="E8324" i="3" s="1"/>
  <c r="C8325" i="3"/>
  <c r="D8325" i="3" s="1"/>
  <c r="E8325" i="3" s="1"/>
  <c r="C8326" i="3"/>
  <c r="C8327" i="3"/>
  <c r="C8328" i="3"/>
  <c r="C8329" i="3"/>
  <c r="C8330" i="3"/>
  <c r="C8331" i="3"/>
  <c r="D8331" i="3" s="1"/>
  <c r="E8331" i="3" s="1"/>
  <c r="C8332" i="3"/>
  <c r="D8332" i="3" s="1"/>
  <c r="E8332" i="3" s="1"/>
  <c r="C8333" i="3"/>
  <c r="D8333" i="3" s="1"/>
  <c r="E8333" i="3" s="1"/>
  <c r="C8334" i="3"/>
  <c r="C8335" i="3"/>
  <c r="C8336" i="3"/>
  <c r="C8337" i="3"/>
  <c r="C8338" i="3"/>
  <c r="C8339" i="3"/>
  <c r="C8340" i="3"/>
  <c r="C8341" i="3"/>
  <c r="D8341" i="3" s="1"/>
  <c r="E8341" i="3" s="1"/>
  <c r="C8342" i="3"/>
  <c r="C8343" i="3"/>
  <c r="C8344" i="3"/>
  <c r="C8345" i="3"/>
  <c r="C8346" i="3"/>
  <c r="C8347" i="3"/>
  <c r="D8347" i="3" s="1"/>
  <c r="E8347" i="3" s="1"/>
  <c r="C8348" i="3"/>
  <c r="D8348" i="3" s="1"/>
  <c r="E8348" i="3" s="1"/>
  <c r="C8349" i="3"/>
  <c r="D8349" i="3" s="1"/>
  <c r="E8349" i="3" s="1"/>
  <c r="C8350" i="3"/>
  <c r="C8351" i="3"/>
  <c r="C8352" i="3"/>
  <c r="C8353" i="3"/>
  <c r="C8354" i="3"/>
  <c r="C8355" i="3"/>
  <c r="D8355" i="3" s="1"/>
  <c r="E8355" i="3" s="1"/>
  <c r="C8356" i="3"/>
  <c r="C8357" i="3"/>
  <c r="C8358" i="3"/>
  <c r="C8359" i="3"/>
  <c r="C8360" i="3"/>
  <c r="C8361" i="3"/>
  <c r="C8362" i="3"/>
  <c r="C8363" i="3"/>
  <c r="D8363" i="3" s="1"/>
  <c r="E8363" i="3" s="1"/>
  <c r="C8364" i="3"/>
  <c r="D8364" i="3" s="1"/>
  <c r="E8364" i="3" s="1"/>
  <c r="C8365" i="3"/>
  <c r="D8365" i="3" s="1"/>
  <c r="E8365" i="3" s="1"/>
  <c r="C8366" i="3"/>
  <c r="C8367" i="3"/>
  <c r="C8368" i="3"/>
  <c r="C8369" i="3"/>
  <c r="C8370" i="3"/>
  <c r="C8371" i="3"/>
  <c r="C8372" i="3"/>
  <c r="D8372" i="3" s="1"/>
  <c r="E8372" i="3" s="1"/>
  <c r="C8373" i="3"/>
  <c r="D8373" i="3" s="1"/>
  <c r="E8373" i="3" s="1"/>
  <c r="C8374" i="3"/>
  <c r="C8375" i="3"/>
  <c r="C8376" i="3"/>
  <c r="C8377" i="3"/>
  <c r="C8378" i="3"/>
  <c r="C8379" i="3"/>
  <c r="D8379" i="3" s="1"/>
  <c r="E8379" i="3" s="1"/>
  <c r="C8380" i="3"/>
  <c r="D8380" i="3" s="1"/>
  <c r="E8380" i="3" s="1"/>
  <c r="C8381" i="3"/>
  <c r="D8381" i="3" s="1"/>
  <c r="E8381" i="3" s="1"/>
  <c r="C8382" i="3"/>
  <c r="C8383" i="3"/>
  <c r="C8384" i="3"/>
  <c r="C8385" i="3"/>
  <c r="C8386" i="3"/>
  <c r="C8387" i="3"/>
  <c r="D8387" i="3" s="1"/>
  <c r="E8387" i="3" s="1"/>
  <c r="C8388" i="3"/>
  <c r="D8388" i="3" s="1"/>
  <c r="E8388" i="3" s="1"/>
  <c r="C8389" i="3"/>
  <c r="D8389" i="3" s="1"/>
  <c r="E8389" i="3" s="1"/>
  <c r="C8390" i="3"/>
  <c r="C8391" i="3"/>
  <c r="C8392" i="3"/>
  <c r="C8393" i="3"/>
  <c r="C8394" i="3"/>
  <c r="C8395" i="3"/>
  <c r="D8395" i="3" s="1"/>
  <c r="E8395" i="3" s="1"/>
  <c r="C8396" i="3"/>
  <c r="C8397" i="3"/>
  <c r="D8397" i="3" s="1"/>
  <c r="E8397" i="3" s="1"/>
  <c r="C8398" i="3"/>
  <c r="C8399" i="3"/>
  <c r="C8400" i="3"/>
  <c r="C8401" i="3"/>
  <c r="C8402" i="3"/>
  <c r="C8403" i="3"/>
  <c r="D8403" i="3" s="1"/>
  <c r="E8403" i="3" s="1"/>
  <c r="C8404" i="3"/>
  <c r="D8404" i="3" s="1"/>
  <c r="E8404" i="3" s="1"/>
  <c r="C8405" i="3"/>
  <c r="D8405" i="3" s="1"/>
  <c r="E8405" i="3" s="1"/>
  <c r="C8406" i="3"/>
  <c r="C8407" i="3"/>
  <c r="C8408" i="3"/>
  <c r="C8409" i="3"/>
  <c r="C8410" i="3"/>
  <c r="C8411" i="3"/>
  <c r="D8411" i="3" s="1"/>
  <c r="E8411" i="3" s="1"/>
  <c r="C8412" i="3"/>
  <c r="D8412" i="3" s="1"/>
  <c r="E8412" i="3" s="1"/>
  <c r="C8413" i="3"/>
  <c r="C8414" i="3"/>
  <c r="C8415" i="3"/>
  <c r="C8416" i="3"/>
  <c r="C8417" i="3"/>
  <c r="C8418" i="3"/>
  <c r="C8419" i="3"/>
  <c r="C8420" i="3"/>
  <c r="D8420" i="3" s="1"/>
  <c r="E8420" i="3" s="1"/>
  <c r="C8421" i="3"/>
  <c r="D8421" i="3" s="1"/>
  <c r="E8421" i="3" s="1"/>
  <c r="C8422" i="3"/>
  <c r="C8423" i="3"/>
  <c r="C8424" i="3"/>
  <c r="C8425" i="3"/>
  <c r="C8426" i="3"/>
  <c r="C8427" i="3"/>
  <c r="D8427" i="3" s="1"/>
  <c r="E8427" i="3" s="1"/>
  <c r="C8428" i="3"/>
  <c r="D8428" i="3" s="1"/>
  <c r="E8428" i="3" s="1"/>
  <c r="C8429" i="3"/>
  <c r="D8429" i="3" s="1"/>
  <c r="E8429" i="3" s="1"/>
  <c r="C8430" i="3"/>
  <c r="C8431" i="3"/>
  <c r="C8432" i="3"/>
  <c r="C8433" i="3"/>
  <c r="C8434" i="3"/>
  <c r="C8435" i="3"/>
  <c r="D8435" i="3" s="1"/>
  <c r="E8435" i="3" s="1"/>
  <c r="C8436" i="3"/>
  <c r="D8436" i="3" s="1"/>
  <c r="E8436" i="3" s="1"/>
  <c r="C8437" i="3"/>
  <c r="D8437" i="3" s="1"/>
  <c r="E8437" i="3" s="1"/>
  <c r="C8438" i="3"/>
  <c r="C8439" i="3"/>
  <c r="C8440" i="3"/>
  <c r="C8441" i="3"/>
  <c r="C8442" i="3"/>
  <c r="C8443" i="3"/>
  <c r="D8443" i="3" s="1"/>
  <c r="E8443" i="3" s="1"/>
  <c r="C8444" i="3"/>
  <c r="D8444" i="3" s="1"/>
  <c r="E8444" i="3" s="1"/>
  <c r="C8445" i="3"/>
  <c r="D8445" i="3" s="1"/>
  <c r="E8445" i="3" s="1"/>
  <c r="C8446" i="3"/>
  <c r="C8447" i="3"/>
  <c r="C8448" i="3"/>
  <c r="C8449" i="3"/>
  <c r="C8450" i="3"/>
  <c r="C8451" i="3"/>
  <c r="D8451" i="3" s="1"/>
  <c r="E8451" i="3" s="1"/>
  <c r="C8452" i="3"/>
  <c r="C8453" i="3"/>
  <c r="D8453" i="3" s="1"/>
  <c r="E8453" i="3" s="1"/>
  <c r="C8454" i="3"/>
  <c r="C8455" i="3"/>
  <c r="C8456" i="3"/>
  <c r="C8457" i="3"/>
  <c r="C8458" i="3"/>
  <c r="C8459" i="3"/>
  <c r="D8459" i="3" s="1"/>
  <c r="E8459" i="3" s="1"/>
  <c r="C8460" i="3"/>
  <c r="D8460" i="3" s="1"/>
  <c r="E8460" i="3" s="1"/>
  <c r="C8461" i="3"/>
  <c r="D8461" i="3" s="1"/>
  <c r="E8461" i="3" s="1"/>
  <c r="C8462" i="3"/>
  <c r="C8463" i="3"/>
  <c r="C8464" i="3"/>
  <c r="C8465" i="3"/>
  <c r="C8466" i="3"/>
  <c r="C8467" i="3"/>
  <c r="C8468" i="3"/>
  <c r="C8469" i="3"/>
  <c r="D8469" i="3" s="1"/>
  <c r="E8469" i="3" s="1"/>
  <c r="C8470" i="3"/>
  <c r="C8471" i="3"/>
  <c r="C8472" i="3"/>
  <c r="C8473" i="3"/>
  <c r="C8474" i="3"/>
  <c r="C8475" i="3"/>
  <c r="D8475" i="3" s="1"/>
  <c r="E8475" i="3" s="1"/>
  <c r="C8476" i="3"/>
  <c r="D8476" i="3" s="1"/>
  <c r="E8476" i="3" s="1"/>
  <c r="C8477" i="3"/>
  <c r="D8477" i="3" s="1"/>
  <c r="E8477" i="3" s="1"/>
  <c r="C8478" i="3"/>
  <c r="C8479" i="3"/>
  <c r="C8480" i="3"/>
  <c r="C8481" i="3"/>
  <c r="C8482" i="3"/>
  <c r="C8483" i="3"/>
  <c r="C8484" i="3"/>
  <c r="C8485" i="3"/>
  <c r="D8485" i="3" s="1"/>
  <c r="E8485" i="3" s="1"/>
  <c r="C8486" i="3"/>
  <c r="C8487" i="3"/>
  <c r="C8488" i="3"/>
  <c r="C8489" i="3"/>
  <c r="C8490" i="3"/>
  <c r="C8491" i="3"/>
  <c r="D8491" i="3" s="1"/>
  <c r="E8491" i="3" s="1"/>
  <c r="C8492" i="3"/>
  <c r="D8492" i="3" s="1"/>
  <c r="E8492" i="3" s="1"/>
  <c r="C8493" i="3"/>
  <c r="D8493" i="3" s="1"/>
  <c r="E8493" i="3" s="1"/>
  <c r="C8494" i="3"/>
  <c r="C8495" i="3"/>
  <c r="C8496" i="3"/>
  <c r="C8497" i="3"/>
  <c r="C8498" i="3"/>
  <c r="C8499" i="3"/>
  <c r="C8500" i="3"/>
  <c r="D8500" i="3" s="1"/>
  <c r="E8500" i="3" s="1"/>
  <c r="C8501" i="3"/>
  <c r="D8501" i="3" s="1"/>
  <c r="E8501" i="3" s="1"/>
  <c r="C8502" i="3"/>
  <c r="C8503" i="3"/>
  <c r="C8504" i="3"/>
  <c r="C8505" i="3"/>
  <c r="C8506" i="3"/>
  <c r="C8507" i="3"/>
  <c r="D8507" i="3" s="1"/>
  <c r="E8507" i="3" s="1"/>
  <c r="C8508" i="3"/>
  <c r="C8509" i="3"/>
  <c r="D8509" i="3" s="1"/>
  <c r="E8509" i="3" s="1"/>
  <c r="C8510" i="3"/>
  <c r="C8511" i="3"/>
  <c r="C8512" i="3"/>
  <c r="C8513" i="3"/>
  <c r="C8514" i="3"/>
  <c r="C8515" i="3"/>
  <c r="D8515" i="3" s="1"/>
  <c r="E8515" i="3" s="1"/>
  <c r="C8516" i="3"/>
  <c r="D8516" i="3" s="1"/>
  <c r="E8516" i="3" s="1"/>
  <c r="C8517" i="3"/>
  <c r="D8517" i="3" s="1"/>
  <c r="E8517" i="3" s="1"/>
  <c r="C8518" i="3"/>
  <c r="C8519" i="3"/>
  <c r="C8520" i="3"/>
  <c r="C8521" i="3"/>
  <c r="C8522" i="3"/>
  <c r="C8523" i="3"/>
  <c r="D8523" i="3" s="1"/>
  <c r="E8523" i="3" s="1"/>
  <c r="C8524" i="3"/>
  <c r="D8524" i="3" s="1"/>
  <c r="E8524" i="3" s="1"/>
  <c r="C8525" i="3"/>
  <c r="C8526" i="3"/>
  <c r="C8527" i="3"/>
  <c r="C8528" i="3"/>
  <c r="C8529" i="3"/>
  <c r="C8530" i="3"/>
  <c r="C8531" i="3"/>
  <c r="D8531" i="3" s="1"/>
  <c r="E8531" i="3" s="1"/>
  <c r="C8532" i="3"/>
  <c r="D8532" i="3" s="1"/>
  <c r="E8532" i="3" s="1"/>
  <c r="C8533" i="3"/>
  <c r="D8533" i="3" s="1"/>
  <c r="E8533" i="3" s="1"/>
  <c r="C8534" i="3"/>
  <c r="C8535" i="3"/>
  <c r="C8536" i="3"/>
  <c r="C8537" i="3"/>
  <c r="C8538" i="3"/>
  <c r="C8539" i="3"/>
  <c r="C8540" i="3"/>
  <c r="C8541" i="3"/>
  <c r="D8541" i="3" s="1"/>
  <c r="E8541" i="3" s="1"/>
  <c r="C8542" i="3"/>
  <c r="C8543" i="3"/>
  <c r="C8544" i="3"/>
  <c r="C8545" i="3"/>
  <c r="C8546" i="3"/>
  <c r="C8547" i="3"/>
  <c r="D8547" i="3" s="1"/>
  <c r="E8547" i="3" s="1"/>
  <c r="C8548" i="3"/>
  <c r="D8548" i="3" s="1"/>
  <c r="E8548" i="3" s="1"/>
  <c r="C8549" i="3"/>
  <c r="D8549" i="3" s="1"/>
  <c r="E8549" i="3" s="1"/>
  <c r="C8550" i="3"/>
  <c r="C8551" i="3"/>
  <c r="C8552" i="3"/>
  <c r="C8553" i="3"/>
  <c r="C8554" i="3"/>
  <c r="C8555" i="3"/>
  <c r="D8555" i="3" s="1"/>
  <c r="E8555" i="3" s="1"/>
  <c r="C8556" i="3"/>
  <c r="C8557" i="3"/>
  <c r="D8557" i="3" s="1"/>
  <c r="E8557" i="3" s="1"/>
  <c r="C8558" i="3"/>
  <c r="C8559" i="3"/>
  <c r="C8560" i="3"/>
  <c r="C8561" i="3"/>
  <c r="C8562" i="3"/>
  <c r="C8563" i="3"/>
  <c r="C8564" i="3"/>
  <c r="D8564" i="3" s="1"/>
  <c r="E8564" i="3" s="1"/>
  <c r="C8565" i="3"/>
  <c r="D8565" i="3" s="1"/>
  <c r="E8565" i="3" s="1"/>
  <c r="C8566" i="3"/>
  <c r="C8567" i="3"/>
  <c r="C8568" i="3"/>
  <c r="C8569" i="3"/>
  <c r="C8570" i="3"/>
  <c r="C8571" i="3"/>
  <c r="D8571" i="3" s="1"/>
  <c r="E8571" i="3" s="1"/>
  <c r="C8572" i="3"/>
  <c r="D8572" i="3" s="1"/>
  <c r="E8572" i="3" s="1"/>
  <c r="C8573" i="3"/>
  <c r="C8574" i="3"/>
  <c r="C8575" i="3"/>
  <c r="C8576" i="3"/>
  <c r="C8577" i="3"/>
  <c r="C8578" i="3"/>
  <c r="C8579" i="3"/>
  <c r="D8579" i="3" s="1"/>
  <c r="E8579" i="3" s="1"/>
  <c r="C8580" i="3"/>
  <c r="D8580" i="3" s="1"/>
  <c r="E8580" i="3" s="1"/>
  <c r="C8581" i="3"/>
  <c r="D8581" i="3" s="1"/>
  <c r="E8581" i="3" s="1"/>
  <c r="C8582" i="3"/>
  <c r="C8583" i="3"/>
  <c r="C8584" i="3"/>
  <c r="C8585" i="3"/>
  <c r="C8586" i="3"/>
  <c r="C8587" i="3"/>
  <c r="D8587" i="3" s="1"/>
  <c r="E8587" i="3" s="1"/>
  <c r="C8588" i="3"/>
  <c r="D8588" i="3" s="1"/>
  <c r="E8588" i="3" s="1"/>
  <c r="C8589" i="3"/>
  <c r="D8589" i="3" s="1"/>
  <c r="E8589" i="3" s="1"/>
  <c r="C8590" i="3"/>
  <c r="C8591" i="3"/>
  <c r="C8592" i="3"/>
  <c r="C8593" i="3"/>
  <c r="C8594" i="3"/>
  <c r="C8595" i="3"/>
  <c r="D8595" i="3" s="1"/>
  <c r="E8595" i="3" s="1"/>
  <c r="C8596" i="3"/>
  <c r="D8596" i="3" s="1"/>
  <c r="E8596" i="3" s="1"/>
  <c r="C8597" i="3"/>
  <c r="D8597" i="3" s="1"/>
  <c r="E8597" i="3" s="1"/>
  <c r="C8598" i="3"/>
  <c r="C8599" i="3"/>
  <c r="C8600" i="3"/>
  <c r="C8601" i="3"/>
  <c r="C8602" i="3"/>
  <c r="C8603" i="3"/>
  <c r="D8603" i="3" s="1"/>
  <c r="E8603" i="3" s="1"/>
  <c r="C8604" i="3"/>
  <c r="D8604" i="3" s="1"/>
  <c r="E8604" i="3" s="1"/>
  <c r="C8605" i="3"/>
  <c r="D8605" i="3" s="1"/>
  <c r="E8605" i="3" s="1"/>
  <c r="C8606" i="3"/>
  <c r="C8607" i="3"/>
  <c r="C8608" i="3"/>
  <c r="C8609" i="3"/>
  <c r="C8610" i="3"/>
  <c r="C8611" i="3"/>
  <c r="C8612" i="3"/>
  <c r="C8613" i="3"/>
  <c r="D8613" i="3" s="1"/>
  <c r="E8613" i="3" s="1"/>
  <c r="C8614" i="3"/>
  <c r="C8615" i="3"/>
  <c r="C8616" i="3"/>
  <c r="C8617" i="3"/>
  <c r="C8618" i="3"/>
  <c r="C8619" i="3"/>
  <c r="D8619" i="3" s="1"/>
  <c r="E8619" i="3" s="1"/>
  <c r="C8620" i="3"/>
  <c r="D8620" i="3" s="1"/>
  <c r="E8620" i="3" s="1"/>
  <c r="C8621" i="3"/>
  <c r="D8621" i="3" s="1"/>
  <c r="E8621" i="3" s="1"/>
  <c r="C8622" i="3"/>
  <c r="C8623" i="3"/>
  <c r="C8624" i="3"/>
  <c r="C8625" i="3"/>
  <c r="C8626" i="3"/>
  <c r="C8627" i="3"/>
  <c r="C8628" i="3"/>
  <c r="C8629" i="3"/>
  <c r="D8629" i="3" s="1"/>
  <c r="E8629" i="3" s="1"/>
  <c r="C8630" i="3"/>
  <c r="C8631" i="3"/>
  <c r="C8632" i="3"/>
  <c r="C8633" i="3"/>
  <c r="C8634" i="3"/>
  <c r="C8635" i="3"/>
  <c r="D8635" i="3" s="1"/>
  <c r="E8635" i="3" s="1"/>
  <c r="C8636" i="3"/>
  <c r="D8636" i="3" s="1"/>
  <c r="E8636" i="3" s="1"/>
  <c r="C8637" i="3"/>
  <c r="D8637" i="3" s="1"/>
  <c r="E8637" i="3" s="1"/>
  <c r="C8638" i="3"/>
  <c r="C8639" i="3"/>
  <c r="C8640" i="3"/>
  <c r="C8641" i="3"/>
  <c r="C8642" i="3"/>
  <c r="C8643" i="3"/>
  <c r="C8644" i="3"/>
  <c r="C8645" i="3"/>
  <c r="D8645" i="3" s="1"/>
  <c r="E8645" i="3" s="1"/>
  <c r="C8646" i="3"/>
  <c r="C8647" i="3"/>
  <c r="C8648" i="3"/>
  <c r="C8649" i="3"/>
  <c r="C8650" i="3"/>
  <c r="C8651" i="3"/>
  <c r="D8651" i="3" s="1"/>
  <c r="E8651" i="3" s="1"/>
  <c r="C8652" i="3"/>
  <c r="C8653" i="3"/>
  <c r="D8653" i="3" s="1"/>
  <c r="E8653" i="3" s="1"/>
  <c r="C8654" i="3"/>
  <c r="C8655" i="3"/>
  <c r="C8656" i="3"/>
  <c r="C8657" i="3"/>
  <c r="C8658" i="3"/>
  <c r="C8659" i="3"/>
  <c r="D8659" i="3" s="1"/>
  <c r="E8659" i="3" s="1"/>
  <c r="C8660" i="3"/>
  <c r="C8661" i="3"/>
  <c r="D8661" i="3" s="1"/>
  <c r="E8661" i="3" s="1"/>
  <c r="C8662" i="3"/>
  <c r="C8663" i="3"/>
  <c r="C8664" i="3"/>
  <c r="C8665" i="3"/>
  <c r="C8666" i="3"/>
  <c r="C8667" i="3"/>
  <c r="C8668" i="3"/>
  <c r="C8669" i="3"/>
  <c r="D8669" i="3" s="1"/>
  <c r="E8669" i="3" s="1"/>
  <c r="C8670" i="3"/>
  <c r="C8671" i="3"/>
  <c r="C8672" i="3"/>
  <c r="C8673" i="3"/>
  <c r="C8674" i="3"/>
  <c r="C8675" i="3"/>
  <c r="D8675" i="3" s="1"/>
  <c r="E8675" i="3" s="1"/>
  <c r="C8676" i="3"/>
  <c r="D8676" i="3" s="1"/>
  <c r="E8676" i="3" s="1"/>
  <c r="C8677" i="3"/>
  <c r="D8677" i="3" s="1"/>
  <c r="E8677" i="3" s="1"/>
  <c r="C8678" i="3"/>
  <c r="C8679" i="3"/>
  <c r="C8680" i="3"/>
  <c r="C8681" i="3"/>
  <c r="C8682" i="3"/>
  <c r="C8683" i="3"/>
  <c r="C8684" i="3"/>
  <c r="D8684" i="3" s="1"/>
  <c r="E8684" i="3" s="1"/>
  <c r="C8685" i="3"/>
  <c r="D8685" i="3" s="1"/>
  <c r="E8685" i="3" s="1"/>
  <c r="C8686" i="3"/>
  <c r="C8687" i="3"/>
  <c r="C8688" i="3"/>
  <c r="C8689" i="3"/>
  <c r="C8690" i="3"/>
  <c r="C8691" i="3"/>
  <c r="D8691" i="3" s="1"/>
  <c r="E8691" i="3" s="1"/>
  <c r="C8692" i="3"/>
  <c r="C8693" i="3"/>
  <c r="D8693" i="3" s="1"/>
  <c r="E8693" i="3" s="1"/>
  <c r="C8694" i="3"/>
  <c r="C8695" i="3"/>
  <c r="C8696" i="3"/>
  <c r="C8697" i="3"/>
  <c r="C8698" i="3"/>
  <c r="C8699" i="3"/>
  <c r="D8699" i="3" s="1"/>
  <c r="E8699" i="3" s="1"/>
  <c r="C8700" i="3"/>
  <c r="C8701" i="3"/>
  <c r="D8701" i="3" s="1"/>
  <c r="E8701" i="3" s="1"/>
  <c r="C8702" i="3"/>
  <c r="C8703" i="3"/>
  <c r="C8704" i="3"/>
  <c r="C8705" i="3"/>
  <c r="C8706" i="3"/>
  <c r="C8707" i="3"/>
  <c r="C8708" i="3"/>
  <c r="C8709" i="3"/>
  <c r="D8709" i="3" s="1"/>
  <c r="E8709" i="3" s="1"/>
  <c r="C8710" i="3"/>
  <c r="C8711" i="3"/>
  <c r="C8712" i="3"/>
  <c r="C8713" i="3"/>
  <c r="C8714" i="3"/>
  <c r="C8715" i="3"/>
  <c r="D8715" i="3" s="1"/>
  <c r="E8715" i="3" s="1"/>
  <c r="C8716" i="3"/>
  <c r="D8716" i="3" s="1"/>
  <c r="E8716" i="3" s="1"/>
  <c r="C8717" i="3"/>
  <c r="D8717" i="3" s="1"/>
  <c r="E8717" i="3" s="1"/>
  <c r="C8718" i="3"/>
  <c r="C8719" i="3"/>
  <c r="C8720" i="3"/>
  <c r="C8721" i="3"/>
  <c r="C8722" i="3"/>
  <c r="C8723" i="3"/>
  <c r="C8724" i="3"/>
  <c r="D8724" i="3" s="1"/>
  <c r="E8724" i="3" s="1"/>
  <c r="C8725" i="3"/>
  <c r="D8725" i="3" s="1"/>
  <c r="E8725" i="3" s="1"/>
  <c r="C8726" i="3"/>
  <c r="C8727" i="3"/>
  <c r="C8728" i="3"/>
  <c r="C8729" i="3"/>
  <c r="C8730" i="3"/>
  <c r="C8731" i="3"/>
  <c r="D8731" i="3" s="1"/>
  <c r="E8731" i="3" s="1"/>
  <c r="C8732" i="3"/>
  <c r="D8732" i="3" s="1"/>
  <c r="E8732" i="3" s="1"/>
  <c r="C8733" i="3"/>
  <c r="D8733" i="3" s="1"/>
  <c r="E8733" i="3" s="1"/>
  <c r="C8734" i="3"/>
  <c r="C8735" i="3"/>
  <c r="C8736" i="3"/>
  <c r="C8737" i="3"/>
  <c r="C8738" i="3"/>
  <c r="C8739" i="3"/>
  <c r="D8739" i="3" s="1"/>
  <c r="E8739" i="3" s="1"/>
  <c r="C8740" i="3"/>
  <c r="D8740" i="3" s="1"/>
  <c r="E8740" i="3" s="1"/>
  <c r="C8741" i="3"/>
  <c r="D8741" i="3" s="1"/>
  <c r="E8741" i="3" s="1"/>
  <c r="C8742" i="3"/>
  <c r="C8743" i="3"/>
  <c r="C8744" i="3"/>
  <c r="C8745" i="3"/>
  <c r="C8746" i="3"/>
  <c r="C8747" i="3"/>
  <c r="D8747" i="3" s="1"/>
  <c r="E8747" i="3" s="1"/>
  <c r="C8748" i="3"/>
  <c r="D8748" i="3" s="1"/>
  <c r="E8748" i="3" s="1"/>
  <c r="C8749" i="3"/>
  <c r="D8749" i="3" s="1"/>
  <c r="E8749" i="3" s="1"/>
  <c r="C8750" i="3"/>
  <c r="C8751" i="3"/>
  <c r="C8752" i="3"/>
  <c r="C8753" i="3"/>
  <c r="C8754" i="3"/>
  <c r="C8755" i="3"/>
  <c r="C8756" i="3"/>
  <c r="C8757" i="3"/>
  <c r="D8757" i="3" s="1"/>
  <c r="E8757" i="3" s="1"/>
  <c r="C8758" i="3"/>
  <c r="C8759" i="3"/>
  <c r="C8760" i="3"/>
  <c r="C8761" i="3"/>
  <c r="C8762" i="3"/>
  <c r="C8763" i="3"/>
  <c r="D8763" i="3" s="1"/>
  <c r="E8763" i="3" s="1"/>
  <c r="C8764" i="3"/>
  <c r="D8764" i="3" s="1"/>
  <c r="E8764" i="3" s="1"/>
  <c r="C8765" i="3"/>
  <c r="D8765" i="3" s="1"/>
  <c r="E8765" i="3" s="1"/>
  <c r="C8766" i="3"/>
  <c r="C8767" i="3"/>
  <c r="C8768" i="3"/>
  <c r="C8769" i="3"/>
  <c r="C8770" i="3"/>
  <c r="C8771" i="3"/>
  <c r="C8772" i="3"/>
  <c r="C8773" i="3"/>
  <c r="C8774" i="3"/>
  <c r="C8775" i="3"/>
  <c r="C8776" i="3"/>
  <c r="C8777" i="3"/>
  <c r="C8778" i="3"/>
  <c r="C8779" i="3"/>
  <c r="D8779" i="3" s="1"/>
  <c r="E8779" i="3" s="1"/>
  <c r="C8780" i="3"/>
  <c r="D8780" i="3" s="1"/>
  <c r="E8780" i="3" s="1"/>
  <c r="C8781" i="3"/>
  <c r="D8781" i="3" s="1"/>
  <c r="E8781" i="3" s="1"/>
  <c r="C8782" i="3"/>
  <c r="C8783" i="3"/>
  <c r="C8784" i="3"/>
  <c r="C8785" i="3"/>
  <c r="C8786" i="3"/>
  <c r="C8787" i="3"/>
  <c r="D8787" i="3" s="1"/>
  <c r="E8787" i="3" s="1"/>
  <c r="C8788" i="3"/>
  <c r="C8789" i="3"/>
  <c r="D8789" i="3" s="1"/>
  <c r="E8789" i="3" s="1"/>
  <c r="C8790" i="3"/>
  <c r="C8791" i="3"/>
  <c r="C8792" i="3"/>
  <c r="C8793" i="3"/>
  <c r="C8794" i="3"/>
  <c r="C8795" i="3"/>
  <c r="C8796" i="3"/>
  <c r="C8797" i="3"/>
  <c r="D8797" i="3" s="1"/>
  <c r="E8797" i="3" s="1"/>
  <c r="C8798" i="3"/>
  <c r="C8799" i="3"/>
  <c r="C8800" i="3"/>
  <c r="C8801" i="3"/>
  <c r="C8802" i="3"/>
  <c r="C8803" i="3"/>
  <c r="D8803" i="3" s="1"/>
  <c r="E8803" i="3" s="1"/>
  <c r="C8804" i="3"/>
  <c r="D8804" i="3" s="1"/>
  <c r="E8804" i="3" s="1"/>
  <c r="C8805" i="3"/>
  <c r="D8805" i="3" s="1"/>
  <c r="E8805" i="3" s="1"/>
  <c r="C8806" i="3"/>
  <c r="C8807" i="3"/>
  <c r="C8808" i="3"/>
  <c r="C8809" i="3"/>
  <c r="C8810" i="3"/>
  <c r="C8811" i="3"/>
  <c r="C8812" i="3"/>
  <c r="C8813" i="3"/>
  <c r="C8814" i="3"/>
  <c r="C8815" i="3"/>
  <c r="C8816" i="3"/>
  <c r="C8817" i="3"/>
  <c r="C8818" i="3"/>
  <c r="C8819" i="3"/>
  <c r="D8819" i="3" s="1"/>
  <c r="E8819" i="3" s="1"/>
  <c r="C8820" i="3"/>
  <c r="D8820" i="3" s="1"/>
  <c r="E8820" i="3" s="1"/>
  <c r="C8821" i="3"/>
  <c r="D8821" i="3" s="1"/>
  <c r="E8821" i="3" s="1"/>
  <c r="C8822" i="3"/>
  <c r="C8823" i="3"/>
  <c r="C8824" i="3"/>
  <c r="C8825" i="3"/>
  <c r="C8826" i="3"/>
  <c r="C8827" i="3"/>
  <c r="C8828" i="3"/>
  <c r="C8829" i="3"/>
  <c r="D8829" i="3" s="1"/>
  <c r="E8829" i="3" s="1"/>
  <c r="C8830" i="3"/>
  <c r="C8831" i="3"/>
  <c r="C8832" i="3"/>
  <c r="C8833" i="3"/>
  <c r="C8834" i="3"/>
  <c r="C8835" i="3"/>
  <c r="D8835" i="3" s="1"/>
  <c r="E8835" i="3" s="1"/>
  <c r="C8836" i="3"/>
  <c r="D8836" i="3" s="1"/>
  <c r="E8836" i="3" s="1"/>
  <c r="C8837" i="3"/>
  <c r="D8837" i="3" s="1"/>
  <c r="E8837" i="3" s="1"/>
  <c r="C8838" i="3"/>
  <c r="C8839" i="3"/>
  <c r="C8840" i="3"/>
  <c r="C8841" i="3"/>
  <c r="C8842" i="3"/>
  <c r="C8843" i="3"/>
  <c r="D8843" i="3" s="1"/>
  <c r="E8843" i="3" s="1"/>
  <c r="C8844" i="3"/>
  <c r="D8844" i="3" s="1"/>
  <c r="E8844" i="3" s="1"/>
  <c r="C8845" i="3"/>
  <c r="D8845" i="3" s="1"/>
  <c r="E8845" i="3" s="1"/>
  <c r="C8846" i="3"/>
  <c r="C8847" i="3"/>
  <c r="C8848" i="3"/>
  <c r="C8849" i="3"/>
  <c r="C8850" i="3"/>
  <c r="C8851" i="3"/>
  <c r="C8852" i="3"/>
  <c r="D8852" i="3" s="1"/>
  <c r="E8852" i="3" s="1"/>
  <c r="C8853" i="3"/>
  <c r="D8853" i="3" s="1"/>
  <c r="E8853" i="3" s="1"/>
  <c r="C8854" i="3"/>
  <c r="C8855" i="3"/>
  <c r="C8856" i="3"/>
  <c r="C8857" i="3"/>
  <c r="C8858" i="3"/>
  <c r="C8859" i="3"/>
  <c r="D8859" i="3" s="1"/>
  <c r="E8859" i="3" s="1"/>
  <c r="C8860" i="3"/>
  <c r="C8861" i="3"/>
  <c r="C8862" i="3"/>
  <c r="C8863" i="3"/>
  <c r="C8864" i="3"/>
  <c r="C8865" i="3"/>
  <c r="C8866" i="3"/>
  <c r="C8867" i="3"/>
  <c r="C8868" i="3"/>
  <c r="D8868" i="3" s="1"/>
  <c r="E8868" i="3" s="1"/>
  <c r="C8869" i="3"/>
  <c r="D8869" i="3" s="1"/>
  <c r="E8869" i="3" s="1"/>
  <c r="C8870" i="3"/>
  <c r="C8871" i="3"/>
  <c r="C8872" i="3"/>
  <c r="C8873" i="3"/>
  <c r="C8874" i="3"/>
  <c r="C8875" i="3"/>
  <c r="C8876" i="3"/>
  <c r="C8877" i="3"/>
  <c r="C8878" i="3"/>
  <c r="C8879" i="3"/>
  <c r="C8880" i="3"/>
  <c r="C8881" i="3"/>
  <c r="C8882" i="3"/>
  <c r="C8883" i="3"/>
  <c r="D8883" i="3" s="1"/>
  <c r="E8883" i="3" s="1"/>
  <c r="C8884" i="3"/>
  <c r="D8884" i="3" s="1"/>
  <c r="E8884" i="3" s="1"/>
  <c r="C8885" i="3"/>
  <c r="D8885" i="3" s="1"/>
  <c r="E8885" i="3" s="1"/>
  <c r="C8886" i="3"/>
  <c r="C8887" i="3"/>
  <c r="C8888" i="3"/>
  <c r="C8889" i="3"/>
  <c r="C8890" i="3"/>
  <c r="C8891" i="3"/>
  <c r="D8891" i="3" s="1"/>
  <c r="E8891" i="3" s="1"/>
  <c r="C8892" i="3"/>
  <c r="D8892" i="3" s="1"/>
  <c r="E8892" i="3" s="1"/>
  <c r="C8893" i="3"/>
  <c r="D8893" i="3" s="1"/>
  <c r="E8893" i="3" s="1"/>
  <c r="C8894" i="3"/>
  <c r="C8895" i="3"/>
  <c r="C8896" i="3"/>
  <c r="C8897" i="3"/>
  <c r="C8898" i="3"/>
  <c r="C8899" i="3"/>
  <c r="D8899" i="3" s="1"/>
  <c r="E8899" i="3" s="1"/>
  <c r="C8900" i="3"/>
  <c r="D8900" i="3" s="1"/>
  <c r="E8900" i="3" s="1"/>
  <c r="C8901" i="3"/>
  <c r="C8902" i="3"/>
  <c r="C8903" i="3"/>
  <c r="C8904" i="3"/>
  <c r="C8905" i="3"/>
  <c r="C8906" i="3"/>
  <c r="C8907" i="3"/>
  <c r="D8907" i="3" s="1"/>
  <c r="E8907" i="3" s="1"/>
  <c r="C8908" i="3"/>
  <c r="D8908" i="3" s="1"/>
  <c r="E8908" i="3" s="1"/>
  <c r="C8909" i="3"/>
  <c r="D8909" i="3" s="1"/>
  <c r="E8909" i="3" s="1"/>
  <c r="C8910" i="3"/>
  <c r="C8911" i="3"/>
  <c r="C8912" i="3"/>
  <c r="C8913" i="3"/>
  <c r="C8914" i="3"/>
  <c r="C8915" i="3"/>
  <c r="C8916" i="3"/>
  <c r="C8917" i="3"/>
  <c r="D8917" i="3" s="1"/>
  <c r="E8917" i="3" s="1"/>
  <c r="C8918" i="3"/>
  <c r="C8919" i="3"/>
  <c r="C8920" i="3"/>
  <c r="C8921" i="3"/>
  <c r="C8922" i="3"/>
  <c r="C8923" i="3"/>
  <c r="D8923" i="3" s="1"/>
  <c r="E8923" i="3" s="1"/>
  <c r="C8924" i="3"/>
  <c r="D8924" i="3" s="1"/>
  <c r="E8924" i="3" s="1"/>
  <c r="C8925" i="3"/>
  <c r="D8925" i="3" s="1"/>
  <c r="E8925" i="3" s="1"/>
  <c r="C8926" i="3"/>
  <c r="C8927" i="3"/>
  <c r="C8928" i="3"/>
  <c r="C8929" i="3"/>
  <c r="C8930" i="3"/>
  <c r="C8931" i="3"/>
  <c r="C8932" i="3"/>
  <c r="C8933" i="3"/>
  <c r="D8933" i="3" s="1"/>
  <c r="E8933" i="3" s="1"/>
  <c r="C8934" i="3"/>
  <c r="C8935" i="3"/>
  <c r="C8936" i="3"/>
  <c r="C8937" i="3"/>
  <c r="C8938" i="3"/>
  <c r="C8939" i="3"/>
  <c r="D8939" i="3" s="1"/>
  <c r="E8939" i="3" s="1"/>
  <c r="C8940" i="3"/>
  <c r="D8940" i="3" s="1"/>
  <c r="E8940" i="3" s="1"/>
  <c r="C8941" i="3"/>
  <c r="D8941" i="3" s="1"/>
  <c r="E8941" i="3" s="1"/>
  <c r="C8942" i="3"/>
  <c r="C8943" i="3"/>
  <c r="C8944" i="3"/>
  <c r="C8945" i="3"/>
  <c r="C8946" i="3"/>
  <c r="C8947" i="3"/>
  <c r="D8947" i="3" s="1"/>
  <c r="E8947" i="3" s="1"/>
  <c r="C8948" i="3"/>
  <c r="D8948" i="3" s="1"/>
  <c r="E8948" i="3" s="1"/>
  <c r="C8949" i="3"/>
  <c r="C8950" i="3"/>
  <c r="C8951" i="3"/>
  <c r="C8952" i="3"/>
  <c r="C8953" i="3"/>
  <c r="C8954" i="3"/>
  <c r="C8955" i="3"/>
  <c r="D8955" i="3" s="1"/>
  <c r="E8955" i="3" s="1"/>
  <c r="C8956" i="3"/>
  <c r="C8957" i="3"/>
  <c r="D8957" i="3" s="1"/>
  <c r="E8957" i="3" s="1"/>
  <c r="C8958" i="3"/>
  <c r="C8959" i="3"/>
  <c r="C8960" i="3"/>
  <c r="C8961" i="3"/>
  <c r="C8962" i="3"/>
  <c r="C8963" i="3"/>
  <c r="D8963" i="3" s="1"/>
  <c r="E8963" i="3" s="1"/>
  <c r="C8964" i="3"/>
  <c r="D8964" i="3" s="1"/>
  <c r="E8964" i="3" s="1"/>
  <c r="C8965" i="3"/>
  <c r="D8965" i="3" s="1"/>
  <c r="E8965" i="3" s="1"/>
  <c r="C8966" i="3"/>
  <c r="C8967" i="3"/>
  <c r="C8968" i="3"/>
  <c r="C8969" i="3"/>
  <c r="C8970" i="3"/>
  <c r="C8971" i="3"/>
  <c r="C8972" i="3"/>
  <c r="C8973" i="3"/>
  <c r="D8973" i="3" s="1"/>
  <c r="E8973" i="3" s="1"/>
  <c r="C8974" i="3"/>
  <c r="C8975" i="3"/>
  <c r="C8976" i="3"/>
  <c r="C8977" i="3"/>
  <c r="C8978" i="3"/>
  <c r="C8979" i="3"/>
  <c r="D8979" i="3" s="1"/>
  <c r="E8979" i="3" s="1"/>
  <c r="C8980" i="3"/>
  <c r="D8980" i="3" s="1"/>
  <c r="E8980" i="3" s="1"/>
  <c r="C8981" i="3"/>
  <c r="D8981" i="3" s="1"/>
  <c r="E8981" i="3" s="1"/>
  <c r="C8982" i="3"/>
  <c r="C8983" i="3"/>
  <c r="C8984" i="3"/>
  <c r="C8985" i="3"/>
  <c r="C8986" i="3"/>
  <c r="C8987" i="3"/>
  <c r="C8988" i="3"/>
  <c r="C8989" i="3"/>
  <c r="C8990" i="3"/>
  <c r="C8991" i="3"/>
  <c r="C8992" i="3"/>
  <c r="C8993" i="3"/>
  <c r="C8994" i="3"/>
  <c r="C8995" i="3"/>
  <c r="D8995" i="3" s="1"/>
  <c r="E8995" i="3" s="1"/>
  <c r="C8996" i="3"/>
  <c r="D8996" i="3" s="1"/>
  <c r="E8996" i="3" s="1"/>
  <c r="C8997" i="3"/>
  <c r="D8997" i="3" s="1"/>
  <c r="E8997" i="3" s="1"/>
  <c r="C8998" i="3"/>
  <c r="C8999" i="3"/>
  <c r="C9000" i="3"/>
  <c r="C9001" i="3"/>
  <c r="C9002" i="3"/>
  <c r="C9003" i="3"/>
  <c r="C9004" i="3"/>
  <c r="D9004" i="3" s="1"/>
  <c r="E9004" i="3" s="1"/>
  <c r="C9005" i="3"/>
  <c r="D9005" i="3" s="1"/>
  <c r="E9005" i="3" s="1"/>
  <c r="C9006" i="3"/>
  <c r="C9007" i="3"/>
  <c r="C9008" i="3"/>
  <c r="C9009" i="3"/>
  <c r="C9010" i="3"/>
  <c r="C9011" i="3"/>
  <c r="C9012" i="3"/>
  <c r="D9012" i="3" s="1"/>
  <c r="E9012" i="3" s="1"/>
  <c r="C9013" i="3"/>
  <c r="D9013" i="3" s="1"/>
  <c r="E9013" i="3" s="1"/>
  <c r="C9014" i="3"/>
  <c r="C9015" i="3"/>
  <c r="C9016" i="3"/>
  <c r="C9017" i="3"/>
  <c r="C9018" i="3"/>
  <c r="C9019" i="3"/>
  <c r="D9019" i="3" s="1"/>
  <c r="E9019" i="3" s="1"/>
  <c r="C9020" i="3"/>
  <c r="D9020" i="3" s="1"/>
  <c r="E9020" i="3" s="1"/>
  <c r="C9021" i="3"/>
  <c r="D9021" i="3" s="1"/>
  <c r="E9021" i="3" s="1"/>
  <c r="C9022" i="3"/>
  <c r="C9023" i="3"/>
  <c r="C9024" i="3"/>
  <c r="C9025" i="3"/>
  <c r="C9026" i="3"/>
  <c r="C9027" i="3"/>
  <c r="C9028" i="3"/>
  <c r="D9028" i="3" s="1"/>
  <c r="E9028" i="3" s="1"/>
  <c r="C9029" i="3"/>
  <c r="D9029" i="3" s="1"/>
  <c r="E9029" i="3" s="1"/>
  <c r="C9030" i="3"/>
  <c r="C9031" i="3"/>
  <c r="C9032" i="3"/>
  <c r="C9033" i="3"/>
  <c r="C9034" i="3"/>
  <c r="C9035" i="3"/>
  <c r="C9036" i="3"/>
  <c r="C9037" i="3"/>
  <c r="D9037" i="3" s="1"/>
  <c r="E9037" i="3" s="1"/>
  <c r="C9038" i="3"/>
  <c r="C9039" i="3"/>
  <c r="C9040" i="3"/>
  <c r="C9041" i="3"/>
  <c r="C9042" i="3"/>
  <c r="C9043" i="3"/>
  <c r="D9043" i="3" s="1"/>
  <c r="E9043" i="3" s="1"/>
  <c r="C9044" i="3"/>
  <c r="D9044" i="3" s="1"/>
  <c r="E9044" i="3" s="1"/>
  <c r="C9045" i="3"/>
  <c r="D9045" i="3" s="1"/>
  <c r="E9045" i="3" s="1"/>
  <c r="C9046" i="3"/>
  <c r="C9047" i="3"/>
  <c r="C9048" i="3"/>
  <c r="C9049" i="3"/>
  <c r="C9050" i="3"/>
  <c r="C9051" i="3"/>
  <c r="D9051" i="3" s="1"/>
  <c r="E9051" i="3" s="1"/>
  <c r="C9052" i="3"/>
  <c r="C9053" i="3"/>
  <c r="D9053" i="3" s="1"/>
  <c r="E9053" i="3" s="1"/>
  <c r="C9054" i="3"/>
  <c r="C9055" i="3"/>
  <c r="C9056" i="3"/>
  <c r="C9057" i="3"/>
  <c r="C9058" i="3"/>
  <c r="C9059" i="3"/>
  <c r="D9059" i="3" s="1"/>
  <c r="E9059" i="3" s="1"/>
  <c r="C9060" i="3"/>
  <c r="C9061" i="3"/>
  <c r="D9061" i="3" s="1"/>
  <c r="E9061" i="3" s="1"/>
  <c r="C9062" i="3"/>
  <c r="C9063" i="3"/>
  <c r="C9064" i="3"/>
  <c r="C9065" i="3"/>
  <c r="C9066" i="3"/>
  <c r="C9067" i="3"/>
  <c r="D9067" i="3" s="1"/>
  <c r="E9067" i="3" s="1"/>
  <c r="C9068" i="3"/>
  <c r="C9069" i="3"/>
  <c r="D9069" i="3" s="1"/>
  <c r="E9069" i="3" s="1"/>
  <c r="C9070" i="3"/>
  <c r="C9071" i="3"/>
  <c r="C9072" i="3"/>
  <c r="C9073" i="3"/>
  <c r="C9074" i="3"/>
  <c r="C9075" i="3"/>
  <c r="D9075" i="3" s="1"/>
  <c r="E9075" i="3" s="1"/>
  <c r="C9076" i="3"/>
  <c r="C9077" i="3"/>
  <c r="C9078" i="3"/>
  <c r="C9079" i="3"/>
  <c r="C9080" i="3"/>
  <c r="C9081" i="3"/>
  <c r="C9082" i="3"/>
  <c r="C9083" i="3"/>
  <c r="D9083" i="3" s="1"/>
  <c r="E9083" i="3" s="1"/>
  <c r="C9084" i="3"/>
  <c r="D9084" i="3" s="1"/>
  <c r="E9084" i="3" s="1"/>
  <c r="C9085" i="3"/>
  <c r="D9085" i="3" s="1"/>
  <c r="E9085" i="3" s="1"/>
  <c r="C9086" i="3"/>
  <c r="C9087" i="3"/>
  <c r="C9088" i="3"/>
  <c r="C9089" i="3"/>
  <c r="C9090" i="3"/>
  <c r="C9091" i="3"/>
  <c r="C9092" i="3"/>
  <c r="C9093" i="3"/>
  <c r="C9094" i="3"/>
  <c r="C9095" i="3"/>
  <c r="C9096" i="3"/>
  <c r="C9097" i="3"/>
  <c r="C9098" i="3"/>
  <c r="C9099" i="3"/>
  <c r="D9099" i="3" s="1"/>
  <c r="E9099" i="3" s="1"/>
  <c r="C9100" i="3"/>
  <c r="D9100" i="3" s="1"/>
  <c r="E9100" i="3" s="1"/>
  <c r="C9101" i="3"/>
  <c r="D9101" i="3" s="1"/>
  <c r="E9101" i="3" s="1"/>
  <c r="C9102" i="3"/>
  <c r="C9103" i="3"/>
  <c r="C9104" i="3"/>
  <c r="C9105" i="3"/>
  <c r="C9106" i="3"/>
  <c r="C9107" i="3"/>
  <c r="C9108" i="3"/>
  <c r="C9109" i="3"/>
  <c r="D9109" i="3" s="1"/>
  <c r="E9109" i="3" s="1"/>
  <c r="C9110" i="3"/>
  <c r="C9111" i="3"/>
  <c r="C9112" i="3"/>
  <c r="C9113" i="3"/>
  <c r="C9114" i="3"/>
  <c r="C9115" i="3"/>
  <c r="D9115" i="3" s="1"/>
  <c r="E9115" i="3" s="1"/>
  <c r="C9116" i="3"/>
  <c r="D9116" i="3" s="1"/>
  <c r="E9116" i="3" s="1"/>
  <c r="C9117" i="3"/>
  <c r="D9117" i="3" s="1"/>
  <c r="E9117" i="3" s="1"/>
  <c r="C9118" i="3"/>
  <c r="C9119" i="3"/>
  <c r="C9120" i="3"/>
  <c r="C9121" i="3"/>
  <c r="C9122" i="3"/>
  <c r="C9123" i="3"/>
  <c r="D9123" i="3" s="1"/>
  <c r="E9123" i="3" s="1"/>
  <c r="C9124" i="3"/>
  <c r="D9124" i="3" s="1"/>
  <c r="E9124" i="3" s="1"/>
  <c r="C9125" i="3"/>
  <c r="D9125" i="3" s="1"/>
  <c r="E9125" i="3" s="1"/>
  <c r="C9126" i="3"/>
  <c r="C9127" i="3"/>
  <c r="C9128" i="3"/>
  <c r="C9129" i="3"/>
  <c r="C9130" i="3"/>
  <c r="C9131" i="3"/>
  <c r="C9132" i="3"/>
  <c r="D9132" i="3" s="1"/>
  <c r="E9132" i="3" s="1"/>
  <c r="C9133" i="3"/>
  <c r="D9133" i="3" s="1"/>
  <c r="E9133" i="3" s="1"/>
  <c r="C9134" i="3"/>
  <c r="C9135" i="3"/>
  <c r="C9136" i="3"/>
  <c r="C9137" i="3"/>
  <c r="C9138" i="3"/>
  <c r="C9139" i="3"/>
  <c r="D9139" i="3" s="1"/>
  <c r="E9139" i="3" s="1"/>
  <c r="C9140" i="3"/>
  <c r="C9141" i="3"/>
  <c r="C9142" i="3"/>
  <c r="C9143" i="3"/>
  <c r="C9144" i="3"/>
  <c r="C9145" i="3"/>
  <c r="C9146" i="3"/>
  <c r="C9147" i="3"/>
  <c r="D9147" i="3" s="1"/>
  <c r="E9147" i="3" s="1"/>
  <c r="C9148" i="3"/>
  <c r="D9148" i="3" s="1"/>
  <c r="E9148" i="3" s="1"/>
  <c r="C9149" i="3"/>
  <c r="D9149" i="3" s="1"/>
  <c r="E9149" i="3" s="1"/>
  <c r="C9150" i="3"/>
  <c r="C9151" i="3"/>
  <c r="C9152" i="3"/>
  <c r="C9153" i="3"/>
  <c r="C9154" i="3"/>
  <c r="C9155" i="3"/>
  <c r="C9156" i="3"/>
  <c r="C9157" i="3"/>
  <c r="C9158" i="3"/>
  <c r="C9159" i="3"/>
  <c r="C9160" i="3"/>
  <c r="C9161" i="3"/>
  <c r="C9162" i="3"/>
  <c r="C9163" i="3"/>
  <c r="D9163" i="3" s="1"/>
  <c r="E9163" i="3" s="1"/>
  <c r="C9164" i="3"/>
  <c r="D9164" i="3" s="1"/>
  <c r="E9164" i="3" s="1"/>
  <c r="C9165" i="3"/>
  <c r="D9165" i="3" s="1"/>
  <c r="E9165" i="3" s="1"/>
  <c r="C9166" i="3"/>
  <c r="C9167" i="3"/>
  <c r="C9168" i="3"/>
  <c r="C9169" i="3"/>
  <c r="C9170" i="3"/>
  <c r="C9171" i="3"/>
  <c r="D9171" i="3" s="1"/>
  <c r="E9171" i="3" s="1"/>
  <c r="C9172" i="3"/>
  <c r="D9172" i="3" s="1"/>
  <c r="E9172" i="3" s="1"/>
  <c r="C9173" i="3"/>
  <c r="D9173" i="3" s="1"/>
  <c r="E9173" i="3" s="1"/>
  <c r="C9174" i="3"/>
  <c r="C9175" i="3"/>
  <c r="C9176" i="3"/>
  <c r="C9177" i="3"/>
  <c r="C9178" i="3"/>
  <c r="C9179" i="3"/>
  <c r="D9179" i="3" s="1"/>
  <c r="E9179" i="3" s="1"/>
  <c r="C9180" i="3"/>
  <c r="D9180" i="3" s="1"/>
  <c r="E9180" i="3" s="1"/>
  <c r="C9181" i="3"/>
  <c r="D9181" i="3" s="1"/>
  <c r="E9181" i="3" s="1"/>
  <c r="C9182" i="3"/>
  <c r="C9183" i="3"/>
  <c r="C9184" i="3"/>
  <c r="C9185" i="3"/>
  <c r="C9186" i="3"/>
  <c r="C9187" i="3"/>
  <c r="D9187" i="3" s="1"/>
  <c r="E9187" i="3" s="1"/>
  <c r="C9188" i="3"/>
  <c r="D9188" i="3" s="1"/>
  <c r="E9188" i="3" s="1"/>
  <c r="C9189" i="3"/>
  <c r="D9189" i="3" s="1"/>
  <c r="E9189" i="3" s="1"/>
  <c r="C9190" i="3"/>
  <c r="C9191" i="3"/>
  <c r="C9192" i="3"/>
  <c r="C9193" i="3"/>
  <c r="C9194" i="3"/>
  <c r="C9195" i="3"/>
  <c r="D9195" i="3" s="1"/>
  <c r="E9195" i="3" s="1"/>
  <c r="C9196" i="3"/>
  <c r="C9197" i="3"/>
  <c r="D9197" i="3" s="1"/>
  <c r="E9197" i="3" s="1"/>
  <c r="C9198" i="3"/>
  <c r="C9199" i="3"/>
  <c r="C9200" i="3"/>
  <c r="C9201" i="3"/>
  <c r="C9202" i="3"/>
  <c r="C9203" i="3"/>
  <c r="C9204" i="3"/>
  <c r="D9204" i="3" s="1"/>
  <c r="E9204" i="3" s="1"/>
  <c r="C9205" i="3"/>
  <c r="D9205" i="3" s="1"/>
  <c r="E9205" i="3" s="1"/>
  <c r="C9206" i="3"/>
  <c r="C9207" i="3"/>
  <c r="C9208" i="3"/>
  <c r="C9209" i="3"/>
  <c r="C9210" i="3"/>
  <c r="C9211" i="3"/>
  <c r="D9211" i="3" s="1"/>
  <c r="E9211" i="3" s="1"/>
  <c r="C9212" i="3"/>
  <c r="C9213" i="3"/>
  <c r="D9213" i="3" s="1"/>
  <c r="E9213" i="3" s="1"/>
  <c r="C9214" i="3"/>
  <c r="C9215" i="3"/>
  <c r="C9216" i="3"/>
  <c r="C9217" i="3"/>
  <c r="C9218" i="3"/>
  <c r="C9219" i="3"/>
  <c r="D9219" i="3" s="1"/>
  <c r="E9219" i="3" s="1"/>
  <c r="C9220" i="3"/>
  <c r="D9220" i="3" s="1"/>
  <c r="E9220" i="3" s="1"/>
  <c r="C9221" i="3"/>
  <c r="C9222" i="3"/>
  <c r="C9223" i="3"/>
  <c r="C9224" i="3"/>
  <c r="C9225" i="3"/>
  <c r="C9226" i="3"/>
  <c r="C9227" i="3"/>
  <c r="D9227" i="3" s="1"/>
  <c r="E9227" i="3" s="1"/>
  <c r="C9228" i="3"/>
  <c r="C9229" i="3"/>
  <c r="D9229" i="3" s="1"/>
  <c r="E9229" i="3" s="1"/>
  <c r="C9230" i="3"/>
  <c r="C9231" i="3"/>
  <c r="C9232" i="3"/>
  <c r="C9233" i="3"/>
  <c r="C9234" i="3"/>
  <c r="C9235" i="3"/>
  <c r="C9236" i="3"/>
  <c r="C9237" i="3"/>
  <c r="D9237" i="3" s="1"/>
  <c r="E9237" i="3" s="1"/>
  <c r="C9238" i="3"/>
  <c r="C9239" i="3"/>
  <c r="C9240" i="3"/>
  <c r="C9241" i="3"/>
  <c r="C9242" i="3"/>
  <c r="C9243" i="3"/>
  <c r="D9243" i="3" s="1"/>
  <c r="E9243" i="3" s="1"/>
  <c r="C9244" i="3"/>
  <c r="D9244" i="3" s="1"/>
  <c r="E9244" i="3" s="1"/>
  <c r="C9245" i="3"/>
  <c r="D9245" i="3" s="1"/>
  <c r="E9245" i="3" s="1"/>
  <c r="C9246" i="3"/>
  <c r="C9247" i="3"/>
  <c r="C9248" i="3"/>
  <c r="C9249" i="3"/>
  <c r="C9250" i="3"/>
  <c r="C9251" i="3"/>
  <c r="C9252" i="3"/>
  <c r="C9253" i="3"/>
  <c r="C9254" i="3"/>
  <c r="C9255" i="3"/>
  <c r="C9256" i="3"/>
  <c r="C9257" i="3"/>
  <c r="C9258" i="3"/>
  <c r="C9259" i="3"/>
  <c r="D9259" i="3" s="1"/>
  <c r="E9259" i="3" s="1"/>
  <c r="C9260" i="3"/>
  <c r="D9260" i="3" s="1"/>
  <c r="E9260" i="3" s="1"/>
  <c r="C9261" i="3"/>
  <c r="D9261" i="3" s="1"/>
  <c r="E9261" i="3" s="1"/>
  <c r="C9262" i="3"/>
  <c r="C9263" i="3"/>
  <c r="C9264" i="3"/>
  <c r="C9265" i="3"/>
  <c r="C9266" i="3"/>
  <c r="C9267" i="3"/>
  <c r="C9268" i="3"/>
  <c r="D9268" i="3" s="1"/>
  <c r="E9268" i="3" s="1"/>
  <c r="C9269" i="3"/>
  <c r="D9269" i="3" s="1"/>
  <c r="E9269" i="3" s="1"/>
  <c r="C9270" i="3"/>
  <c r="C9271" i="3"/>
  <c r="C9272" i="3"/>
  <c r="C9273" i="3"/>
  <c r="C9274" i="3"/>
  <c r="C9275" i="3"/>
  <c r="D9275" i="3" s="1"/>
  <c r="E9275" i="3" s="1"/>
  <c r="C9276" i="3"/>
  <c r="D9276" i="3" s="1"/>
  <c r="E9276" i="3" s="1"/>
  <c r="C9277" i="3"/>
  <c r="C9278" i="3"/>
  <c r="C9279" i="3"/>
  <c r="C9280" i="3"/>
  <c r="C9281" i="3"/>
  <c r="C9282" i="3"/>
  <c r="C9283" i="3"/>
  <c r="D9283" i="3" s="1"/>
  <c r="E9283" i="3" s="1"/>
  <c r="C9284" i="3"/>
  <c r="D9284" i="3" s="1"/>
  <c r="E9284" i="3" s="1"/>
  <c r="C9285" i="3"/>
  <c r="D9285" i="3" s="1"/>
  <c r="E9285" i="3" s="1"/>
  <c r="C9286" i="3"/>
  <c r="C9287" i="3"/>
  <c r="C9288" i="3"/>
  <c r="C9289" i="3"/>
  <c r="C9290" i="3"/>
  <c r="C9291" i="3"/>
  <c r="D9291" i="3" s="1"/>
  <c r="E9291" i="3" s="1"/>
  <c r="C9292" i="3"/>
  <c r="D9292" i="3" s="1"/>
  <c r="E9292" i="3" s="1"/>
  <c r="C9293" i="3"/>
  <c r="D9293" i="3" s="1"/>
  <c r="E9293" i="3" s="1"/>
  <c r="C9294" i="3"/>
  <c r="C9295" i="3"/>
  <c r="C9296" i="3"/>
  <c r="C9297" i="3"/>
  <c r="C9298" i="3"/>
  <c r="C9299" i="3"/>
  <c r="C9300" i="3"/>
  <c r="C9301" i="3"/>
  <c r="D9301" i="3" s="1"/>
  <c r="E9301" i="3" s="1"/>
  <c r="C9302" i="3"/>
  <c r="C9303" i="3"/>
  <c r="C9304" i="3"/>
  <c r="C9305" i="3"/>
  <c r="C9306" i="3"/>
  <c r="C9307" i="3"/>
  <c r="D9307" i="3" s="1"/>
  <c r="E9307" i="3" s="1"/>
  <c r="C9308" i="3"/>
  <c r="D9308" i="3" s="1"/>
  <c r="E9308" i="3" s="1"/>
  <c r="C9309" i="3"/>
  <c r="D9309" i="3" s="1"/>
  <c r="E9309" i="3" s="1"/>
  <c r="C9310" i="3"/>
  <c r="C9311" i="3"/>
  <c r="C9312" i="3"/>
  <c r="C9313" i="3"/>
  <c r="C9314" i="3"/>
  <c r="C9315" i="3"/>
  <c r="C9316" i="3"/>
  <c r="C9317" i="3"/>
  <c r="C9318" i="3"/>
  <c r="C9319" i="3"/>
  <c r="C9320" i="3"/>
  <c r="C9321" i="3"/>
  <c r="C9322" i="3"/>
  <c r="C9323" i="3"/>
  <c r="D9323" i="3" s="1"/>
  <c r="E9323" i="3" s="1"/>
  <c r="C9324" i="3"/>
  <c r="D9324" i="3" s="1"/>
  <c r="E9324" i="3" s="1"/>
  <c r="C9325" i="3"/>
  <c r="D9325" i="3" s="1"/>
  <c r="E9325" i="3" s="1"/>
  <c r="C9326" i="3"/>
  <c r="C9327" i="3"/>
  <c r="C9328" i="3"/>
  <c r="C9329" i="3"/>
  <c r="C9330" i="3"/>
  <c r="C9331" i="3"/>
  <c r="D9331" i="3" s="1"/>
  <c r="E9331" i="3" s="1"/>
  <c r="C9332" i="3"/>
  <c r="C9333" i="3"/>
  <c r="D9333" i="3" s="1"/>
  <c r="E9333" i="3" s="1"/>
  <c r="C9334" i="3"/>
  <c r="C9335" i="3"/>
  <c r="C9336" i="3"/>
  <c r="C9337" i="3"/>
  <c r="C9338" i="3"/>
  <c r="C9339" i="3"/>
  <c r="D9339" i="3" s="1"/>
  <c r="E9339" i="3" s="1"/>
  <c r="C9340" i="3"/>
  <c r="D9340" i="3" s="1"/>
  <c r="E9340" i="3" s="1"/>
  <c r="C9341" i="3"/>
  <c r="D9341" i="3" s="1"/>
  <c r="E9341" i="3" s="1"/>
  <c r="C9342" i="3"/>
  <c r="C9343" i="3"/>
  <c r="C9344" i="3"/>
  <c r="C9345" i="3"/>
  <c r="C9346" i="3"/>
  <c r="C9347" i="3"/>
  <c r="D9347" i="3" s="1"/>
  <c r="E9347" i="3" s="1"/>
  <c r="C9348" i="3"/>
  <c r="C9349" i="3"/>
  <c r="D9349" i="3" s="1"/>
  <c r="E9349" i="3" s="1"/>
  <c r="C9350" i="3"/>
  <c r="C9351" i="3"/>
  <c r="C9352" i="3"/>
  <c r="C9353" i="3"/>
  <c r="C9354" i="3"/>
  <c r="C9355" i="3"/>
  <c r="C9356" i="3"/>
  <c r="C9357" i="3"/>
  <c r="D9357" i="3" s="1"/>
  <c r="E9357" i="3" s="1"/>
  <c r="C9358" i="3"/>
  <c r="C9359" i="3"/>
  <c r="C9360" i="3"/>
  <c r="C9361" i="3"/>
  <c r="C9362" i="3"/>
  <c r="C9363" i="3"/>
  <c r="D9363" i="3" s="1"/>
  <c r="E9363" i="3" s="1"/>
  <c r="C9364" i="3"/>
  <c r="D9364" i="3" s="1"/>
  <c r="E9364" i="3" s="1"/>
  <c r="C9365" i="3"/>
  <c r="D9365" i="3" s="1"/>
  <c r="E9365" i="3" s="1"/>
  <c r="C9366" i="3"/>
  <c r="C9367" i="3"/>
  <c r="C9368" i="3"/>
  <c r="C9369" i="3"/>
  <c r="C9370" i="3"/>
  <c r="C9371" i="3"/>
  <c r="C9372" i="3"/>
  <c r="C9373" i="3"/>
  <c r="D9373" i="3" s="1"/>
  <c r="E9373" i="3" s="1"/>
  <c r="C9374" i="3"/>
  <c r="C9375" i="3"/>
  <c r="C9376" i="3"/>
  <c r="C9377" i="3"/>
  <c r="C9378" i="3"/>
  <c r="C9379" i="3"/>
  <c r="D9379" i="3" s="1"/>
  <c r="E9379" i="3" s="1"/>
  <c r="C9380" i="3"/>
  <c r="D9380" i="3" s="1"/>
  <c r="E9380" i="3" s="1"/>
  <c r="C9381" i="3"/>
  <c r="C9382" i="3"/>
  <c r="C9383" i="3"/>
  <c r="C9384" i="3"/>
  <c r="C9385" i="3"/>
  <c r="C9386" i="3"/>
  <c r="C9387" i="3"/>
  <c r="C9388" i="3"/>
  <c r="D9388" i="3" s="1"/>
  <c r="E9388" i="3" s="1"/>
  <c r="C9389" i="3"/>
  <c r="D9389" i="3" s="1"/>
  <c r="E9389" i="3" s="1"/>
  <c r="C9390" i="3"/>
  <c r="C9391" i="3"/>
  <c r="C9392" i="3"/>
  <c r="C9393" i="3"/>
  <c r="C9394" i="3"/>
  <c r="C9395" i="3"/>
  <c r="D9395" i="3" s="1"/>
  <c r="E9395" i="3" s="1"/>
  <c r="C9396" i="3"/>
  <c r="D9396" i="3" s="1"/>
  <c r="E9396" i="3" s="1"/>
  <c r="C9397" i="3"/>
  <c r="D9397" i="3" s="1"/>
  <c r="E9397" i="3" s="1"/>
  <c r="C9398" i="3"/>
  <c r="C9399" i="3"/>
  <c r="C9400" i="3"/>
  <c r="C9401" i="3"/>
  <c r="C9402" i="3"/>
  <c r="C9403" i="3"/>
  <c r="C9404" i="3"/>
  <c r="D9404" i="3" s="1"/>
  <c r="E9404" i="3" s="1"/>
  <c r="C9405" i="3"/>
  <c r="D9405" i="3" s="1"/>
  <c r="E9405" i="3" s="1"/>
  <c r="C9406" i="3"/>
  <c r="C9407" i="3"/>
  <c r="C9408" i="3"/>
  <c r="C9409" i="3"/>
  <c r="C9410" i="3"/>
  <c r="C9411" i="3"/>
  <c r="C9412" i="3"/>
  <c r="D9412" i="3" s="1"/>
  <c r="E9412" i="3" s="1"/>
  <c r="C9413" i="3"/>
  <c r="D9413" i="3" s="1"/>
  <c r="E9413" i="3" s="1"/>
  <c r="C9414" i="3"/>
  <c r="C9415" i="3"/>
  <c r="C9416" i="3"/>
  <c r="C9417" i="3"/>
  <c r="C9418" i="3"/>
  <c r="C9419" i="3"/>
  <c r="D9419" i="3" s="1"/>
  <c r="E9419" i="3" s="1"/>
  <c r="C9420" i="3"/>
  <c r="D9420" i="3" s="1"/>
  <c r="E9420" i="3" s="1"/>
  <c r="C9421" i="3"/>
  <c r="D9421" i="3" s="1"/>
  <c r="E9421" i="3" s="1"/>
  <c r="C9422" i="3"/>
  <c r="C9423" i="3"/>
  <c r="C9424" i="3"/>
  <c r="C9425" i="3"/>
  <c r="C9426" i="3"/>
  <c r="C9427" i="3"/>
  <c r="C9428" i="3"/>
  <c r="D9428" i="3" s="1"/>
  <c r="E9428" i="3" s="1"/>
  <c r="C9429" i="3"/>
  <c r="D9429" i="3" s="1"/>
  <c r="E9429" i="3" s="1"/>
  <c r="C9430" i="3"/>
  <c r="C9431" i="3"/>
  <c r="C9432" i="3"/>
  <c r="C9433" i="3"/>
  <c r="C9434" i="3"/>
  <c r="C9435" i="3"/>
  <c r="C9436" i="3"/>
  <c r="C9437" i="3"/>
  <c r="D9437" i="3" s="1"/>
  <c r="E9437" i="3" s="1"/>
  <c r="C9438" i="3"/>
  <c r="C9439" i="3"/>
  <c r="C9440" i="3"/>
  <c r="C9441" i="3"/>
  <c r="C9442" i="3"/>
  <c r="C9443" i="3"/>
  <c r="D9443" i="3" s="1"/>
  <c r="E9443" i="3" s="1"/>
  <c r="C9444" i="3"/>
  <c r="D9444" i="3" s="1"/>
  <c r="E9444" i="3" s="1"/>
  <c r="C9445" i="3"/>
  <c r="D9445" i="3" s="1"/>
  <c r="E9445" i="3" s="1"/>
  <c r="C9446" i="3"/>
  <c r="C9447" i="3"/>
  <c r="C9448" i="3"/>
  <c r="C9449" i="3"/>
  <c r="C9450" i="3"/>
  <c r="C9451" i="3"/>
  <c r="D9451" i="3" s="1"/>
  <c r="E9451" i="3" s="1"/>
  <c r="C9452" i="3"/>
  <c r="D9452" i="3" s="1"/>
  <c r="E9452" i="3" s="1"/>
  <c r="C9453" i="3"/>
  <c r="D9453" i="3" s="1"/>
  <c r="E9453" i="3" s="1"/>
  <c r="C9454" i="3"/>
  <c r="C9455" i="3"/>
  <c r="C9456" i="3"/>
  <c r="C9457" i="3"/>
  <c r="C9458" i="3"/>
  <c r="C9459" i="3"/>
  <c r="D9459" i="3" s="1"/>
  <c r="E9459" i="3" s="1"/>
  <c r="C9460" i="3"/>
  <c r="D9460" i="3" s="1"/>
  <c r="E9460" i="3" s="1"/>
  <c r="C9461" i="3"/>
  <c r="C9462" i="3"/>
  <c r="C9463" i="3"/>
  <c r="C9464" i="3"/>
  <c r="C9465" i="3"/>
  <c r="C9466" i="3"/>
  <c r="C9467" i="3"/>
  <c r="D9467" i="3" s="1"/>
  <c r="E9467" i="3" s="1"/>
  <c r="C9468" i="3"/>
  <c r="D9468" i="3" s="1"/>
  <c r="E9468" i="3" s="1"/>
  <c r="C9469" i="3"/>
  <c r="D9469" i="3" s="1"/>
  <c r="E9469" i="3" s="1"/>
  <c r="C9470" i="3"/>
  <c r="C9471" i="3"/>
  <c r="C9472" i="3"/>
  <c r="C9473" i="3"/>
  <c r="C9474" i="3"/>
  <c r="C9475" i="3"/>
  <c r="C9476" i="3"/>
  <c r="C9477" i="3"/>
  <c r="C9478" i="3"/>
  <c r="C9479" i="3"/>
  <c r="C9480" i="3"/>
  <c r="C9481" i="3"/>
  <c r="C9482" i="3"/>
  <c r="C9483" i="3"/>
  <c r="D9483" i="3" s="1"/>
  <c r="E9483" i="3" s="1"/>
  <c r="C9484" i="3"/>
  <c r="D9484" i="3" s="1"/>
  <c r="E9484" i="3" s="1"/>
  <c r="C9485" i="3"/>
  <c r="D9485" i="3" s="1"/>
  <c r="E9485" i="3" s="1"/>
  <c r="C9486" i="3"/>
  <c r="C9487" i="3"/>
  <c r="C9488" i="3"/>
  <c r="C9489" i="3"/>
  <c r="C9490" i="3"/>
  <c r="C9491" i="3"/>
  <c r="C9492" i="3"/>
  <c r="C9493" i="3"/>
  <c r="D9493" i="3" s="1"/>
  <c r="E9493" i="3" s="1"/>
  <c r="C9494" i="3"/>
  <c r="C9495" i="3"/>
  <c r="C9496" i="3"/>
  <c r="C9497" i="3"/>
  <c r="C9498" i="3"/>
  <c r="C9499" i="3"/>
  <c r="D9499" i="3" s="1"/>
  <c r="E9499" i="3" s="1"/>
  <c r="C9500" i="3"/>
  <c r="D9500" i="3" s="1"/>
  <c r="E9500" i="3" s="1"/>
  <c r="C9501" i="3"/>
  <c r="D9501" i="3" s="1"/>
  <c r="E9501" i="3" s="1"/>
  <c r="C9502" i="3"/>
  <c r="C9503" i="3"/>
  <c r="C9504" i="3"/>
  <c r="C9505" i="3"/>
  <c r="C9506" i="3"/>
  <c r="C9507" i="3"/>
  <c r="C9508" i="3"/>
  <c r="C9509" i="3"/>
  <c r="D9509" i="3" s="1"/>
  <c r="E9509" i="3" s="1"/>
  <c r="C9510" i="3"/>
  <c r="C9511" i="3"/>
  <c r="C9512" i="3"/>
  <c r="C9513" i="3"/>
  <c r="C9514" i="3"/>
  <c r="C9515" i="3"/>
  <c r="D9515" i="3" s="1"/>
  <c r="E9515" i="3" s="1"/>
  <c r="C9516" i="3"/>
  <c r="D9516" i="3" s="1"/>
  <c r="E9516" i="3" s="1"/>
  <c r="C9517" i="3"/>
  <c r="D9517" i="3" s="1"/>
  <c r="E9517" i="3" s="1"/>
  <c r="C9518" i="3"/>
  <c r="C9519" i="3"/>
  <c r="C9520" i="3"/>
  <c r="C9521" i="3"/>
  <c r="C9522" i="3"/>
  <c r="C9523" i="3"/>
  <c r="D9523" i="3" s="1"/>
  <c r="E9523" i="3" s="1"/>
  <c r="C9524" i="3"/>
  <c r="C9525" i="3"/>
  <c r="D9525" i="3" s="1"/>
  <c r="E9525" i="3" s="1"/>
  <c r="C9526" i="3"/>
  <c r="C9527" i="3"/>
  <c r="C9528" i="3"/>
  <c r="C9529" i="3"/>
  <c r="C9530" i="3"/>
  <c r="C9531" i="3"/>
  <c r="C9532" i="3"/>
  <c r="C9533" i="3"/>
  <c r="D9533" i="3" s="1"/>
  <c r="E9533" i="3" s="1"/>
  <c r="C9534" i="3"/>
  <c r="C9535" i="3"/>
  <c r="C9536" i="3"/>
  <c r="C9537" i="3"/>
  <c r="C9538" i="3"/>
  <c r="C9539" i="3"/>
  <c r="D9539" i="3" s="1"/>
  <c r="E9539" i="3" s="1"/>
  <c r="C9540" i="3"/>
  <c r="D9540" i="3" s="1"/>
  <c r="E9540" i="3" s="1"/>
  <c r="C9541" i="3"/>
  <c r="D9541" i="3" s="1"/>
  <c r="E9541" i="3" s="1"/>
  <c r="C9542" i="3"/>
  <c r="C9543" i="3"/>
  <c r="C9544" i="3"/>
  <c r="C9545" i="3"/>
  <c r="C9546" i="3"/>
  <c r="C9547" i="3"/>
  <c r="C9548" i="3"/>
  <c r="C9549" i="3"/>
  <c r="D9549" i="3" s="1"/>
  <c r="E9549" i="3" s="1"/>
  <c r="C9550" i="3"/>
  <c r="C9551" i="3"/>
  <c r="C9552" i="3"/>
  <c r="C9553" i="3"/>
  <c r="C9554" i="3"/>
  <c r="C9555" i="3"/>
  <c r="D9555" i="3" s="1"/>
  <c r="E9555" i="3" s="1"/>
  <c r="C9556" i="3"/>
  <c r="D9556" i="3" s="1"/>
  <c r="E9556" i="3" s="1"/>
  <c r="C9557" i="3"/>
  <c r="D9557" i="3" s="1"/>
  <c r="E9557" i="3" s="1"/>
  <c r="C9558" i="3"/>
  <c r="C9559" i="3"/>
  <c r="C9560" i="3"/>
  <c r="C9561" i="3"/>
  <c r="C9562" i="3"/>
  <c r="C9563" i="3"/>
  <c r="C9564" i="3"/>
  <c r="C9565" i="3"/>
  <c r="D9565" i="3" s="1"/>
  <c r="E9565" i="3" s="1"/>
  <c r="C9566" i="3"/>
  <c r="C9567" i="3"/>
  <c r="C9568" i="3"/>
  <c r="C9569" i="3"/>
  <c r="C9570" i="3"/>
  <c r="C9571" i="3"/>
  <c r="D9571" i="3" s="1"/>
  <c r="E9571" i="3" s="1"/>
  <c r="C9572" i="3"/>
  <c r="D9572" i="3" s="1"/>
  <c r="E9572" i="3" s="1"/>
  <c r="C9573" i="3"/>
  <c r="D9573" i="3" s="1"/>
  <c r="E9573" i="3" s="1"/>
  <c r="C9574" i="3"/>
  <c r="C9575" i="3"/>
  <c r="C9576" i="3"/>
  <c r="C9577" i="3"/>
  <c r="C9578" i="3"/>
  <c r="C9579" i="3"/>
  <c r="D9579" i="3" s="1"/>
  <c r="E9579" i="3" s="1"/>
  <c r="C9580" i="3"/>
  <c r="D9580" i="3" s="1"/>
  <c r="E9580" i="3" s="1"/>
  <c r="C9581" i="3"/>
  <c r="D9581" i="3" s="1"/>
  <c r="E9581" i="3" s="1"/>
  <c r="C9582" i="3"/>
  <c r="C9583" i="3"/>
  <c r="C9584" i="3"/>
  <c r="C9585" i="3"/>
  <c r="C9586" i="3"/>
  <c r="C9587" i="3"/>
  <c r="C9588" i="3"/>
  <c r="D9588" i="3" s="1"/>
  <c r="E9588" i="3" s="1"/>
  <c r="C9589" i="3"/>
  <c r="D9589" i="3" s="1"/>
  <c r="E9589" i="3" s="1"/>
  <c r="C9590" i="3"/>
  <c r="C9591" i="3"/>
  <c r="C9592" i="3"/>
  <c r="C9593" i="3"/>
  <c r="C9594" i="3"/>
  <c r="C9595" i="3"/>
  <c r="D9595" i="3" s="1"/>
  <c r="E9595" i="3" s="1"/>
  <c r="C9596" i="3"/>
  <c r="D9596" i="3" s="1"/>
  <c r="E9596" i="3" s="1"/>
  <c r="C9597" i="3"/>
  <c r="D9597" i="3" s="1"/>
  <c r="E9597" i="3" s="1"/>
  <c r="C9598" i="3"/>
  <c r="C9599" i="3"/>
  <c r="C9600" i="3"/>
  <c r="C9601" i="3"/>
  <c r="C9602" i="3"/>
  <c r="C9603" i="3"/>
  <c r="C9604" i="3"/>
  <c r="C9605" i="3"/>
  <c r="D9605" i="3" s="1"/>
  <c r="E9605" i="3" s="1"/>
  <c r="C9606" i="3"/>
  <c r="C9607" i="3"/>
  <c r="C9608" i="3"/>
  <c r="C9609" i="3"/>
  <c r="C9610" i="3"/>
  <c r="C9611" i="3"/>
  <c r="D9611" i="3" s="1"/>
  <c r="E9611" i="3" s="1"/>
  <c r="C9612" i="3"/>
  <c r="C9613" i="3"/>
  <c r="D9613" i="3" s="1"/>
  <c r="E9613" i="3" s="1"/>
  <c r="C9614" i="3"/>
  <c r="C9615" i="3"/>
  <c r="C9616" i="3"/>
  <c r="C9617" i="3"/>
  <c r="C9618" i="3"/>
  <c r="C9619" i="3"/>
  <c r="D9619" i="3" s="1"/>
  <c r="E9619" i="3" s="1"/>
  <c r="C9620" i="3"/>
  <c r="D9620" i="3" s="1"/>
  <c r="E9620" i="3" s="1"/>
  <c r="C9621" i="3"/>
  <c r="D9621" i="3" s="1"/>
  <c r="E9621" i="3" s="1"/>
  <c r="C9622" i="3"/>
  <c r="C9623" i="3"/>
  <c r="C9624" i="3"/>
  <c r="C9625" i="3"/>
  <c r="C9626" i="3"/>
  <c r="C9627" i="3"/>
  <c r="D9627" i="3" s="1"/>
  <c r="E9627" i="3" s="1"/>
  <c r="C9628" i="3"/>
  <c r="D9628" i="3" s="1"/>
  <c r="E9628" i="3" s="1"/>
  <c r="C9629" i="3"/>
  <c r="D9629" i="3" s="1"/>
  <c r="E9629" i="3" s="1"/>
  <c r="C9630" i="3"/>
  <c r="C9631" i="3"/>
  <c r="C9632" i="3"/>
  <c r="C9633" i="3"/>
  <c r="C9634" i="3"/>
  <c r="C9635" i="3"/>
  <c r="D9635" i="3" s="1"/>
  <c r="E9635" i="3" s="1"/>
  <c r="C9636" i="3"/>
  <c r="C9637" i="3"/>
  <c r="D9637" i="3" s="1"/>
  <c r="E9637" i="3" s="1"/>
  <c r="C9638" i="3"/>
  <c r="C9639" i="3"/>
  <c r="C9640" i="3"/>
  <c r="C9641" i="3"/>
  <c r="C9642" i="3"/>
  <c r="C9643" i="3"/>
  <c r="D9643" i="3" s="1"/>
  <c r="E9643" i="3" s="1"/>
  <c r="C9644" i="3"/>
  <c r="D9644" i="3" s="1"/>
  <c r="E9644" i="3" s="1"/>
  <c r="C9645" i="3"/>
  <c r="D9645" i="3" s="1"/>
  <c r="E9645" i="3" s="1"/>
  <c r="C9646" i="3"/>
  <c r="C9647" i="3"/>
  <c r="C9648" i="3"/>
  <c r="C9649" i="3"/>
  <c r="C9650" i="3"/>
  <c r="C9651" i="3"/>
  <c r="C9652" i="3"/>
  <c r="C9653" i="3"/>
  <c r="C9654" i="3"/>
  <c r="C9655" i="3"/>
  <c r="C9656" i="3"/>
  <c r="C9657" i="3"/>
  <c r="C9658" i="3"/>
  <c r="C9659" i="3"/>
  <c r="D9659" i="3" s="1"/>
  <c r="E9659" i="3" s="1"/>
  <c r="C9660" i="3"/>
  <c r="D9660" i="3" s="1"/>
  <c r="E9660" i="3" s="1"/>
  <c r="C9661" i="3"/>
  <c r="D9661" i="3" s="1"/>
  <c r="E9661" i="3" s="1"/>
  <c r="C9662" i="3"/>
  <c r="C9663" i="3"/>
  <c r="C9664" i="3"/>
  <c r="C9665" i="3"/>
  <c r="C9666" i="3"/>
  <c r="C9667" i="3"/>
  <c r="C9668" i="3"/>
  <c r="C9669" i="3"/>
  <c r="C9670" i="3"/>
  <c r="C9671" i="3"/>
  <c r="C9672" i="3"/>
  <c r="C9673" i="3"/>
  <c r="C9674" i="3"/>
  <c r="C9675" i="3"/>
  <c r="D9675" i="3" s="1"/>
  <c r="E9675" i="3" s="1"/>
  <c r="C9676" i="3"/>
  <c r="D9676" i="3" s="1"/>
  <c r="E9676" i="3" s="1"/>
  <c r="C9677" i="3"/>
  <c r="D9677" i="3" s="1"/>
  <c r="E9677" i="3" s="1"/>
  <c r="C9678" i="3"/>
  <c r="C9679" i="3"/>
  <c r="C9680" i="3"/>
  <c r="C9681" i="3"/>
  <c r="C9682" i="3"/>
  <c r="C9683" i="3"/>
  <c r="C9684" i="3"/>
  <c r="D9684" i="3" s="1"/>
  <c r="E9684" i="3" s="1"/>
  <c r="C9685" i="3"/>
  <c r="D9685" i="3" s="1"/>
  <c r="E9685" i="3" s="1"/>
  <c r="C9686" i="3"/>
  <c r="C9687" i="3"/>
  <c r="C9688" i="3"/>
  <c r="C9689" i="3"/>
  <c r="C9690" i="3"/>
  <c r="C9691" i="3"/>
  <c r="C9692" i="3"/>
  <c r="D9692" i="3" s="1"/>
  <c r="E9692" i="3" s="1"/>
  <c r="C9693" i="3"/>
  <c r="D9693" i="3" s="1"/>
  <c r="E9693" i="3" s="1"/>
  <c r="C9694" i="3"/>
  <c r="C9695" i="3"/>
  <c r="C9696" i="3"/>
  <c r="C9697" i="3"/>
  <c r="C9698" i="3"/>
  <c r="C9699" i="3"/>
  <c r="D9699" i="3" s="1"/>
  <c r="E9699" i="3" s="1"/>
  <c r="C9700" i="3"/>
  <c r="D9700" i="3" s="1"/>
  <c r="E9700" i="3" s="1"/>
  <c r="C9701" i="3"/>
  <c r="D9701" i="3" s="1"/>
  <c r="E9701" i="3" s="1"/>
  <c r="C9702" i="3"/>
  <c r="C9703" i="3"/>
  <c r="C9704" i="3"/>
  <c r="C9705" i="3"/>
  <c r="C9706" i="3"/>
  <c r="C9707" i="3"/>
  <c r="C9708" i="3"/>
  <c r="C9709" i="3"/>
  <c r="D9709" i="3" s="1"/>
  <c r="E9709" i="3" s="1"/>
  <c r="C9710" i="3"/>
  <c r="C9711" i="3"/>
  <c r="C9712" i="3"/>
  <c r="C9713" i="3"/>
  <c r="C9714" i="3"/>
  <c r="C9715" i="3"/>
  <c r="D9715" i="3" s="1"/>
  <c r="E9715" i="3" s="1"/>
  <c r="C9716" i="3"/>
  <c r="C9717" i="3"/>
  <c r="D9717" i="3" s="1"/>
  <c r="E9717" i="3" s="1"/>
  <c r="C9718" i="3"/>
  <c r="C9719" i="3"/>
  <c r="C9720" i="3"/>
  <c r="C9721" i="3"/>
  <c r="C9722" i="3"/>
  <c r="C9723" i="3"/>
  <c r="C9724" i="3"/>
  <c r="D9724" i="3" s="1"/>
  <c r="E9724" i="3" s="1"/>
  <c r="C9725" i="3"/>
  <c r="D9725" i="3" s="1"/>
  <c r="E9725" i="3" s="1"/>
  <c r="C9726" i="3"/>
  <c r="C9727" i="3"/>
  <c r="C9728" i="3"/>
  <c r="C9729" i="3"/>
  <c r="C9730" i="3"/>
  <c r="C9731" i="3"/>
  <c r="D9731" i="3" s="1"/>
  <c r="E9731" i="3" s="1"/>
  <c r="C9732" i="3"/>
  <c r="C9733" i="3"/>
  <c r="D9733" i="3" s="1"/>
  <c r="E9733" i="3" s="1"/>
  <c r="C9734" i="3"/>
  <c r="C9735" i="3"/>
  <c r="C9736" i="3"/>
  <c r="C9737" i="3"/>
  <c r="C9738" i="3"/>
  <c r="C9739" i="3"/>
  <c r="D9739" i="3" s="1"/>
  <c r="E9739" i="3" s="1"/>
  <c r="C9740" i="3"/>
  <c r="D9740" i="3" s="1"/>
  <c r="E9740" i="3" s="1"/>
  <c r="C9741" i="3"/>
  <c r="D9741" i="3" s="1"/>
  <c r="E9741" i="3" s="1"/>
  <c r="C9742" i="3"/>
  <c r="C9743" i="3"/>
  <c r="C9744" i="3"/>
  <c r="C9745" i="3"/>
  <c r="C9746" i="3"/>
  <c r="C9747" i="3"/>
  <c r="C9748" i="3"/>
  <c r="D9748" i="3" s="1"/>
  <c r="E9748" i="3" s="1"/>
  <c r="C9749" i="3"/>
  <c r="D9749" i="3" s="1"/>
  <c r="E9749" i="3" s="1"/>
  <c r="C9750" i="3"/>
  <c r="C9751" i="3"/>
  <c r="C9752" i="3"/>
  <c r="C9753" i="3"/>
  <c r="C9754" i="3"/>
  <c r="C9755" i="3"/>
  <c r="D9755" i="3" s="1"/>
  <c r="E9755" i="3" s="1"/>
  <c r="C9756" i="3"/>
  <c r="D9756" i="3" s="1"/>
  <c r="E9756" i="3" s="1"/>
  <c r="C9757" i="3"/>
  <c r="D9757" i="3" s="1"/>
  <c r="E9757" i="3" s="1"/>
  <c r="C9758" i="3"/>
  <c r="C9759" i="3"/>
  <c r="C9760" i="3"/>
  <c r="C9761" i="3"/>
  <c r="C9762" i="3"/>
  <c r="C9763" i="3"/>
  <c r="C9764" i="3"/>
  <c r="C9765" i="3"/>
  <c r="D9765" i="3" s="1"/>
  <c r="E9765" i="3" s="1"/>
  <c r="C9766" i="3"/>
  <c r="C9767" i="3"/>
  <c r="C9768" i="3"/>
  <c r="C9769" i="3"/>
  <c r="C9770" i="3"/>
  <c r="C9771" i="3"/>
  <c r="D9771" i="3" s="1"/>
  <c r="E9771" i="3" s="1"/>
  <c r="C9772" i="3"/>
  <c r="D9772" i="3" s="1"/>
  <c r="E9772" i="3" s="1"/>
  <c r="C9773" i="3"/>
  <c r="C9774" i="3"/>
  <c r="C9775" i="3"/>
  <c r="C9776" i="3"/>
  <c r="C9777" i="3"/>
  <c r="C9778" i="3"/>
  <c r="C9779" i="3"/>
  <c r="C9780" i="3"/>
  <c r="D9780" i="3" s="1"/>
  <c r="E9780" i="3" s="1"/>
  <c r="C9781" i="3"/>
  <c r="D9781" i="3" s="1"/>
  <c r="E9781" i="3" s="1"/>
  <c r="C9782" i="3"/>
  <c r="C9783" i="3"/>
  <c r="C9784" i="3"/>
  <c r="C9785" i="3"/>
  <c r="C9786" i="3"/>
  <c r="C9787" i="3"/>
  <c r="D9787" i="3" s="1"/>
  <c r="E9787" i="3" s="1"/>
  <c r="C9788" i="3"/>
  <c r="D9788" i="3" s="1"/>
  <c r="E9788" i="3" s="1"/>
  <c r="C9789" i="3"/>
  <c r="C9790" i="3"/>
  <c r="C9791" i="3"/>
  <c r="C9792" i="3"/>
  <c r="C9793" i="3"/>
  <c r="C9794" i="3"/>
  <c r="C9795" i="3"/>
  <c r="D9795" i="3" s="1"/>
  <c r="E9795" i="3" s="1"/>
  <c r="C9796" i="3"/>
  <c r="D9796" i="3" s="1"/>
  <c r="E9796" i="3" s="1"/>
  <c r="C9797" i="3"/>
  <c r="D9797" i="3" s="1"/>
  <c r="E9797" i="3" s="1"/>
  <c r="C9798" i="3"/>
  <c r="C9799" i="3"/>
  <c r="C9800" i="3"/>
  <c r="C9801" i="3"/>
  <c r="C9802" i="3"/>
  <c r="C9803" i="3"/>
  <c r="D9803" i="3" s="1"/>
  <c r="E9803" i="3" s="1"/>
  <c r="C9804" i="3"/>
  <c r="D9804" i="3" s="1"/>
  <c r="E9804" i="3" s="1"/>
  <c r="C9805" i="3"/>
  <c r="D9805" i="3" s="1"/>
  <c r="E9805" i="3" s="1"/>
  <c r="C9806" i="3"/>
  <c r="C9807" i="3"/>
  <c r="C9808" i="3"/>
  <c r="C9809" i="3"/>
  <c r="C9810" i="3"/>
  <c r="C9811" i="3"/>
  <c r="C9812" i="3"/>
  <c r="C9813" i="3"/>
  <c r="C9814" i="3"/>
  <c r="C9815" i="3"/>
  <c r="C9816" i="3"/>
  <c r="C9817" i="3"/>
  <c r="C9818" i="3"/>
  <c r="C9819" i="3"/>
  <c r="D9819" i="3" s="1"/>
  <c r="E9819" i="3" s="1"/>
  <c r="C9820" i="3"/>
  <c r="D9820" i="3" s="1"/>
  <c r="E9820" i="3" s="1"/>
  <c r="C9821" i="3"/>
  <c r="D9821" i="3" s="1"/>
  <c r="E9821" i="3" s="1"/>
  <c r="C9822" i="3"/>
  <c r="C9823" i="3"/>
  <c r="C9824" i="3"/>
  <c r="C9825" i="3"/>
  <c r="C9826" i="3"/>
  <c r="C9827" i="3"/>
  <c r="C9828" i="3"/>
  <c r="C9829" i="3"/>
  <c r="C9830" i="3"/>
  <c r="C9831" i="3"/>
  <c r="C9832" i="3"/>
  <c r="C9833" i="3"/>
  <c r="C9834" i="3"/>
  <c r="C9835" i="3"/>
  <c r="D9835" i="3" s="1"/>
  <c r="E9835" i="3" s="1"/>
  <c r="C9836" i="3"/>
  <c r="D9836" i="3" s="1"/>
  <c r="E9836" i="3" s="1"/>
  <c r="C9837" i="3"/>
  <c r="D9837" i="3" s="1"/>
  <c r="E9837" i="3" s="1"/>
  <c r="C9838" i="3"/>
  <c r="C9839" i="3"/>
  <c r="C9840" i="3"/>
  <c r="C9841" i="3"/>
  <c r="C9842" i="3"/>
  <c r="C9843" i="3"/>
  <c r="C9844" i="3"/>
  <c r="D9844" i="3" s="1"/>
  <c r="E9844" i="3" s="1"/>
  <c r="C9845" i="3"/>
  <c r="D9845" i="3" s="1"/>
  <c r="E9845" i="3" s="1"/>
  <c r="C9846" i="3"/>
  <c r="C9847" i="3"/>
  <c r="C9848" i="3"/>
  <c r="C9849" i="3"/>
  <c r="C9850" i="3"/>
  <c r="C9851" i="3"/>
  <c r="D9851" i="3" s="1"/>
  <c r="E9851" i="3" s="1"/>
  <c r="C9852" i="3"/>
  <c r="D9852" i="3" s="1"/>
  <c r="E9852" i="3" s="1"/>
  <c r="C9853" i="3"/>
  <c r="D9853" i="3" s="1"/>
  <c r="E9853" i="3" s="1"/>
  <c r="C9854" i="3"/>
  <c r="C9855" i="3"/>
  <c r="C9856" i="3"/>
  <c r="C9857" i="3"/>
  <c r="C9858" i="3"/>
  <c r="C9859" i="3"/>
  <c r="D9859" i="3" s="1"/>
  <c r="E9859" i="3" s="1"/>
  <c r="C9860" i="3"/>
  <c r="D9860" i="3" s="1"/>
  <c r="E9860" i="3" s="1"/>
  <c r="C9861" i="3"/>
  <c r="D9861" i="3" s="1"/>
  <c r="E9861" i="3" s="1"/>
  <c r="C9862" i="3"/>
  <c r="C9863" i="3"/>
  <c r="C9864" i="3"/>
  <c r="C9865" i="3"/>
  <c r="C9866" i="3"/>
  <c r="C9867" i="3"/>
  <c r="C9868" i="3"/>
  <c r="D9868" i="3" s="1"/>
  <c r="E9868" i="3" s="1"/>
  <c r="C9869" i="3"/>
  <c r="D9869" i="3" s="1"/>
  <c r="E9869" i="3" s="1"/>
  <c r="C9870" i="3"/>
  <c r="C9871" i="3"/>
  <c r="C9872" i="3"/>
  <c r="C9873" i="3"/>
  <c r="C9874" i="3"/>
  <c r="C9875" i="3"/>
  <c r="D9875" i="3" s="1"/>
  <c r="E9875" i="3" s="1"/>
  <c r="C9876" i="3"/>
  <c r="C9877" i="3"/>
  <c r="C9878" i="3"/>
  <c r="C9879" i="3"/>
  <c r="C9880" i="3"/>
  <c r="C9881" i="3"/>
  <c r="C9882" i="3"/>
  <c r="C9883" i="3"/>
  <c r="D9883" i="3" s="1"/>
  <c r="E9883" i="3" s="1"/>
  <c r="C9884" i="3"/>
  <c r="D9884" i="3" s="1"/>
  <c r="E9884" i="3" s="1"/>
  <c r="C9885" i="3"/>
  <c r="D9885" i="3" s="1"/>
  <c r="E9885" i="3" s="1"/>
  <c r="C9886" i="3"/>
  <c r="C9887" i="3"/>
  <c r="C9888" i="3"/>
  <c r="C9889" i="3"/>
  <c r="C9890" i="3"/>
  <c r="C9891" i="3"/>
  <c r="C9892" i="3"/>
  <c r="C9893" i="3"/>
  <c r="C9894" i="3"/>
  <c r="C9895" i="3"/>
  <c r="C9896" i="3"/>
  <c r="C9897" i="3"/>
  <c r="C9898" i="3"/>
  <c r="C9899" i="3"/>
  <c r="D9899" i="3" s="1"/>
  <c r="E9899" i="3" s="1"/>
  <c r="C9900" i="3"/>
  <c r="D9900" i="3" s="1"/>
  <c r="E9900" i="3" s="1"/>
  <c r="C9901" i="3"/>
  <c r="D9901" i="3" s="1"/>
  <c r="E9901" i="3" s="1"/>
  <c r="C9902" i="3"/>
  <c r="C9903" i="3"/>
  <c r="C9904" i="3"/>
  <c r="C9905" i="3"/>
  <c r="C9906" i="3"/>
  <c r="C9907" i="3"/>
  <c r="C9908" i="3"/>
  <c r="C9909" i="3"/>
  <c r="D9909" i="3" s="1"/>
  <c r="E9909" i="3" s="1"/>
  <c r="C9910" i="3"/>
  <c r="C9911" i="3"/>
  <c r="C9912" i="3"/>
  <c r="C9913" i="3"/>
  <c r="C9914" i="3"/>
  <c r="C9915" i="3"/>
  <c r="C9916" i="3"/>
  <c r="D9916" i="3" s="1"/>
  <c r="E9916" i="3" s="1"/>
  <c r="C9917" i="3"/>
  <c r="D9917" i="3" s="1"/>
  <c r="E9917" i="3" s="1"/>
  <c r="C9918" i="3"/>
  <c r="C9919" i="3"/>
  <c r="C9920" i="3"/>
  <c r="C9921" i="3"/>
  <c r="C9922" i="3"/>
  <c r="C9923" i="3"/>
  <c r="D9923" i="3" s="1"/>
  <c r="E9923" i="3" s="1"/>
  <c r="C9924" i="3"/>
  <c r="D9924" i="3" s="1"/>
  <c r="E9924" i="3" s="1"/>
  <c r="C9925" i="3"/>
  <c r="D9925" i="3" s="1"/>
  <c r="E9925" i="3" s="1"/>
  <c r="C9926" i="3"/>
  <c r="C9927" i="3"/>
  <c r="C9928" i="3"/>
  <c r="C9929" i="3"/>
  <c r="C9930" i="3"/>
  <c r="C9931" i="3"/>
  <c r="C9932" i="3"/>
  <c r="D9932" i="3" s="1"/>
  <c r="E9932" i="3" s="1"/>
  <c r="C9933" i="3"/>
  <c r="D9933" i="3" s="1"/>
  <c r="E9933" i="3" s="1"/>
  <c r="C9934" i="3"/>
  <c r="C9935" i="3"/>
  <c r="C9936" i="3"/>
  <c r="C9937" i="3"/>
  <c r="C9938" i="3"/>
  <c r="C9939" i="3"/>
  <c r="D9939" i="3" s="1"/>
  <c r="E9939" i="3" s="1"/>
  <c r="C9940" i="3"/>
  <c r="D9940" i="3" s="1"/>
  <c r="E9940" i="3" s="1"/>
  <c r="C9941" i="3"/>
  <c r="C9942" i="3"/>
  <c r="C9943" i="3"/>
  <c r="C9944" i="3"/>
  <c r="C9945" i="3"/>
  <c r="C9946" i="3"/>
  <c r="C9947" i="3"/>
  <c r="C9948" i="3"/>
  <c r="C9949" i="3"/>
  <c r="D9949" i="3" s="1"/>
  <c r="E9949" i="3" s="1"/>
  <c r="C9950" i="3"/>
  <c r="C9951" i="3"/>
  <c r="C9952" i="3"/>
  <c r="C9953" i="3"/>
  <c r="C9954" i="3"/>
  <c r="C9955" i="3"/>
  <c r="D9955" i="3" s="1"/>
  <c r="E9955" i="3" s="1"/>
  <c r="C9956" i="3"/>
  <c r="D9956" i="3" s="1"/>
  <c r="E9956" i="3" s="1"/>
  <c r="C9957" i="3"/>
  <c r="C9958" i="3"/>
  <c r="C9959" i="3"/>
  <c r="C9960" i="3"/>
  <c r="C9961" i="3"/>
  <c r="C9962" i="3"/>
  <c r="C9963" i="3"/>
  <c r="C9964" i="3"/>
  <c r="C9965" i="3"/>
  <c r="D9965" i="3" s="1"/>
  <c r="E9965" i="3" s="1"/>
  <c r="C9966" i="3"/>
  <c r="C9967" i="3"/>
  <c r="C9968" i="3"/>
  <c r="C9969" i="3"/>
  <c r="C9970" i="3"/>
  <c r="C9971" i="3"/>
  <c r="D9971" i="3" s="1"/>
  <c r="E9971" i="3" s="1"/>
  <c r="C9972" i="3"/>
  <c r="D9972" i="3" s="1"/>
  <c r="E9972" i="3" s="1"/>
  <c r="C9973" i="3"/>
  <c r="D9973" i="3" s="1"/>
  <c r="E9973" i="3" s="1"/>
  <c r="C9974" i="3"/>
  <c r="C9975" i="3"/>
  <c r="C9976" i="3"/>
  <c r="C9977" i="3"/>
  <c r="C9978" i="3"/>
  <c r="C9979" i="3"/>
  <c r="D9979" i="3" s="1"/>
  <c r="E9979" i="3" s="1"/>
  <c r="C9980" i="3"/>
  <c r="D9980" i="3" s="1"/>
  <c r="E9980" i="3" s="1"/>
  <c r="C9981" i="3"/>
  <c r="D9981" i="3" s="1"/>
  <c r="E9981" i="3" s="1"/>
  <c r="C9982" i="3"/>
  <c r="C9983" i="3"/>
  <c r="C9984" i="3"/>
  <c r="C9985" i="3"/>
  <c r="C9986" i="3"/>
  <c r="C9987" i="3"/>
  <c r="D9987" i="3" s="1"/>
  <c r="E9987" i="3" s="1"/>
  <c r="C9988" i="3"/>
  <c r="D9988" i="3" s="1"/>
  <c r="E9988" i="3" s="1"/>
  <c r="C9989" i="3"/>
  <c r="D9989" i="3" s="1"/>
  <c r="E9989" i="3" s="1"/>
  <c r="C9990" i="3"/>
  <c r="C9991" i="3"/>
  <c r="C9992" i="3"/>
  <c r="C9993" i="3"/>
  <c r="C9994" i="3"/>
  <c r="C9995" i="3"/>
  <c r="D9995" i="3" s="1"/>
  <c r="E9995" i="3" s="1"/>
  <c r="C9996" i="3"/>
  <c r="C9997" i="3"/>
  <c r="D9997" i="3" s="1"/>
  <c r="E9997" i="3" s="1"/>
  <c r="C9998" i="3"/>
  <c r="C9999" i="3"/>
  <c r="C10000" i="3"/>
  <c r="C10001" i="3"/>
  <c r="C10002" i="3"/>
  <c r="C10003" i="3"/>
  <c r="D10003" i="3" s="1"/>
  <c r="E10003" i="3" s="1"/>
  <c r="C10004" i="3"/>
  <c r="D10004" i="3" s="1"/>
  <c r="E10004" i="3" s="1"/>
  <c r="C10005" i="3"/>
  <c r="D10005" i="3" s="1"/>
  <c r="E10005" i="3" s="1"/>
  <c r="C10006" i="3"/>
  <c r="C10007" i="3"/>
  <c r="C10008" i="3"/>
  <c r="C10009" i="3"/>
  <c r="C10010" i="3"/>
  <c r="C10011" i="3"/>
  <c r="C10012" i="3"/>
  <c r="C10013" i="3"/>
  <c r="D10013" i="3" s="1"/>
  <c r="E10013" i="3" s="1"/>
  <c r="C10014" i="3"/>
  <c r="C10015" i="3"/>
  <c r="C10016" i="3"/>
  <c r="C10017" i="3"/>
  <c r="C10018" i="3"/>
  <c r="C10019" i="3"/>
  <c r="D10019" i="3" s="1"/>
  <c r="E10019" i="3" s="1"/>
  <c r="C10020" i="3"/>
  <c r="D10020" i="3" s="1"/>
  <c r="E10020" i="3" s="1"/>
  <c r="C10021" i="3"/>
  <c r="D10021" i="3" s="1"/>
  <c r="E10021" i="3" s="1"/>
  <c r="C10022" i="3"/>
  <c r="C10023" i="3"/>
  <c r="C10024" i="3"/>
  <c r="C10025" i="3"/>
  <c r="C10026" i="3"/>
  <c r="C10027" i="3"/>
  <c r="C10028" i="3"/>
  <c r="C10029" i="3"/>
  <c r="D10029" i="3" s="1"/>
  <c r="E10029" i="3" s="1"/>
  <c r="C10030" i="3"/>
  <c r="C10031" i="3"/>
  <c r="C10032" i="3"/>
  <c r="C10033" i="3"/>
  <c r="C10034" i="3"/>
  <c r="C10035" i="3"/>
  <c r="D10035" i="3" s="1"/>
  <c r="E10035" i="3" s="1"/>
  <c r="C10036" i="3"/>
  <c r="D10036" i="3" s="1"/>
  <c r="E10036" i="3" s="1"/>
  <c r="C10037" i="3"/>
  <c r="D10037" i="3" s="1"/>
  <c r="E10037" i="3" s="1"/>
  <c r="C10038" i="3"/>
  <c r="C10039" i="3"/>
  <c r="C10040" i="3"/>
  <c r="C10041" i="3"/>
  <c r="C10042" i="3"/>
  <c r="C10043" i="3"/>
  <c r="D10043" i="3" s="1"/>
  <c r="E10043" i="3" s="1"/>
  <c r="C10044" i="3"/>
  <c r="D10044" i="3" s="1"/>
  <c r="E10044" i="3" s="1"/>
  <c r="C10045" i="3"/>
  <c r="D10045" i="3" s="1"/>
  <c r="E10045" i="3" s="1"/>
  <c r="C10046" i="3"/>
  <c r="C10047" i="3"/>
  <c r="C10048" i="3"/>
  <c r="C10049" i="3"/>
  <c r="C10050" i="3"/>
  <c r="C10051" i="3"/>
  <c r="C10052" i="3"/>
  <c r="C10053" i="3"/>
  <c r="D10053" i="3" s="1"/>
  <c r="E10053" i="3" s="1"/>
  <c r="C10054" i="3"/>
  <c r="C10055" i="3"/>
  <c r="C10056" i="3"/>
  <c r="C10057" i="3"/>
  <c r="C10058" i="3"/>
  <c r="C10059" i="3"/>
  <c r="D10059" i="3" s="1"/>
  <c r="E10059" i="3" s="1"/>
  <c r="C10060" i="3"/>
  <c r="D10060" i="3" s="1"/>
  <c r="E10060" i="3" s="1"/>
  <c r="C10061" i="3"/>
  <c r="D10061" i="3" s="1"/>
  <c r="E10061" i="3" s="1"/>
  <c r="C10062" i="3"/>
  <c r="C10063" i="3"/>
  <c r="C10064" i="3"/>
  <c r="C10065" i="3"/>
  <c r="C10066" i="3"/>
  <c r="C10067" i="3"/>
  <c r="C10068" i="3"/>
  <c r="C10069" i="3"/>
  <c r="D10069" i="3" s="1"/>
  <c r="E10069" i="3" s="1"/>
  <c r="C10070" i="3"/>
  <c r="C10071" i="3"/>
  <c r="C10072" i="3"/>
  <c r="C10073" i="3"/>
  <c r="C10074" i="3"/>
  <c r="C10075" i="3"/>
  <c r="D10075" i="3" s="1"/>
  <c r="E10075" i="3" s="1"/>
  <c r="C10076" i="3"/>
  <c r="C10077" i="3"/>
  <c r="D10077" i="3" s="1"/>
  <c r="E10077" i="3" s="1"/>
  <c r="C10078" i="3"/>
  <c r="C10079" i="3"/>
  <c r="C10080" i="3"/>
  <c r="C10081" i="3"/>
  <c r="C10082" i="3"/>
  <c r="C10083" i="3"/>
  <c r="D10083" i="3" s="1"/>
  <c r="E10083" i="3" s="1"/>
  <c r="C10084" i="3"/>
  <c r="D10084" i="3" s="1"/>
  <c r="E10084" i="3" s="1"/>
  <c r="C10085" i="3"/>
  <c r="D10085" i="3" s="1"/>
  <c r="E10085" i="3" s="1"/>
  <c r="C10086" i="3"/>
  <c r="C10087" i="3"/>
  <c r="C10088" i="3"/>
  <c r="C10089" i="3"/>
  <c r="C10090" i="3"/>
  <c r="C10091" i="3"/>
  <c r="C10092" i="3"/>
  <c r="D10092" i="3" s="1"/>
  <c r="E10092" i="3" s="1"/>
  <c r="C10093" i="3"/>
  <c r="D10093" i="3" s="1"/>
  <c r="E10093" i="3" s="1"/>
  <c r="C10094" i="3"/>
  <c r="C10095" i="3"/>
  <c r="C10096" i="3"/>
  <c r="C10097" i="3"/>
  <c r="C10098" i="3"/>
  <c r="C10099" i="3"/>
  <c r="C10100" i="3"/>
  <c r="D10100" i="3" s="1"/>
  <c r="E10100" i="3" s="1"/>
  <c r="C10101" i="3"/>
  <c r="D10101" i="3" s="1"/>
  <c r="E10101" i="3" s="1"/>
  <c r="C10102" i="3"/>
  <c r="C10103" i="3"/>
  <c r="C10104" i="3"/>
  <c r="C10105" i="3"/>
  <c r="C10106" i="3"/>
  <c r="C10107" i="3"/>
  <c r="C10108" i="3"/>
  <c r="C10109" i="3"/>
  <c r="D10109" i="3" s="1"/>
  <c r="E10109" i="3" s="1"/>
  <c r="C10110" i="3"/>
  <c r="C10111" i="3"/>
  <c r="C10112" i="3"/>
  <c r="C10113" i="3"/>
  <c r="C10114" i="3"/>
  <c r="C10115" i="3"/>
  <c r="D10115" i="3" s="1"/>
  <c r="E10115" i="3" s="1"/>
  <c r="C10116" i="3"/>
  <c r="D10116" i="3" s="1"/>
  <c r="E10116" i="3" s="1"/>
  <c r="C10117" i="3"/>
  <c r="D10117" i="3" s="1"/>
  <c r="E10117" i="3" s="1"/>
  <c r="C10118" i="3"/>
  <c r="C10119" i="3"/>
  <c r="C10120" i="3"/>
  <c r="C10121" i="3"/>
  <c r="C10122" i="3"/>
  <c r="C10123" i="3"/>
  <c r="C10124" i="3"/>
  <c r="C10125" i="3"/>
  <c r="D10125" i="3" s="1"/>
  <c r="E10125" i="3" s="1"/>
  <c r="C10126" i="3"/>
  <c r="C10127" i="3"/>
  <c r="C10128" i="3"/>
  <c r="C10129" i="3"/>
  <c r="C10130" i="3"/>
  <c r="C10131" i="3"/>
  <c r="D10131" i="3" s="1"/>
  <c r="E10131" i="3" s="1"/>
  <c r="C10132" i="3"/>
  <c r="D10132" i="3" s="1"/>
  <c r="E10132" i="3" s="1"/>
  <c r="C10133" i="3"/>
  <c r="D10133" i="3" s="1"/>
  <c r="E10133" i="3" s="1"/>
  <c r="C10134" i="3"/>
  <c r="C10135" i="3"/>
  <c r="C10136" i="3"/>
  <c r="C10137" i="3"/>
  <c r="C10138" i="3"/>
  <c r="C10139" i="3"/>
  <c r="C10140" i="3"/>
  <c r="D10140" i="3" s="1"/>
  <c r="E10140" i="3" s="1"/>
  <c r="C10141" i="3"/>
  <c r="D10141" i="3" s="1"/>
  <c r="E10141" i="3" s="1"/>
  <c r="C10142" i="3"/>
  <c r="C10143" i="3"/>
  <c r="C10144" i="3"/>
  <c r="C10145" i="3"/>
  <c r="C10146" i="3"/>
  <c r="C10147" i="3"/>
  <c r="D10147" i="3" s="1"/>
  <c r="E10147" i="3" s="1"/>
  <c r="C10148" i="3"/>
  <c r="D10148" i="3" s="1"/>
  <c r="E10148" i="3" s="1"/>
  <c r="C10149" i="3"/>
  <c r="D10149" i="3" s="1"/>
  <c r="E10149" i="3" s="1"/>
  <c r="C10150" i="3"/>
  <c r="C10151" i="3"/>
  <c r="C10152" i="3"/>
  <c r="C10153" i="3"/>
  <c r="C10154" i="3"/>
  <c r="C10155" i="3"/>
  <c r="D10155" i="3" s="1"/>
  <c r="E10155" i="3" s="1"/>
  <c r="C10156" i="3"/>
  <c r="D10156" i="3" s="1"/>
  <c r="E10156" i="3" s="1"/>
  <c r="C10157" i="3"/>
  <c r="D10157" i="3" s="1"/>
  <c r="E10157" i="3" s="1"/>
  <c r="C10158" i="3"/>
  <c r="C10159" i="3"/>
  <c r="C10160" i="3"/>
  <c r="C10161" i="3"/>
  <c r="C10162" i="3"/>
  <c r="C10163" i="3"/>
  <c r="D10163" i="3" s="1"/>
  <c r="E10163" i="3" s="1"/>
  <c r="C10164" i="3"/>
  <c r="D10164" i="3" s="1"/>
  <c r="E10164" i="3" s="1"/>
  <c r="C10165" i="3"/>
  <c r="D10165" i="3" s="1"/>
  <c r="E10165" i="3" s="1"/>
  <c r="C10166" i="3"/>
  <c r="C10167" i="3"/>
  <c r="C10168" i="3"/>
  <c r="C10169" i="3"/>
  <c r="C10170" i="3"/>
  <c r="C10171" i="3"/>
  <c r="C10172" i="3"/>
  <c r="C10173" i="3"/>
  <c r="D10173" i="3" s="1"/>
  <c r="E10173" i="3" s="1"/>
  <c r="C10174" i="3"/>
  <c r="C10175" i="3"/>
  <c r="C10176" i="3"/>
  <c r="C10177" i="3"/>
  <c r="C10178" i="3"/>
  <c r="C10179" i="3"/>
  <c r="D10179" i="3" s="1"/>
  <c r="E10179" i="3" s="1"/>
  <c r="C10180" i="3"/>
  <c r="D10180" i="3" s="1"/>
  <c r="E10180" i="3" s="1"/>
  <c r="C10181" i="3"/>
  <c r="D10181" i="3" s="1"/>
  <c r="E10181" i="3" s="1"/>
  <c r="C10182" i="3"/>
  <c r="C10183" i="3"/>
  <c r="C10184" i="3"/>
  <c r="C10185" i="3"/>
  <c r="C10186" i="3"/>
  <c r="C10187" i="3"/>
  <c r="C10188" i="3"/>
  <c r="C10189" i="3"/>
  <c r="D10189" i="3" s="1"/>
  <c r="E10189" i="3" s="1"/>
  <c r="C10190" i="3"/>
  <c r="C10191" i="3"/>
  <c r="C10192" i="3"/>
  <c r="C10193" i="3"/>
  <c r="C10194" i="3"/>
  <c r="C10195" i="3"/>
  <c r="D10195" i="3" s="1"/>
  <c r="E10195" i="3" s="1"/>
  <c r="C10196" i="3"/>
  <c r="D10196" i="3" s="1"/>
  <c r="E10196" i="3" s="1"/>
  <c r="C10197" i="3"/>
  <c r="D10197" i="3" s="1"/>
  <c r="E10197" i="3" s="1"/>
  <c r="C10198" i="3"/>
  <c r="C10199" i="3"/>
  <c r="C10200" i="3"/>
  <c r="C10201" i="3"/>
  <c r="C10202" i="3"/>
  <c r="C10203" i="3"/>
  <c r="C10204" i="3"/>
  <c r="C10205" i="3"/>
  <c r="D10205" i="3" s="1"/>
  <c r="E10205" i="3" s="1"/>
  <c r="C10206" i="3"/>
  <c r="C10207" i="3"/>
  <c r="C10208" i="3"/>
  <c r="C10209" i="3"/>
  <c r="C10210" i="3"/>
  <c r="C10211" i="3"/>
  <c r="C10212" i="3"/>
  <c r="D10212" i="3" s="1"/>
  <c r="E10212" i="3" s="1"/>
  <c r="C10213" i="3"/>
  <c r="D10213" i="3" s="1"/>
  <c r="E10213" i="3" s="1"/>
  <c r="C10214" i="3"/>
  <c r="C10215" i="3"/>
  <c r="C10216" i="3"/>
  <c r="C10217" i="3"/>
  <c r="C10218" i="3"/>
  <c r="C10219" i="3"/>
  <c r="C10220" i="3"/>
  <c r="D10220" i="3" s="1"/>
  <c r="E10220" i="3" s="1"/>
  <c r="C10221" i="3"/>
  <c r="D10221" i="3" s="1"/>
  <c r="E10221" i="3" s="1"/>
  <c r="C10222" i="3"/>
  <c r="C10223" i="3"/>
  <c r="C10224" i="3"/>
  <c r="C10225" i="3"/>
  <c r="C10226" i="3"/>
  <c r="C10227" i="3"/>
  <c r="C10228" i="3"/>
  <c r="C10229" i="3"/>
  <c r="D10229" i="3" s="1"/>
  <c r="E10229" i="3" s="1"/>
  <c r="C10230" i="3"/>
  <c r="C10231" i="3"/>
  <c r="C10232" i="3"/>
  <c r="C10233" i="3"/>
  <c r="C10234" i="3"/>
  <c r="C10235" i="3"/>
  <c r="D10235" i="3" s="1"/>
  <c r="E10235" i="3" s="1"/>
  <c r="C10236" i="3"/>
  <c r="D10236" i="3" s="1"/>
  <c r="E10236" i="3" s="1"/>
  <c r="C10237" i="3"/>
  <c r="D10237" i="3" s="1"/>
  <c r="E10237" i="3" s="1"/>
  <c r="C10238" i="3"/>
  <c r="C10239" i="3"/>
  <c r="C10240" i="3"/>
  <c r="C10241" i="3"/>
  <c r="C10242" i="3"/>
  <c r="C10243" i="3"/>
  <c r="C10244" i="3"/>
  <c r="C10245" i="3"/>
  <c r="D10245" i="3" s="1"/>
  <c r="E10245" i="3" s="1"/>
  <c r="C10246" i="3"/>
  <c r="C10247" i="3"/>
  <c r="C10248" i="3"/>
  <c r="C10249" i="3"/>
  <c r="C10250" i="3"/>
  <c r="C10251" i="3"/>
  <c r="D10251" i="3" s="1"/>
  <c r="E10251" i="3" s="1"/>
  <c r="C10252" i="3"/>
  <c r="C10253" i="3"/>
  <c r="D10253" i="3" s="1"/>
  <c r="E10253" i="3" s="1"/>
  <c r="C10254" i="3"/>
  <c r="C10255" i="3"/>
  <c r="C10256" i="3"/>
  <c r="C10257" i="3"/>
  <c r="C10258" i="3"/>
  <c r="C10259" i="3"/>
  <c r="D10259" i="3" s="1"/>
  <c r="E10259" i="3" s="1"/>
  <c r="C10260" i="3"/>
  <c r="D10260" i="3" s="1"/>
  <c r="E10260" i="3" s="1"/>
  <c r="C10261" i="3"/>
  <c r="D10261" i="3" s="1"/>
  <c r="E10261" i="3" s="1"/>
  <c r="C10262" i="3"/>
  <c r="C10263" i="3"/>
  <c r="C10264" i="3"/>
  <c r="C10265" i="3"/>
  <c r="C10266" i="3"/>
  <c r="C10267" i="3"/>
  <c r="D10267" i="3" s="1"/>
  <c r="E10267" i="3" s="1"/>
  <c r="C10268" i="3"/>
  <c r="D10268" i="3" s="1"/>
  <c r="E10268" i="3" s="1"/>
  <c r="C10269" i="3"/>
  <c r="C10270" i="3"/>
  <c r="C10271" i="3"/>
  <c r="C10272" i="3"/>
  <c r="C10273" i="3"/>
  <c r="C10274" i="3"/>
  <c r="C10275" i="3"/>
  <c r="D10275" i="3" s="1"/>
  <c r="E10275" i="3" s="1"/>
  <c r="C10276" i="3"/>
  <c r="C10277" i="3"/>
  <c r="D10277" i="3" s="1"/>
  <c r="E10277" i="3" s="1"/>
  <c r="C10278" i="3"/>
  <c r="C10279" i="3"/>
  <c r="C10280" i="3"/>
  <c r="C10281" i="3"/>
  <c r="C10282" i="3"/>
  <c r="C10283" i="3"/>
  <c r="D10283" i="3" s="1"/>
  <c r="E10283" i="3" s="1"/>
  <c r="C10284" i="3"/>
  <c r="D10284" i="3" s="1"/>
  <c r="E10284" i="3" s="1"/>
  <c r="C10285" i="3"/>
  <c r="D10285" i="3" s="1"/>
  <c r="E10285" i="3" s="1"/>
  <c r="C10286" i="3"/>
  <c r="C10287" i="3"/>
  <c r="C10288" i="3"/>
  <c r="C10289" i="3"/>
  <c r="C10290" i="3"/>
  <c r="C10291" i="3"/>
  <c r="C10292" i="3"/>
  <c r="C10293" i="3"/>
  <c r="D10293" i="3" s="1"/>
  <c r="E10293" i="3" s="1"/>
  <c r="C10294" i="3"/>
  <c r="C10295" i="3"/>
  <c r="C10296" i="3"/>
  <c r="C10297" i="3"/>
  <c r="C10298" i="3"/>
  <c r="C10299" i="3"/>
  <c r="D10299" i="3" s="1"/>
  <c r="E10299" i="3" s="1"/>
  <c r="C10300" i="3"/>
  <c r="D10300" i="3" s="1"/>
  <c r="E10300" i="3" s="1"/>
  <c r="C10301" i="3"/>
  <c r="D10301" i="3" s="1"/>
  <c r="E10301" i="3" s="1"/>
  <c r="C10302" i="3"/>
  <c r="C10303" i="3"/>
  <c r="C10304" i="3"/>
  <c r="C10305" i="3"/>
  <c r="C10306" i="3"/>
  <c r="C10307" i="3"/>
  <c r="C10308" i="3"/>
  <c r="C10309" i="3"/>
  <c r="D10309" i="3" s="1"/>
  <c r="E10309" i="3" s="1"/>
  <c r="C10310" i="3"/>
  <c r="C10311" i="3"/>
  <c r="C10312" i="3"/>
  <c r="C10313" i="3"/>
  <c r="C10314" i="3"/>
  <c r="C10315" i="3"/>
  <c r="D10315" i="3" s="1"/>
  <c r="E10315" i="3" s="1"/>
  <c r="C10316" i="3"/>
  <c r="D10316" i="3" s="1"/>
  <c r="E10316" i="3" s="1"/>
  <c r="C10317" i="3"/>
  <c r="D10317" i="3" s="1"/>
  <c r="E10317" i="3" s="1"/>
  <c r="C10318" i="3"/>
  <c r="C10319" i="3"/>
  <c r="C10320" i="3"/>
  <c r="C10321" i="3"/>
  <c r="C10322" i="3"/>
  <c r="C10323" i="3"/>
  <c r="D10323" i="3" s="1"/>
  <c r="E10323" i="3" s="1"/>
  <c r="C10324" i="3"/>
  <c r="D10324" i="3" s="1"/>
  <c r="E10324" i="3" s="1"/>
  <c r="C10325" i="3"/>
  <c r="D10325" i="3" s="1"/>
  <c r="E10325" i="3" s="1"/>
  <c r="C10326" i="3"/>
  <c r="C10327" i="3"/>
  <c r="C10328" i="3"/>
  <c r="C10329" i="3"/>
  <c r="C10330" i="3"/>
  <c r="C10331" i="3"/>
  <c r="D10331" i="3" s="1"/>
  <c r="E10331" i="3" s="1"/>
  <c r="C10332" i="3"/>
  <c r="D10332" i="3" s="1"/>
  <c r="E10332" i="3" s="1"/>
  <c r="C10333" i="3"/>
  <c r="D10333" i="3" s="1"/>
  <c r="E10333" i="3" s="1"/>
  <c r="C10334" i="3"/>
  <c r="C10335" i="3"/>
  <c r="C10336" i="3"/>
  <c r="C10337" i="3"/>
  <c r="C10338" i="3"/>
  <c r="C10339" i="3"/>
  <c r="D10339" i="3" s="1"/>
  <c r="E10339" i="3" s="1"/>
  <c r="C10340" i="3"/>
  <c r="C10341" i="3"/>
  <c r="D10341" i="3" s="1"/>
  <c r="E10341" i="3" s="1"/>
  <c r="C10342" i="3"/>
  <c r="C10343" i="3"/>
  <c r="C10344" i="3"/>
  <c r="C10345" i="3"/>
  <c r="C10346" i="3"/>
  <c r="C10347" i="3"/>
  <c r="C10348" i="3"/>
  <c r="D10348" i="3" s="1"/>
  <c r="E10348" i="3" s="1"/>
  <c r="C10349" i="3"/>
  <c r="D10349" i="3" s="1"/>
  <c r="E10349" i="3" s="1"/>
  <c r="C10350" i="3"/>
  <c r="C10351" i="3"/>
  <c r="C10352" i="3"/>
  <c r="C10353" i="3"/>
  <c r="C10354" i="3"/>
  <c r="C10355" i="3"/>
  <c r="D10355" i="3" s="1"/>
  <c r="E10355" i="3" s="1"/>
  <c r="C10356" i="3"/>
  <c r="C10357" i="3"/>
  <c r="C10358" i="3"/>
  <c r="C10359" i="3"/>
  <c r="C10360" i="3"/>
  <c r="C10361" i="3"/>
  <c r="C10362" i="3"/>
  <c r="C10363" i="3"/>
  <c r="D10363" i="3" s="1"/>
  <c r="E10363" i="3" s="1"/>
  <c r="C10364" i="3"/>
  <c r="D10364" i="3" s="1"/>
  <c r="E10364" i="3" s="1"/>
  <c r="C10365" i="3"/>
  <c r="D10365" i="3" s="1"/>
  <c r="E10365" i="3" s="1"/>
  <c r="C10366" i="3"/>
  <c r="C10367" i="3"/>
  <c r="C10368" i="3"/>
  <c r="C10369" i="3"/>
  <c r="C10370" i="3"/>
  <c r="C10371" i="3"/>
  <c r="C10372" i="3"/>
  <c r="C10373" i="3"/>
  <c r="C10374" i="3"/>
  <c r="C10375" i="3"/>
  <c r="C10376" i="3"/>
  <c r="C10377" i="3"/>
  <c r="C10378" i="3"/>
  <c r="C10379" i="3"/>
  <c r="D10379" i="3" s="1"/>
  <c r="E10379" i="3" s="1"/>
  <c r="C10380" i="3"/>
  <c r="D10380" i="3" s="1"/>
  <c r="E10380" i="3" s="1"/>
  <c r="C10381" i="3"/>
  <c r="D10381" i="3" s="1"/>
  <c r="E10381" i="3" s="1"/>
  <c r="C10382" i="3"/>
  <c r="C10383" i="3"/>
  <c r="C10384" i="3"/>
  <c r="C10385" i="3"/>
  <c r="C10386" i="3"/>
  <c r="C10387" i="3"/>
  <c r="C10388" i="3"/>
  <c r="C10389" i="3"/>
  <c r="D10389" i="3" s="1"/>
  <c r="E10389" i="3" s="1"/>
  <c r="C10390" i="3"/>
  <c r="C10391" i="3"/>
  <c r="C10392" i="3"/>
  <c r="C10393" i="3"/>
  <c r="C10394" i="3"/>
  <c r="C10395" i="3"/>
  <c r="D10395" i="3" s="1"/>
  <c r="E10395" i="3" s="1"/>
  <c r="C10396" i="3"/>
  <c r="C10397" i="3"/>
  <c r="C10398" i="3"/>
  <c r="C10399" i="3"/>
  <c r="C10400" i="3"/>
  <c r="C10401" i="3"/>
  <c r="C10402" i="3"/>
  <c r="C10403" i="3"/>
  <c r="D10403" i="3" s="1"/>
  <c r="E10403" i="3" s="1"/>
  <c r="C10404" i="3"/>
  <c r="D10404" i="3" s="1"/>
  <c r="E10404" i="3" s="1"/>
  <c r="C10405" i="3"/>
  <c r="D10405" i="3" s="1"/>
  <c r="E10405" i="3" s="1"/>
  <c r="C10406" i="3"/>
  <c r="C10407" i="3"/>
  <c r="C10408" i="3"/>
  <c r="C10409" i="3"/>
  <c r="C10410" i="3"/>
  <c r="C10411" i="3"/>
  <c r="C10412" i="3"/>
  <c r="C10413" i="3"/>
  <c r="C10414" i="3"/>
  <c r="C10415" i="3"/>
  <c r="C10416" i="3"/>
  <c r="C10417" i="3"/>
  <c r="C10418" i="3"/>
  <c r="C10419" i="3"/>
  <c r="D10419" i="3" s="1"/>
  <c r="E10419" i="3" s="1"/>
  <c r="C10420" i="3"/>
  <c r="D10420" i="3" s="1"/>
  <c r="E10420" i="3" s="1"/>
  <c r="C10421" i="3"/>
  <c r="D10421" i="3" s="1"/>
  <c r="E10421" i="3" s="1"/>
  <c r="C10422" i="3"/>
  <c r="C10423" i="3"/>
  <c r="C10424" i="3"/>
  <c r="C10425" i="3"/>
  <c r="C10426" i="3"/>
  <c r="C10427" i="3"/>
  <c r="C10428" i="3"/>
  <c r="C10429" i="3"/>
  <c r="D10429" i="3" s="1"/>
  <c r="E10429" i="3" s="1"/>
  <c r="C10430" i="3"/>
  <c r="C10431" i="3"/>
  <c r="C10432" i="3"/>
  <c r="C10433" i="3"/>
  <c r="C10434" i="3"/>
  <c r="C10435" i="3"/>
  <c r="D10435" i="3" s="1"/>
  <c r="E10435" i="3" s="1"/>
  <c r="C10436" i="3"/>
  <c r="D10436" i="3" s="1"/>
  <c r="E10436" i="3" s="1"/>
  <c r="C10437" i="3"/>
  <c r="C10438" i="3"/>
  <c r="C10439" i="3"/>
  <c r="C10440" i="3"/>
  <c r="C10441" i="3"/>
  <c r="C10442" i="3"/>
  <c r="C10443" i="3"/>
  <c r="D10443" i="3" s="1"/>
  <c r="E10443" i="3" s="1"/>
  <c r="C10444" i="3"/>
  <c r="D10444" i="3" s="1"/>
  <c r="E10444" i="3" s="1"/>
  <c r="C10445" i="3"/>
  <c r="D10445" i="3" s="1"/>
  <c r="E10445" i="3" s="1"/>
  <c r="C10446" i="3"/>
  <c r="C10447" i="3"/>
  <c r="C10448" i="3"/>
  <c r="C10449" i="3"/>
  <c r="C10450" i="3"/>
  <c r="C10451" i="3"/>
  <c r="C10452" i="3"/>
  <c r="D10452" i="3" s="1"/>
  <c r="E10452" i="3" s="1"/>
  <c r="C10453" i="3"/>
  <c r="D10453" i="3" s="1"/>
  <c r="E10453" i="3" s="1"/>
  <c r="C10454" i="3"/>
  <c r="C10455" i="3"/>
  <c r="C10456" i="3"/>
  <c r="C10457" i="3"/>
  <c r="C10458" i="3"/>
  <c r="C10459" i="3"/>
  <c r="D10459" i="3" s="1"/>
  <c r="E10459" i="3" s="1"/>
  <c r="C10460" i="3"/>
  <c r="D10460" i="3" s="1"/>
  <c r="E10460" i="3" s="1"/>
  <c r="C10461" i="3"/>
  <c r="D10461" i="3" s="1"/>
  <c r="E10461" i="3" s="1"/>
  <c r="C10462" i="3"/>
  <c r="C10463" i="3"/>
  <c r="C10464" i="3"/>
  <c r="C10465" i="3"/>
  <c r="C10466" i="3"/>
  <c r="C10467" i="3"/>
  <c r="C10468" i="3"/>
  <c r="C10469" i="3"/>
  <c r="D10469" i="3" s="1"/>
  <c r="E10469" i="3" s="1"/>
  <c r="C10470" i="3"/>
  <c r="C10471" i="3"/>
  <c r="C10472" i="3"/>
  <c r="C10473" i="3"/>
  <c r="C10474" i="3"/>
  <c r="C10475" i="3"/>
  <c r="D10475" i="3" s="1"/>
  <c r="E10475" i="3" s="1"/>
  <c r="C10476" i="3"/>
  <c r="D10476" i="3" s="1"/>
  <c r="E10476" i="3" s="1"/>
  <c r="C10477" i="3"/>
  <c r="D10477" i="3" s="1"/>
  <c r="E10477" i="3" s="1"/>
  <c r="C10478" i="3"/>
  <c r="C10479" i="3"/>
  <c r="C10480" i="3"/>
  <c r="C10481" i="3"/>
  <c r="C10482" i="3"/>
  <c r="C10483" i="3"/>
  <c r="C10484" i="3"/>
  <c r="C10485" i="3"/>
  <c r="D10485" i="3" s="1"/>
  <c r="E10485" i="3" s="1"/>
  <c r="C10486" i="3"/>
  <c r="C10487" i="3"/>
  <c r="C10488" i="3"/>
  <c r="C10489" i="3"/>
  <c r="C10490" i="3"/>
  <c r="C10491" i="3"/>
  <c r="D10491" i="3" s="1"/>
  <c r="E10491" i="3" s="1"/>
  <c r="C10492" i="3"/>
  <c r="D10492" i="3" s="1"/>
  <c r="E10492" i="3" s="1"/>
  <c r="C10493" i="3"/>
  <c r="D10493" i="3" s="1"/>
  <c r="E10493" i="3" s="1"/>
  <c r="C10494" i="3"/>
  <c r="C10495" i="3"/>
  <c r="C10496" i="3"/>
  <c r="C10497" i="3"/>
  <c r="C10498" i="3"/>
  <c r="C10499" i="3"/>
  <c r="D10499" i="3" s="1"/>
  <c r="E10499" i="3" s="1"/>
  <c r="C10500" i="3"/>
  <c r="D10500" i="3" s="1"/>
  <c r="E10500" i="3" s="1"/>
  <c r="C10501" i="3"/>
  <c r="D10501" i="3" s="1"/>
  <c r="E10501" i="3" s="1"/>
  <c r="C10502" i="3"/>
  <c r="C10503" i="3"/>
  <c r="C10504" i="3"/>
  <c r="C10505" i="3"/>
  <c r="C10506" i="3"/>
  <c r="C10507" i="3"/>
  <c r="D10507" i="3" s="1"/>
  <c r="E10507" i="3" s="1"/>
  <c r="C10508" i="3"/>
  <c r="D10508" i="3" s="1"/>
  <c r="E10508" i="3" s="1"/>
  <c r="C10509" i="3"/>
  <c r="D10509" i="3" s="1"/>
  <c r="E10509" i="3" s="1"/>
  <c r="C10510" i="3"/>
  <c r="C10511" i="3"/>
  <c r="C10512" i="3"/>
  <c r="C10513" i="3"/>
  <c r="C10514" i="3"/>
  <c r="C10515" i="3"/>
  <c r="C10516" i="3"/>
  <c r="C10517" i="3"/>
  <c r="D10517" i="3" s="1"/>
  <c r="E10517" i="3" s="1"/>
  <c r="C10518" i="3"/>
  <c r="C10519" i="3"/>
  <c r="C10520" i="3"/>
  <c r="C10521" i="3"/>
  <c r="C10522" i="3"/>
  <c r="C10523" i="3"/>
  <c r="D10523" i="3" s="1"/>
  <c r="E10523" i="3" s="1"/>
  <c r="C10524" i="3"/>
  <c r="D10524" i="3" s="1"/>
  <c r="E10524" i="3" s="1"/>
  <c r="C10525" i="3"/>
  <c r="C10526" i="3"/>
  <c r="C10527" i="3"/>
  <c r="C10528" i="3"/>
  <c r="C10529" i="3"/>
  <c r="C10530" i="3"/>
  <c r="C10531" i="3"/>
  <c r="C10532" i="3"/>
  <c r="C10533" i="3"/>
  <c r="D10533" i="3" s="1"/>
  <c r="E10533" i="3" s="1"/>
  <c r="C10534" i="3"/>
  <c r="C10535" i="3"/>
  <c r="C10536" i="3"/>
  <c r="C10537" i="3"/>
  <c r="C10538" i="3"/>
  <c r="C10539" i="3"/>
  <c r="D10539" i="3" s="1"/>
  <c r="E10539" i="3" s="1"/>
  <c r="C10540" i="3"/>
  <c r="C10541" i="3"/>
  <c r="D10541" i="3" s="1"/>
  <c r="E10541" i="3" s="1"/>
  <c r="C10542" i="3"/>
  <c r="C10543" i="3"/>
  <c r="C10544" i="3"/>
  <c r="C10545" i="3"/>
  <c r="C10546" i="3"/>
  <c r="C10547" i="3"/>
  <c r="D10547" i="3" s="1"/>
  <c r="E10547" i="3" s="1"/>
  <c r="C10548" i="3"/>
  <c r="D10548" i="3" s="1"/>
  <c r="E10548" i="3" s="1"/>
  <c r="C10549" i="3"/>
  <c r="D10549" i="3" s="1"/>
  <c r="E10549" i="3" s="1"/>
  <c r="C10550" i="3"/>
  <c r="C10551" i="3"/>
  <c r="C10552" i="3"/>
  <c r="C10553" i="3"/>
  <c r="C10554" i="3"/>
  <c r="C10555" i="3"/>
  <c r="D10555" i="3" s="1"/>
  <c r="E10555" i="3" s="1"/>
  <c r="C10556" i="3"/>
  <c r="D10556" i="3" s="1"/>
  <c r="E10556" i="3" s="1"/>
  <c r="C10557" i="3"/>
  <c r="D10557" i="3" s="1"/>
  <c r="E10557" i="3" s="1"/>
  <c r="C10558" i="3"/>
  <c r="C10559" i="3"/>
  <c r="C10560" i="3"/>
  <c r="C10561" i="3"/>
  <c r="C10562" i="3"/>
  <c r="C10563" i="3"/>
  <c r="D10563" i="3" s="1"/>
  <c r="E10563" i="3" s="1"/>
  <c r="C10564" i="3"/>
  <c r="D10564" i="3" s="1"/>
  <c r="E10564" i="3" s="1"/>
  <c r="C10565" i="3"/>
  <c r="D10565" i="3" s="1"/>
  <c r="E10565" i="3" s="1"/>
  <c r="C10566" i="3"/>
  <c r="C10567" i="3"/>
  <c r="C10568" i="3"/>
  <c r="C10569" i="3"/>
  <c r="C10570" i="3"/>
  <c r="C10571" i="3"/>
  <c r="C10572" i="3"/>
  <c r="C10573" i="3"/>
  <c r="D10573" i="3" s="1"/>
  <c r="E10573" i="3" s="1"/>
  <c r="C10574" i="3"/>
  <c r="C10575" i="3"/>
  <c r="C10576" i="3"/>
  <c r="C10577" i="3"/>
  <c r="C10578" i="3"/>
  <c r="C10579" i="3"/>
  <c r="D10579" i="3" s="1"/>
  <c r="E10579" i="3" s="1"/>
  <c r="C10580" i="3"/>
  <c r="C10581" i="3"/>
  <c r="D10581" i="3" s="1"/>
  <c r="E10581" i="3" s="1"/>
  <c r="C10582" i="3"/>
  <c r="C10583" i="3"/>
  <c r="C10584" i="3"/>
  <c r="C10585" i="3"/>
  <c r="C10586" i="3"/>
  <c r="C10587" i="3"/>
  <c r="C10588" i="3"/>
  <c r="D10588" i="3" s="1"/>
  <c r="E10588" i="3" s="1"/>
  <c r="C10589" i="3"/>
  <c r="D10589" i="3" s="1"/>
  <c r="E10589" i="3" s="1"/>
  <c r="C10590" i="3"/>
  <c r="C10591" i="3"/>
  <c r="C10592" i="3"/>
  <c r="C10593" i="3"/>
  <c r="C10594" i="3"/>
  <c r="C10595" i="3"/>
  <c r="D10595" i="3" s="1"/>
  <c r="E10595" i="3" s="1"/>
  <c r="C10596" i="3"/>
  <c r="C10597" i="3"/>
  <c r="D10597" i="3" s="1"/>
  <c r="E10597" i="3" s="1"/>
  <c r="C10598" i="3"/>
  <c r="C10599" i="3"/>
  <c r="C10600" i="3"/>
  <c r="C10601" i="3"/>
  <c r="C10602" i="3"/>
  <c r="C10603" i="3"/>
  <c r="D10603" i="3" s="1"/>
  <c r="E10603" i="3" s="1"/>
  <c r="C10604" i="3"/>
  <c r="D10604" i="3" s="1"/>
  <c r="E10604" i="3" s="1"/>
  <c r="C10605" i="3"/>
  <c r="D10605" i="3" s="1"/>
  <c r="E10605" i="3" s="1"/>
  <c r="C10606" i="3"/>
  <c r="C10607" i="3"/>
  <c r="C10608" i="3"/>
  <c r="C10609" i="3"/>
  <c r="C10610" i="3"/>
  <c r="C10611" i="3"/>
  <c r="D10611" i="3" s="1"/>
  <c r="E10611" i="3" s="1"/>
  <c r="C10612" i="3"/>
  <c r="C10613" i="3"/>
  <c r="D10613" i="3" s="1"/>
  <c r="E10613" i="3" s="1"/>
  <c r="C10614" i="3"/>
  <c r="C10615" i="3"/>
  <c r="C10616" i="3"/>
  <c r="C10617" i="3"/>
  <c r="C10618" i="3"/>
  <c r="C10619" i="3"/>
  <c r="D10619" i="3" s="1"/>
  <c r="E10619" i="3" s="1"/>
  <c r="C10620" i="3"/>
  <c r="C10621" i="3"/>
  <c r="D10621" i="3" s="1"/>
  <c r="E10621" i="3" s="1"/>
  <c r="C10622" i="3"/>
  <c r="C10623" i="3"/>
  <c r="C10624" i="3"/>
  <c r="C10625" i="3"/>
  <c r="C10626" i="3"/>
  <c r="C10627" i="3"/>
  <c r="D10627" i="3" s="1"/>
  <c r="E10627" i="3" s="1"/>
  <c r="C10628" i="3"/>
  <c r="D10628" i="3" s="1"/>
  <c r="E10628" i="3" s="1"/>
  <c r="C10629" i="3"/>
  <c r="D10629" i="3" s="1"/>
  <c r="E10629" i="3" s="1"/>
  <c r="C10630" i="3"/>
  <c r="C10631" i="3"/>
  <c r="C10632" i="3"/>
  <c r="C10633" i="3"/>
  <c r="C10634" i="3"/>
  <c r="C10635" i="3"/>
  <c r="D10635" i="3" s="1"/>
  <c r="E10635" i="3" s="1"/>
  <c r="C10636" i="3"/>
  <c r="C10637" i="3"/>
  <c r="C10638" i="3"/>
  <c r="C10639" i="3"/>
  <c r="C10640" i="3"/>
  <c r="C10641" i="3"/>
  <c r="C10642" i="3"/>
  <c r="C10643" i="3"/>
  <c r="D10643" i="3" s="1"/>
  <c r="E10643" i="3" s="1"/>
  <c r="C10644" i="3"/>
  <c r="D10644" i="3" s="1"/>
  <c r="E10644" i="3" s="1"/>
  <c r="C10645" i="3"/>
  <c r="D10645" i="3" s="1"/>
  <c r="E10645" i="3" s="1"/>
  <c r="C10646" i="3"/>
  <c r="C10647" i="3"/>
  <c r="C10648" i="3"/>
  <c r="C10649" i="3"/>
  <c r="C10650" i="3"/>
  <c r="C10651" i="3"/>
  <c r="C10652" i="3"/>
  <c r="C10653" i="3"/>
  <c r="D10653" i="3" s="1"/>
  <c r="E10653" i="3" s="1"/>
  <c r="C10654" i="3"/>
  <c r="C10655" i="3"/>
  <c r="C10656" i="3"/>
  <c r="C10657" i="3"/>
  <c r="C10658" i="3"/>
  <c r="C10659" i="3"/>
  <c r="D10659" i="3" s="1"/>
  <c r="E10659" i="3" s="1"/>
  <c r="C10660" i="3"/>
  <c r="D10660" i="3" s="1"/>
  <c r="E10660" i="3" s="1"/>
  <c r="C10661" i="3"/>
  <c r="D10661" i="3" s="1"/>
  <c r="E10661" i="3" s="1"/>
  <c r="C10662" i="3"/>
  <c r="C10663" i="3"/>
  <c r="C10664" i="3"/>
  <c r="C10665" i="3"/>
  <c r="C10666" i="3"/>
  <c r="C10667" i="3"/>
  <c r="D10667" i="3" s="1"/>
  <c r="E10667" i="3" s="1"/>
  <c r="C10668" i="3"/>
  <c r="D10668" i="3" s="1"/>
  <c r="E10668" i="3" s="1"/>
  <c r="C10669" i="3"/>
  <c r="D10669" i="3" s="1"/>
  <c r="E10669" i="3" s="1"/>
  <c r="C10670" i="3"/>
  <c r="C10671" i="3"/>
  <c r="C10672" i="3"/>
  <c r="C10673" i="3"/>
  <c r="C10674" i="3"/>
  <c r="C10675" i="3"/>
  <c r="C10676" i="3"/>
  <c r="D10676" i="3" s="1"/>
  <c r="E10676" i="3" s="1"/>
  <c r="C10677" i="3"/>
  <c r="D10677" i="3" s="1"/>
  <c r="E10677" i="3" s="1"/>
  <c r="C10678" i="3"/>
  <c r="C10679" i="3"/>
  <c r="C10680" i="3"/>
  <c r="C10681" i="3"/>
  <c r="C10682" i="3"/>
  <c r="C10683" i="3"/>
  <c r="D10683" i="3" s="1"/>
  <c r="E10683" i="3" s="1"/>
  <c r="C10684" i="3"/>
  <c r="D10684" i="3" s="1"/>
  <c r="E10684" i="3" s="1"/>
  <c r="C10685" i="3"/>
  <c r="D10685" i="3" s="1"/>
  <c r="E10685" i="3" s="1"/>
  <c r="C10686" i="3"/>
  <c r="C10687" i="3"/>
  <c r="C10688" i="3"/>
  <c r="C10689" i="3"/>
  <c r="C10690" i="3"/>
  <c r="C10691" i="3"/>
  <c r="C10692" i="3"/>
  <c r="D10692" i="3" s="1"/>
  <c r="E10692" i="3" s="1"/>
  <c r="C10693" i="3"/>
  <c r="D10693" i="3" s="1"/>
  <c r="E10693" i="3" s="1"/>
  <c r="C10694" i="3"/>
  <c r="C10695" i="3"/>
  <c r="C10696" i="3"/>
  <c r="C10697" i="3"/>
  <c r="C10698" i="3"/>
  <c r="C10699" i="3"/>
  <c r="C10700" i="3"/>
  <c r="C10701" i="3"/>
  <c r="C10702" i="3"/>
  <c r="C10703" i="3"/>
  <c r="C10704" i="3"/>
  <c r="C10705" i="3"/>
  <c r="C10706" i="3"/>
  <c r="C10707" i="3"/>
  <c r="D10707" i="3" s="1"/>
  <c r="E10707" i="3" s="1"/>
  <c r="C10708" i="3"/>
  <c r="D10708" i="3" s="1"/>
  <c r="E10708" i="3" s="1"/>
  <c r="C10709" i="3"/>
  <c r="D10709" i="3" s="1"/>
  <c r="E10709" i="3" s="1"/>
  <c r="C10710" i="3"/>
  <c r="C10711" i="3"/>
  <c r="C10712" i="3"/>
  <c r="C10713" i="3"/>
  <c r="C10714" i="3"/>
  <c r="C10715" i="3"/>
  <c r="D10715" i="3" s="1"/>
  <c r="E10715" i="3" s="1"/>
  <c r="C10716" i="3"/>
  <c r="C10717" i="3"/>
  <c r="D10717" i="3" s="1"/>
  <c r="E10717" i="3" s="1"/>
  <c r="C10718" i="3"/>
  <c r="C10719" i="3"/>
  <c r="C10720" i="3"/>
  <c r="C10721" i="3"/>
  <c r="C10722" i="3"/>
  <c r="C10723" i="3"/>
  <c r="D10723" i="3" s="1"/>
  <c r="E10723" i="3" s="1"/>
  <c r="C10724" i="3"/>
  <c r="D10724" i="3" s="1"/>
  <c r="E10724" i="3" s="1"/>
  <c r="C10725" i="3"/>
  <c r="D10725" i="3" s="1"/>
  <c r="E10725" i="3" s="1"/>
  <c r="C10726" i="3"/>
  <c r="C10727" i="3"/>
  <c r="C10728" i="3"/>
  <c r="C10729" i="3"/>
  <c r="C10730" i="3"/>
  <c r="C10731" i="3"/>
  <c r="D10731" i="3" s="1"/>
  <c r="E10731" i="3" s="1"/>
  <c r="C10732" i="3"/>
  <c r="D10732" i="3" s="1"/>
  <c r="E10732" i="3" s="1"/>
  <c r="C10733" i="3"/>
  <c r="D10733" i="3" s="1"/>
  <c r="E10733" i="3" s="1"/>
  <c r="C10734" i="3"/>
  <c r="C10735" i="3"/>
  <c r="C10736" i="3"/>
  <c r="C10737" i="3"/>
  <c r="C10738" i="3"/>
  <c r="C10739" i="3"/>
  <c r="C10740" i="3"/>
  <c r="C10741" i="3"/>
  <c r="D10741" i="3" s="1"/>
  <c r="E10741" i="3" s="1"/>
  <c r="C10742" i="3"/>
  <c r="C10743" i="3"/>
  <c r="C10744" i="3"/>
  <c r="C10745" i="3"/>
  <c r="C10746" i="3"/>
  <c r="C10747" i="3"/>
  <c r="D10747" i="3" s="1"/>
  <c r="E10747" i="3" s="1"/>
  <c r="C10748" i="3"/>
  <c r="D10748" i="3" s="1"/>
  <c r="E10748" i="3" s="1"/>
  <c r="C10749" i="3"/>
  <c r="D10749" i="3" s="1"/>
  <c r="E10749" i="3" s="1"/>
  <c r="C10750" i="3"/>
  <c r="C10751" i="3"/>
  <c r="C10752" i="3"/>
  <c r="C10753" i="3"/>
  <c r="C10754" i="3"/>
  <c r="C10755" i="3"/>
  <c r="D10755" i="3" s="1"/>
  <c r="E10755" i="3" s="1"/>
  <c r="C10756" i="3"/>
  <c r="C10757" i="3"/>
  <c r="D10757" i="3" s="1"/>
  <c r="E10757" i="3" s="1"/>
  <c r="C10758" i="3"/>
  <c r="C10759" i="3"/>
  <c r="C10760" i="3"/>
  <c r="C10761" i="3"/>
  <c r="C10762" i="3"/>
  <c r="C10763" i="3"/>
  <c r="D10763" i="3" s="1"/>
  <c r="E10763" i="3" s="1"/>
  <c r="C10764" i="3"/>
  <c r="D10764" i="3" s="1"/>
  <c r="E10764" i="3" s="1"/>
  <c r="C10765" i="3"/>
  <c r="D10765" i="3" s="1"/>
  <c r="E10765" i="3" s="1"/>
  <c r="C10766" i="3"/>
  <c r="C10767" i="3"/>
  <c r="C10768" i="3"/>
  <c r="C10769" i="3"/>
  <c r="C10770" i="3"/>
  <c r="C10771" i="3"/>
  <c r="D10771" i="3" s="1"/>
  <c r="E10771" i="3" s="1"/>
  <c r="C10772" i="3"/>
  <c r="C10773" i="3"/>
  <c r="D10773" i="3" s="1"/>
  <c r="E10773" i="3" s="1"/>
  <c r="C10774" i="3"/>
  <c r="C10775" i="3"/>
  <c r="C10776" i="3"/>
  <c r="C10777" i="3"/>
  <c r="C10778" i="3"/>
  <c r="C10779" i="3"/>
  <c r="D10779" i="3" s="1"/>
  <c r="E10779" i="3" s="1"/>
  <c r="C10780" i="3"/>
  <c r="D10780" i="3" s="1"/>
  <c r="E10780" i="3" s="1"/>
  <c r="C10781" i="3"/>
  <c r="D10781" i="3" s="1"/>
  <c r="E10781" i="3" s="1"/>
  <c r="C10782" i="3"/>
  <c r="C10783" i="3"/>
  <c r="C10784" i="3"/>
  <c r="C10785" i="3"/>
  <c r="C10786" i="3"/>
  <c r="C10787" i="3"/>
  <c r="D10787" i="3" s="1"/>
  <c r="E10787" i="3" s="1"/>
  <c r="C10788" i="3"/>
  <c r="D10788" i="3" s="1"/>
  <c r="E10788" i="3" s="1"/>
  <c r="C10789" i="3"/>
  <c r="D10789" i="3" s="1"/>
  <c r="E10789" i="3" s="1"/>
  <c r="C10790" i="3"/>
  <c r="C10791" i="3"/>
  <c r="C10792" i="3"/>
  <c r="C10793" i="3"/>
  <c r="C10794" i="3"/>
  <c r="C10795" i="3"/>
  <c r="C10796" i="3"/>
  <c r="D10796" i="3" s="1"/>
  <c r="E10796" i="3" s="1"/>
  <c r="C10797" i="3"/>
  <c r="D10797" i="3" s="1"/>
  <c r="E10797" i="3" s="1"/>
  <c r="C10798" i="3"/>
  <c r="C10799" i="3"/>
  <c r="C10800" i="3"/>
  <c r="C10801" i="3"/>
  <c r="C10802" i="3"/>
  <c r="C10803" i="3"/>
  <c r="D10803" i="3" s="1"/>
  <c r="E10803" i="3" s="1"/>
  <c r="C10804" i="3"/>
  <c r="C10805" i="3"/>
  <c r="D10805" i="3" s="1"/>
  <c r="E10805" i="3" s="1"/>
  <c r="C10806" i="3"/>
  <c r="C10807" i="3"/>
  <c r="C10808" i="3"/>
  <c r="C10809" i="3"/>
  <c r="C10810" i="3"/>
  <c r="C10811" i="3"/>
  <c r="C10812" i="3"/>
  <c r="D10812" i="3" s="1"/>
  <c r="E10812" i="3" s="1"/>
  <c r="C10813" i="3"/>
  <c r="D10813" i="3" s="1"/>
  <c r="E10813" i="3" s="1"/>
  <c r="C10814" i="3"/>
  <c r="C10815" i="3"/>
  <c r="C10816" i="3"/>
  <c r="C10817" i="3"/>
  <c r="C10818" i="3"/>
  <c r="C10819" i="3"/>
  <c r="C10820" i="3"/>
  <c r="C10821" i="3"/>
  <c r="C10822" i="3"/>
  <c r="C10823" i="3"/>
  <c r="C10824" i="3"/>
  <c r="C10825" i="3"/>
  <c r="C10826" i="3"/>
  <c r="C10827" i="3"/>
  <c r="C10828" i="3"/>
  <c r="D10828" i="3" s="1"/>
  <c r="E10828" i="3" s="1"/>
  <c r="C10829" i="3"/>
  <c r="D10829" i="3" s="1"/>
  <c r="E10829" i="3" s="1"/>
  <c r="C10830" i="3"/>
  <c r="C10831" i="3"/>
  <c r="C10832" i="3"/>
  <c r="C10833" i="3"/>
  <c r="C10834" i="3"/>
  <c r="C10835" i="3"/>
  <c r="D10835" i="3" s="1"/>
  <c r="E10835" i="3" s="1"/>
  <c r="C10836" i="3"/>
  <c r="C10837" i="3"/>
  <c r="D10837" i="3" s="1"/>
  <c r="E10837" i="3" s="1"/>
  <c r="C10838" i="3"/>
  <c r="C10839" i="3"/>
  <c r="C10840" i="3"/>
  <c r="C10841" i="3"/>
  <c r="C10842" i="3"/>
  <c r="C10843" i="3"/>
  <c r="D10843" i="3" s="1"/>
  <c r="E10843" i="3" s="1"/>
  <c r="C10844" i="3"/>
  <c r="D10844" i="3" s="1"/>
  <c r="E10844" i="3" s="1"/>
  <c r="C10845" i="3"/>
  <c r="C10846" i="3"/>
  <c r="C10847" i="3"/>
  <c r="C10848" i="3"/>
  <c r="C10849" i="3"/>
  <c r="C10850" i="3"/>
  <c r="C10851" i="3"/>
  <c r="D10851" i="3" s="1"/>
  <c r="E10851" i="3" s="1"/>
  <c r="C10852" i="3"/>
  <c r="D10852" i="3" s="1"/>
  <c r="E10852" i="3" s="1"/>
  <c r="C10853" i="3"/>
  <c r="D10853" i="3" s="1"/>
  <c r="E10853" i="3" s="1"/>
  <c r="C10854" i="3"/>
  <c r="C10855" i="3"/>
  <c r="C10856" i="3"/>
  <c r="C10857" i="3"/>
  <c r="C10858" i="3"/>
  <c r="C10859" i="3"/>
  <c r="D10859" i="3" s="1"/>
  <c r="E10859" i="3" s="1"/>
  <c r="C10860" i="3"/>
  <c r="C10861" i="3"/>
  <c r="C10862" i="3"/>
  <c r="C10863" i="3"/>
  <c r="C10864" i="3"/>
  <c r="C10865" i="3"/>
  <c r="C10866" i="3"/>
  <c r="C10867" i="3"/>
  <c r="D10867" i="3" s="1"/>
  <c r="E10867" i="3" s="1"/>
  <c r="C10868" i="3"/>
  <c r="D10868" i="3" s="1"/>
  <c r="E10868" i="3" s="1"/>
  <c r="C10869" i="3"/>
  <c r="D10869" i="3" s="1"/>
  <c r="E10869" i="3" s="1"/>
  <c r="C10870" i="3"/>
  <c r="C10871" i="3"/>
  <c r="C10872" i="3"/>
  <c r="C10873" i="3"/>
  <c r="C10874" i="3"/>
  <c r="C10875" i="3"/>
  <c r="C10876" i="3"/>
  <c r="C10877" i="3"/>
  <c r="D10877" i="3" s="1"/>
  <c r="E10877" i="3" s="1"/>
  <c r="C10878" i="3"/>
  <c r="C10879" i="3"/>
  <c r="C10880" i="3"/>
  <c r="C10881" i="3"/>
  <c r="C10882" i="3"/>
  <c r="C10883" i="3"/>
  <c r="D10883" i="3" s="1"/>
  <c r="E10883" i="3" s="1"/>
  <c r="C10884" i="3"/>
  <c r="D10884" i="3" s="1"/>
  <c r="E10884" i="3" s="1"/>
  <c r="C10885" i="3"/>
  <c r="D10885" i="3" s="1"/>
  <c r="E10885" i="3" s="1"/>
  <c r="C10886" i="3"/>
  <c r="C10887" i="3"/>
  <c r="C10888" i="3"/>
  <c r="C10889" i="3"/>
  <c r="C10890" i="3"/>
  <c r="C10891" i="3"/>
  <c r="D10891" i="3" s="1"/>
  <c r="E10891" i="3" s="1"/>
  <c r="C10892" i="3"/>
  <c r="C10893" i="3"/>
  <c r="D10893" i="3" s="1"/>
  <c r="E10893" i="3" s="1"/>
  <c r="C10894" i="3"/>
  <c r="C10895" i="3"/>
  <c r="C10896" i="3"/>
  <c r="C10897" i="3"/>
  <c r="C10898" i="3"/>
  <c r="C10899" i="3"/>
  <c r="D10899" i="3" s="1"/>
  <c r="E10899" i="3" s="1"/>
  <c r="C10900" i="3"/>
  <c r="D10900" i="3" s="1"/>
  <c r="E10900" i="3" s="1"/>
  <c r="C10901" i="3"/>
  <c r="D10901" i="3" s="1"/>
  <c r="E10901" i="3" s="1"/>
  <c r="C10902" i="3"/>
  <c r="C10903" i="3"/>
  <c r="C10904" i="3"/>
  <c r="C10905" i="3"/>
  <c r="C10906" i="3"/>
  <c r="C10907" i="3"/>
  <c r="C10908" i="3"/>
  <c r="D10908" i="3" s="1"/>
  <c r="E10908" i="3" s="1"/>
  <c r="C10909" i="3"/>
  <c r="D10909" i="3" s="1"/>
  <c r="E10909" i="3" s="1"/>
  <c r="C10910" i="3"/>
  <c r="C10911" i="3"/>
  <c r="C10912" i="3"/>
  <c r="C10913" i="3"/>
  <c r="C10914" i="3"/>
  <c r="C10915" i="3"/>
  <c r="D10915" i="3" s="1"/>
  <c r="E10915" i="3" s="1"/>
  <c r="C10916" i="3"/>
  <c r="D10916" i="3" s="1"/>
  <c r="E10916" i="3" s="1"/>
  <c r="C10917" i="3"/>
  <c r="D10917" i="3" s="1"/>
  <c r="E10917" i="3" s="1"/>
  <c r="C10918" i="3"/>
  <c r="C10919" i="3"/>
  <c r="C10920" i="3"/>
  <c r="C10921" i="3"/>
  <c r="C10922" i="3"/>
  <c r="C10923" i="3"/>
  <c r="D10923" i="3" s="1"/>
  <c r="E10923" i="3" s="1"/>
  <c r="C10924" i="3"/>
  <c r="D10924" i="3" s="1"/>
  <c r="E10924" i="3" s="1"/>
  <c r="C10925" i="3"/>
  <c r="D10925" i="3" s="1"/>
  <c r="E10925" i="3" s="1"/>
  <c r="C10926" i="3"/>
  <c r="C10927" i="3"/>
  <c r="C10928" i="3"/>
  <c r="C10929" i="3"/>
  <c r="C10930" i="3"/>
  <c r="C10931" i="3"/>
  <c r="D10931" i="3" s="1"/>
  <c r="E10931" i="3" s="1"/>
  <c r="C10932" i="3"/>
  <c r="D10932" i="3" s="1"/>
  <c r="E10932" i="3" s="1"/>
  <c r="C10933" i="3"/>
  <c r="D10933" i="3" s="1"/>
  <c r="E10933" i="3" s="1"/>
  <c r="C10934" i="3"/>
  <c r="C10935" i="3"/>
  <c r="C10936" i="3"/>
  <c r="C10937" i="3"/>
  <c r="C10938" i="3"/>
  <c r="C10939" i="3"/>
  <c r="D10939" i="3" s="1"/>
  <c r="E10939" i="3" s="1"/>
  <c r="C10940" i="3"/>
  <c r="C10941" i="3"/>
  <c r="D10941" i="3" s="1"/>
  <c r="E10941" i="3" s="1"/>
  <c r="C10942" i="3"/>
  <c r="C10943" i="3"/>
  <c r="C10944" i="3"/>
  <c r="C10945" i="3"/>
  <c r="C10946" i="3"/>
  <c r="C10947" i="3"/>
  <c r="D10947" i="3" s="1"/>
  <c r="E10947" i="3" s="1"/>
  <c r="C10948" i="3"/>
  <c r="D10948" i="3" s="1"/>
  <c r="E10948" i="3" s="1"/>
  <c r="C10949" i="3"/>
  <c r="D10949" i="3" s="1"/>
  <c r="E10949" i="3" s="1"/>
  <c r="C10950" i="3"/>
  <c r="C10951" i="3"/>
  <c r="C10952" i="3"/>
  <c r="C10953" i="3"/>
  <c r="C10954" i="3"/>
  <c r="C10955" i="3"/>
  <c r="C10956" i="3"/>
  <c r="C10957" i="3"/>
  <c r="D10957" i="3" s="1"/>
  <c r="E10957" i="3" s="1"/>
  <c r="C10958" i="3"/>
  <c r="C10959" i="3"/>
  <c r="C10960" i="3"/>
  <c r="C10961" i="3"/>
  <c r="C10962" i="3"/>
  <c r="C10963" i="3"/>
  <c r="D10963" i="3" s="1"/>
  <c r="E10963" i="3" s="1"/>
  <c r="C10964" i="3"/>
  <c r="D10964" i="3" s="1"/>
  <c r="E10964" i="3" s="1"/>
  <c r="C10965" i="3"/>
  <c r="D10965" i="3" s="1"/>
  <c r="E10965" i="3" s="1"/>
  <c r="C10966" i="3"/>
  <c r="C10967" i="3"/>
  <c r="C10968" i="3"/>
  <c r="C10969" i="3"/>
  <c r="C10970" i="3"/>
  <c r="C10971" i="3"/>
  <c r="D10971" i="3" s="1"/>
  <c r="E10971" i="3" s="1"/>
  <c r="C10972" i="3"/>
  <c r="D10972" i="3" s="1"/>
  <c r="E10972" i="3" s="1"/>
  <c r="C10973" i="3"/>
  <c r="D10973" i="3" s="1"/>
  <c r="E10973" i="3" s="1"/>
  <c r="C10974" i="3"/>
  <c r="C10975" i="3"/>
  <c r="C10976" i="3"/>
  <c r="C10977" i="3"/>
  <c r="C10978" i="3"/>
  <c r="C10979" i="3"/>
  <c r="C10980" i="3"/>
  <c r="C10981" i="3"/>
  <c r="D10981" i="3" s="1"/>
  <c r="E10981" i="3" s="1"/>
  <c r="C10982" i="3"/>
  <c r="C10983" i="3"/>
  <c r="C10984" i="3"/>
  <c r="C10985" i="3"/>
  <c r="C10986" i="3"/>
  <c r="C10987" i="3"/>
  <c r="D10987" i="3" s="1"/>
  <c r="E10987" i="3" s="1"/>
  <c r="C10988" i="3"/>
  <c r="D10988" i="3" s="1"/>
  <c r="E10988" i="3" s="1"/>
  <c r="C10989" i="3"/>
  <c r="D10989" i="3" s="1"/>
  <c r="E10989" i="3" s="1"/>
  <c r="C10990" i="3"/>
  <c r="C10991" i="3"/>
  <c r="C10992" i="3"/>
  <c r="C10993" i="3"/>
  <c r="C10994" i="3"/>
  <c r="C10995" i="3"/>
  <c r="C10996" i="3"/>
  <c r="C10997" i="3"/>
  <c r="C10998" i="3"/>
  <c r="C10999" i="3"/>
  <c r="C11000" i="3"/>
  <c r="C11001" i="3"/>
  <c r="C11002" i="3"/>
  <c r="C11003" i="3"/>
  <c r="D11003" i="3" s="1"/>
  <c r="E11003" i="3" s="1"/>
  <c r="C11004" i="3"/>
  <c r="D11004" i="3" s="1"/>
  <c r="E11004" i="3" s="1"/>
  <c r="C11005" i="3"/>
  <c r="D11005" i="3" s="1"/>
  <c r="E11005" i="3" s="1"/>
  <c r="C11006" i="3"/>
  <c r="C11007" i="3"/>
  <c r="C11008" i="3"/>
  <c r="C11009" i="3"/>
  <c r="C11010" i="3"/>
  <c r="C11011" i="3"/>
  <c r="D11011" i="3" s="1"/>
  <c r="E11011" i="3" s="1"/>
  <c r="C11012" i="3"/>
  <c r="C11013" i="3"/>
  <c r="D11013" i="3" s="1"/>
  <c r="E11013" i="3" s="1"/>
  <c r="C11014" i="3"/>
  <c r="C11015" i="3"/>
  <c r="C11016" i="3"/>
  <c r="C11017" i="3"/>
  <c r="C11018" i="3"/>
  <c r="C11019" i="3"/>
  <c r="D11019" i="3" s="1"/>
  <c r="E11019" i="3" s="1"/>
  <c r="C11020" i="3"/>
  <c r="D11020" i="3" s="1"/>
  <c r="E11020" i="3" s="1"/>
  <c r="C11021" i="3"/>
  <c r="D11021" i="3" s="1"/>
  <c r="E11021" i="3" s="1"/>
  <c r="C11022" i="3"/>
  <c r="C11023" i="3"/>
  <c r="C11024" i="3"/>
  <c r="C11025" i="3"/>
  <c r="C11026" i="3"/>
  <c r="C11027" i="3"/>
  <c r="D11027" i="3" s="1"/>
  <c r="E11027" i="3" s="1"/>
  <c r="C11028" i="3"/>
  <c r="D11028" i="3" s="1"/>
  <c r="E11028" i="3" s="1"/>
  <c r="C11029" i="3"/>
  <c r="D11029" i="3" s="1"/>
  <c r="E11029" i="3" s="1"/>
  <c r="C11030" i="3"/>
  <c r="C11031" i="3"/>
  <c r="C11032" i="3"/>
  <c r="C11033" i="3"/>
  <c r="C11034" i="3"/>
  <c r="C11035" i="3"/>
  <c r="C11036" i="3"/>
  <c r="D11036" i="3" s="1"/>
  <c r="E11036" i="3" s="1"/>
  <c r="C11037" i="3"/>
  <c r="D11037" i="3" s="1"/>
  <c r="E11037" i="3" s="1"/>
  <c r="C11038" i="3"/>
  <c r="C11039" i="3"/>
  <c r="C11040" i="3"/>
  <c r="C11041" i="3"/>
  <c r="C11042" i="3"/>
  <c r="C11043" i="3"/>
  <c r="D11043" i="3" s="1"/>
  <c r="E11043" i="3" s="1"/>
  <c r="C11044" i="3"/>
  <c r="C11045" i="3"/>
  <c r="C11046" i="3"/>
  <c r="C11047" i="3"/>
  <c r="C11048" i="3"/>
  <c r="C11049" i="3"/>
  <c r="C11050" i="3"/>
  <c r="C11051" i="3"/>
  <c r="D11051" i="3" s="1"/>
  <c r="E11051" i="3" s="1"/>
  <c r="C11052" i="3"/>
  <c r="D11052" i="3" s="1"/>
  <c r="E11052" i="3" s="1"/>
  <c r="C11053" i="3"/>
  <c r="D11053" i="3" s="1"/>
  <c r="E11053" i="3" s="1"/>
  <c r="C11054" i="3"/>
  <c r="C11055" i="3"/>
  <c r="C11056" i="3"/>
  <c r="C11057" i="3"/>
  <c r="C11058" i="3"/>
  <c r="C11059" i="3"/>
  <c r="C11060" i="3"/>
  <c r="C11061" i="3"/>
  <c r="D11061" i="3" s="1"/>
  <c r="E11061" i="3" s="1"/>
  <c r="C11062" i="3"/>
  <c r="C11063" i="3"/>
  <c r="C11064" i="3"/>
  <c r="C11065" i="3"/>
  <c r="C11066" i="3"/>
  <c r="C11067" i="3"/>
  <c r="D11067" i="3" s="1"/>
  <c r="E11067" i="3" s="1"/>
  <c r="C11068" i="3"/>
  <c r="D11068" i="3" s="1"/>
  <c r="E11068" i="3" s="1"/>
  <c r="C11069" i="3"/>
  <c r="D11069" i="3" s="1"/>
  <c r="E11069" i="3" s="1"/>
  <c r="C11070" i="3"/>
  <c r="C11071" i="3"/>
  <c r="C11072" i="3"/>
  <c r="C11073" i="3"/>
  <c r="C11074" i="3"/>
  <c r="C11075" i="3"/>
  <c r="D11075" i="3" s="1"/>
  <c r="E11075" i="3" s="1"/>
  <c r="C11076" i="3"/>
  <c r="D11076" i="3" s="1"/>
  <c r="E11076" i="3" s="1"/>
  <c r="C11077" i="3"/>
  <c r="D11077" i="3" s="1"/>
  <c r="E11077" i="3" s="1"/>
  <c r="C11078" i="3"/>
  <c r="C11079" i="3"/>
  <c r="C11080" i="3"/>
  <c r="C11081" i="3"/>
  <c r="C11082" i="3"/>
  <c r="C11083" i="3"/>
  <c r="D11083" i="3" s="1"/>
  <c r="E11083" i="3" s="1"/>
  <c r="C11084" i="3"/>
  <c r="D11084" i="3" s="1"/>
  <c r="E11084" i="3" s="1"/>
  <c r="C11085" i="3"/>
  <c r="D11085" i="3" s="1"/>
  <c r="E11085" i="3" s="1"/>
  <c r="C11086" i="3"/>
  <c r="C11087" i="3"/>
  <c r="C11088" i="3"/>
  <c r="C11089" i="3"/>
  <c r="C11090" i="3"/>
  <c r="C11091" i="3"/>
  <c r="D11091" i="3" s="1"/>
  <c r="E11091" i="3" s="1"/>
  <c r="C11092" i="3"/>
  <c r="D11092" i="3" s="1"/>
  <c r="E11092" i="3" s="1"/>
  <c r="C11093" i="3"/>
  <c r="D11093" i="3" s="1"/>
  <c r="E11093" i="3" s="1"/>
  <c r="C11094" i="3"/>
  <c r="C11095" i="3"/>
  <c r="C11096" i="3"/>
  <c r="C11097" i="3"/>
  <c r="C11098" i="3"/>
  <c r="C11099" i="3"/>
  <c r="D11099" i="3" s="1"/>
  <c r="E11099" i="3" s="1"/>
  <c r="C11100" i="3"/>
  <c r="C11101" i="3"/>
  <c r="C11102" i="3"/>
  <c r="C11103" i="3"/>
  <c r="C11104" i="3"/>
  <c r="C11105" i="3"/>
  <c r="C11106" i="3"/>
  <c r="C11107" i="3"/>
  <c r="D11107" i="3" s="1"/>
  <c r="E11107" i="3" s="1"/>
  <c r="C11108" i="3"/>
  <c r="D11108" i="3" s="1"/>
  <c r="E11108" i="3" s="1"/>
  <c r="C11109" i="3"/>
  <c r="D11109" i="3" s="1"/>
  <c r="E11109" i="3" s="1"/>
  <c r="C11110" i="3"/>
  <c r="C11111" i="3"/>
  <c r="C11112" i="3"/>
  <c r="C11113" i="3"/>
  <c r="C11114" i="3"/>
  <c r="C11115" i="3"/>
  <c r="C11116" i="3"/>
  <c r="C11117" i="3"/>
  <c r="C11118" i="3"/>
  <c r="C11119" i="3"/>
  <c r="C11120" i="3"/>
  <c r="C11121" i="3"/>
  <c r="C11122" i="3"/>
  <c r="C11123" i="3"/>
  <c r="D11123" i="3" s="1"/>
  <c r="E11123" i="3" s="1"/>
  <c r="C11124" i="3"/>
  <c r="D11124" i="3" s="1"/>
  <c r="E11124" i="3" s="1"/>
  <c r="C11125" i="3"/>
  <c r="D11125" i="3" s="1"/>
  <c r="E11125" i="3" s="1"/>
  <c r="C11126" i="3"/>
  <c r="C11127" i="3"/>
  <c r="C11128" i="3"/>
  <c r="C11129" i="3"/>
  <c r="C11130" i="3"/>
  <c r="C11131" i="3"/>
  <c r="D11131" i="3" s="1"/>
  <c r="E11131" i="3" s="1"/>
  <c r="C11132" i="3"/>
  <c r="C11133" i="3"/>
  <c r="D11133" i="3" s="1"/>
  <c r="E11133" i="3" s="1"/>
  <c r="C11134" i="3"/>
  <c r="C11135" i="3"/>
  <c r="C11136" i="3"/>
  <c r="C11137" i="3"/>
  <c r="C11138" i="3"/>
  <c r="C11139" i="3"/>
  <c r="D11139" i="3" s="1"/>
  <c r="E11139" i="3" s="1"/>
  <c r="C11140" i="3"/>
  <c r="C11141" i="3"/>
  <c r="C11142" i="3"/>
  <c r="C11143" i="3"/>
  <c r="C11144" i="3"/>
  <c r="C11145" i="3"/>
  <c r="C11146" i="3"/>
  <c r="C11147" i="3"/>
  <c r="D11147" i="3" s="1"/>
  <c r="E11147" i="3" s="1"/>
  <c r="C11148" i="3"/>
  <c r="D11148" i="3" s="1"/>
  <c r="E11148" i="3" s="1"/>
  <c r="C11149" i="3"/>
  <c r="D11149" i="3" s="1"/>
  <c r="E11149" i="3" s="1"/>
  <c r="C11150" i="3"/>
  <c r="C11151" i="3"/>
  <c r="C11152" i="3"/>
  <c r="C11153" i="3"/>
  <c r="C11154" i="3"/>
  <c r="C11155" i="3"/>
  <c r="D11155" i="3" s="1"/>
  <c r="E11155" i="3" s="1"/>
  <c r="C11156" i="3"/>
  <c r="C11157" i="3"/>
  <c r="D11157" i="3" s="1"/>
  <c r="E11157" i="3" s="1"/>
  <c r="C11158" i="3"/>
  <c r="C11159" i="3"/>
  <c r="C11160" i="3"/>
  <c r="C11161" i="3"/>
  <c r="C11162" i="3"/>
  <c r="C11163" i="3"/>
  <c r="D11163" i="3" s="1"/>
  <c r="E11163" i="3" s="1"/>
  <c r="C11164" i="3"/>
  <c r="D11164" i="3" s="1"/>
  <c r="E11164" i="3" s="1"/>
  <c r="C11165" i="3"/>
  <c r="D11165" i="3" s="1"/>
  <c r="E11165" i="3" s="1"/>
  <c r="C11166" i="3"/>
  <c r="C11167" i="3"/>
  <c r="C11168" i="3"/>
  <c r="C11169" i="3"/>
  <c r="C11170" i="3"/>
  <c r="C11171" i="3"/>
  <c r="D11171" i="3" s="1"/>
  <c r="E11171" i="3" s="1"/>
  <c r="C11172" i="3"/>
  <c r="C11173" i="3"/>
  <c r="D11173" i="3" s="1"/>
  <c r="E11173" i="3" s="1"/>
  <c r="C11174" i="3"/>
  <c r="C11175" i="3"/>
  <c r="C11176" i="3"/>
  <c r="C11177" i="3"/>
  <c r="C11178" i="3"/>
  <c r="C11179" i="3"/>
  <c r="D11179" i="3" s="1"/>
  <c r="E11179" i="3" s="1"/>
  <c r="C11180" i="3"/>
  <c r="D11180" i="3" s="1"/>
  <c r="E11180" i="3" s="1"/>
  <c r="C11181" i="3"/>
  <c r="D11181" i="3" s="1"/>
  <c r="E11181" i="3" s="1"/>
  <c r="C11182" i="3"/>
  <c r="C11183" i="3"/>
  <c r="C11184" i="3"/>
  <c r="C11185" i="3"/>
  <c r="C11186" i="3"/>
  <c r="C11187" i="3"/>
  <c r="D11187" i="3" s="1"/>
  <c r="E11187" i="3" s="1"/>
  <c r="C11188" i="3"/>
  <c r="D11188" i="3" s="1"/>
  <c r="E11188" i="3" s="1"/>
  <c r="C11189" i="3"/>
  <c r="D11189" i="3" s="1"/>
  <c r="E11189" i="3" s="1"/>
  <c r="C11190" i="3"/>
  <c r="C11191" i="3"/>
  <c r="C11192" i="3"/>
  <c r="C11193" i="3"/>
  <c r="C11194" i="3"/>
  <c r="C11195" i="3"/>
  <c r="C11196" i="3"/>
  <c r="D11196" i="3" s="1"/>
  <c r="E11196" i="3" s="1"/>
  <c r="C11197" i="3"/>
  <c r="D11197" i="3" s="1"/>
  <c r="E11197" i="3" s="1"/>
  <c r="C11198" i="3"/>
  <c r="C11199" i="3"/>
  <c r="C11200" i="3"/>
  <c r="C11201" i="3"/>
  <c r="C11202" i="3"/>
  <c r="C11203" i="3"/>
  <c r="D11203" i="3" s="1"/>
  <c r="E11203" i="3" s="1"/>
  <c r="C11204" i="3"/>
  <c r="C11205" i="3"/>
  <c r="D11205" i="3" s="1"/>
  <c r="E11205" i="3" s="1"/>
  <c r="C11206" i="3"/>
  <c r="C11207" i="3"/>
  <c r="C11208" i="3"/>
  <c r="C11209" i="3"/>
  <c r="C11210" i="3"/>
  <c r="C11211" i="3"/>
  <c r="D11211" i="3" s="1"/>
  <c r="E11211" i="3" s="1"/>
  <c r="C11212" i="3"/>
  <c r="D11212" i="3" s="1"/>
  <c r="E11212" i="3" s="1"/>
  <c r="C11213" i="3"/>
  <c r="D11213" i="3" s="1"/>
  <c r="E11213" i="3" s="1"/>
  <c r="C11214" i="3"/>
  <c r="C11215" i="3"/>
  <c r="C11216" i="3"/>
  <c r="C11217" i="3"/>
  <c r="C11218" i="3"/>
  <c r="C11219" i="3"/>
  <c r="C11220" i="3"/>
  <c r="C11221" i="3"/>
  <c r="D11221" i="3" s="1"/>
  <c r="E11221" i="3" s="1"/>
  <c r="C11222" i="3"/>
  <c r="C11223" i="3"/>
  <c r="C11224" i="3"/>
  <c r="C11225" i="3"/>
  <c r="C11226" i="3"/>
  <c r="C11227" i="3"/>
  <c r="D11227" i="3" s="1"/>
  <c r="E11227" i="3" s="1"/>
  <c r="C11228" i="3"/>
  <c r="D11228" i="3" s="1"/>
  <c r="E11228" i="3" s="1"/>
  <c r="C11229" i="3"/>
  <c r="D11229" i="3" s="1"/>
  <c r="E11229" i="3" s="1"/>
  <c r="C11230" i="3"/>
  <c r="C11231" i="3"/>
  <c r="C11232" i="3"/>
  <c r="C11233" i="3"/>
  <c r="C11234" i="3"/>
  <c r="C11235" i="3"/>
  <c r="D11235" i="3" s="1"/>
  <c r="E11235" i="3" s="1"/>
  <c r="C11236" i="3"/>
  <c r="D11236" i="3" s="1"/>
  <c r="E11236" i="3" s="1"/>
  <c r="C11237" i="3"/>
  <c r="C11238" i="3"/>
  <c r="C11239" i="3"/>
  <c r="C11240" i="3"/>
  <c r="C11241" i="3"/>
  <c r="C11242" i="3"/>
  <c r="C11243" i="3"/>
  <c r="D11243" i="3" s="1"/>
  <c r="E11243" i="3" s="1"/>
  <c r="C11244" i="3"/>
  <c r="D11244" i="3" s="1"/>
  <c r="E11244" i="3" s="1"/>
  <c r="C11245" i="3"/>
  <c r="D11245" i="3" s="1"/>
  <c r="E11245" i="3" s="1"/>
  <c r="C11246" i="3"/>
  <c r="C11247" i="3"/>
  <c r="C11248" i="3"/>
  <c r="C11249" i="3"/>
  <c r="C11250" i="3"/>
  <c r="C11251" i="3"/>
  <c r="D11251" i="3" s="1"/>
  <c r="E11251" i="3" s="1"/>
  <c r="C11252" i="3"/>
  <c r="D11252" i="3" s="1"/>
  <c r="E11252" i="3" s="1"/>
  <c r="C11253" i="3"/>
  <c r="D11253" i="3" s="1"/>
  <c r="E11253" i="3" s="1"/>
  <c r="C11254" i="3"/>
  <c r="C11255" i="3"/>
  <c r="C11256" i="3"/>
  <c r="C11257" i="3"/>
  <c r="C11258" i="3"/>
  <c r="C11259" i="3"/>
  <c r="D11259" i="3" s="1"/>
  <c r="E11259" i="3" s="1"/>
  <c r="C11260" i="3"/>
  <c r="C11261" i="3"/>
  <c r="C11262" i="3"/>
  <c r="C11263" i="3"/>
  <c r="C11264" i="3"/>
  <c r="C11265" i="3"/>
  <c r="C11266" i="3"/>
  <c r="C11267" i="3"/>
  <c r="D11267" i="3" s="1"/>
  <c r="E11267" i="3" s="1"/>
  <c r="C11268" i="3"/>
  <c r="D11268" i="3" s="1"/>
  <c r="E11268" i="3" s="1"/>
  <c r="C11269" i="3"/>
  <c r="D11269" i="3" s="1"/>
  <c r="E11269" i="3" s="1"/>
  <c r="C11270" i="3"/>
  <c r="C11271" i="3"/>
  <c r="C11272" i="3"/>
  <c r="C11273" i="3"/>
  <c r="C11274" i="3"/>
  <c r="C11275" i="3"/>
  <c r="C11276" i="3"/>
  <c r="C11277" i="3"/>
  <c r="C11278" i="3"/>
  <c r="C11279" i="3"/>
  <c r="C11280" i="3"/>
  <c r="C11281" i="3"/>
  <c r="C11282" i="3"/>
  <c r="C11283" i="3"/>
  <c r="D11283" i="3" s="1"/>
  <c r="E11283" i="3" s="1"/>
  <c r="C11284" i="3"/>
  <c r="D11284" i="3" s="1"/>
  <c r="E11284" i="3" s="1"/>
  <c r="C11285" i="3"/>
  <c r="D11285" i="3" s="1"/>
  <c r="E11285" i="3" s="1"/>
  <c r="C11286" i="3"/>
  <c r="C11287" i="3"/>
  <c r="C11288" i="3"/>
  <c r="C11289" i="3"/>
  <c r="C11290" i="3"/>
  <c r="C11291" i="3"/>
  <c r="D11291" i="3" s="1"/>
  <c r="E11291" i="3" s="1"/>
  <c r="C11292" i="3"/>
  <c r="C11293" i="3"/>
  <c r="D11293" i="3" s="1"/>
  <c r="E11293" i="3" s="1"/>
  <c r="C11294" i="3"/>
  <c r="C11295" i="3"/>
  <c r="C11296" i="3"/>
  <c r="C11297" i="3"/>
  <c r="C11298" i="3"/>
  <c r="C11299" i="3"/>
  <c r="D11299" i="3" s="1"/>
  <c r="E11299" i="3" s="1"/>
  <c r="C11300" i="3"/>
  <c r="D11300" i="3" s="1"/>
  <c r="E11300" i="3" s="1"/>
  <c r="C11301" i="3"/>
  <c r="D11301" i="3" s="1"/>
  <c r="E11301" i="3" s="1"/>
  <c r="C11302" i="3"/>
  <c r="C11303" i="3"/>
  <c r="C11304" i="3"/>
  <c r="C11305" i="3"/>
  <c r="C11306" i="3"/>
  <c r="C11307" i="3"/>
  <c r="D11307" i="3" s="1"/>
  <c r="E11307" i="3" s="1"/>
  <c r="C11308" i="3"/>
  <c r="D11308" i="3" s="1"/>
  <c r="E11308" i="3" s="1"/>
  <c r="C11309" i="3"/>
  <c r="D11309" i="3" s="1"/>
  <c r="E11309" i="3" s="1"/>
  <c r="C11310" i="3"/>
  <c r="C11311" i="3"/>
  <c r="C11312" i="3"/>
  <c r="C11313" i="3"/>
  <c r="C11314" i="3"/>
  <c r="C11315" i="3"/>
  <c r="C11316" i="3"/>
  <c r="C11317" i="3"/>
  <c r="D11317" i="3" s="1"/>
  <c r="E11317" i="3" s="1"/>
  <c r="C11318" i="3"/>
  <c r="C11319" i="3"/>
  <c r="C11320" i="3"/>
  <c r="C11321" i="3"/>
  <c r="C11322" i="3"/>
  <c r="C11323" i="3"/>
  <c r="D11323" i="3" s="1"/>
  <c r="E11323" i="3" s="1"/>
  <c r="C11324" i="3"/>
  <c r="D11324" i="3" s="1"/>
  <c r="E11324" i="3" s="1"/>
  <c r="C11325" i="3"/>
  <c r="D11325" i="3" s="1"/>
  <c r="E11325" i="3" s="1"/>
  <c r="C11326" i="3"/>
  <c r="C11327" i="3"/>
  <c r="C11328" i="3"/>
  <c r="C11329" i="3"/>
  <c r="C11330" i="3"/>
  <c r="C11331" i="3"/>
  <c r="D11331" i="3" s="1"/>
  <c r="E11331" i="3" s="1"/>
  <c r="C11332" i="3"/>
  <c r="C11333" i="3"/>
  <c r="D11333" i="3" s="1"/>
  <c r="E11333" i="3" s="1"/>
  <c r="C11334" i="3"/>
  <c r="C11335" i="3"/>
  <c r="C11336" i="3"/>
  <c r="C11337" i="3"/>
  <c r="C11338" i="3"/>
  <c r="C11339" i="3"/>
  <c r="D11339" i="3" s="1"/>
  <c r="E11339" i="3" s="1"/>
  <c r="C11340" i="3"/>
  <c r="D11340" i="3" s="1"/>
  <c r="E11340" i="3" s="1"/>
  <c r="C11341" i="3"/>
  <c r="D11341" i="3" s="1"/>
  <c r="E11341" i="3" s="1"/>
  <c r="C11342" i="3"/>
  <c r="C11343" i="3"/>
  <c r="C11344" i="3"/>
  <c r="C11345" i="3"/>
  <c r="C11346" i="3"/>
  <c r="C11347" i="3"/>
  <c r="C11348" i="3"/>
  <c r="D11348" i="3" s="1"/>
  <c r="E11348" i="3" s="1"/>
  <c r="C11349" i="3"/>
  <c r="D11349" i="3" s="1"/>
  <c r="E11349" i="3" s="1"/>
  <c r="C11350" i="3"/>
  <c r="C11351" i="3"/>
  <c r="C11352" i="3"/>
  <c r="C11353" i="3"/>
  <c r="C11354" i="3"/>
  <c r="C11355" i="3"/>
  <c r="D11355" i="3" s="1"/>
  <c r="E11355" i="3" s="1"/>
  <c r="C11356" i="3"/>
  <c r="D11356" i="3" s="1"/>
  <c r="E11356" i="3" s="1"/>
  <c r="C11357" i="3"/>
  <c r="D11357" i="3" s="1"/>
  <c r="E11357" i="3" s="1"/>
  <c r="C11358" i="3"/>
  <c r="C11359" i="3"/>
  <c r="C11360" i="3"/>
  <c r="C11361" i="3"/>
  <c r="C11362" i="3"/>
  <c r="C11363" i="3"/>
  <c r="D11363" i="3" s="1"/>
  <c r="E11363" i="3" s="1"/>
  <c r="C11364" i="3"/>
  <c r="D11364" i="3" s="1"/>
  <c r="E11364" i="3" s="1"/>
  <c r="C11365" i="3"/>
  <c r="D11365" i="3" s="1"/>
  <c r="E11365" i="3" s="1"/>
  <c r="C11366" i="3"/>
  <c r="C11367" i="3"/>
  <c r="C11368" i="3"/>
  <c r="C11369" i="3"/>
  <c r="C11370" i="3"/>
  <c r="C11371" i="3"/>
  <c r="D11371" i="3" s="1"/>
  <c r="E11371" i="3" s="1"/>
  <c r="C11372" i="3"/>
  <c r="D11372" i="3" s="1"/>
  <c r="E11372" i="3" s="1"/>
  <c r="C11373" i="3"/>
  <c r="D11373" i="3" s="1"/>
  <c r="E11373" i="3" s="1"/>
  <c r="C11374" i="3"/>
  <c r="C11375" i="3"/>
  <c r="C11376" i="3"/>
  <c r="C11377" i="3"/>
  <c r="C11378" i="3"/>
  <c r="C11379" i="3"/>
  <c r="D11379" i="3" s="1"/>
  <c r="E11379" i="3" s="1"/>
  <c r="C11380" i="3"/>
  <c r="C11381" i="3"/>
  <c r="D11381" i="3" s="1"/>
  <c r="E11381" i="3" s="1"/>
  <c r="C11382" i="3"/>
  <c r="C11383" i="3"/>
  <c r="C11384" i="3"/>
  <c r="C11385" i="3"/>
  <c r="C11386" i="3"/>
  <c r="C11387" i="3"/>
  <c r="D11387" i="3" s="1"/>
  <c r="E11387" i="3" s="1"/>
  <c r="C11388" i="3"/>
  <c r="D11388" i="3" s="1"/>
  <c r="E11388" i="3" s="1"/>
  <c r="C11389" i="3"/>
  <c r="D11389" i="3" s="1"/>
  <c r="E11389" i="3" s="1"/>
  <c r="C11390" i="3"/>
  <c r="C11391" i="3"/>
  <c r="C11392" i="3"/>
  <c r="C11393" i="3"/>
  <c r="C11394" i="3"/>
  <c r="C11395" i="3"/>
  <c r="C11396" i="3"/>
  <c r="C11397" i="3"/>
  <c r="C11398" i="3"/>
  <c r="C11399" i="3"/>
  <c r="C11400" i="3"/>
  <c r="C11401" i="3"/>
  <c r="C11402" i="3"/>
  <c r="C11403" i="3"/>
  <c r="D11403" i="3" s="1"/>
  <c r="E11403" i="3" s="1"/>
  <c r="C11404" i="3"/>
  <c r="D11404" i="3" s="1"/>
  <c r="E11404" i="3" s="1"/>
  <c r="C11405" i="3"/>
  <c r="D11405" i="3" s="1"/>
  <c r="E11405" i="3" s="1"/>
  <c r="C11406" i="3"/>
  <c r="C11407" i="3"/>
  <c r="C11408" i="3"/>
  <c r="C11409" i="3"/>
  <c r="C11410" i="3"/>
  <c r="C11411" i="3"/>
  <c r="C11412" i="3"/>
  <c r="C11413" i="3"/>
  <c r="D11413" i="3" s="1"/>
  <c r="E11413" i="3" s="1"/>
  <c r="C11414" i="3"/>
  <c r="C11415" i="3"/>
  <c r="C11416" i="3"/>
  <c r="C11417" i="3"/>
  <c r="C11418" i="3"/>
  <c r="C11419" i="3"/>
  <c r="D11419" i="3" s="1"/>
  <c r="E11419" i="3" s="1"/>
  <c r="C11420" i="3"/>
  <c r="D11420" i="3" s="1"/>
  <c r="E11420" i="3" s="1"/>
  <c r="C11421" i="3"/>
  <c r="C11422" i="3"/>
  <c r="C11423" i="3"/>
  <c r="C11424" i="3"/>
  <c r="C11425" i="3"/>
  <c r="C11426" i="3"/>
  <c r="C11427" i="3"/>
  <c r="C11428" i="3"/>
  <c r="D11428" i="3" s="1"/>
  <c r="E11428" i="3" s="1"/>
  <c r="C11429" i="3"/>
  <c r="D11429" i="3" s="1"/>
  <c r="E11429" i="3" s="1"/>
  <c r="C11430" i="3"/>
  <c r="C11431" i="3"/>
  <c r="C11432" i="3"/>
  <c r="C11433" i="3"/>
  <c r="C11434" i="3"/>
  <c r="C11435" i="3"/>
  <c r="D11435" i="3" s="1"/>
  <c r="E11435" i="3" s="1"/>
  <c r="C11436" i="3"/>
  <c r="D11436" i="3" s="1"/>
  <c r="E11436" i="3" s="1"/>
  <c r="C11437" i="3"/>
  <c r="D11437" i="3" s="1"/>
  <c r="E11437" i="3" s="1"/>
  <c r="C11438" i="3"/>
  <c r="C11439" i="3"/>
  <c r="C11440" i="3"/>
  <c r="C11441" i="3"/>
  <c r="C11442" i="3"/>
  <c r="C11443" i="3"/>
  <c r="C11444" i="3"/>
  <c r="C11445" i="3"/>
  <c r="D11445" i="3" s="1"/>
  <c r="E11445" i="3" s="1"/>
  <c r="C11446" i="3"/>
  <c r="C11447" i="3"/>
  <c r="C11448" i="3"/>
  <c r="C11449" i="3"/>
  <c r="C11450" i="3"/>
  <c r="C11451" i="3"/>
  <c r="D11451" i="3" s="1"/>
  <c r="E11451" i="3" s="1"/>
  <c r="C11452" i="3"/>
  <c r="C11453" i="3"/>
  <c r="D11453" i="3" s="1"/>
  <c r="E11453" i="3" s="1"/>
  <c r="C11454" i="3"/>
  <c r="C11455" i="3"/>
  <c r="C11456" i="3"/>
  <c r="C11457" i="3"/>
  <c r="C11458" i="3"/>
  <c r="C11459" i="3"/>
  <c r="D11459" i="3" s="1"/>
  <c r="E11459" i="3" s="1"/>
  <c r="C11460" i="3"/>
  <c r="D11460" i="3" s="1"/>
  <c r="E11460" i="3" s="1"/>
  <c r="C11461" i="3"/>
  <c r="D11461" i="3" s="1"/>
  <c r="E11461" i="3" s="1"/>
  <c r="C11462" i="3"/>
  <c r="C11463" i="3"/>
  <c r="C11464" i="3"/>
  <c r="C11465" i="3"/>
  <c r="C11466" i="3"/>
  <c r="C11467" i="3"/>
  <c r="D11467" i="3" s="1"/>
  <c r="E11467" i="3" s="1"/>
  <c r="C11468" i="3"/>
  <c r="D11468" i="3" s="1"/>
  <c r="E11468" i="3" s="1"/>
  <c r="C11469" i="3"/>
  <c r="C11470" i="3"/>
  <c r="C11471" i="3"/>
  <c r="C11472" i="3"/>
  <c r="C11473" i="3"/>
  <c r="C11474" i="3"/>
  <c r="C11475" i="3"/>
  <c r="D11475" i="3" s="1"/>
  <c r="E11475" i="3" s="1"/>
  <c r="C11476" i="3"/>
  <c r="C11477" i="3"/>
  <c r="D11477" i="3" s="1"/>
  <c r="E11477" i="3" s="1"/>
  <c r="C11478" i="3"/>
  <c r="C11479" i="3"/>
  <c r="C11480" i="3"/>
  <c r="C11481" i="3"/>
  <c r="C11482" i="3"/>
  <c r="C11483" i="3"/>
  <c r="D11483" i="3" s="1"/>
  <c r="E11483" i="3" s="1"/>
  <c r="C11484" i="3"/>
  <c r="D11484" i="3" s="1"/>
  <c r="E11484" i="3" s="1"/>
  <c r="C11485" i="3"/>
  <c r="D11485" i="3" s="1"/>
  <c r="E11485" i="3" s="1"/>
  <c r="C11486" i="3"/>
  <c r="C11487" i="3"/>
  <c r="C11488" i="3"/>
  <c r="C11489" i="3"/>
  <c r="C11490" i="3"/>
  <c r="C11491" i="3"/>
  <c r="C11492" i="3"/>
  <c r="C11493" i="3"/>
  <c r="D11493" i="3" s="1"/>
  <c r="E11493" i="3" s="1"/>
  <c r="C11494" i="3"/>
  <c r="C11495" i="3"/>
  <c r="C11496" i="3"/>
  <c r="C11497" i="3"/>
  <c r="C11498" i="3"/>
  <c r="C11499" i="3"/>
  <c r="D11499" i="3" s="1"/>
  <c r="E11499" i="3" s="1"/>
  <c r="C11500" i="3"/>
  <c r="D11500" i="3" s="1"/>
  <c r="E11500" i="3" s="1"/>
  <c r="C11501" i="3"/>
  <c r="D11501" i="3" s="1"/>
  <c r="E11501" i="3" s="1"/>
  <c r="C11502" i="3"/>
  <c r="C11503" i="3"/>
  <c r="C11504" i="3"/>
  <c r="C11505" i="3"/>
  <c r="C11506" i="3"/>
  <c r="C11507" i="3"/>
  <c r="C11508" i="3"/>
  <c r="C11509" i="3"/>
  <c r="D11509" i="3" s="1"/>
  <c r="E11509" i="3" s="1"/>
  <c r="C11510" i="3"/>
  <c r="C11511" i="3"/>
  <c r="C11512" i="3"/>
  <c r="C11513" i="3"/>
  <c r="C11514" i="3"/>
  <c r="C11515" i="3"/>
  <c r="D11515" i="3" s="1"/>
  <c r="E11515" i="3" s="1"/>
  <c r="C11516" i="3"/>
  <c r="D11516" i="3" s="1"/>
  <c r="E11516" i="3" s="1"/>
  <c r="C11517" i="3"/>
  <c r="D11517" i="3" s="1"/>
  <c r="E11517" i="3" s="1"/>
  <c r="C11518" i="3"/>
  <c r="C11519" i="3"/>
  <c r="C11520" i="3"/>
  <c r="C11521" i="3"/>
  <c r="C11522" i="3"/>
  <c r="C11523" i="3"/>
  <c r="C11524" i="3"/>
  <c r="D11524" i="3" s="1"/>
  <c r="E11524" i="3" s="1"/>
  <c r="C11525" i="3"/>
  <c r="D11525" i="3" s="1"/>
  <c r="E11525" i="3" s="1"/>
  <c r="C11526" i="3"/>
  <c r="C11527" i="3"/>
  <c r="C11528" i="3"/>
  <c r="C11529" i="3"/>
  <c r="C11530" i="3"/>
  <c r="C11531" i="3"/>
  <c r="D11531" i="3" s="1"/>
  <c r="E11531" i="3" s="1"/>
  <c r="C11532" i="3"/>
  <c r="D11532" i="3" s="1"/>
  <c r="E11532" i="3" s="1"/>
  <c r="C11533" i="3"/>
  <c r="C11534" i="3"/>
  <c r="C11535" i="3"/>
  <c r="C11536" i="3"/>
  <c r="C11537" i="3"/>
  <c r="C11538" i="3"/>
  <c r="C11539" i="3"/>
  <c r="D11539" i="3" s="1"/>
  <c r="E11539" i="3" s="1"/>
  <c r="C11540" i="3"/>
  <c r="D11540" i="3" s="1"/>
  <c r="E11540" i="3" s="1"/>
  <c r="C11541" i="3"/>
  <c r="D11541" i="3" s="1"/>
  <c r="E11541" i="3" s="1"/>
  <c r="C11542" i="3"/>
  <c r="C11543" i="3"/>
  <c r="C11544" i="3"/>
  <c r="C11545" i="3"/>
  <c r="C11546" i="3"/>
  <c r="C11547" i="3"/>
  <c r="D11547" i="3" s="1"/>
  <c r="E11547" i="3" s="1"/>
  <c r="C11548" i="3"/>
  <c r="D11548" i="3" s="1"/>
  <c r="E11548" i="3" s="1"/>
  <c r="C11549" i="3"/>
  <c r="C11550" i="3"/>
  <c r="C11551" i="3"/>
  <c r="C11552" i="3"/>
  <c r="C11553" i="3"/>
  <c r="C11554" i="3"/>
  <c r="C11555" i="3"/>
  <c r="D11555" i="3" s="1"/>
  <c r="E11555" i="3" s="1"/>
  <c r="C11556" i="3"/>
  <c r="C11557" i="3"/>
  <c r="D11557" i="3" s="1"/>
  <c r="E11557" i="3" s="1"/>
  <c r="C11558" i="3"/>
  <c r="C11559" i="3"/>
  <c r="C11560" i="3"/>
  <c r="C11561" i="3"/>
  <c r="C11562" i="3"/>
  <c r="C11563" i="3"/>
  <c r="D11563" i="3" s="1"/>
  <c r="E11563" i="3" s="1"/>
  <c r="C11564" i="3"/>
  <c r="D11564" i="3" s="1"/>
  <c r="E11564" i="3" s="1"/>
  <c r="C11565" i="3"/>
  <c r="D11565" i="3" s="1"/>
  <c r="E11565" i="3" s="1"/>
  <c r="C11566" i="3"/>
  <c r="C11567" i="3"/>
  <c r="C11568" i="3"/>
  <c r="C11569" i="3"/>
  <c r="C11570" i="3"/>
  <c r="C11571" i="3"/>
  <c r="C11572" i="3"/>
  <c r="C11573" i="3"/>
  <c r="D11573" i="3" s="1"/>
  <c r="E11573" i="3" s="1"/>
  <c r="C11574" i="3"/>
  <c r="C11575" i="3"/>
  <c r="C11576" i="3"/>
  <c r="C11577" i="3"/>
  <c r="C11578" i="3"/>
  <c r="C11579" i="3"/>
  <c r="C11580" i="3"/>
  <c r="D11580" i="3" s="1"/>
  <c r="E11580" i="3" s="1"/>
  <c r="C11581" i="3"/>
  <c r="D11581" i="3" s="1"/>
  <c r="E11581" i="3" s="1"/>
  <c r="C11582" i="3"/>
  <c r="C11583" i="3"/>
  <c r="C11584" i="3"/>
  <c r="C11585" i="3"/>
  <c r="C11586" i="3"/>
  <c r="C11587" i="3"/>
  <c r="C11588" i="3"/>
  <c r="C11589" i="3"/>
  <c r="D11589" i="3" s="1"/>
  <c r="E11589" i="3" s="1"/>
  <c r="C11590" i="3"/>
  <c r="C11591" i="3"/>
  <c r="C11592" i="3"/>
  <c r="C11593" i="3"/>
  <c r="C11594" i="3"/>
  <c r="C11595" i="3"/>
  <c r="D11595" i="3" s="1"/>
  <c r="E11595" i="3" s="1"/>
  <c r="C11596" i="3"/>
  <c r="D11596" i="3" s="1"/>
  <c r="E11596" i="3" s="1"/>
  <c r="C11597" i="3"/>
  <c r="D11597" i="3" s="1"/>
  <c r="E11597" i="3" s="1"/>
  <c r="C11598" i="3"/>
  <c r="C11599" i="3"/>
  <c r="C11600" i="3"/>
  <c r="C11601" i="3"/>
  <c r="C11602" i="3"/>
  <c r="C11603" i="3"/>
  <c r="C11604" i="3"/>
  <c r="C11605" i="3"/>
  <c r="D11605" i="3" s="1"/>
  <c r="E11605" i="3" s="1"/>
  <c r="C11606" i="3"/>
  <c r="C11607" i="3"/>
  <c r="C11608" i="3"/>
  <c r="C11609" i="3"/>
  <c r="C11610" i="3"/>
  <c r="C11611" i="3"/>
  <c r="D11611" i="3" s="1"/>
  <c r="E11611" i="3" s="1"/>
  <c r="C11612" i="3"/>
  <c r="C11613" i="3"/>
  <c r="D11613" i="3" s="1"/>
  <c r="E11613" i="3" s="1"/>
  <c r="C11614" i="3"/>
  <c r="C11615" i="3"/>
  <c r="C11616" i="3"/>
  <c r="C11617" i="3"/>
  <c r="C11618" i="3"/>
  <c r="C11619" i="3"/>
  <c r="D11619" i="3" s="1"/>
  <c r="E11619" i="3" s="1"/>
  <c r="C11620" i="3"/>
  <c r="D11620" i="3" s="1"/>
  <c r="E11620" i="3" s="1"/>
  <c r="C11621" i="3"/>
  <c r="D11621" i="3" s="1"/>
  <c r="E11621" i="3" s="1"/>
  <c r="C11622" i="3"/>
  <c r="C11623" i="3"/>
  <c r="C11624" i="3"/>
  <c r="C11625" i="3"/>
  <c r="C11626" i="3"/>
  <c r="C11627" i="3"/>
  <c r="D11627" i="3" s="1"/>
  <c r="E11627" i="3" s="1"/>
  <c r="C11628" i="3"/>
  <c r="C11629" i="3"/>
  <c r="D11629" i="3" s="1"/>
  <c r="E11629" i="3" s="1"/>
  <c r="C11630" i="3"/>
  <c r="C11631" i="3"/>
  <c r="C11632" i="3"/>
  <c r="C11633" i="3"/>
  <c r="C11634" i="3"/>
  <c r="C11635" i="3"/>
  <c r="D11635" i="3" s="1"/>
  <c r="E11635" i="3" s="1"/>
  <c r="C11636" i="3"/>
  <c r="D11636" i="3" s="1"/>
  <c r="E11636" i="3" s="1"/>
  <c r="C11637" i="3"/>
  <c r="D11637" i="3" s="1"/>
  <c r="E11637" i="3" s="1"/>
  <c r="C11638" i="3"/>
  <c r="C11639" i="3"/>
  <c r="C11640" i="3"/>
  <c r="C11641" i="3"/>
  <c r="C11642" i="3"/>
  <c r="C11643" i="3"/>
  <c r="D11643" i="3" s="1"/>
  <c r="E11643" i="3" s="1"/>
  <c r="C11644" i="3"/>
  <c r="C11645" i="3"/>
  <c r="D11645" i="3" s="1"/>
  <c r="E11645" i="3" s="1"/>
  <c r="C11646" i="3"/>
  <c r="C11647" i="3"/>
  <c r="C11648" i="3"/>
  <c r="C11649" i="3"/>
  <c r="C11650" i="3"/>
  <c r="C11651" i="3"/>
  <c r="D11651" i="3" s="1"/>
  <c r="E11651" i="3" s="1"/>
  <c r="C11652" i="3"/>
  <c r="C11653" i="3"/>
  <c r="D11653" i="3" s="1"/>
  <c r="E11653" i="3" s="1"/>
  <c r="C11654" i="3"/>
  <c r="C11655" i="3"/>
  <c r="C11656" i="3"/>
  <c r="C11657" i="3"/>
  <c r="C11658" i="3"/>
  <c r="C11659" i="3"/>
  <c r="D11659" i="3" s="1"/>
  <c r="E11659" i="3" s="1"/>
  <c r="C11660" i="3"/>
  <c r="C11661" i="3"/>
  <c r="D11661" i="3" s="1"/>
  <c r="E11661" i="3" s="1"/>
  <c r="C11662" i="3"/>
  <c r="C11663" i="3"/>
  <c r="C11664" i="3"/>
  <c r="C11665" i="3"/>
  <c r="C11666" i="3"/>
  <c r="C11667" i="3"/>
  <c r="D11667" i="3" s="1"/>
  <c r="E11667" i="3" s="1"/>
  <c r="C11668" i="3"/>
  <c r="C11669" i="3"/>
  <c r="D11669" i="3" s="1"/>
  <c r="E11669" i="3" s="1"/>
  <c r="C11670" i="3"/>
  <c r="C11671" i="3"/>
  <c r="C11672" i="3"/>
  <c r="C11673" i="3"/>
  <c r="C11674" i="3"/>
  <c r="C11675" i="3"/>
  <c r="D11675" i="3" s="1"/>
  <c r="E11675" i="3" s="1"/>
  <c r="C11676" i="3"/>
  <c r="D11676" i="3" s="1"/>
  <c r="E11676" i="3" s="1"/>
  <c r="C11677" i="3"/>
  <c r="C11678" i="3"/>
  <c r="C11679" i="3"/>
  <c r="C11680" i="3"/>
  <c r="C11681" i="3"/>
  <c r="C11682" i="3"/>
  <c r="C11683" i="3"/>
  <c r="D11683" i="3" s="1"/>
  <c r="E11683" i="3" s="1"/>
  <c r="C11684" i="3"/>
  <c r="C11685" i="3"/>
  <c r="D11685" i="3" s="1"/>
  <c r="E11685" i="3" s="1"/>
  <c r="C11686" i="3"/>
  <c r="C11687" i="3"/>
  <c r="C11688" i="3"/>
  <c r="C11689" i="3"/>
  <c r="C11690" i="3"/>
  <c r="C11691" i="3"/>
  <c r="C11692" i="3"/>
  <c r="D11692" i="3" s="1"/>
  <c r="E11692" i="3" s="1"/>
  <c r="C11693" i="3"/>
  <c r="D11693" i="3" s="1"/>
  <c r="E11693" i="3" s="1"/>
  <c r="C11694" i="3"/>
  <c r="C11695" i="3"/>
  <c r="C11696" i="3"/>
  <c r="C11697" i="3"/>
  <c r="C11698" i="3"/>
  <c r="C11699" i="3"/>
  <c r="C11700" i="3"/>
  <c r="D11700" i="3" s="1"/>
  <c r="E11700" i="3" s="1"/>
  <c r="C11701" i="3"/>
  <c r="D11701" i="3" s="1"/>
  <c r="E11701" i="3" s="1"/>
  <c r="C11702" i="3"/>
  <c r="C11703" i="3"/>
  <c r="C11704" i="3"/>
  <c r="C11705" i="3"/>
  <c r="C11706" i="3"/>
  <c r="C11707" i="3"/>
  <c r="D11707" i="3" s="1"/>
  <c r="E11707" i="3" s="1"/>
  <c r="C11708" i="3"/>
  <c r="C11709" i="3"/>
  <c r="D11709" i="3" s="1"/>
  <c r="E11709" i="3" s="1"/>
  <c r="C11710" i="3"/>
  <c r="C11711" i="3"/>
  <c r="C11712" i="3"/>
  <c r="C11713" i="3"/>
  <c r="C11714" i="3"/>
  <c r="C11715" i="3"/>
  <c r="D11715" i="3" s="1"/>
  <c r="E11715" i="3" s="1"/>
  <c r="C11716" i="3"/>
  <c r="D11716" i="3" s="1"/>
  <c r="E11716" i="3" s="1"/>
  <c r="C11717" i="3"/>
  <c r="D11717" i="3" s="1"/>
  <c r="E11717" i="3" s="1"/>
  <c r="C11718" i="3"/>
  <c r="C11719" i="3"/>
  <c r="C11720" i="3"/>
  <c r="C11721" i="3"/>
  <c r="C11722" i="3"/>
  <c r="C11723" i="3"/>
  <c r="D11723" i="3" s="1"/>
  <c r="E11723" i="3" s="1"/>
  <c r="C11724" i="3"/>
  <c r="C11725" i="3"/>
  <c r="D11725" i="3" s="1"/>
  <c r="E11725" i="3" s="1"/>
  <c r="C11726" i="3"/>
  <c r="C11727" i="3"/>
  <c r="C11728" i="3"/>
  <c r="C11729" i="3"/>
  <c r="C11730" i="3"/>
  <c r="C11731" i="3"/>
  <c r="C11732" i="3"/>
  <c r="D11732" i="3" s="1"/>
  <c r="E11732" i="3" s="1"/>
  <c r="C11733" i="3"/>
  <c r="D11733" i="3" s="1"/>
  <c r="E11733" i="3" s="1"/>
  <c r="C11734" i="3"/>
  <c r="C11735" i="3"/>
  <c r="C11736" i="3"/>
  <c r="C11737" i="3"/>
  <c r="C11738" i="3"/>
  <c r="C11739" i="3"/>
  <c r="D11739" i="3" s="1"/>
  <c r="E11739" i="3" s="1"/>
  <c r="C11740" i="3"/>
  <c r="C11741" i="3"/>
  <c r="D11741" i="3" s="1"/>
  <c r="E11741" i="3" s="1"/>
  <c r="C11742" i="3"/>
  <c r="C11743" i="3"/>
  <c r="C11744" i="3"/>
  <c r="C11745" i="3"/>
  <c r="C11746" i="3"/>
  <c r="C11747" i="3"/>
  <c r="D11747" i="3" s="1"/>
  <c r="E11747" i="3" s="1"/>
  <c r="C11748" i="3"/>
  <c r="C11749" i="3"/>
  <c r="D11749" i="3" s="1"/>
  <c r="E11749" i="3" s="1"/>
  <c r="C11750" i="3"/>
  <c r="C11751" i="3"/>
  <c r="C11752" i="3"/>
  <c r="C11753" i="3"/>
  <c r="C11754" i="3"/>
  <c r="C11755" i="3"/>
  <c r="C11756" i="3"/>
  <c r="D11756" i="3" s="1"/>
  <c r="E11756" i="3" s="1"/>
  <c r="C11757" i="3"/>
  <c r="D11757" i="3" s="1"/>
  <c r="E11757" i="3" s="1"/>
  <c r="C11758" i="3"/>
  <c r="C11759" i="3"/>
  <c r="C11760" i="3"/>
  <c r="C11761" i="3"/>
  <c r="C11762" i="3"/>
  <c r="C11763" i="3"/>
  <c r="C11764" i="3"/>
  <c r="C11765" i="3"/>
  <c r="D11765" i="3" s="1"/>
  <c r="E11765" i="3" s="1"/>
  <c r="C11766" i="3"/>
  <c r="C11767" i="3"/>
  <c r="C11768" i="3"/>
  <c r="C11769" i="3"/>
  <c r="C11770" i="3"/>
  <c r="C11771" i="3"/>
  <c r="D11771" i="3" s="1"/>
  <c r="E11771" i="3" s="1"/>
  <c r="C11772" i="3"/>
  <c r="D11772" i="3" s="1"/>
  <c r="E11772" i="3" s="1"/>
  <c r="C11773" i="3"/>
  <c r="D11773" i="3" s="1"/>
  <c r="E11773" i="3" s="1"/>
  <c r="C11774" i="3"/>
  <c r="C11775" i="3"/>
  <c r="C11776" i="3"/>
  <c r="C11777" i="3"/>
  <c r="C11778" i="3"/>
  <c r="C11779" i="3"/>
  <c r="C11780" i="3"/>
  <c r="C11781" i="3"/>
  <c r="C11782" i="3"/>
  <c r="C11783" i="3"/>
  <c r="C11784" i="3"/>
  <c r="C11785" i="3"/>
  <c r="C11786" i="3"/>
  <c r="C11787" i="3"/>
  <c r="D11787" i="3" s="1"/>
  <c r="E11787" i="3" s="1"/>
  <c r="C11788" i="3"/>
  <c r="D11788" i="3" s="1"/>
  <c r="E11788" i="3" s="1"/>
  <c r="C11789" i="3"/>
  <c r="D11789" i="3" s="1"/>
  <c r="E11789" i="3" s="1"/>
  <c r="C11790" i="3"/>
  <c r="C11791" i="3"/>
  <c r="C11792" i="3"/>
  <c r="C11793" i="3"/>
  <c r="C11794" i="3"/>
  <c r="C11795" i="3"/>
  <c r="D11795" i="3" s="1"/>
  <c r="E11795" i="3" s="1"/>
  <c r="C11796" i="3"/>
  <c r="C11797" i="3"/>
  <c r="D11797" i="3" s="1"/>
  <c r="E11797" i="3" s="1"/>
  <c r="C11798" i="3"/>
  <c r="C11799" i="3"/>
  <c r="C11800" i="3"/>
  <c r="C11801" i="3"/>
  <c r="C11802" i="3"/>
  <c r="C11803" i="3"/>
  <c r="D11803" i="3" s="1"/>
  <c r="E11803" i="3" s="1"/>
  <c r="C11804" i="3"/>
  <c r="D11804" i="3" s="1"/>
  <c r="E11804" i="3" s="1"/>
  <c r="C11805" i="3"/>
  <c r="C11806" i="3"/>
  <c r="C11807" i="3"/>
  <c r="C11808" i="3"/>
  <c r="C11809" i="3"/>
  <c r="C11810" i="3"/>
  <c r="C11811" i="3"/>
  <c r="D11811" i="3" s="1"/>
  <c r="E11811" i="3" s="1"/>
  <c r="C11812" i="3"/>
  <c r="D11812" i="3" s="1"/>
  <c r="E11812" i="3" s="1"/>
  <c r="C11813" i="3"/>
  <c r="D11813" i="3" s="1"/>
  <c r="E11813" i="3" s="1"/>
  <c r="C11814" i="3"/>
  <c r="C11815" i="3"/>
  <c r="C11816" i="3"/>
  <c r="C11817" i="3"/>
  <c r="C11818" i="3"/>
  <c r="C11819" i="3"/>
  <c r="D11819" i="3" s="1"/>
  <c r="E11819" i="3" s="1"/>
  <c r="C11820" i="3"/>
  <c r="C11821" i="3"/>
  <c r="D11821" i="3" s="1"/>
  <c r="E11821" i="3" s="1"/>
  <c r="C11822" i="3"/>
  <c r="C11823" i="3"/>
  <c r="C11824" i="3"/>
  <c r="C11825" i="3"/>
  <c r="C11826" i="3"/>
  <c r="C11827" i="3"/>
  <c r="D11827" i="3" s="1"/>
  <c r="E11827" i="3" s="1"/>
  <c r="C11828" i="3"/>
  <c r="D11828" i="3" s="1"/>
  <c r="E11828" i="3" s="1"/>
  <c r="C11829" i="3"/>
  <c r="D11829" i="3" s="1"/>
  <c r="E11829" i="3" s="1"/>
  <c r="C11830" i="3"/>
  <c r="C11831" i="3"/>
  <c r="C11832" i="3"/>
  <c r="C11833" i="3"/>
  <c r="C11834" i="3"/>
  <c r="C11835" i="3"/>
  <c r="C11836" i="3"/>
  <c r="C11837" i="3"/>
  <c r="D11837" i="3" s="1"/>
  <c r="E11837" i="3" s="1"/>
  <c r="C11838" i="3"/>
  <c r="C11839" i="3"/>
  <c r="C11840" i="3"/>
  <c r="C11841" i="3"/>
  <c r="C11842" i="3"/>
  <c r="C11843" i="3"/>
  <c r="D11843" i="3" s="1"/>
  <c r="E11843" i="3" s="1"/>
  <c r="C11844" i="3"/>
  <c r="D11844" i="3" s="1"/>
  <c r="E11844" i="3" s="1"/>
  <c r="C11845" i="3"/>
  <c r="D11845" i="3" s="1"/>
  <c r="E11845" i="3" s="1"/>
  <c r="C11846" i="3"/>
  <c r="C11847" i="3"/>
  <c r="C11848" i="3"/>
  <c r="C11849" i="3"/>
  <c r="C11850" i="3"/>
  <c r="C11851" i="3"/>
  <c r="D11851" i="3" s="1"/>
  <c r="E11851" i="3" s="1"/>
  <c r="C11852" i="3"/>
  <c r="D11852" i="3" s="1"/>
  <c r="E11852" i="3" s="1"/>
  <c r="C11853" i="3"/>
  <c r="D11853" i="3" s="1"/>
  <c r="E11853" i="3" s="1"/>
  <c r="C11854" i="3"/>
  <c r="C11855" i="3"/>
  <c r="C11856" i="3"/>
  <c r="C11857" i="3"/>
  <c r="C11858" i="3"/>
  <c r="C11859" i="3"/>
  <c r="C11860" i="3"/>
  <c r="D11860" i="3" s="1"/>
  <c r="E11860" i="3" s="1"/>
  <c r="C11861" i="3"/>
  <c r="D11861" i="3" s="1"/>
  <c r="E11861" i="3" s="1"/>
  <c r="C11862" i="3"/>
  <c r="C11863" i="3"/>
  <c r="C11864" i="3"/>
  <c r="C11865" i="3"/>
  <c r="C11866" i="3"/>
  <c r="C11867" i="3"/>
  <c r="D11867" i="3" s="1"/>
  <c r="E11867" i="3" s="1"/>
  <c r="C11868" i="3"/>
  <c r="C11869" i="3"/>
  <c r="D11869" i="3" s="1"/>
  <c r="E11869" i="3" s="1"/>
  <c r="C11870" i="3"/>
  <c r="C11871" i="3"/>
  <c r="C11872" i="3"/>
  <c r="C11873" i="3"/>
  <c r="C11874" i="3"/>
  <c r="C11875" i="3"/>
  <c r="D11875" i="3" s="1"/>
  <c r="E11875" i="3" s="1"/>
  <c r="C11876" i="3"/>
  <c r="D11876" i="3" s="1"/>
  <c r="E11876" i="3" s="1"/>
  <c r="C11877" i="3"/>
  <c r="D11877" i="3" s="1"/>
  <c r="E11877" i="3" s="1"/>
  <c r="C11878" i="3"/>
  <c r="C11879" i="3"/>
  <c r="C11880" i="3"/>
  <c r="C11881" i="3"/>
  <c r="C11882" i="3"/>
  <c r="C11883" i="3"/>
  <c r="D11883" i="3" s="1"/>
  <c r="E11883" i="3" s="1"/>
  <c r="C11884" i="3"/>
  <c r="C11885" i="3"/>
  <c r="D11885" i="3" s="1"/>
  <c r="E11885" i="3" s="1"/>
  <c r="C11886" i="3"/>
  <c r="C11887" i="3"/>
  <c r="C11888" i="3"/>
  <c r="C11889" i="3"/>
  <c r="C11890" i="3"/>
  <c r="C11891" i="3"/>
  <c r="C11892" i="3"/>
  <c r="C11893" i="3"/>
  <c r="D11893" i="3" s="1"/>
  <c r="E11893" i="3" s="1"/>
  <c r="C11894" i="3"/>
  <c r="C11895" i="3"/>
  <c r="C11896" i="3"/>
  <c r="C11897" i="3"/>
  <c r="C11898" i="3"/>
  <c r="C11899" i="3"/>
  <c r="D11899" i="3" s="1"/>
  <c r="E11899" i="3" s="1"/>
  <c r="C11900" i="3"/>
  <c r="C11901" i="3"/>
  <c r="D11901" i="3" s="1"/>
  <c r="E11901" i="3" s="1"/>
  <c r="C11902" i="3"/>
  <c r="C11903" i="3"/>
  <c r="C11904" i="3"/>
  <c r="C11905" i="3"/>
  <c r="C11906" i="3"/>
  <c r="C11907" i="3"/>
  <c r="D11907" i="3" s="1"/>
  <c r="E11907" i="3" s="1"/>
  <c r="C11908" i="3"/>
  <c r="C11909" i="3"/>
  <c r="D11909" i="3" s="1"/>
  <c r="E11909" i="3" s="1"/>
  <c r="C11910" i="3"/>
  <c r="C11911" i="3"/>
  <c r="C11912" i="3"/>
  <c r="C11913" i="3"/>
  <c r="C11914" i="3"/>
  <c r="C11915" i="3"/>
  <c r="D11915" i="3" s="1"/>
  <c r="E11915" i="3" s="1"/>
  <c r="C11916" i="3"/>
  <c r="C11917" i="3"/>
  <c r="D11917" i="3" s="1"/>
  <c r="E11917" i="3" s="1"/>
  <c r="C11918" i="3"/>
  <c r="C11919" i="3"/>
  <c r="C11920" i="3"/>
  <c r="C11921" i="3"/>
  <c r="C11922" i="3"/>
  <c r="C11923" i="3"/>
  <c r="C11924" i="3"/>
  <c r="D11924" i="3" s="1"/>
  <c r="E11924" i="3" s="1"/>
  <c r="C11925" i="3"/>
  <c r="D11925" i="3" s="1"/>
  <c r="E11925" i="3" s="1"/>
  <c r="C11926" i="3"/>
  <c r="C11927" i="3"/>
  <c r="C11928" i="3"/>
  <c r="C11929" i="3"/>
  <c r="C11930" i="3"/>
  <c r="C11931" i="3"/>
  <c r="D11931" i="3" s="1"/>
  <c r="E11931" i="3" s="1"/>
  <c r="C11932" i="3"/>
  <c r="C11933" i="3"/>
  <c r="D11933" i="3" s="1"/>
  <c r="E11933" i="3" s="1"/>
  <c r="C11934" i="3"/>
  <c r="C11935" i="3"/>
  <c r="C11936" i="3"/>
  <c r="C11937" i="3"/>
  <c r="C11938" i="3"/>
  <c r="C11939" i="3"/>
  <c r="D11939" i="3" s="1"/>
  <c r="E11939" i="3" s="1"/>
  <c r="C11940" i="3"/>
  <c r="C11941" i="3"/>
  <c r="D11941" i="3" s="1"/>
  <c r="E11941" i="3" s="1"/>
  <c r="C11942" i="3"/>
  <c r="C11943" i="3"/>
  <c r="C11944" i="3"/>
  <c r="C11945" i="3"/>
  <c r="C11946" i="3"/>
  <c r="C11947" i="3"/>
  <c r="D11947" i="3" s="1"/>
  <c r="E11947" i="3" s="1"/>
  <c r="C11948" i="3"/>
  <c r="C11949" i="3"/>
  <c r="D11949" i="3" s="1"/>
  <c r="E11949" i="3" s="1"/>
  <c r="C11950" i="3"/>
  <c r="C11951" i="3"/>
  <c r="C11952" i="3"/>
  <c r="C11953" i="3"/>
  <c r="C11954" i="3"/>
  <c r="C11955" i="3"/>
  <c r="D11955" i="3" s="1"/>
  <c r="E11955" i="3" s="1"/>
  <c r="C11956" i="3"/>
  <c r="C11957" i="3"/>
  <c r="D11957" i="3" s="1"/>
  <c r="E11957" i="3" s="1"/>
  <c r="C11958" i="3"/>
  <c r="C11959" i="3"/>
  <c r="C11960" i="3"/>
  <c r="C11961" i="3"/>
  <c r="C11962" i="3"/>
  <c r="C11963" i="3"/>
  <c r="D11963" i="3" s="1"/>
  <c r="E11963" i="3" s="1"/>
  <c r="C11964" i="3"/>
  <c r="C11965" i="3"/>
  <c r="D11965" i="3" s="1"/>
  <c r="E11965" i="3" s="1"/>
  <c r="C11966" i="3"/>
  <c r="C11967" i="3"/>
  <c r="C11968" i="3"/>
  <c r="C11969" i="3"/>
  <c r="C11970" i="3"/>
  <c r="C11971" i="3"/>
  <c r="D11971" i="3" s="1"/>
  <c r="E11971" i="3" s="1"/>
  <c r="C11972" i="3"/>
  <c r="D11972" i="3" s="1"/>
  <c r="E11972" i="3" s="1"/>
  <c r="C11973" i="3"/>
  <c r="D11973" i="3" s="1"/>
  <c r="E11973" i="3" s="1"/>
  <c r="C11974" i="3"/>
  <c r="C11975" i="3"/>
  <c r="C11976" i="3"/>
  <c r="C11977" i="3"/>
  <c r="C11978" i="3"/>
  <c r="C11979" i="3"/>
  <c r="C11980" i="3"/>
  <c r="C11981" i="3"/>
  <c r="C11982" i="3"/>
  <c r="C11983" i="3"/>
  <c r="C11984" i="3"/>
  <c r="C11985" i="3"/>
  <c r="C11986" i="3"/>
  <c r="C11987" i="3"/>
  <c r="D11987" i="3" s="1"/>
  <c r="E11987" i="3" s="1"/>
  <c r="C11988" i="3"/>
  <c r="D11988" i="3" s="1"/>
  <c r="E11988" i="3" s="1"/>
  <c r="C11989" i="3"/>
  <c r="D11989" i="3" s="1"/>
  <c r="E11989" i="3" s="1"/>
  <c r="C11990" i="3"/>
  <c r="C11991" i="3"/>
  <c r="C11992" i="3"/>
  <c r="C11993" i="3"/>
  <c r="C11994" i="3"/>
  <c r="C11995" i="3"/>
  <c r="D11995" i="3" s="1"/>
  <c r="E11995" i="3" s="1"/>
  <c r="C11996" i="3"/>
  <c r="C11997" i="3"/>
  <c r="D11997" i="3" s="1"/>
  <c r="E11997" i="3" s="1"/>
  <c r="C11998" i="3"/>
  <c r="C11999" i="3"/>
  <c r="C12000" i="3"/>
  <c r="C12001" i="3"/>
  <c r="C12002" i="3"/>
  <c r="C12003" i="3"/>
  <c r="C12004" i="3"/>
  <c r="D12004" i="3" s="1"/>
  <c r="E12004" i="3" s="1"/>
  <c r="C12005" i="3"/>
  <c r="D12005" i="3" s="1"/>
  <c r="E12005" i="3" s="1"/>
  <c r="C12006" i="3"/>
  <c r="C12007" i="3"/>
  <c r="C12008" i="3"/>
  <c r="C12009" i="3"/>
  <c r="C12010" i="3"/>
  <c r="C12011" i="3"/>
  <c r="D12011" i="3" s="1"/>
  <c r="E12011" i="3" s="1"/>
  <c r="C12012" i="3"/>
  <c r="C12013" i="3"/>
  <c r="D12013" i="3" s="1"/>
  <c r="E12013" i="3" s="1"/>
  <c r="C12014" i="3"/>
  <c r="C12015" i="3"/>
  <c r="C12016" i="3"/>
  <c r="C12017" i="3"/>
  <c r="C12018" i="3"/>
  <c r="C12019" i="3"/>
  <c r="C12020" i="3"/>
  <c r="D12020" i="3" s="1"/>
  <c r="E12020" i="3" s="1"/>
  <c r="C12021" i="3"/>
  <c r="D12021" i="3" s="1"/>
  <c r="E12021" i="3" s="1"/>
  <c r="C12022" i="3"/>
  <c r="C12023" i="3"/>
  <c r="C12024" i="3"/>
  <c r="C12025" i="3"/>
  <c r="C12026" i="3"/>
  <c r="C12027" i="3"/>
  <c r="D12027" i="3" s="1"/>
  <c r="E12027" i="3" s="1"/>
  <c r="C12028" i="3"/>
  <c r="C12029" i="3"/>
  <c r="D12029" i="3" s="1"/>
  <c r="E12029" i="3" s="1"/>
  <c r="C12030" i="3"/>
  <c r="C12031" i="3"/>
  <c r="C12032" i="3"/>
  <c r="C12033" i="3"/>
  <c r="C12034" i="3"/>
  <c r="C12035" i="3"/>
  <c r="D12035" i="3" s="1"/>
  <c r="E12035" i="3" s="1"/>
  <c r="C12036" i="3"/>
  <c r="D12036" i="3" s="1"/>
  <c r="E12036" i="3" s="1"/>
  <c r="C12037" i="3"/>
  <c r="D12037" i="3" s="1"/>
  <c r="E12037" i="3" s="1"/>
  <c r="C12038" i="3"/>
  <c r="C12039" i="3"/>
  <c r="C12040" i="3"/>
  <c r="C12041" i="3"/>
  <c r="C12042" i="3"/>
  <c r="C12043" i="3"/>
  <c r="D12043" i="3" s="1"/>
  <c r="E12043" i="3" s="1"/>
  <c r="C12044" i="3"/>
  <c r="C12045" i="3"/>
  <c r="C12046" i="3"/>
  <c r="C12047" i="3"/>
  <c r="C12048" i="3"/>
  <c r="C12049" i="3"/>
  <c r="C12050" i="3"/>
  <c r="C12051" i="3"/>
  <c r="D12051" i="3" s="1"/>
  <c r="E12051" i="3" s="1"/>
  <c r="C12052" i="3"/>
  <c r="D12052" i="3" s="1"/>
  <c r="E12052" i="3" s="1"/>
  <c r="C12053" i="3"/>
  <c r="D12053" i="3" s="1"/>
  <c r="E12053" i="3" s="1"/>
  <c r="C12054" i="3"/>
  <c r="C12055" i="3"/>
  <c r="C12056" i="3"/>
  <c r="C12057" i="3"/>
  <c r="C12058" i="3"/>
  <c r="C12059" i="3"/>
  <c r="D12059" i="3" s="1"/>
  <c r="E12059" i="3" s="1"/>
  <c r="C12060" i="3"/>
  <c r="D12060" i="3" s="1"/>
  <c r="E12060" i="3" s="1"/>
  <c r="C12061" i="3"/>
  <c r="D12061" i="3" s="1"/>
  <c r="E12061" i="3" s="1"/>
  <c r="C12062" i="3"/>
  <c r="C12063" i="3"/>
  <c r="C12064" i="3"/>
  <c r="C12065" i="3"/>
  <c r="C12066" i="3"/>
  <c r="C12067" i="3"/>
  <c r="C12068" i="3"/>
  <c r="C12069" i="3"/>
  <c r="D12069" i="3" s="1"/>
  <c r="E12069" i="3" s="1"/>
  <c r="C12070" i="3"/>
  <c r="C12071" i="3"/>
  <c r="C12072" i="3"/>
  <c r="C12073" i="3"/>
  <c r="C12074" i="3"/>
  <c r="C12075" i="3"/>
  <c r="D12075" i="3" s="1"/>
  <c r="E12075" i="3" s="1"/>
  <c r="C12076" i="3"/>
  <c r="D12076" i="3" s="1"/>
  <c r="E12076" i="3" s="1"/>
  <c r="C12077" i="3"/>
  <c r="D12077" i="3" s="1"/>
  <c r="E12077" i="3" s="1"/>
  <c r="C12078" i="3"/>
  <c r="C12079" i="3"/>
  <c r="C12080" i="3"/>
  <c r="C12081" i="3"/>
  <c r="C12082" i="3"/>
  <c r="C12083" i="3"/>
  <c r="D12083" i="3" s="1"/>
  <c r="E12083" i="3" s="1"/>
  <c r="C12084" i="3"/>
  <c r="C12085" i="3"/>
  <c r="D12085" i="3" s="1"/>
  <c r="E12085" i="3" s="1"/>
  <c r="C12086" i="3"/>
  <c r="C12087" i="3"/>
  <c r="C12088" i="3"/>
  <c r="C12089" i="3"/>
  <c r="C12090" i="3"/>
  <c r="C12091" i="3"/>
  <c r="D12091" i="3" s="1"/>
  <c r="E12091" i="3" s="1"/>
  <c r="C12092" i="3"/>
  <c r="D12092" i="3" s="1"/>
  <c r="E12092" i="3" s="1"/>
  <c r="C12093" i="3"/>
  <c r="C12094" i="3"/>
  <c r="C12095" i="3"/>
  <c r="C12096" i="3"/>
  <c r="C12097" i="3"/>
  <c r="C12098" i="3"/>
  <c r="C12099" i="3"/>
  <c r="D12099" i="3" s="1"/>
  <c r="E12099" i="3" s="1"/>
  <c r="C12100" i="3"/>
  <c r="C12101" i="3"/>
  <c r="D12101" i="3" s="1"/>
  <c r="E12101" i="3" s="1"/>
  <c r="C12102" i="3"/>
  <c r="C12103" i="3"/>
  <c r="C12104" i="3"/>
  <c r="C12105" i="3"/>
  <c r="C12106" i="3"/>
  <c r="C12107" i="3"/>
  <c r="D12107" i="3" s="1"/>
  <c r="E12107" i="3" s="1"/>
  <c r="C12108" i="3"/>
  <c r="D12108" i="3" s="1"/>
  <c r="E12108" i="3" s="1"/>
  <c r="C12109" i="3"/>
  <c r="D12109" i="3" s="1"/>
  <c r="E12109" i="3" s="1"/>
  <c r="C12110" i="3"/>
  <c r="C12111" i="3"/>
  <c r="C12112" i="3"/>
  <c r="C12113" i="3"/>
  <c r="C12114" i="3"/>
  <c r="C12115" i="3"/>
  <c r="C12116" i="3"/>
  <c r="C12117" i="3"/>
  <c r="D12117" i="3" s="1"/>
  <c r="E12117" i="3" s="1"/>
  <c r="C12118" i="3"/>
  <c r="C12119" i="3"/>
  <c r="C12120" i="3"/>
  <c r="C12121" i="3"/>
  <c r="C12122" i="3"/>
  <c r="C12123" i="3"/>
  <c r="D12123" i="3" s="1"/>
  <c r="E12123" i="3" s="1"/>
  <c r="C12124" i="3"/>
  <c r="D12124" i="3" s="1"/>
  <c r="E12124" i="3" s="1"/>
  <c r="C12125" i="3"/>
  <c r="D12125" i="3" s="1"/>
  <c r="E12125" i="3" s="1"/>
  <c r="C12126" i="3"/>
  <c r="C12127" i="3"/>
  <c r="C12128" i="3"/>
  <c r="C12129" i="3"/>
  <c r="C12130" i="3"/>
  <c r="C12131" i="3"/>
  <c r="C12132" i="3"/>
  <c r="C12133" i="3"/>
  <c r="C12134" i="3"/>
  <c r="C12135" i="3"/>
  <c r="C12136" i="3"/>
  <c r="C12137" i="3"/>
  <c r="C12138" i="3"/>
  <c r="C12139" i="3"/>
  <c r="D12139" i="3" s="1"/>
  <c r="E12139" i="3" s="1"/>
  <c r="C12140" i="3"/>
  <c r="D12140" i="3" s="1"/>
  <c r="E12140" i="3" s="1"/>
  <c r="C12141" i="3"/>
  <c r="D12141" i="3" s="1"/>
  <c r="E12141" i="3" s="1"/>
  <c r="C12142" i="3"/>
  <c r="C12143" i="3"/>
  <c r="C12144" i="3"/>
  <c r="C12145" i="3"/>
  <c r="C12146" i="3"/>
  <c r="C12147" i="3"/>
  <c r="C12148" i="3"/>
  <c r="C12149" i="3"/>
  <c r="D12149" i="3" s="1"/>
  <c r="E12149" i="3" s="1"/>
  <c r="C12150" i="3"/>
  <c r="C12151" i="3"/>
  <c r="C12152" i="3"/>
  <c r="C12153" i="3"/>
  <c r="C12154" i="3"/>
  <c r="C12155" i="3"/>
  <c r="D12155" i="3" s="1"/>
  <c r="E12155" i="3" s="1"/>
  <c r="C12156" i="3"/>
  <c r="D12156" i="3" s="1"/>
  <c r="E12156" i="3" s="1"/>
  <c r="C12157" i="3"/>
  <c r="C12158" i="3"/>
  <c r="C12159" i="3"/>
  <c r="C12160" i="3"/>
  <c r="C12161" i="3"/>
  <c r="C12162" i="3"/>
  <c r="C12163" i="3"/>
  <c r="D12163" i="3" s="1"/>
  <c r="E12163" i="3" s="1"/>
  <c r="C12164" i="3"/>
  <c r="D12164" i="3" s="1"/>
  <c r="E12164" i="3" s="1"/>
  <c r="C12165" i="3"/>
  <c r="D12165" i="3" s="1"/>
  <c r="E12165" i="3" s="1"/>
  <c r="C12166" i="3"/>
  <c r="C12167" i="3"/>
  <c r="C12168" i="3"/>
  <c r="C12169" i="3"/>
  <c r="C12170" i="3"/>
  <c r="C12171" i="3"/>
  <c r="D12171" i="3" s="1"/>
  <c r="E12171" i="3" s="1"/>
  <c r="C12172" i="3"/>
  <c r="D12172" i="3" s="1"/>
  <c r="E12172" i="3" s="1"/>
  <c r="C12173" i="3"/>
  <c r="C12174" i="3"/>
  <c r="C12175" i="3"/>
  <c r="C12176" i="3"/>
  <c r="C12177" i="3"/>
  <c r="C12178" i="3"/>
  <c r="C12179" i="3"/>
  <c r="D12179" i="3" s="1"/>
  <c r="E12179" i="3" s="1"/>
  <c r="C12180" i="3"/>
  <c r="D12180" i="3" s="1"/>
  <c r="E12180" i="3" s="1"/>
  <c r="C12181" i="3"/>
  <c r="D12181" i="3" s="1"/>
  <c r="E12181" i="3" s="1"/>
  <c r="C12182" i="3"/>
  <c r="C12183" i="3"/>
  <c r="C12184" i="3"/>
  <c r="C12185" i="3"/>
  <c r="C12186" i="3"/>
  <c r="C12187" i="3"/>
  <c r="D12187" i="3" s="1"/>
  <c r="E12187" i="3" s="1"/>
  <c r="C12188" i="3"/>
  <c r="D12188" i="3" s="1"/>
  <c r="E12188" i="3" s="1"/>
  <c r="C12189" i="3"/>
  <c r="D12189" i="3" s="1"/>
  <c r="E12189" i="3" s="1"/>
  <c r="C12190" i="3"/>
  <c r="C12191" i="3"/>
  <c r="C12192" i="3"/>
  <c r="C12193" i="3"/>
  <c r="C12194" i="3"/>
  <c r="C12195" i="3"/>
  <c r="C12196" i="3"/>
  <c r="D12196" i="3" s="1"/>
  <c r="E12196" i="3" s="1"/>
  <c r="C12197" i="3"/>
  <c r="C12198" i="3"/>
  <c r="C12199" i="3"/>
  <c r="C12200" i="3"/>
  <c r="C12201" i="3"/>
  <c r="C12202" i="3"/>
  <c r="C12203" i="3"/>
  <c r="D12203" i="3" s="1"/>
  <c r="E12203" i="3" s="1"/>
  <c r="C12204" i="3"/>
  <c r="D12204" i="3" s="1"/>
  <c r="E12204" i="3" s="1"/>
  <c r="C12205" i="3"/>
  <c r="D12205" i="3" s="1"/>
  <c r="E12205" i="3" s="1"/>
  <c r="C12206" i="3"/>
  <c r="C12207" i="3"/>
  <c r="C12208" i="3"/>
  <c r="C12209" i="3"/>
  <c r="C12210" i="3"/>
  <c r="C12211" i="3"/>
  <c r="C12212" i="3"/>
  <c r="C12213" i="3"/>
  <c r="C12214" i="3"/>
  <c r="C12215" i="3"/>
  <c r="C12216" i="3"/>
  <c r="C12217" i="3"/>
  <c r="C12218" i="3"/>
  <c r="C12219" i="3"/>
  <c r="D12219" i="3" s="1"/>
  <c r="E12219" i="3" s="1"/>
  <c r="C12220" i="3"/>
  <c r="D12220" i="3" s="1"/>
  <c r="E12220" i="3" s="1"/>
  <c r="C12221" i="3"/>
  <c r="D12221" i="3" s="1"/>
  <c r="E12221" i="3" s="1"/>
  <c r="C12222" i="3"/>
  <c r="C12223" i="3"/>
  <c r="C12224" i="3"/>
  <c r="C12225" i="3"/>
  <c r="C12226" i="3"/>
  <c r="C12227" i="3"/>
  <c r="D12227" i="3" s="1"/>
  <c r="E12227" i="3" s="1"/>
  <c r="C12228" i="3"/>
  <c r="C12229" i="3"/>
  <c r="D12229" i="3" s="1"/>
  <c r="E12229" i="3" s="1"/>
  <c r="C12230" i="3"/>
  <c r="C12231" i="3"/>
  <c r="C12232" i="3"/>
  <c r="C12233" i="3"/>
  <c r="C12234" i="3"/>
  <c r="C12235" i="3"/>
  <c r="D12235" i="3" s="1"/>
  <c r="E12235" i="3" s="1"/>
  <c r="C12236" i="3"/>
  <c r="D12236" i="3" s="1"/>
  <c r="E12236" i="3" s="1"/>
  <c r="C12237" i="3"/>
  <c r="D12237" i="3" s="1"/>
  <c r="E12237" i="3" s="1"/>
  <c r="C12238" i="3"/>
  <c r="C12239" i="3"/>
  <c r="C12240" i="3"/>
  <c r="C12241" i="3"/>
  <c r="C12242" i="3"/>
  <c r="C12243" i="3"/>
  <c r="D12243" i="3" s="1"/>
  <c r="E12243" i="3" s="1"/>
  <c r="C12244" i="3"/>
  <c r="C12245" i="3"/>
  <c r="D12245" i="3" s="1"/>
  <c r="E12245" i="3" s="1"/>
  <c r="C12246" i="3"/>
  <c r="C12247" i="3"/>
  <c r="C12248" i="3"/>
  <c r="C12249" i="3"/>
  <c r="C12250" i="3"/>
  <c r="C12251" i="3"/>
  <c r="D12251" i="3" s="1"/>
  <c r="E12251" i="3" s="1"/>
  <c r="C12252" i="3"/>
  <c r="D12252" i="3" s="1"/>
  <c r="E12252" i="3" s="1"/>
  <c r="C12253" i="3"/>
  <c r="D12253" i="3" s="1"/>
  <c r="E12253" i="3" s="1"/>
  <c r="C12254" i="3"/>
  <c r="C12255" i="3"/>
  <c r="C12256" i="3"/>
  <c r="C12257" i="3"/>
  <c r="C12258" i="3"/>
  <c r="C12259" i="3"/>
  <c r="D12259" i="3" s="1"/>
  <c r="E12259" i="3" s="1"/>
  <c r="C12260" i="3"/>
  <c r="C12261" i="3"/>
  <c r="D12261" i="3" s="1"/>
  <c r="E12261" i="3" s="1"/>
  <c r="C12262" i="3"/>
  <c r="C12263" i="3"/>
  <c r="C12264" i="3"/>
  <c r="C12265" i="3"/>
  <c r="C12266" i="3"/>
  <c r="C12267" i="3"/>
  <c r="D12267" i="3" s="1"/>
  <c r="E12267" i="3" s="1"/>
  <c r="C12268" i="3"/>
  <c r="D12268" i="3" s="1"/>
  <c r="E12268" i="3" s="1"/>
  <c r="C12269" i="3"/>
  <c r="D12269" i="3" s="1"/>
  <c r="E12269" i="3" s="1"/>
  <c r="C12270" i="3"/>
  <c r="C12271" i="3"/>
  <c r="C12272" i="3"/>
  <c r="C12273" i="3"/>
  <c r="C12274" i="3"/>
  <c r="C12275" i="3"/>
  <c r="D12275" i="3" s="1"/>
  <c r="E12275" i="3" s="1"/>
  <c r="C12276" i="3"/>
  <c r="C12277" i="3"/>
  <c r="C12278" i="3"/>
  <c r="C12279" i="3"/>
  <c r="C12280" i="3"/>
  <c r="C12281" i="3"/>
  <c r="C12282" i="3"/>
  <c r="C12283" i="3"/>
  <c r="D12283" i="3" s="1"/>
  <c r="E12283" i="3" s="1"/>
  <c r="C12284" i="3"/>
  <c r="D12284" i="3" s="1"/>
  <c r="E12284" i="3" s="1"/>
  <c r="C12285" i="3"/>
  <c r="D12285" i="3" s="1"/>
  <c r="E12285" i="3" s="1"/>
  <c r="C12286" i="3"/>
  <c r="C12287" i="3"/>
  <c r="C12288" i="3"/>
  <c r="C12289" i="3"/>
  <c r="C12290" i="3"/>
  <c r="C12291" i="3"/>
  <c r="C12292" i="3"/>
  <c r="C12293" i="3"/>
  <c r="D12293" i="3" s="1"/>
  <c r="E12293" i="3" s="1"/>
  <c r="C12294" i="3"/>
  <c r="C12295" i="3"/>
  <c r="C12296" i="3"/>
  <c r="C12297" i="3"/>
  <c r="C12298" i="3"/>
  <c r="C12299" i="3"/>
  <c r="D12299" i="3" s="1"/>
  <c r="E12299" i="3" s="1"/>
  <c r="C12300" i="3"/>
  <c r="D12300" i="3" s="1"/>
  <c r="E12300" i="3" s="1"/>
  <c r="C12301" i="3"/>
  <c r="D12301" i="3" s="1"/>
  <c r="E12301" i="3" s="1"/>
  <c r="C12302" i="3"/>
  <c r="C12303" i="3"/>
  <c r="C12304" i="3"/>
  <c r="C12305" i="3"/>
  <c r="C12306" i="3"/>
  <c r="C12307" i="3"/>
  <c r="C12308" i="3"/>
  <c r="C12309" i="3"/>
  <c r="D12309" i="3" s="1"/>
  <c r="E12309" i="3" s="1"/>
  <c r="C12310" i="3"/>
  <c r="C12311" i="3"/>
  <c r="C12312" i="3"/>
  <c r="C12313" i="3"/>
  <c r="C12314" i="3"/>
  <c r="C12315" i="3"/>
  <c r="D12315" i="3" s="1"/>
  <c r="E12315" i="3" s="1"/>
  <c r="C12316" i="3"/>
  <c r="D12316" i="3" s="1"/>
  <c r="E12316" i="3" s="1"/>
  <c r="C12317" i="3"/>
  <c r="C12318" i="3"/>
  <c r="C12319" i="3"/>
  <c r="C12320" i="3"/>
  <c r="C12321" i="3"/>
  <c r="C12322" i="3"/>
  <c r="C12323" i="3"/>
  <c r="D12323" i="3" s="1"/>
  <c r="E12323" i="3" s="1"/>
  <c r="C12324" i="3"/>
  <c r="C12325" i="3"/>
  <c r="D12325" i="3" s="1"/>
  <c r="E12325" i="3" s="1"/>
  <c r="C12326" i="3"/>
  <c r="C12327" i="3"/>
  <c r="C12328" i="3"/>
  <c r="C12329" i="3"/>
  <c r="C12330" i="3"/>
  <c r="C12331" i="3"/>
  <c r="D12331" i="3" s="1"/>
  <c r="E12331" i="3" s="1"/>
  <c r="C12332" i="3"/>
  <c r="C12333" i="3"/>
  <c r="C12334" i="3"/>
  <c r="C12335" i="3"/>
  <c r="C12336" i="3"/>
  <c r="C12337" i="3"/>
  <c r="C12338" i="3"/>
  <c r="C12339" i="3"/>
  <c r="D12339" i="3" s="1"/>
  <c r="E12339" i="3" s="1"/>
  <c r="C12340" i="3"/>
  <c r="C12341" i="3"/>
  <c r="D12341" i="3" s="1"/>
  <c r="E12341" i="3" s="1"/>
  <c r="C12342" i="3"/>
  <c r="C12343" i="3"/>
  <c r="C12344" i="3"/>
  <c r="C12345" i="3"/>
  <c r="C12346" i="3"/>
  <c r="C12347" i="3"/>
  <c r="D12347" i="3" s="1"/>
  <c r="E12347" i="3" s="1"/>
  <c r="C12348" i="3"/>
  <c r="C12349" i="3"/>
  <c r="C12350" i="3"/>
  <c r="C12351" i="3"/>
  <c r="C12352" i="3"/>
  <c r="C12353" i="3"/>
  <c r="C12354" i="3"/>
  <c r="C12355" i="3"/>
  <c r="C12356" i="3"/>
  <c r="D12356" i="3" s="1"/>
  <c r="E12356" i="3" s="1"/>
  <c r="C12357" i="3"/>
  <c r="D12357" i="3" s="1"/>
  <c r="E12357" i="3" s="1"/>
  <c r="C12358" i="3"/>
  <c r="C12359" i="3"/>
  <c r="C12360" i="3"/>
  <c r="C12361" i="3"/>
  <c r="C12362" i="3"/>
  <c r="C12363" i="3"/>
  <c r="D12363" i="3" s="1"/>
  <c r="E12363" i="3" s="1"/>
  <c r="C12364" i="3"/>
  <c r="D12364" i="3" s="1"/>
  <c r="E12364" i="3" s="1"/>
  <c r="C12365" i="3"/>
  <c r="D12365" i="3" s="1"/>
  <c r="E12365" i="3" s="1"/>
  <c r="C12366" i="3"/>
  <c r="C12367" i="3"/>
  <c r="C12368" i="3"/>
  <c r="C12369" i="3"/>
  <c r="C12370" i="3"/>
  <c r="C12371" i="3"/>
  <c r="D12371" i="3" s="1"/>
  <c r="E12371" i="3" s="1"/>
  <c r="C12372" i="3"/>
  <c r="C12373" i="3"/>
  <c r="C12374" i="3"/>
  <c r="C12375" i="3"/>
  <c r="C12376" i="3"/>
  <c r="C12377" i="3"/>
  <c r="C12378" i="3"/>
  <c r="C12379" i="3"/>
  <c r="D12379" i="3" s="1"/>
  <c r="E12379" i="3" s="1"/>
  <c r="C12380" i="3"/>
  <c r="D12380" i="3" s="1"/>
  <c r="E12380" i="3" s="1"/>
  <c r="C12381" i="3"/>
  <c r="D12381" i="3" s="1"/>
  <c r="E12381" i="3" s="1"/>
  <c r="C12382" i="3"/>
  <c r="C12383" i="3"/>
  <c r="C12384" i="3"/>
  <c r="C12385" i="3"/>
  <c r="C12386" i="3"/>
  <c r="C12387" i="3"/>
  <c r="C12388" i="3"/>
  <c r="C12389" i="3"/>
  <c r="D12389" i="3" s="1"/>
  <c r="E12389" i="3" s="1"/>
  <c r="C12390" i="3"/>
  <c r="C12391" i="3"/>
  <c r="C12392" i="3"/>
  <c r="C12393" i="3"/>
  <c r="C12394" i="3"/>
  <c r="C12395" i="3"/>
  <c r="D12395" i="3" s="1"/>
  <c r="E12395" i="3" s="1"/>
  <c r="C12396" i="3"/>
  <c r="D12396" i="3" s="1"/>
  <c r="E12396" i="3" s="1"/>
  <c r="C12397" i="3"/>
  <c r="D12397" i="3" s="1"/>
  <c r="E12397" i="3" s="1"/>
  <c r="C12398" i="3"/>
  <c r="C12399" i="3"/>
  <c r="C12400" i="3"/>
  <c r="C12401" i="3"/>
  <c r="C12402" i="3"/>
  <c r="C12403" i="3"/>
  <c r="D12403" i="3" s="1"/>
  <c r="E12403" i="3" s="1"/>
  <c r="C12404" i="3"/>
  <c r="C12405" i="3"/>
  <c r="D12405" i="3" s="1"/>
  <c r="E12405" i="3" s="1"/>
  <c r="C12406" i="3"/>
  <c r="C12407" i="3"/>
  <c r="C12408" i="3"/>
  <c r="C12409" i="3"/>
  <c r="C12410" i="3"/>
  <c r="C12411" i="3"/>
  <c r="D12411" i="3" s="1"/>
  <c r="E12411" i="3" s="1"/>
  <c r="C12412" i="3"/>
  <c r="D12412" i="3" s="1"/>
  <c r="E12412" i="3" s="1"/>
  <c r="C12413" i="3"/>
  <c r="C12414" i="3"/>
  <c r="C12415" i="3"/>
  <c r="C12416" i="3"/>
  <c r="C12417" i="3"/>
  <c r="C12418" i="3"/>
  <c r="C12419" i="3"/>
  <c r="D12419" i="3" s="1"/>
  <c r="E12419" i="3" s="1"/>
  <c r="C12420" i="3"/>
  <c r="D12420" i="3" s="1"/>
  <c r="E12420" i="3" s="1"/>
  <c r="C12421" i="3"/>
  <c r="D12421" i="3" s="1"/>
  <c r="E12421" i="3" s="1"/>
  <c r="C12422" i="3"/>
  <c r="C12423" i="3"/>
  <c r="C12424" i="3"/>
  <c r="C12425" i="3"/>
  <c r="C12426" i="3"/>
  <c r="C12427" i="3"/>
  <c r="D12427" i="3" s="1"/>
  <c r="E12427" i="3" s="1"/>
  <c r="C12428" i="3"/>
  <c r="C12429" i="3"/>
  <c r="C12430" i="3"/>
  <c r="C12431" i="3"/>
  <c r="C12432" i="3"/>
  <c r="C12433" i="3"/>
  <c r="C12434" i="3"/>
  <c r="C12435" i="3"/>
  <c r="D12435" i="3" s="1"/>
  <c r="E12435" i="3" s="1"/>
  <c r="C12436" i="3"/>
  <c r="D12436" i="3" s="1"/>
  <c r="E12436" i="3" s="1"/>
  <c r="C12437" i="3"/>
  <c r="D12437" i="3" s="1"/>
  <c r="E12437" i="3" s="1"/>
  <c r="C12438" i="3"/>
  <c r="C12439" i="3"/>
  <c r="C12440" i="3"/>
  <c r="C12441" i="3"/>
  <c r="C12442" i="3"/>
  <c r="C12443" i="3"/>
  <c r="C12444" i="3"/>
  <c r="C12445" i="3"/>
  <c r="D12445" i="3" s="1"/>
  <c r="E12445" i="3" s="1"/>
  <c r="C12446" i="3"/>
  <c r="C12447" i="3"/>
  <c r="C12448" i="3"/>
  <c r="C12449" i="3"/>
  <c r="C12450" i="3"/>
  <c r="C12451" i="3"/>
  <c r="D12451" i="3" s="1"/>
  <c r="E12451" i="3" s="1"/>
  <c r="C12452" i="3"/>
  <c r="D12452" i="3" s="1"/>
  <c r="E12452" i="3" s="1"/>
  <c r="C12453" i="3"/>
  <c r="D12453" i="3" s="1"/>
  <c r="E12453" i="3" s="1"/>
  <c r="C12454" i="3"/>
  <c r="C12455" i="3"/>
  <c r="C12456" i="3"/>
  <c r="C12457" i="3"/>
  <c r="C12458" i="3"/>
  <c r="C12459" i="3"/>
  <c r="D12459" i="3" s="1"/>
  <c r="E12459" i="3" s="1"/>
  <c r="C12460" i="3"/>
  <c r="C12461" i="3"/>
  <c r="D12461" i="3" s="1"/>
  <c r="E12461" i="3" s="1"/>
  <c r="C12462" i="3"/>
  <c r="C12463" i="3"/>
  <c r="C12464" i="3"/>
  <c r="C12465" i="3"/>
  <c r="C12466" i="3"/>
  <c r="C12467" i="3"/>
  <c r="C12468" i="3"/>
  <c r="D12468" i="3" s="1"/>
  <c r="E12468" i="3" s="1"/>
  <c r="C12469" i="3"/>
  <c r="D12469" i="3" s="1"/>
  <c r="E12469" i="3" s="1"/>
  <c r="C12470" i="3"/>
  <c r="C12471" i="3"/>
  <c r="C12472" i="3"/>
  <c r="C12473" i="3"/>
  <c r="C12474" i="3"/>
  <c r="C12475" i="3"/>
  <c r="D12475" i="3" s="1"/>
  <c r="E12475" i="3" s="1"/>
  <c r="C12476" i="3"/>
  <c r="C12477" i="3"/>
  <c r="D12477" i="3" s="1"/>
  <c r="E12477" i="3" s="1"/>
  <c r="C12478" i="3"/>
  <c r="C12479" i="3"/>
  <c r="C12480" i="3"/>
  <c r="C12481" i="3"/>
  <c r="C12482" i="3"/>
  <c r="C12483" i="3"/>
  <c r="C12484" i="3"/>
  <c r="C12485" i="3"/>
  <c r="D12485" i="3" s="1"/>
  <c r="E12485" i="3" s="1"/>
  <c r="C12486" i="3"/>
  <c r="C12487" i="3"/>
  <c r="C12488" i="3"/>
  <c r="C12489" i="3"/>
  <c r="C12490" i="3"/>
  <c r="C12491" i="3"/>
  <c r="D12491" i="3" s="1"/>
  <c r="E12491" i="3" s="1"/>
  <c r="C12492" i="3"/>
  <c r="C12493" i="3"/>
  <c r="D12493" i="3" s="1"/>
  <c r="E12493" i="3" s="1"/>
  <c r="C12494" i="3"/>
  <c r="C12495" i="3"/>
  <c r="C12496" i="3"/>
  <c r="C12497" i="3"/>
  <c r="C12498" i="3"/>
  <c r="C12499" i="3"/>
  <c r="C12500" i="3"/>
  <c r="D12500" i="3" s="1"/>
  <c r="E12500" i="3" s="1"/>
  <c r="C12501" i="3"/>
  <c r="D12501" i="3" s="1"/>
  <c r="E12501" i="3" s="1"/>
  <c r="C12502" i="3"/>
  <c r="C12503" i="3"/>
  <c r="C12504" i="3"/>
  <c r="C12505" i="3"/>
  <c r="C12506" i="3"/>
  <c r="C12507" i="3"/>
  <c r="C12508" i="3"/>
  <c r="C12509" i="3"/>
  <c r="D12509" i="3" s="1"/>
  <c r="E12509" i="3" s="1"/>
  <c r="C12510" i="3"/>
  <c r="C12511" i="3"/>
  <c r="C12512" i="3"/>
  <c r="C12513" i="3"/>
  <c r="C12514" i="3"/>
  <c r="C12515" i="3"/>
  <c r="D12515" i="3" s="1"/>
  <c r="E12515" i="3" s="1"/>
  <c r="C12516" i="3"/>
  <c r="D12516" i="3" s="1"/>
  <c r="E12516" i="3" s="1"/>
  <c r="C12517" i="3"/>
  <c r="D12517" i="3" s="1"/>
  <c r="E12517" i="3" s="1"/>
  <c r="C12518" i="3"/>
  <c r="C12519" i="3"/>
  <c r="C12520" i="3"/>
  <c r="C12521" i="3"/>
  <c r="C12522" i="3"/>
  <c r="C12523" i="3"/>
  <c r="C12524" i="3"/>
  <c r="C12525" i="3"/>
  <c r="C12526" i="3"/>
  <c r="C12527" i="3"/>
  <c r="C12528" i="3"/>
  <c r="C12529" i="3"/>
  <c r="C12530" i="3"/>
  <c r="C12531" i="3"/>
  <c r="D12531" i="3" s="1"/>
  <c r="E12531" i="3" s="1"/>
  <c r="C12532" i="3"/>
  <c r="D12532" i="3" s="1"/>
  <c r="E12532" i="3" s="1"/>
  <c r="C12533" i="3"/>
  <c r="D12533" i="3" s="1"/>
  <c r="E12533" i="3" s="1"/>
  <c r="C12534" i="3"/>
  <c r="C12535" i="3"/>
  <c r="C12536" i="3"/>
  <c r="C12537" i="3"/>
  <c r="C12538" i="3"/>
  <c r="C12539" i="3"/>
  <c r="C12540" i="3"/>
  <c r="C12541" i="3"/>
  <c r="C12542" i="3"/>
  <c r="C12543" i="3"/>
  <c r="C12544" i="3"/>
  <c r="C12545" i="3"/>
  <c r="C12546" i="3"/>
  <c r="C12547" i="3"/>
  <c r="D12547" i="3" s="1"/>
  <c r="E12547" i="3" s="1"/>
  <c r="C12548" i="3"/>
  <c r="D12548" i="3" s="1"/>
  <c r="E12548" i="3" s="1"/>
  <c r="C12549" i="3"/>
  <c r="D12549" i="3" s="1"/>
  <c r="E12549" i="3" s="1"/>
  <c r="C12550" i="3"/>
  <c r="C12551" i="3"/>
  <c r="C12552" i="3"/>
  <c r="C12553" i="3"/>
  <c r="C12554" i="3"/>
  <c r="C12555" i="3"/>
  <c r="D12555" i="3" s="1"/>
  <c r="E12555" i="3" s="1"/>
  <c r="C12556" i="3"/>
  <c r="C12557" i="3"/>
  <c r="D12557" i="3" s="1"/>
  <c r="E12557" i="3" s="1"/>
  <c r="C12558" i="3"/>
  <c r="C12559" i="3"/>
  <c r="C12560" i="3"/>
  <c r="C12561" i="3"/>
  <c r="C12562" i="3"/>
  <c r="C12563" i="3"/>
  <c r="D12563" i="3" s="1"/>
  <c r="E12563" i="3" s="1"/>
  <c r="C12564" i="3"/>
  <c r="C12565" i="3"/>
  <c r="D12565" i="3" s="1"/>
  <c r="E12565" i="3" s="1"/>
  <c r="C12566" i="3"/>
  <c r="C12567" i="3"/>
  <c r="C12568" i="3"/>
  <c r="C12569" i="3"/>
  <c r="C12570" i="3"/>
  <c r="C12571" i="3"/>
  <c r="C12572" i="3"/>
  <c r="D12572" i="3" s="1"/>
  <c r="E12572" i="3" s="1"/>
  <c r="C12573" i="3"/>
  <c r="D12573" i="3" s="1"/>
  <c r="E12573" i="3" s="1"/>
  <c r="C12574" i="3"/>
  <c r="C12575" i="3"/>
  <c r="C12576" i="3"/>
  <c r="C12577" i="3"/>
  <c r="C12578" i="3"/>
  <c r="C12579" i="3"/>
  <c r="C12580" i="3"/>
  <c r="C12581" i="3"/>
  <c r="D12581" i="3" s="1"/>
  <c r="E12581" i="3" s="1"/>
  <c r="C12582" i="3"/>
  <c r="C12583" i="3"/>
  <c r="C12584" i="3"/>
  <c r="C12585" i="3"/>
  <c r="C12586" i="3"/>
  <c r="C12587" i="3"/>
  <c r="D12587" i="3" s="1"/>
  <c r="E12587" i="3" s="1"/>
  <c r="C12588" i="3"/>
  <c r="D12588" i="3" s="1"/>
  <c r="E12588" i="3" s="1"/>
  <c r="C12589" i="3"/>
  <c r="D12589" i="3" s="1"/>
  <c r="E12589" i="3" s="1"/>
  <c r="C12590" i="3"/>
  <c r="C12591" i="3"/>
  <c r="C12592" i="3"/>
  <c r="C12593" i="3"/>
  <c r="C12594" i="3"/>
  <c r="C12595" i="3"/>
  <c r="C12596" i="3"/>
  <c r="C12597" i="3"/>
  <c r="D12597" i="3" s="1"/>
  <c r="E12597" i="3" s="1"/>
  <c r="C12598" i="3"/>
  <c r="C12599" i="3"/>
  <c r="C12600" i="3"/>
  <c r="C12601" i="3"/>
  <c r="C12602" i="3"/>
  <c r="C12603" i="3"/>
  <c r="D12603" i="3" s="1"/>
  <c r="E12603" i="3" s="1"/>
  <c r="C12604" i="3"/>
  <c r="C12605" i="3"/>
  <c r="D12605" i="3" s="1"/>
  <c r="E12605" i="3" s="1"/>
  <c r="C12606" i="3"/>
  <c r="C12607" i="3"/>
  <c r="C12608" i="3"/>
  <c r="C12609" i="3"/>
  <c r="C12610" i="3"/>
  <c r="C12611" i="3"/>
  <c r="C12612" i="3"/>
  <c r="D12612" i="3" s="1"/>
  <c r="E12612" i="3" s="1"/>
  <c r="C12613" i="3"/>
  <c r="D12613" i="3" s="1"/>
  <c r="E12613" i="3" s="1"/>
  <c r="C12614" i="3"/>
  <c r="C12615" i="3"/>
  <c r="C12616" i="3"/>
  <c r="C12617" i="3"/>
  <c r="C12618" i="3"/>
  <c r="C12619" i="3"/>
  <c r="D12619" i="3" s="1"/>
  <c r="E12619" i="3" s="1"/>
  <c r="C12620" i="3"/>
  <c r="C12621" i="3"/>
  <c r="D12621" i="3" s="1"/>
  <c r="E12621" i="3" s="1"/>
  <c r="C12622" i="3"/>
  <c r="C12623" i="3"/>
  <c r="C12624" i="3"/>
  <c r="C12625" i="3"/>
  <c r="C12626" i="3"/>
  <c r="C12627" i="3"/>
  <c r="D12627" i="3" s="1"/>
  <c r="E12627" i="3" s="1"/>
  <c r="C12628" i="3"/>
  <c r="D12628" i="3" s="1"/>
  <c r="E12628" i="3" s="1"/>
  <c r="C12629" i="3"/>
  <c r="C12630" i="3"/>
  <c r="C12631" i="3"/>
  <c r="C12632" i="3"/>
  <c r="C12633" i="3"/>
  <c r="C12634" i="3"/>
  <c r="C12635" i="3"/>
  <c r="D12635" i="3" s="1"/>
  <c r="E12635" i="3" s="1"/>
  <c r="C12636" i="3"/>
  <c r="D12636" i="3" s="1"/>
  <c r="E12636" i="3" s="1"/>
  <c r="C12637" i="3"/>
  <c r="D12637" i="3" s="1"/>
  <c r="E12637" i="3" s="1"/>
  <c r="C12638" i="3"/>
  <c r="C12639" i="3"/>
  <c r="C12640" i="3"/>
  <c r="C12641" i="3"/>
  <c r="C12642" i="3"/>
  <c r="C12643" i="3"/>
  <c r="C12644" i="3"/>
  <c r="C12645" i="3"/>
  <c r="C12646" i="3"/>
  <c r="C12647" i="3"/>
  <c r="C12648" i="3"/>
  <c r="C12649" i="3"/>
  <c r="C12650" i="3"/>
  <c r="C12651" i="3"/>
  <c r="D12651" i="3" s="1"/>
  <c r="E12651" i="3" s="1"/>
  <c r="C12652" i="3"/>
  <c r="D12652" i="3" s="1"/>
  <c r="E12652" i="3" s="1"/>
  <c r="C12653" i="3"/>
  <c r="D12653" i="3" s="1"/>
  <c r="E12653" i="3" s="1"/>
  <c r="C12654" i="3"/>
  <c r="C12655" i="3"/>
  <c r="C12656" i="3"/>
  <c r="C12657" i="3"/>
  <c r="C12658" i="3"/>
  <c r="C12659" i="3"/>
  <c r="C12660" i="3"/>
  <c r="C12661" i="3"/>
  <c r="D12661" i="3" s="1"/>
  <c r="E12661" i="3" s="1"/>
  <c r="C12662" i="3"/>
  <c r="C12663" i="3"/>
  <c r="C12664" i="3"/>
  <c r="C12665" i="3"/>
  <c r="C12666" i="3"/>
  <c r="C12667" i="3"/>
  <c r="C12668" i="3"/>
  <c r="C12669" i="3"/>
  <c r="D12669" i="3" s="1"/>
  <c r="E12669" i="3" s="1"/>
  <c r="C12670" i="3"/>
  <c r="C12671" i="3"/>
  <c r="C12672" i="3"/>
  <c r="C12673" i="3"/>
  <c r="C12674" i="3"/>
  <c r="C12675" i="3"/>
  <c r="D12675" i="3" s="1"/>
  <c r="E12675" i="3" s="1"/>
  <c r="C12676" i="3"/>
  <c r="C12677" i="3"/>
  <c r="D12677" i="3" s="1"/>
  <c r="E12677" i="3" s="1"/>
  <c r="C12678" i="3"/>
  <c r="C12679" i="3"/>
  <c r="C12680" i="3"/>
  <c r="C12681" i="3"/>
  <c r="C12682" i="3"/>
  <c r="C12683" i="3"/>
  <c r="C12684" i="3"/>
  <c r="C12685" i="3"/>
  <c r="D12685" i="3" s="1"/>
  <c r="E12685" i="3" s="1"/>
  <c r="C12686" i="3"/>
  <c r="C12687" i="3"/>
  <c r="C12688" i="3"/>
  <c r="C12689" i="3"/>
  <c r="C12690" i="3"/>
  <c r="C12691" i="3"/>
  <c r="D12691" i="3" s="1"/>
  <c r="E12691" i="3" s="1"/>
  <c r="C12692" i="3"/>
  <c r="D12692" i="3" s="1"/>
  <c r="E12692" i="3" s="1"/>
  <c r="C12693" i="3"/>
  <c r="D12693" i="3" s="1"/>
  <c r="E12693" i="3" s="1"/>
  <c r="C12694" i="3"/>
  <c r="C12695" i="3"/>
  <c r="C12696" i="3"/>
  <c r="C12697" i="3"/>
  <c r="C12698" i="3"/>
  <c r="C12699" i="3"/>
  <c r="C12700" i="3"/>
  <c r="C12701" i="3"/>
  <c r="C12702" i="3"/>
  <c r="C12703" i="3"/>
  <c r="C12704" i="3"/>
  <c r="C12705" i="3"/>
  <c r="C12706" i="3"/>
  <c r="C12707" i="3"/>
  <c r="D12707" i="3" s="1"/>
  <c r="E12707" i="3" s="1"/>
  <c r="C12708" i="3"/>
  <c r="D12708" i="3" s="1"/>
  <c r="E12708" i="3" s="1"/>
  <c r="C12709" i="3"/>
  <c r="D12709" i="3" s="1"/>
  <c r="E12709" i="3" s="1"/>
  <c r="C12710" i="3"/>
  <c r="C12711" i="3"/>
  <c r="C12712" i="3"/>
  <c r="C12713" i="3"/>
  <c r="C12714" i="3"/>
  <c r="C12715" i="3"/>
  <c r="C12716" i="3"/>
  <c r="C12717" i="3"/>
  <c r="C12718" i="3"/>
  <c r="C12719" i="3"/>
  <c r="C12720" i="3"/>
  <c r="C12721" i="3"/>
  <c r="C12722" i="3"/>
  <c r="C12723" i="3"/>
  <c r="D12723" i="3" s="1"/>
  <c r="E12723" i="3" s="1"/>
  <c r="C12724" i="3"/>
  <c r="C12725" i="3"/>
  <c r="D12725" i="3" s="1"/>
  <c r="E12725" i="3" s="1"/>
  <c r="C12726" i="3"/>
  <c r="C12727" i="3"/>
  <c r="C12728" i="3"/>
  <c r="C12729" i="3"/>
  <c r="C12730" i="3"/>
  <c r="C12731" i="3"/>
  <c r="C12732" i="3"/>
  <c r="D12732" i="3" s="1"/>
  <c r="E12732" i="3" s="1"/>
  <c r="C12733" i="3"/>
  <c r="D12733" i="3" s="1"/>
  <c r="E12733" i="3" s="1"/>
  <c r="C12734" i="3"/>
  <c r="C12735" i="3"/>
  <c r="C12736" i="3"/>
  <c r="C12737" i="3"/>
  <c r="C12738" i="3"/>
  <c r="C12739" i="3"/>
  <c r="C12740" i="3"/>
  <c r="C12741" i="3"/>
  <c r="D12741" i="3" s="1"/>
  <c r="E12741" i="3" s="1"/>
  <c r="C12742" i="3"/>
  <c r="C12743" i="3"/>
  <c r="C12744" i="3"/>
  <c r="C12745" i="3"/>
  <c r="C12746" i="3"/>
  <c r="C12747" i="3"/>
  <c r="D12747" i="3" s="1"/>
  <c r="E12747" i="3" s="1"/>
  <c r="C12748" i="3"/>
  <c r="D12748" i="3" s="1"/>
  <c r="E12748" i="3" s="1"/>
  <c r="C12749" i="3"/>
  <c r="D12749" i="3" s="1"/>
  <c r="E12749" i="3" s="1"/>
  <c r="C12750" i="3"/>
  <c r="C12751" i="3"/>
  <c r="C12752" i="3"/>
  <c r="C12753" i="3"/>
  <c r="C12754" i="3"/>
  <c r="C12755" i="3"/>
  <c r="C12756" i="3"/>
  <c r="C12757" i="3"/>
  <c r="D12757" i="3" s="1"/>
  <c r="E12757" i="3" s="1"/>
  <c r="C12758" i="3"/>
  <c r="C12759" i="3"/>
  <c r="C12760" i="3"/>
  <c r="C12761" i="3"/>
  <c r="C12762" i="3"/>
  <c r="C12763" i="3"/>
  <c r="C12764" i="3"/>
  <c r="C12765" i="3"/>
  <c r="C12766" i="3"/>
  <c r="C12767" i="3"/>
  <c r="C12768" i="3"/>
  <c r="C12769" i="3"/>
  <c r="C12770" i="3"/>
  <c r="C12771" i="3"/>
  <c r="C12772" i="3"/>
  <c r="D12772" i="3" s="1"/>
  <c r="E12772" i="3" s="1"/>
  <c r="C12773" i="3"/>
  <c r="D12773" i="3" s="1"/>
  <c r="E12773" i="3" s="1"/>
  <c r="C12774" i="3"/>
  <c r="C12775" i="3"/>
  <c r="C12776" i="3"/>
  <c r="C12777" i="3"/>
  <c r="C12778" i="3"/>
  <c r="C12779" i="3"/>
  <c r="D12779" i="3" s="1"/>
  <c r="E12779" i="3" s="1"/>
  <c r="C12780" i="3"/>
  <c r="C12781" i="3"/>
  <c r="D12781" i="3" s="1"/>
  <c r="E12781" i="3" s="1"/>
  <c r="C12782" i="3"/>
  <c r="C12783" i="3"/>
  <c r="C12784" i="3"/>
  <c r="C12785" i="3"/>
  <c r="C12786" i="3"/>
  <c r="C12787" i="3"/>
  <c r="C12788" i="3"/>
  <c r="D12788" i="3" s="1"/>
  <c r="E12788" i="3" s="1"/>
  <c r="C12789" i="3"/>
  <c r="D12789" i="3" s="1"/>
  <c r="E12789" i="3" s="1"/>
  <c r="C12790" i="3"/>
  <c r="C12791" i="3"/>
  <c r="C12792" i="3"/>
  <c r="C12793" i="3"/>
  <c r="C12794" i="3"/>
  <c r="C12795" i="3"/>
  <c r="D12795" i="3" s="1"/>
  <c r="E12795" i="3" s="1"/>
  <c r="C12796" i="3"/>
  <c r="C12797" i="3"/>
  <c r="D12797" i="3" s="1"/>
  <c r="E12797" i="3" s="1"/>
  <c r="C12798" i="3"/>
  <c r="C12799" i="3"/>
  <c r="C12800" i="3"/>
  <c r="C12801" i="3"/>
  <c r="C12802" i="3"/>
  <c r="C12803" i="3"/>
  <c r="D12803" i="3" s="1"/>
  <c r="E12803" i="3" s="1"/>
  <c r="C12804" i="3"/>
  <c r="D12804" i="3" s="1"/>
  <c r="E12804" i="3" s="1"/>
  <c r="C12805" i="3"/>
  <c r="C12806" i="3"/>
  <c r="C12807" i="3"/>
  <c r="C12808" i="3"/>
  <c r="C12809" i="3"/>
  <c r="C12810" i="3"/>
  <c r="C12811" i="3"/>
  <c r="D12811" i="3" s="1"/>
  <c r="E12811" i="3" s="1"/>
  <c r="C12812" i="3"/>
  <c r="C12813" i="3"/>
  <c r="D12813" i="3" s="1"/>
  <c r="E12813" i="3" s="1"/>
  <c r="C12814" i="3"/>
  <c r="C12815" i="3"/>
  <c r="C12816" i="3"/>
  <c r="C12817" i="3"/>
  <c r="C12818" i="3"/>
  <c r="C12819" i="3"/>
  <c r="C12820" i="3"/>
  <c r="C12821" i="3"/>
  <c r="C12822" i="3"/>
  <c r="C12823" i="3"/>
  <c r="C12824" i="3"/>
  <c r="C12825" i="3"/>
  <c r="C12826" i="3"/>
  <c r="C12827" i="3"/>
  <c r="D12827" i="3" s="1"/>
  <c r="E12827" i="3" s="1"/>
  <c r="C12828" i="3"/>
  <c r="D12828" i="3" s="1"/>
  <c r="E12828" i="3" s="1"/>
  <c r="C12829" i="3"/>
  <c r="D12829" i="3" s="1"/>
  <c r="E12829" i="3" s="1"/>
  <c r="C12830" i="3"/>
  <c r="C12831" i="3"/>
  <c r="C12832" i="3"/>
  <c r="C12833" i="3"/>
  <c r="C12834" i="3"/>
  <c r="C12835" i="3"/>
  <c r="D12835" i="3" s="1"/>
  <c r="E12835" i="3" s="1"/>
  <c r="C12836" i="3"/>
  <c r="C12837" i="3"/>
  <c r="D12837" i="3" s="1"/>
  <c r="E12837" i="3" s="1"/>
  <c r="C12838" i="3"/>
  <c r="C12839" i="3"/>
  <c r="C12840" i="3"/>
  <c r="C12841" i="3"/>
  <c r="C12842" i="3"/>
  <c r="C12843" i="3"/>
  <c r="D12843" i="3" s="1"/>
  <c r="E12843" i="3" s="1"/>
  <c r="C12844" i="3"/>
  <c r="D12844" i="3" s="1"/>
  <c r="E12844" i="3" s="1"/>
  <c r="C12845" i="3"/>
  <c r="D12845" i="3" s="1"/>
  <c r="E12845" i="3" s="1"/>
  <c r="C12846" i="3"/>
  <c r="C12847" i="3"/>
  <c r="C12848" i="3"/>
  <c r="C12849" i="3"/>
  <c r="C12850" i="3"/>
  <c r="C12851" i="3"/>
  <c r="D12851" i="3" s="1"/>
  <c r="E12851" i="3" s="1"/>
  <c r="C12852" i="3"/>
  <c r="C12853" i="3"/>
  <c r="D12853" i="3" s="1"/>
  <c r="E12853" i="3" s="1"/>
  <c r="C12854" i="3"/>
  <c r="C12855" i="3"/>
  <c r="C12856" i="3"/>
  <c r="C12857" i="3"/>
  <c r="C12858" i="3"/>
  <c r="C12859" i="3"/>
  <c r="D12859" i="3" s="1"/>
  <c r="E12859" i="3" s="1"/>
  <c r="C12860" i="3"/>
  <c r="C12861" i="3"/>
  <c r="C12862" i="3"/>
  <c r="C12863" i="3"/>
  <c r="C12864" i="3"/>
  <c r="C12865" i="3"/>
  <c r="C12866" i="3"/>
  <c r="C12867" i="3"/>
  <c r="D12867" i="3" s="1"/>
  <c r="E12867" i="3" s="1"/>
  <c r="C12868" i="3"/>
  <c r="C12869" i="3"/>
  <c r="D12869" i="3" s="1"/>
  <c r="E12869" i="3" s="1"/>
  <c r="C12870" i="3"/>
  <c r="C12871" i="3"/>
  <c r="C12872" i="3"/>
  <c r="C12873" i="3"/>
  <c r="C12874" i="3"/>
  <c r="C12875" i="3"/>
  <c r="C12876" i="3"/>
  <c r="C12877" i="3"/>
  <c r="C12878" i="3"/>
  <c r="C12879" i="3"/>
  <c r="C12880" i="3"/>
  <c r="C12881" i="3"/>
  <c r="C12882" i="3"/>
  <c r="C12883" i="3"/>
  <c r="D12883" i="3" s="1"/>
  <c r="E12883" i="3" s="1"/>
  <c r="C12884" i="3"/>
  <c r="D12884" i="3" s="1"/>
  <c r="E12884" i="3" s="1"/>
  <c r="C12885" i="3"/>
  <c r="D12885" i="3" s="1"/>
  <c r="E12885" i="3" s="1"/>
  <c r="C12886" i="3"/>
  <c r="C12887" i="3"/>
  <c r="D12887" i="3" s="1"/>
  <c r="E12887" i="3" s="1"/>
  <c r="C12888" i="3"/>
  <c r="C12889" i="3"/>
  <c r="C12890" i="3"/>
  <c r="C12891" i="3"/>
  <c r="C12892" i="3"/>
  <c r="C12893" i="3"/>
  <c r="C12894" i="3"/>
  <c r="C12895" i="3"/>
  <c r="D12895" i="3" s="1"/>
  <c r="E12895" i="3" s="1"/>
  <c r="C12896" i="3"/>
  <c r="C12897" i="3"/>
  <c r="C12898" i="3"/>
  <c r="C12899" i="3"/>
  <c r="D12899" i="3" s="1"/>
  <c r="E12899" i="3" s="1"/>
  <c r="C12900" i="3"/>
  <c r="C12901" i="3"/>
  <c r="D12901" i="3" s="1"/>
  <c r="E12901" i="3" s="1"/>
  <c r="C12902" i="3"/>
  <c r="C12903" i="3"/>
  <c r="D12903" i="3" s="1"/>
  <c r="E12903" i="3" s="1"/>
  <c r="C12904" i="3"/>
  <c r="C12905" i="3"/>
  <c r="C12906" i="3"/>
  <c r="C12907" i="3"/>
  <c r="D12907" i="3" s="1"/>
  <c r="E12907" i="3" s="1"/>
  <c r="C12908" i="3"/>
  <c r="D12908" i="3" s="1"/>
  <c r="E12908" i="3" s="1"/>
  <c r="C12909" i="3"/>
  <c r="D12909" i="3" s="1"/>
  <c r="E12909" i="3" s="1"/>
  <c r="C12910" i="3"/>
  <c r="C12911" i="3"/>
  <c r="D12911" i="3" s="1"/>
  <c r="E12911" i="3" s="1"/>
  <c r="C12912" i="3"/>
  <c r="C12913" i="3"/>
  <c r="C12914" i="3"/>
  <c r="C12915" i="3"/>
  <c r="C12916" i="3"/>
  <c r="C12917" i="3"/>
  <c r="D12917" i="3" s="1"/>
  <c r="E12917" i="3" s="1"/>
  <c r="C12918" i="3"/>
  <c r="C12919" i="3"/>
  <c r="D12919" i="3" s="1"/>
  <c r="E12919" i="3" s="1"/>
  <c r="C12920" i="3"/>
  <c r="C12921" i="3"/>
  <c r="C12922" i="3"/>
  <c r="C12923" i="3"/>
  <c r="D12923" i="3" s="1"/>
  <c r="E12923" i="3" s="1"/>
  <c r="C12924" i="3"/>
  <c r="C12925" i="3"/>
  <c r="D12925" i="3" s="1"/>
  <c r="E12925" i="3" s="1"/>
  <c r="C12926" i="3"/>
  <c r="C12927" i="3"/>
  <c r="D12927" i="3" s="1"/>
  <c r="E12927" i="3" s="1"/>
  <c r="C12928" i="3"/>
  <c r="C12929" i="3"/>
  <c r="C12930" i="3"/>
  <c r="C12931" i="3"/>
  <c r="D12931" i="3" s="1"/>
  <c r="E12931" i="3" s="1"/>
  <c r="C12932" i="3"/>
  <c r="D12932" i="3" s="1"/>
  <c r="E12932" i="3" s="1"/>
  <c r="C12933" i="3"/>
  <c r="D12933" i="3" s="1"/>
  <c r="E12933" i="3" s="1"/>
  <c r="C12934" i="3"/>
  <c r="C12935" i="3"/>
  <c r="D12935" i="3" s="1"/>
  <c r="E12935" i="3" s="1"/>
  <c r="C12936" i="3"/>
  <c r="C12937" i="3"/>
  <c r="C12938" i="3"/>
  <c r="C12939" i="3"/>
  <c r="C12940" i="3"/>
  <c r="C12941" i="3"/>
  <c r="D12941" i="3" s="1"/>
  <c r="E12941" i="3" s="1"/>
  <c r="C12942" i="3"/>
  <c r="C12943" i="3"/>
  <c r="D12943" i="3" s="1"/>
  <c r="E12943" i="3" s="1"/>
  <c r="C12944" i="3"/>
  <c r="C12945" i="3"/>
  <c r="C12946" i="3"/>
  <c r="C12947" i="3"/>
  <c r="C12948" i="3"/>
  <c r="C12949" i="3"/>
  <c r="D12949" i="3" s="1"/>
  <c r="E12949" i="3" s="1"/>
  <c r="C12950" i="3"/>
  <c r="C12951" i="3"/>
  <c r="D12951" i="3" s="1"/>
  <c r="E12951" i="3" s="1"/>
  <c r="C12952" i="3"/>
  <c r="C12953" i="3"/>
  <c r="C12954" i="3"/>
  <c r="C12955" i="3"/>
  <c r="D12955" i="3" s="1"/>
  <c r="E12955" i="3" s="1"/>
  <c r="C12956" i="3"/>
  <c r="C12957" i="3"/>
  <c r="C12958" i="3"/>
  <c r="C12959" i="3"/>
  <c r="C12960" i="3"/>
  <c r="C12961" i="3"/>
  <c r="C12962" i="3"/>
  <c r="C12963" i="3"/>
  <c r="D12963" i="3" s="1"/>
  <c r="E12963" i="3" s="1"/>
  <c r="C12964" i="3"/>
  <c r="D12964" i="3" s="1"/>
  <c r="E12964" i="3" s="1"/>
  <c r="C12965" i="3"/>
  <c r="D12965" i="3" s="1"/>
  <c r="E12965" i="3" s="1"/>
  <c r="C12966" i="3"/>
  <c r="C12967" i="3"/>
  <c r="D12967" i="3" s="1"/>
  <c r="E12967" i="3" s="1"/>
  <c r="C12968" i="3"/>
  <c r="C12969" i="3"/>
  <c r="C12970" i="3"/>
  <c r="C12971" i="3"/>
  <c r="C12972" i="3"/>
  <c r="C12973" i="3"/>
  <c r="D12973" i="3" s="1"/>
  <c r="E12973" i="3" s="1"/>
  <c r="C12974" i="3"/>
  <c r="C12975" i="3"/>
  <c r="D12975" i="3" s="1"/>
  <c r="E12975" i="3" s="1"/>
  <c r="C12976" i="3"/>
  <c r="C12977" i="3"/>
  <c r="C12978" i="3"/>
  <c r="C12979" i="3"/>
  <c r="D12979" i="3" s="1"/>
  <c r="E12979" i="3" s="1"/>
  <c r="C12980" i="3"/>
  <c r="C12981" i="3"/>
  <c r="D12981" i="3" s="1"/>
  <c r="E12981" i="3" s="1"/>
  <c r="C12982" i="3"/>
  <c r="C12983" i="3"/>
  <c r="D12983" i="3" s="1"/>
  <c r="E12983" i="3" s="1"/>
  <c r="C12984" i="3"/>
  <c r="C12985" i="3"/>
  <c r="C12986" i="3"/>
  <c r="C12987" i="3"/>
  <c r="C12988" i="3"/>
  <c r="D12988" i="3" s="1"/>
  <c r="E12988" i="3" s="1"/>
  <c r="C12989" i="3"/>
  <c r="D12989" i="3" s="1"/>
  <c r="E12989" i="3" s="1"/>
  <c r="C12990" i="3"/>
  <c r="C12991" i="3"/>
  <c r="D12991" i="3" s="1"/>
  <c r="E12991" i="3" s="1"/>
  <c r="C12992" i="3"/>
  <c r="C12993" i="3"/>
  <c r="C12994" i="3"/>
  <c r="C12995" i="3"/>
  <c r="C12996" i="3"/>
  <c r="C12997" i="3"/>
  <c r="D12997" i="3" s="1"/>
  <c r="E12997" i="3" s="1"/>
  <c r="C12998" i="3"/>
  <c r="C12999" i="3"/>
  <c r="D12999" i="3" s="1"/>
  <c r="E12999" i="3" s="1"/>
  <c r="C13000" i="3"/>
  <c r="C13001" i="3"/>
  <c r="C13002" i="3"/>
  <c r="C13003" i="3"/>
  <c r="C13004" i="3"/>
  <c r="C13005" i="3"/>
  <c r="C13006" i="3"/>
  <c r="C13007" i="3"/>
  <c r="C13008" i="3"/>
  <c r="C13009" i="3"/>
  <c r="C13010" i="3"/>
  <c r="C13011" i="3"/>
  <c r="D13011" i="3" s="1"/>
  <c r="E13011" i="3" s="1"/>
  <c r="C13012" i="3"/>
  <c r="D13012" i="3" s="1"/>
  <c r="E13012" i="3" s="1"/>
  <c r="C13013" i="3"/>
  <c r="D13013" i="3" s="1"/>
  <c r="E13013" i="3" s="1"/>
  <c r="C13014" i="3"/>
  <c r="C13015" i="3"/>
  <c r="D13015" i="3" s="1"/>
  <c r="E13015" i="3" s="1"/>
  <c r="C13016" i="3"/>
  <c r="C13017" i="3"/>
  <c r="C13018" i="3"/>
  <c r="C13019" i="3"/>
  <c r="C13020" i="3"/>
  <c r="D13020" i="3" s="1"/>
  <c r="E13020" i="3" s="1"/>
  <c r="C13021" i="3"/>
  <c r="D13021" i="3" s="1"/>
  <c r="E13021" i="3" s="1"/>
  <c r="C13022" i="3"/>
  <c r="C13023" i="3"/>
  <c r="D13023" i="3" s="1"/>
  <c r="E13023" i="3" s="1"/>
  <c r="C13024" i="3"/>
  <c r="C13025" i="3"/>
  <c r="C13026" i="3"/>
  <c r="C13027" i="3"/>
  <c r="D13027" i="3" s="1"/>
  <c r="E13027" i="3" s="1"/>
  <c r="C13028" i="3"/>
  <c r="C13029" i="3"/>
  <c r="D13029" i="3" s="1"/>
  <c r="E13029" i="3" s="1"/>
  <c r="C13030" i="3"/>
  <c r="C13031" i="3"/>
  <c r="D13031" i="3" s="1"/>
  <c r="E13031" i="3" s="1"/>
  <c r="C13032" i="3"/>
  <c r="C13033" i="3"/>
  <c r="C13034" i="3"/>
  <c r="C13035" i="3"/>
  <c r="D13035" i="3" s="1"/>
  <c r="E13035" i="3" s="1"/>
  <c r="C13036" i="3"/>
  <c r="C13037" i="3"/>
  <c r="C13038" i="3"/>
  <c r="C13039" i="3"/>
  <c r="D13039" i="3" s="1"/>
  <c r="E13039" i="3" s="1"/>
  <c r="C13040" i="3"/>
  <c r="C13041" i="3"/>
  <c r="C13042" i="3"/>
  <c r="C13043" i="3"/>
  <c r="D13043" i="3" s="1"/>
  <c r="E13043" i="3" s="1"/>
  <c r="C13044" i="3"/>
  <c r="D13044" i="3" s="1"/>
  <c r="E13044" i="3" s="1"/>
  <c r="C13045" i="3"/>
  <c r="D13045" i="3" s="1"/>
  <c r="E13045" i="3" s="1"/>
  <c r="C13046" i="3"/>
  <c r="C13047" i="3"/>
  <c r="D13047" i="3" s="1"/>
  <c r="E13047" i="3" s="1"/>
  <c r="C13048" i="3"/>
  <c r="C13049" i="3"/>
  <c r="C13050" i="3"/>
  <c r="C13051" i="3"/>
  <c r="C13052" i="3"/>
  <c r="C13053" i="3"/>
  <c r="D13053" i="3" s="1"/>
  <c r="E13053" i="3" s="1"/>
  <c r="C13054" i="3"/>
  <c r="C13055" i="3"/>
  <c r="D13055" i="3" s="1"/>
  <c r="E13055" i="3" s="1"/>
  <c r="C13056" i="3"/>
  <c r="C13057" i="3"/>
  <c r="C13058" i="3"/>
  <c r="C13059" i="3"/>
  <c r="D13059" i="3" s="1"/>
  <c r="E13059" i="3" s="1"/>
  <c r="C13060" i="3"/>
  <c r="C13061" i="3"/>
  <c r="D13061" i="3" s="1"/>
  <c r="E13061" i="3" s="1"/>
  <c r="C7" i="3"/>
  <c r="D9" i="3"/>
  <c r="E9" i="3" s="1"/>
  <c r="D10" i="3"/>
  <c r="E10" i="3" s="1"/>
  <c r="D25" i="3"/>
  <c r="E25" i="3" s="1"/>
  <c r="D33" i="3"/>
  <c r="E33" i="3" s="1"/>
  <c r="D35" i="3"/>
  <c r="E35" i="3" s="1"/>
  <c r="D41" i="3"/>
  <c r="E41" i="3" s="1"/>
  <c r="D44" i="3"/>
  <c r="E44" i="3" s="1"/>
  <c r="D49" i="3"/>
  <c r="E49" i="3" s="1"/>
  <c r="D57" i="3"/>
  <c r="E57" i="3" s="1"/>
  <c r="D65" i="3"/>
  <c r="E65" i="3" s="1"/>
  <c r="D73" i="3"/>
  <c r="E73" i="3" s="1"/>
  <c r="D81" i="3"/>
  <c r="E81" i="3" s="1"/>
  <c r="D88" i="3"/>
  <c r="E88" i="3" s="1"/>
  <c r="D89" i="3"/>
  <c r="E89" i="3" s="1"/>
  <c r="D92" i="3"/>
  <c r="E92" i="3" s="1"/>
  <c r="D97" i="3"/>
  <c r="E97" i="3" s="1"/>
  <c r="D105" i="3"/>
  <c r="E105" i="3" s="1"/>
  <c r="D113" i="3"/>
  <c r="E113" i="3" s="1"/>
  <c r="D121" i="3"/>
  <c r="E121" i="3" s="1"/>
  <c r="D124" i="3"/>
  <c r="E124" i="3" s="1"/>
  <c r="D137" i="3"/>
  <c r="E137" i="3" s="1"/>
  <c r="D145" i="3"/>
  <c r="E145" i="3" s="1"/>
  <c r="D153" i="3"/>
  <c r="E153" i="3" s="1"/>
  <c r="D161" i="3"/>
  <c r="E161" i="3" s="1"/>
  <c r="D169" i="3"/>
  <c r="E169" i="3" s="1"/>
  <c r="D177" i="3"/>
  <c r="E177" i="3" s="1"/>
  <c r="D185" i="3"/>
  <c r="E185" i="3" s="1"/>
  <c r="D193" i="3"/>
  <c r="E193" i="3" s="1"/>
  <c r="D195" i="3"/>
  <c r="E195" i="3" s="1"/>
  <c r="D201" i="3"/>
  <c r="E201" i="3" s="1"/>
  <c r="D209" i="3"/>
  <c r="E209" i="3" s="1"/>
  <c r="D217" i="3"/>
  <c r="E217" i="3" s="1"/>
  <c r="D233" i="3"/>
  <c r="E233" i="3" s="1"/>
  <c r="D241" i="3"/>
  <c r="E241" i="3" s="1"/>
  <c r="D249" i="3"/>
  <c r="E249" i="3" s="1"/>
  <c r="D265" i="3"/>
  <c r="E265" i="3" s="1"/>
  <c r="D273" i="3"/>
  <c r="E273" i="3" s="1"/>
  <c r="D276" i="3"/>
  <c r="E276" i="3" s="1"/>
  <c r="D281" i="3"/>
  <c r="E281" i="3" s="1"/>
  <c r="D289" i="3"/>
  <c r="E289" i="3" s="1"/>
  <c r="D297" i="3"/>
  <c r="E297" i="3" s="1"/>
  <c r="D305" i="3"/>
  <c r="E305" i="3" s="1"/>
  <c r="D313" i="3"/>
  <c r="E313" i="3" s="1"/>
  <c r="D321" i="3"/>
  <c r="E321" i="3" s="1"/>
  <c r="D329" i="3"/>
  <c r="E329" i="3" s="1"/>
  <c r="D331" i="3"/>
  <c r="E331" i="3" s="1"/>
  <c r="D337" i="3"/>
  <c r="E337" i="3" s="1"/>
  <c r="D353" i="3"/>
  <c r="E353" i="3" s="1"/>
  <c r="D361" i="3"/>
  <c r="E361" i="3" s="1"/>
  <c r="D369" i="3"/>
  <c r="E369" i="3" s="1"/>
  <c r="D377" i="3"/>
  <c r="E377" i="3" s="1"/>
  <c r="D385" i="3"/>
  <c r="E385" i="3" s="1"/>
  <c r="D393" i="3"/>
  <c r="E393" i="3" s="1"/>
  <c r="D395" i="3"/>
  <c r="E395" i="3" s="1"/>
  <c r="D401" i="3"/>
  <c r="E401" i="3" s="1"/>
  <c r="D409" i="3"/>
  <c r="E409" i="3" s="1"/>
  <c r="D417" i="3"/>
  <c r="E417" i="3" s="1"/>
  <c r="D420" i="3"/>
  <c r="E420" i="3" s="1"/>
  <c r="D425" i="3"/>
  <c r="E425" i="3" s="1"/>
  <c r="D433" i="3"/>
  <c r="E433" i="3" s="1"/>
  <c r="D441" i="3"/>
  <c r="E441" i="3" s="1"/>
  <c r="D449" i="3"/>
  <c r="E449" i="3" s="1"/>
  <c r="D457" i="3"/>
  <c r="E457" i="3" s="1"/>
  <c r="D465" i="3"/>
  <c r="E465" i="3" s="1"/>
  <c r="D473" i="3"/>
  <c r="E473" i="3" s="1"/>
  <c r="D481" i="3"/>
  <c r="E481" i="3" s="1"/>
  <c r="D489" i="3"/>
  <c r="E489" i="3" s="1"/>
  <c r="D497" i="3"/>
  <c r="E497" i="3" s="1"/>
  <c r="D500" i="3"/>
  <c r="E500" i="3" s="1"/>
  <c r="D505" i="3"/>
  <c r="E505" i="3" s="1"/>
  <c r="D513" i="3"/>
  <c r="E513" i="3" s="1"/>
  <c r="D521" i="3"/>
  <c r="E521" i="3" s="1"/>
  <c r="D529" i="3"/>
  <c r="E529" i="3" s="1"/>
  <c r="D537" i="3"/>
  <c r="E537" i="3" s="1"/>
  <c r="D545" i="3"/>
  <c r="E545" i="3" s="1"/>
  <c r="D553" i="3"/>
  <c r="E553" i="3" s="1"/>
  <c r="D561" i="3"/>
  <c r="E561" i="3" s="1"/>
  <c r="D569" i="3"/>
  <c r="E569" i="3" s="1"/>
  <c r="D577" i="3"/>
  <c r="E577" i="3" s="1"/>
  <c r="D585" i="3"/>
  <c r="E585" i="3" s="1"/>
  <c r="D593" i="3"/>
  <c r="E593" i="3" s="1"/>
  <c r="D601" i="3"/>
  <c r="E601" i="3" s="1"/>
  <c r="D604" i="3"/>
  <c r="E604" i="3" s="1"/>
  <c r="D609" i="3"/>
  <c r="E609" i="3" s="1"/>
  <c r="D617" i="3"/>
  <c r="E617" i="3" s="1"/>
  <c r="D625" i="3"/>
  <c r="E625" i="3" s="1"/>
  <c r="D633" i="3"/>
  <c r="E633" i="3" s="1"/>
  <c r="D641" i="3"/>
  <c r="E641" i="3" s="1"/>
  <c r="D648" i="3"/>
  <c r="E648" i="3" s="1"/>
  <c r="D649" i="3"/>
  <c r="E649" i="3" s="1"/>
  <c r="D657" i="3"/>
  <c r="E657" i="3" s="1"/>
  <c r="D665" i="3"/>
  <c r="E665" i="3" s="1"/>
  <c r="D667" i="3"/>
  <c r="E667" i="3" s="1"/>
  <c r="D673" i="3"/>
  <c r="E673" i="3" s="1"/>
  <c r="D681" i="3"/>
  <c r="E681" i="3" s="1"/>
  <c r="D689" i="3"/>
  <c r="E689" i="3" s="1"/>
  <c r="D697" i="3"/>
  <c r="E697" i="3" s="1"/>
  <c r="D705" i="3"/>
  <c r="E705" i="3" s="1"/>
  <c r="D713" i="3"/>
  <c r="E713" i="3" s="1"/>
  <c r="D715" i="3"/>
  <c r="E715" i="3" s="1"/>
  <c r="D721" i="3"/>
  <c r="E721" i="3" s="1"/>
  <c r="D729" i="3"/>
  <c r="E729" i="3" s="1"/>
  <c r="D737" i="3"/>
  <c r="E737" i="3" s="1"/>
  <c r="D745" i="3"/>
  <c r="E745" i="3" s="1"/>
  <c r="D753" i="3"/>
  <c r="E753" i="3" s="1"/>
  <c r="D761" i="3"/>
  <c r="E761" i="3" s="1"/>
  <c r="D764" i="3"/>
  <c r="E764" i="3" s="1"/>
  <c r="D769" i="3"/>
  <c r="E769" i="3" s="1"/>
  <c r="D777" i="3"/>
  <c r="E777" i="3" s="1"/>
  <c r="D785" i="3"/>
  <c r="E785" i="3" s="1"/>
  <c r="D801" i="3"/>
  <c r="E801" i="3" s="1"/>
  <c r="D809" i="3"/>
  <c r="E809" i="3" s="1"/>
  <c r="D817" i="3"/>
  <c r="E817" i="3" s="1"/>
  <c r="D825" i="3"/>
  <c r="E825" i="3" s="1"/>
  <c r="D833" i="3"/>
  <c r="E833" i="3" s="1"/>
  <c r="D841" i="3"/>
  <c r="E841" i="3" s="1"/>
  <c r="D848" i="3"/>
  <c r="E848" i="3" s="1"/>
  <c r="D849" i="3"/>
  <c r="E849" i="3" s="1"/>
  <c r="D865" i="3"/>
  <c r="E865" i="3" s="1"/>
  <c r="D873" i="3"/>
  <c r="E873" i="3" s="1"/>
  <c r="D881" i="3"/>
  <c r="E881" i="3" s="1"/>
  <c r="D883" i="3"/>
  <c r="E883" i="3" s="1"/>
  <c r="D889" i="3"/>
  <c r="E889" i="3" s="1"/>
  <c r="D897" i="3"/>
  <c r="E897" i="3" s="1"/>
  <c r="D905" i="3"/>
  <c r="E905" i="3" s="1"/>
  <c r="D913" i="3"/>
  <c r="E913" i="3" s="1"/>
  <c r="D921" i="3"/>
  <c r="E921" i="3" s="1"/>
  <c r="D929" i="3"/>
  <c r="E929" i="3" s="1"/>
  <c r="D937" i="3"/>
  <c r="E937" i="3" s="1"/>
  <c r="D945" i="3"/>
  <c r="E945" i="3" s="1"/>
  <c r="D953" i="3"/>
  <c r="E953" i="3" s="1"/>
  <c r="D961" i="3"/>
  <c r="E961" i="3" s="1"/>
  <c r="D969" i="3"/>
  <c r="E969" i="3" s="1"/>
  <c r="D973" i="3"/>
  <c r="E973" i="3" s="1"/>
  <c r="D977" i="3"/>
  <c r="E977" i="3" s="1"/>
  <c r="D985" i="3"/>
  <c r="E985" i="3" s="1"/>
  <c r="D993" i="3"/>
  <c r="E993" i="3" s="1"/>
  <c r="D1001" i="3"/>
  <c r="E1001" i="3" s="1"/>
  <c r="D1009" i="3"/>
  <c r="E1009" i="3" s="1"/>
  <c r="D1017" i="3"/>
  <c r="E1017" i="3" s="1"/>
  <c r="D1025" i="3"/>
  <c r="E1025" i="3" s="1"/>
  <c r="D1033" i="3"/>
  <c r="E1033" i="3" s="1"/>
  <c r="D1041" i="3"/>
  <c r="E1041" i="3" s="1"/>
  <c r="D1049" i="3"/>
  <c r="E1049" i="3" s="1"/>
  <c r="D1057" i="3"/>
  <c r="E1057" i="3" s="1"/>
  <c r="D1065" i="3"/>
  <c r="E1065" i="3" s="1"/>
  <c r="D1073" i="3"/>
  <c r="E1073" i="3" s="1"/>
  <c r="D1081" i="3"/>
  <c r="E1081" i="3" s="1"/>
  <c r="D1084" i="3"/>
  <c r="E1084" i="3" s="1"/>
  <c r="D1089" i="3"/>
  <c r="E1089" i="3" s="1"/>
  <c r="D1097" i="3"/>
  <c r="E1097" i="3" s="1"/>
  <c r="D1100" i="3"/>
  <c r="E1100" i="3" s="1"/>
  <c r="D1105" i="3"/>
  <c r="E1105" i="3" s="1"/>
  <c r="D1113" i="3"/>
  <c r="E1113" i="3" s="1"/>
  <c r="D1121" i="3"/>
  <c r="E1121" i="3" s="1"/>
  <c r="D1129" i="3"/>
  <c r="E1129" i="3" s="1"/>
  <c r="D1133" i="3"/>
  <c r="E1133" i="3" s="1"/>
  <c r="D1137" i="3"/>
  <c r="E1137" i="3" s="1"/>
  <c r="D1145" i="3"/>
  <c r="E1145" i="3" s="1"/>
  <c r="D1153" i="3"/>
  <c r="E1153" i="3" s="1"/>
  <c r="D1161" i="3"/>
  <c r="E1161" i="3" s="1"/>
  <c r="D1169" i="3"/>
  <c r="E1169" i="3" s="1"/>
  <c r="D1177" i="3"/>
  <c r="E1177" i="3" s="1"/>
  <c r="D1185" i="3"/>
  <c r="E1185" i="3" s="1"/>
  <c r="D1193" i="3"/>
  <c r="E1193" i="3" s="1"/>
  <c r="D1201" i="3"/>
  <c r="E1201" i="3" s="1"/>
  <c r="D1217" i="3"/>
  <c r="E1217" i="3" s="1"/>
  <c r="D1225" i="3"/>
  <c r="E1225" i="3" s="1"/>
  <c r="D1233" i="3"/>
  <c r="E1233" i="3" s="1"/>
  <c r="D1241" i="3"/>
  <c r="E1241" i="3" s="1"/>
  <c r="D1249" i="3"/>
  <c r="E1249" i="3" s="1"/>
  <c r="D1257" i="3"/>
  <c r="E1257" i="3" s="1"/>
  <c r="D1265" i="3"/>
  <c r="E1265" i="3" s="1"/>
  <c r="D1273" i="3"/>
  <c r="E1273" i="3" s="1"/>
  <c r="D1275" i="3"/>
  <c r="E1275" i="3" s="1"/>
  <c r="D1281" i="3"/>
  <c r="E1281" i="3" s="1"/>
  <c r="D1289" i="3"/>
  <c r="E1289" i="3" s="1"/>
  <c r="D1297" i="3"/>
  <c r="E1297" i="3" s="1"/>
  <c r="D1305" i="3"/>
  <c r="E1305" i="3" s="1"/>
  <c r="D1313" i="3"/>
  <c r="E1313" i="3" s="1"/>
  <c r="D1321" i="3"/>
  <c r="E1321" i="3" s="1"/>
  <c r="D1323" i="3"/>
  <c r="E1323" i="3" s="1"/>
  <c r="D1324" i="3"/>
  <c r="E1324" i="3" s="1"/>
  <c r="D1329" i="3"/>
  <c r="E1329" i="3" s="1"/>
  <c r="D1337" i="3"/>
  <c r="E1337" i="3" s="1"/>
  <c r="D1345" i="3"/>
  <c r="E1345" i="3" s="1"/>
  <c r="D1353" i="3"/>
  <c r="E1353" i="3" s="1"/>
  <c r="D1361" i="3"/>
  <c r="E1361" i="3" s="1"/>
  <c r="D1364" i="3"/>
  <c r="E1364" i="3" s="1"/>
  <c r="D1377" i="3"/>
  <c r="E1377" i="3" s="1"/>
  <c r="D1385" i="3"/>
  <c r="E1385" i="3" s="1"/>
  <c r="D1393" i="3"/>
  <c r="E1393" i="3" s="1"/>
  <c r="D1401" i="3"/>
  <c r="E1401" i="3" s="1"/>
  <c r="D1409" i="3"/>
  <c r="E1409" i="3" s="1"/>
  <c r="D1417" i="3"/>
  <c r="E1417" i="3" s="1"/>
  <c r="D1425" i="3"/>
  <c r="E1425" i="3" s="1"/>
  <c r="D1433" i="3"/>
  <c r="E1433" i="3" s="1"/>
  <c r="D1441" i="3"/>
  <c r="E1441" i="3" s="1"/>
  <c r="D1449" i="3"/>
  <c r="E1449" i="3" s="1"/>
  <c r="D1457" i="3"/>
  <c r="E1457" i="3" s="1"/>
  <c r="D1465" i="3"/>
  <c r="E1465" i="3" s="1"/>
  <c r="D1473" i="3"/>
  <c r="E1473" i="3" s="1"/>
  <c r="D1481" i="3"/>
  <c r="E1481" i="3" s="1"/>
  <c r="D1489" i="3"/>
  <c r="E1489" i="3" s="1"/>
  <c r="D1497" i="3"/>
  <c r="E1497" i="3" s="1"/>
  <c r="D1505" i="3"/>
  <c r="E1505" i="3" s="1"/>
  <c r="D1513" i="3"/>
  <c r="E1513" i="3" s="1"/>
  <c r="D1521" i="3"/>
  <c r="E1521" i="3" s="1"/>
  <c r="D1528" i="3"/>
  <c r="E1528" i="3" s="1"/>
  <c r="D1529" i="3"/>
  <c r="E1529" i="3" s="1"/>
  <c r="D1537" i="3"/>
  <c r="E1537" i="3" s="1"/>
  <c r="D1545" i="3"/>
  <c r="E1545" i="3" s="1"/>
  <c r="D1552" i="3"/>
  <c r="E1552" i="3" s="1"/>
  <c r="D1553" i="3"/>
  <c r="E1553" i="3" s="1"/>
  <c r="D1569" i="3"/>
  <c r="E1569" i="3" s="1"/>
  <c r="D1577" i="3"/>
  <c r="E1577" i="3" s="1"/>
  <c r="D1579" i="3"/>
  <c r="E1579" i="3" s="1"/>
  <c r="D1585" i="3"/>
  <c r="E1585" i="3" s="1"/>
  <c r="D1593" i="3"/>
  <c r="E1593" i="3" s="1"/>
  <c r="D1601" i="3"/>
  <c r="E1601" i="3" s="1"/>
  <c r="D1609" i="3"/>
  <c r="E1609" i="3" s="1"/>
  <c r="D1612" i="3"/>
  <c r="E1612" i="3" s="1"/>
  <c r="D1617" i="3"/>
  <c r="E1617" i="3" s="1"/>
  <c r="D1633" i="3"/>
  <c r="E1633" i="3" s="1"/>
  <c r="D1641" i="3"/>
  <c r="E1641" i="3" s="1"/>
  <c r="D1649" i="3"/>
  <c r="E1649" i="3" s="1"/>
  <c r="D1657" i="3"/>
  <c r="E1657" i="3" s="1"/>
  <c r="D1665" i="3"/>
  <c r="E1665" i="3" s="1"/>
  <c r="D1673" i="3"/>
  <c r="E1673" i="3" s="1"/>
  <c r="D1681" i="3"/>
  <c r="E1681" i="3" s="1"/>
  <c r="D1689" i="3"/>
  <c r="E1689" i="3" s="1"/>
  <c r="D1697" i="3"/>
  <c r="E1697" i="3" s="1"/>
  <c r="D1705" i="3"/>
  <c r="E1705" i="3" s="1"/>
  <c r="D1713" i="3"/>
  <c r="E1713" i="3" s="1"/>
  <c r="D1724" i="3"/>
  <c r="E1724" i="3" s="1"/>
  <c r="D1725" i="3"/>
  <c r="E1725" i="3" s="1"/>
  <c r="D1729" i="3"/>
  <c r="E1729" i="3" s="1"/>
  <c r="D1737" i="3"/>
  <c r="E1737" i="3" s="1"/>
  <c r="D1745" i="3"/>
  <c r="E1745" i="3" s="1"/>
  <c r="D1753" i="3"/>
  <c r="E1753" i="3" s="1"/>
  <c r="D1761" i="3"/>
  <c r="E1761" i="3" s="1"/>
  <c r="D1764" i="3"/>
  <c r="E1764" i="3" s="1"/>
  <c r="D1769" i="3"/>
  <c r="E1769" i="3" s="1"/>
  <c r="D1777" i="3"/>
  <c r="E1777" i="3" s="1"/>
  <c r="D1785" i="3"/>
  <c r="E1785" i="3" s="1"/>
  <c r="D1793" i="3"/>
  <c r="E1793" i="3" s="1"/>
  <c r="D1801" i="3"/>
  <c r="E1801" i="3" s="1"/>
  <c r="D1804" i="3"/>
  <c r="E1804" i="3" s="1"/>
  <c r="D1817" i="3"/>
  <c r="E1817" i="3" s="1"/>
  <c r="D1825" i="3"/>
  <c r="E1825" i="3" s="1"/>
  <c r="D1833" i="3"/>
  <c r="E1833" i="3" s="1"/>
  <c r="D1841" i="3"/>
  <c r="E1841" i="3" s="1"/>
  <c r="D1857" i="3"/>
  <c r="E1857" i="3" s="1"/>
  <c r="D1865" i="3"/>
  <c r="E1865" i="3" s="1"/>
  <c r="D1868" i="3"/>
  <c r="E1868" i="3" s="1"/>
  <c r="D1873" i="3"/>
  <c r="E1873" i="3" s="1"/>
  <c r="D1881" i="3"/>
  <c r="E1881" i="3" s="1"/>
  <c r="D1889" i="3"/>
  <c r="E1889" i="3" s="1"/>
  <c r="D1897" i="3"/>
  <c r="E1897" i="3" s="1"/>
  <c r="D1905" i="3"/>
  <c r="E1905" i="3" s="1"/>
  <c r="D1913" i="3"/>
  <c r="E1913" i="3" s="1"/>
  <c r="D1921" i="3"/>
  <c r="E1921" i="3" s="1"/>
  <c r="D1929" i="3"/>
  <c r="E1929" i="3" s="1"/>
  <c r="D1937" i="3"/>
  <c r="E1937" i="3" s="1"/>
  <c r="D1945" i="3"/>
  <c r="E1945" i="3" s="1"/>
  <c r="D1953" i="3"/>
  <c r="E1953" i="3" s="1"/>
  <c r="D1961" i="3"/>
  <c r="E1961" i="3" s="1"/>
  <c r="D1969" i="3"/>
  <c r="E1969" i="3" s="1"/>
  <c r="D1985" i="3"/>
  <c r="E1985" i="3" s="1"/>
  <c r="D1993" i="3"/>
  <c r="E1993" i="3" s="1"/>
  <c r="D2001" i="3"/>
  <c r="E2001" i="3" s="1"/>
  <c r="D2004" i="3"/>
  <c r="E2004" i="3" s="1"/>
  <c r="D2009" i="3"/>
  <c r="E2009" i="3" s="1"/>
  <c r="D2011" i="3"/>
  <c r="E2011" i="3" s="1"/>
  <c r="D2017" i="3"/>
  <c r="E2017" i="3" s="1"/>
  <c r="D2025" i="3"/>
  <c r="E2025" i="3" s="1"/>
  <c r="D2033" i="3"/>
  <c r="E2033" i="3" s="1"/>
  <c r="D2041" i="3"/>
  <c r="E2041" i="3" s="1"/>
  <c r="D2043" i="3"/>
  <c r="E2043" i="3" s="1"/>
  <c r="D2049" i="3"/>
  <c r="E2049" i="3" s="1"/>
  <c r="D2057" i="3"/>
  <c r="E2057" i="3" s="1"/>
  <c r="D2068" i="3"/>
  <c r="E2068" i="3" s="1"/>
  <c r="D2073" i="3"/>
  <c r="E2073" i="3" s="1"/>
  <c r="D2081" i="3"/>
  <c r="E2081" i="3" s="1"/>
  <c r="D2089" i="3"/>
  <c r="E2089" i="3" s="1"/>
  <c r="D2097" i="3"/>
  <c r="E2097" i="3" s="1"/>
  <c r="D2105" i="3"/>
  <c r="E2105" i="3" s="1"/>
  <c r="D2113" i="3"/>
  <c r="E2113" i="3" s="1"/>
  <c r="D2115" i="3"/>
  <c r="E2115" i="3" s="1"/>
  <c r="D2121" i="3"/>
  <c r="E2121" i="3" s="1"/>
  <c r="D2129" i="3"/>
  <c r="E2129" i="3" s="1"/>
  <c r="D2137" i="3"/>
  <c r="E2137" i="3" s="1"/>
  <c r="D2145" i="3"/>
  <c r="E2145" i="3" s="1"/>
  <c r="D2148" i="3"/>
  <c r="E2148" i="3" s="1"/>
  <c r="D2153" i="3"/>
  <c r="E2153" i="3" s="1"/>
  <c r="D2161" i="3"/>
  <c r="E2161" i="3" s="1"/>
  <c r="D2169" i="3"/>
  <c r="E2169" i="3" s="1"/>
  <c r="D2177" i="3"/>
  <c r="E2177" i="3" s="1"/>
  <c r="D2185" i="3"/>
  <c r="E2185" i="3" s="1"/>
  <c r="D2196" i="3"/>
  <c r="E2196" i="3" s="1"/>
  <c r="D2201" i="3"/>
  <c r="E2201" i="3" s="1"/>
  <c r="D2209" i="3"/>
  <c r="E2209" i="3" s="1"/>
  <c r="D2217" i="3"/>
  <c r="E2217" i="3" s="1"/>
  <c r="D2225" i="3"/>
  <c r="E2225" i="3" s="1"/>
  <c r="D2233" i="3"/>
  <c r="E2233" i="3" s="1"/>
  <c r="D2241" i="3"/>
  <c r="E2241" i="3" s="1"/>
  <c r="D2249" i="3"/>
  <c r="E2249" i="3" s="1"/>
  <c r="D2257" i="3"/>
  <c r="E2257" i="3" s="1"/>
  <c r="D2265" i="3"/>
  <c r="E2265" i="3" s="1"/>
  <c r="D2273" i="3"/>
  <c r="E2273" i="3" s="1"/>
  <c r="D2281" i="3"/>
  <c r="E2281" i="3" s="1"/>
  <c r="D2289" i="3"/>
  <c r="E2289" i="3" s="1"/>
  <c r="D2297" i="3"/>
  <c r="E2297" i="3" s="1"/>
  <c r="D2305" i="3"/>
  <c r="E2305" i="3" s="1"/>
  <c r="D2313" i="3"/>
  <c r="E2313" i="3" s="1"/>
  <c r="D2329" i="3"/>
  <c r="E2329" i="3" s="1"/>
  <c r="D2330" i="3"/>
  <c r="E2330" i="3" s="1"/>
  <c r="D2337" i="3"/>
  <c r="E2337" i="3" s="1"/>
  <c r="D2338" i="3"/>
  <c r="E2338" i="3" s="1"/>
  <c r="D2345" i="3"/>
  <c r="E2345" i="3" s="1"/>
  <c r="D2353" i="3"/>
  <c r="E2353" i="3" s="1"/>
  <c r="D2354" i="3"/>
  <c r="E2354" i="3" s="1"/>
  <c r="D2361" i="3"/>
  <c r="E2361" i="3" s="1"/>
  <c r="D2369" i="3"/>
  <c r="E2369" i="3" s="1"/>
  <c r="D2371" i="3"/>
  <c r="E2371" i="3" s="1"/>
  <c r="D2372" i="3"/>
  <c r="E2372" i="3" s="1"/>
  <c r="D2377" i="3"/>
  <c r="E2377" i="3" s="1"/>
  <c r="D2385" i="3"/>
  <c r="E2385" i="3" s="1"/>
  <c r="D2386" i="3"/>
  <c r="E2386" i="3" s="1"/>
  <c r="D2393" i="3"/>
  <c r="E2393" i="3" s="1"/>
  <c r="D2394" i="3"/>
  <c r="E2394" i="3" s="1"/>
  <c r="D2401" i="3"/>
  <c r="E2401" i="3" s="1"/>
  <c r="D2404" i="3"/>
  <c r="E2404" i="3" s="1"/>
  <c r="D2409" i="3"/>
  <c r="E2409" i="3" s="1"/>
  <c r="D2417" i="3"/>
  <c r="E2417" i="3" s="1"/>
  <c r="D2425" i="3"/>
  <c r="E2425" i="3" s="1"/>
  <c r="D2426" i="3"/>
  <c r="E2426" i="3" s="1"/>
  <c r="D2433" i="3"/>
  <c r="E2433" i="3" s="1"/>
  <c r="D2434" i="3"/>
  <c r="E2434" i="3" s="1"/>
  <c r="D2441" i="3"/>
  <c r="E2441" i="3" s="1"/>
  <c r="D2449" i="3"/>
  <c r="E2449" i="3" s="1"/>
  <c r="D2450" i="3"/>
  <c r="E2450" i="3" s="1"/>
  <c r="D2457" i="3"/>
  <c r="E2457" i="3" s="1"/>
  <c r="D2465" i="3"/>
  <c r="E2465" i="3" s="1"/>
  <c r="D2473" i="3"/>
  <c r="E2473" i="3" s="1"/>
  <c r="D2481" i="3"/>
  <c r="E2481" i="3" s="1"/>
  <c r="D2483" i="3"/>
  <c r="E2483" i="3" s="1"/>
  <c r="D2484" i="3"/>
  <c r="E2484" i="3" s="1"/>
  <c r="D2490" i="3"/>
  <c r="E2490" i="3" s="1"/>
  <c r="D2497" i="3"/>
  <c r="E2497" i="3" s="1"/>
  <c r="D2498" i="3"/>
  <c r="E2498" i="3" s="1"/>
  <c r="D2500" i="3"/>
  <c r="E2500" i="3" s="1"/>
  <c r="D2504" i="3"/>
  <c r="E2504" i="3" s="1"/>
  <c r="D2505" i="3"/>
  <c r="E2505" i="3" s="1"/>
  <c r="D2506" i="3"/>
  <c r="E2506" i="3" s="1"/>
  <c r="D2513" i="3"/>
  <c r="E2513" i="3" s="1"/>
  <c r="D2514" i="3"/>
  <c r="E2514" i="3" s="1"/>
  <c r="D2521" i="3"/>
  <c r="E2521" i="3" s="1"/>
  <c r="D2529" i="3"/>
  <c r="E2529" i="3" s="1"/>
  <c r="D2531" i="3"/>
  <c r="E2531" i="3" s="1"/>
  <c r="D2537" i="3"/>
  <c r="E2537" i="3" s="1"/>
  <c r="D2545" i="3"/>
  <c r="E2545" i="3" s="1"/>
  <c r="D2553" i="3"/>
  <c r="E2553" i="3" s="1"/>
  <c r="D2561" i="3"/>
  <c r="E2561" i="3" s="1"/>
  <c r="D2562" i="3"/>
  <c r="E2562" i="3" s="1"/>
  <c r="D2569" i="3"/>
  <c r="E2569" i="3" s="1"/>
  <c r="D2570" i="3"/>
  <c r="E2570" i="3" s="1"/>
  <c r="D2578" i="3"/>
  <c r="E2578" i="3" s="1"/>
  <c r="D2585" i="3"/>
  <c r="E2585" i="3" s="1"/>
  <c r="D2586" i="3"/>
  <c r="E2586" i="3" s="1"/>
  <c r="D2593" i="3"/>
  <c r="E2593" i="3" s="1"/>
  <c r="D2601" i="3"/>
  <c r="E2601" i="3" s="1"/>
  <c r="D2604" i="3"/>
  <c r="E2604" i="3" s="1"/>
  <c r="D2609" i="3"/>
  <c r="E2609" i="3" s="1"/>
  <c r="D2617" i="3"/>
  <c r="E2617" i="3" s="1"/>
  <c r="D2618" i="3"/>
  <c r="E2618" i="3" s="1"/>
  <c r="D2625" i="3"/>
  <c r="E2625" i="3" s="1"/>
  <c r="D2633" i="3"/>
  <c r="E2633" i="3" s="1"/>
  <c r="D2641" i="3"/>
  <c r="E2641" i="3" s="1"/>
  <c r="D2649" i="3"/>
  <c r="E2649" i="3" s="1"/>
  <c r="D2650" i="3"/>
  <c r="E2650" i="3" s="1"/>
  <c r="D2657" i="3"/>
  <c r="E2657" i="3" s="1"/>
  <c r="D2658" i="3"/>
  <c r="E2658" i="3" s="1"/>
  <c r="D2659" i="3"/>
  <c r="E2659" i="3" s="1"/>
  <c r="D2660" i="3"/>
  <c r="E2660" i="3" s="1"/>
  <c r="D2665" i="3"/>
  <c r="E2665" i="3" s="1"/>
  <c r="D2666" i="3"/>
  <c r="E2666" i="3" s="1"/>
  <c r="D2673" i="3"/>
  <c r="E2673" i="3" s="1"/>
  <c r="D2681" i="3"/>
  <c r="E2681" i="3" s="1"/>
  <c r="D2682" i="3"/>
  <c r="E2682" i="3" s="1"/>
  <c r="D2689" i="3"/>
  <c r="E2689" i="3" s="1"/>
  <c r="D2690" i="3"/>
  <c r="E2690" i="3" s="1"/>
  <c r="D2697" i="3"/>
  <c r="E2697" i="3" s="1"/>
  <c r="D2698" i="3"/>
  <c r="E2698" i="3" s="1"/>
  <c r="D2706" i="3"/>
  <c r="E2706" i="3" s="1"/>
  <c r="D2713" i="3"/>
  <c r="E2713" i="3" s="1"/>
  <c r="D2716" i="3"/>
  <c r="E2716" i="3" s="1"/>
  <c r="D2717" i="3"/>
  <c r="E2717" i="3" s="1"/>
  <c r="D2721" i="3"/>
  <c r="E2721" i="3" s="1"/>
  <c r="D2722" i="3"/>
  <c r="E2722" i="3" s="1"/>
  <c r="D2729" i="3"/>
  <c r="E2729" i="3" s="1"/>
  <c r="D2737" i="3"/>
  <c r="E2737" i="3" s="1"/>
  <c r="D2740" i="3"/>
  <c r="E2740" i="3" s="1"/>
  <c r="D2746" i="3"/>
  <c r="E2746" i="3" s="1"/>
  <c r="D2753" i="3"/>
  <c r="E2753" i="3" s="1"/>
  <c r="D2754" i="3"/>
  <c r="E2754" i="3" s="1"/>
  <c r="D2761" i="3"/>
  <c r="E2761" i="3" s="1"/>
  <c r="D2762" i="3"/>
  <c r="E2762" i="3" s="1"/>
  <c r="D2764" i="3"/>
  <c r="E2764" i="3" s="1"/>
  <c r="D2769" i="3"/>
  <c r="E2769" i="3" s="1"/>
  <c r="D2770" i="3"/>
  <c r="E2770" i="3" s="1"/>
  <c r="D2777" i="3"/>
  <c r="E2777" i="3" s="1"/>
  <c r="D2778" i="3"/>
  <c r="E2778" i="3" s="1"/>
  <c r="D2780" i="3"/>
  <c r="E2780" i="3" s="1"/>
  <c r="D2785" i="3"/>
  <c r="E2785" i="3" s="1"/>
  <c r="D2786" i="3"/>
  <c r="E2786" i="3" s="1"/>
  <c r="D2793" i="3"/>
  <c r="E2793" i="3" s="1"/>
  <c r="D2794" i="3"/>
  <c r="E2794" i="3" s="1"/>
  <c r="D2801" i="3"/>
  <c r="E2801" i="3" s="1"/>
  <c r="D2809" i="3"/>
  <c r="E2809" i="3" s="1"/>
  <c r="D2810" i="3"/>
  <c r="E2810" i="3" s="1"/>
  <c r="D2817" i="3"/>
  <c r="E2817" i="3" s="1"/>
  <c r="D2825" i="3"/>
  <c r="E2825" i="3" s="1"/>
  <c r="D2834" i="3"/>
  <c r="E2834" i="3" s="1"/>
  <c r="D2841" i="3"/>
  <c r="E2841" i="3" s="1"/>
  <c r="D2842" i="3"/>
  <c r="E2842" i="3" s="1"/>
  <c r="D2849" i="3"/>
  <c r="E2849" i="3" s="1"/>
  <c r="D2850" i="3"/>
  <c r="E2850" i="3" s="1"/>
  <c r="D2857" i="3"/>
  <c r="E2857" i="3" s="1"/>
  <c r="D2865" i="3"/>
  <c r="E2865" i="3" s="1"/>
  <c r="D2866" i="3"/>
  <c r="E2866" i="3" s="1"/>
  <c r="D2873" i="3"/>
  <c r="E2873" i="3" s="1"/>
  <c r="D2881" i="3"/>
  <c r="E2881" i="3" s="1"/>
  <c r="D2882" i="3"/>
  <c r="E2882" i="3" s="1"/>
  <c r="D2889" i="3"/>
  <c r="E2889" i="3" s="1"/>
  <c r="D2890" i="3"/>
  <c r="E2890" i="3" s="1"/>
  <c r="D2897" i="3"/>
  <c r="E2897" i="3" s="1"/>
  <c r="D2898" i="3"/>
  <c r="E2898" i="3" s="1"/>
  <c r="D2900" i="3"/>
  <c r="E2900" i="3" s="1"/>
  <c r="D2905" i="3"/>
  <c r="E2905" i="3" s="1"/>
  <c r="D2906" i="3"/>
  <c r="E2906" i="3" s="1"/>
  <c r="D2913" i="3"/>
  <c r="E2913" i="3" s="1"/>
  <c r="D2914" i="3"/>
  <c r="E2914" i="3" s="1"/>
  <c r="D2916" i="3"/>
  <c r="E2916" i="3" s="1"/>
  <c r="D2921" i="3"/>
  <c r="E2921" i="3" s="1"/>
  <c r="D2929" i="3"/>
  <c r="E2929" i="3" s="1"/>
  <c r="D2933" i="3"/>
  <c r="E2933" i="3" s="1"/>
  <c r="D2937" i="3"/>
  <c r="E2937" i="3" s="1"/>
  <c r="D2938" i="3"/>
  <c r="E2938" i="3" s="1"/>
  <c r="D2945" i="3"/>
  <c r="E2945" i="3" s="1"/>
  <c r="D2953" i="3"/>
  <c r="E2953" i="3" s="1"/>
  <c r="D2954" i="3"/>
  <c r="E2954" i="3" s="1"/>
  <c r="D2961" i="3"/>
  <c r="E2961" i="3" s="1"/>
  <c r="D2962" i="3"/>
  <c r="E2962" i="3" s="1"/>
  <c r="D2969" i="3"/>
  <c r="E2969" i="3" s="1"/>
  <c r="D2977" i="3"/>
  <c r="E2977" i="3" s="1"/>
  <c r="D2978" i="3"/>
  <c r="E2978" i="3" s="1"/>
  <c r="D2980" i="3"/>
  <c r="E2980" i="3" s="1"/>
  <c r="D2985" i="3"/>
  <c r="E2985" i="3" s="1"/>
  <c r="D2986" i="3"/>
  <c r="E2986" i="3" s="1"/>
  <c r="D2993" i="3"/>
  <c r="E2993" i="3" s="1"/>
  <c r="D3001" i="3"/>
  <c r="E3001" i="3" s="1"/>
  <c r="D3002" i="3"/>
  <c r="E3002" i="3" s="1"/>
  <c r="D3009" i="3"/>
  <c r="E3009" i="3" s="1"/>
  <c r="D3017" i="3"/>
  <c r="E3017" i="3" s="1"/>
  <c r="D3018" i="3"/>
  <c r="E3018" i="3" s="1"/>
  <c r="D3025" i="3"/>
  <c r="E3025" i="3" s="1"/>
  <c r="D3026" i="3"/>
  <c r="E3026" i="3" s="1"/>
  <c r="D3033" i="3"/>
  <c r="E3033" i="3" s="1"/>
  <c r="D3041" i="3"/>
  <c r="E3041" i="3" s="1"/>
  <c r="D3042" i="3"/>
  <c r="E3042" i="3" s="1"/>
  <c r="D3049" i="3"/>
  <c r="E3049" i="3" s="1"/>
  <c r="D3050" i="3"/>
  <c r="E3050" i="3" s="1"/>
  <c r="D3057" i="3"/>
  <c r="E3057" i="3" s="1"/>
  <c r="D3058" i="3"/>
  <c r="E3058" i="3" s="1"/>
  <c r="D3065" i="3"/>
  <c r="E3065" i="3" s="1"/>
  <c r="D3066" i="3"/>
  <c r="E3066" i="3" s="1"/>
  <c r="D3073" i="3"/>
  <c r="E3073" i="3" s="1"/>
  <c r="D3081" i="3"/>
  <c r="E3081" i="3" s="1"/>
  <c r="D3084" i="3"/>
  <c r="E3084" i="3" s="1"/>
  <c r="D3089" i="3"/>
  <c r="E3089" i="3" s="1"/>
  <c r="D3097" i="3"/>
  <c r="E3097" i="3" s="1"/>
  <c r="D3105" i="3"/>
  <c r="E3105" i="3" s="1"/>
  <c r="D3107" i="3"/>
  <c r="E3107" i="3" s="1"/>
  <c r="D3108" i="3"/>
  <c r="E3108" i="3" s="1"/>
  <c r="D3113" i="3"/>
  <c r="E3113" i="3" s="1"/>
  <c r="D3114" i="3"/>
  <c r="E3114" i="3" s="1"/>
  <c r="D3121" i="3"/>
  <c r="E3121" i="3" s="1"/>
  <c r="D3122" i="3"/>
  <c r="E3122" i="3" s="1"/>
  <c r="D3129" i="3"/>
  <c r="E3129" i="3" s="1"/>
  <c r="D3130" i="3"/>
  <c r="E3130" i="3" s="1"/>
  <c r="D3137" i="3"/>
  <c r="E3137" i="3" s="1"/>
  <c r="D3138" i="3"/>
  <c r="E3138" i="3" s="1"/>
  <c r="D3145" i="3"/>
  <c r="E3145" i="3" s="1"/>
  <c r="D3146" i="3"/>
  <c r="E3146" i="3" s="1"/>
  <c r="D3153" i="3"/>
  <c r="E3153" i="3" s="1"/>
  <c r="D3154" i="3"/>
  <c r="E3154" i="3" s="1"/>
  <c r="D3161" i="3"/>
  <c r="E3161" i="3" s="1"/>
  <c r="D3162" i="3"/>
  <c r="E3162" i="3" s="1"/>
  <c r="D3169" i="3"/>
  <c r="E3169" i="3" s="1"/>
  <c r="D3177" i="3"/>
  <c r="E3177" i="3" s="1"/>
  <c r="D3178" i="3"/>
  <c r="E3178" i="3" s="1"/>
  <c r="D3185" i="3"/>
  <c r="E3185" i="3" s="1"/>
  <c r="D3193" i="3"/>
  <c r="E3193" i="3" s="1"/>
  <c r="D3195" i="3"/>
  <c r="E3195" i="3" s="1"/>
  <c r="D3201" i="3"/>
  <c r="E3201" i="3" s="1"/>
  <c r="D3202" i="3"/>
  <c r="E3202" i="3" s="1"/>
  <c r="D3210" i="3"/>
  <c r="E3210" i="3" s="1"/>
  <c r="D3217" i="3"/>
  <c r="E3217" i="3" s="1"/>
  <c r="D3225" i="3"/>
  <c r="E3225" i="3" s="1"/>
  <c r="D3226" i="3"/>
  <c r="E3226" i="3" s="1"/>
  <c r="D3233" i="3"/>
  <c r="E3233" i="3" s="1"/>
  <c r="D3234" i="3"/>
  <c r="E3234" i="3" s="1"/>
  <c r="D3241" i="3"/>
  <c r="E3241" i="3" s="1"/>
  <c r="D3249" i="3"/>
  <c r="E3249" i="3" s="1"/>
  <c r="D3250" i="3"/>
  <c r="E3250" i="3" s="1"/>
  <c r="D3252" i="3"/>
  <c r="E3252" i="3" s="1"/>
  <c r="D3257" i="3"/>
  <c r="E3257" i="3" s="1"/>
  <c r="D3258" i="3"/>
  <c r="E3258" i="3" s="1"/>
  <c r="D3265" i="3"/>
  <c r="E3265" i="3" s="1"/>
  <c r="D3266" i="3"/>
  <c r="E3266" i="3" s="1"/>
  <c r="D3273" i="3"/>
  <c r="E3273" i="3" s="1"/>
  <c r="D3274" i="3"/>
  <c r="E3274" i="3" s="1"/>
  <c r="D3276" i="3"/>
  <c r="E3276" i="3" s="1"/>
  <c r="D3289" i="3"/>
  <c r="E3289" i="3" s="1"/>
  <c r="D3297" i="3"/>
  <c r="E3297" i="3" s="1"/>
  <c r="D3298" i="3"/>
  <c r="E3298" i="3" s="1"/>
  <c r="D3305" i="3"/>
  <c r="E3305" i="3" s="1"/>
  <c r="D3306" i="3"/>
  <c r="E3306" i="3" s="1"/>
  <c r="D3308" i="3"/>
  <c r="E3308" i="3" s="1"/>
  <c r="D3309" i="3"/>
  <c r="E3309" i="3" s="1"/>
  <c r="D3313" i="3"/>
  <c r="E3313" i="3" s="1"/>
  <c r="D3314" i="3"/>
  <c r="E3314" i="3" s="1"/>
  <c r="D3321" i="3"/>
  <c r="E3321" i="3" s="1"/>
  <c r="D3329" i="3"/>
  <c r="E3329" i="3" s="1"/>
  <c r="D3330" i="3"/>
  <c r="E3330" i="3" s="1"/>
  <c r="D3332" i="3"/>
  <c r="E3332" i="3" s="1"/>
  <c r="D3345" i="3"/>
  <c r="E3345" i="3" s="1"/>
  <c r="D3346" i="3"/>
  <c r="E3346" i="3" s="1"/>
  <c r="D3353" i="3"/>
  <c r="E3353" i="3" s="1"/>
  <c r="D3354" i="3"/>
  <c r="E3354" i="3" s="1"/>
  <c r="D3356" i="3"/>
  <c r="E3356" i="3" s="1"/>
  <c r="D3361" i="3"/>
  <c r="E3361" i="3" s="1"/>
  <c r="D3362" i="3"/>
  <c r="E3362" i="3" s="1"/>
  <c r="D3370" i="3"/>
  <c r="E3370" i="3" s="1"/>
  <c r="D3377" i="3"/>
  <c r="E3377" i="3" s="1"/>
  <c r="D3378" i="3"/>
  <c r="E3378" i="3" s="1"/>
  <c r="D3385" i="3"/>
  <c r="E3385" i="3" s="1"/>
  <c r="D3386" i="3"/>
  <c r="E3386" i="3" s="1"/>
  <c r="D3393" i="3"/>
  <c r="E3393" i="3" s="1"/>
  <c r="D3394" i="3"/>
  <c r="E3394" i="3" s="1"/>
  <c r="D3401" i="3"/>
  <c r="E3401" i="3" s="1"/>
  <c r="D3402" i="3"/>
  <c r="E3402" i="3" s="1"/>
  <c r="D3410" i="3"/>
  <c r="E3410" i="3" s="1"/>
  <c r="D3417" i="3"/>
  <c r="E3417" i="3" s="1"/>
  <c r="D3420" i="3"/>
  <c r="E3420" i="3" s="1"/>
  <c r="D3421" i="3"/>
  <c r="E3421" i="3" s="1"/>
  <c r="D3425" i="3"/>
  <c r="E3425" i="3" s="1"/>
  <c r="D3433" i="3"/>
  <c r="E3433" i="3" s="1"/>
  <c r="D3434" i="3"/>
  <c r="E3434" i="3" s="1"/>
  <c r="D3441" i="3"/>
  <c r="E3441" i="3" s="1"/>
  <c r="D3442" i="3"/>
  <c r="E3442" i="3" s="1"/>
  <c r="D3444" i="3"/>
  <c r="E3444" i="3" s="1"/>
  <c r="D3449" i="3"/>
  <c r="E3449" i="3" s="1"/>
  <c r="D3450" i="3"/>
  <c r="E3450" i="3" s="1"/>
  <c r="D3457" i="3"/>
  <c r="E3457" i="3" s="1"/>
  <c r="D3458" i="3"/>
  <c r="E3458" i="3" s="1"/>
  <c r="D3460" i="3"/>
  <c r="E3460" i="3" s="1"/>
  <c r="D3466" i="3"/>
  <c r="E3466" i="3" s="1"/>
  <c r="D3468" i="3"/>
  <c r="E3468" i="3" s="1"/>
  <c r="D3473" i="3"/>
  <c r="E3473" i="3" s="1"/>
  <c r="D3474" i="3"/>
  <c r="E3474" i="3" s="1"/>
  <c r="D3481" i="3"/>
  <c r="E3481" i="3" s="1"/>
  <c r="D3489" i="3"/>
  <c r="E3489" i="3" s="1"/>
  <c r="D3490" i="3"/>
  <c r="E3490" i="3" s="1"/>
  <c r="D3492" i="3"/>
  <c r="E3492" i="3" s="1"/>
  <c r="D3497" i="3"/>
  <c r="E3497" i="3" s="1"/>
  <c r="D3498" i="3"/>
  <c r="E3498" i="3" s="1"/>
  <c r="D3505" i="3"/>
  <c r="E3505" i="3" s="1"/>
  <c r="D3506" i="3"/>
  <c r="E3506" i="3" s="1"/>
  <c r="D3508" i="3"/>
  <c r="E3508" i="3" s="1"/>
  <c r="D3513" i="3"/>
  <c r="E3513" i="3" s="1"/>
  <c r="D3514" i="3"/>
  <c r="E3514" i="3" s="1"/>
  <c r="D3521" i="3"/>
  <c r="E3521" i="3" s="1"/>
  <c r="D3522" i="3"/>
  <c r="E3522" i="3" s="1"/>
  <c r="D3529" i="3"/>
  <c r="E3529" i="3" s="1"/>
  <c r="D3530" i="3"/>
  <c r="E3530" i="3" s="1"/>
  <c r="D3538" i="3"/>
  <c r="E3538" i="3" s="1"/>
  <c r="D3540" i="3"/>
  <c r="E3540" i="3" s="1"/>
  <c r="D3545" i="3"/>
  <c r="E3545" i="3" s="1"/>
  <c r="D3546" i="3"/>
  <c r="E3546" i="3" s="1"/>
  <c r="D3553" i="3"/>
  <c r="E3553" i="3" s="1"/>
  <c r="D3561" i="3"/>
  <c r="E3561" i="3" s="1"/>
  <c r="D3569" i="3"/>
  <c r="E3569" i="3" s="1"/>
  <c r="D3572" i="3"/>
  <c r="E3572" i="3" s="1"/>
  <c r="D3577" i="3"/>
  <c r="E3577" i="3" s="1"/>
  <c r="D3578" i="3"/>
  <c r="E3578" i="3" s="1"/>
  <c r="D3585" i="3"/>
  <c r="E3585" i="3" s="1"/>
  <c r="D3586" i="3"/>
  <c r="E3586" i="3" s="1"/>
  <c r="D3588" i="3"/>
  <c r="E3588" i="3" s="1"/>
  <c r="D3589" i="3"/>
  <c r="E3589" i="3" s="1"/>
  <c r="D3594" i="3"/>
  <c r="E3594" i="3" s="1"/>
  <c r="D3601" i="3"/>
  <c r="E3601" i="3" s="1"/>
  <c r="D3602" i="3"/>
  <c r="E3602" i="3" s="1"/>
  <c r="D3609" i="3"/>
  <c r="E3609" i="3" s="1"/>
  <c r="D3610" i="3"/>
  <c r="E3610" i="3" s="1"/>
  <c r="D3612" i="3"/>
  <c r="E3612" i="3" s="1"/>
  <c r="D3617" i="3"/>
  <c r="E3617" i="3" s="1"/>
  <c r="D3618" i="3"/>
  <c r="E3618" i="3" s="1"/>
  <c r="D3625" i="3"/>
  <c r="E3625" i="3" s="1"/>
  <c r="D3628" i="3"/>
  <c r="E3628" i="3" s="1"/>
  <c r="D3633" i="3"/>
  <c r="E3633" i="3" s="1"/>
  <c r="D3634" i="3"/>
  <c r="E3634" i="3" s="1"/>
  <c r="D3641" i="3"/>
  <c r="E3641" i="3" s="1"/>
  <c r="D3642" i="3"/>
  <c r="E3642" i="3" s="1"/>
  <c r="D3649" i="3"/>
  <c r="E3649" i="3" s="1"/>
  <c r="D3650" i="3"/>
  <c r="E3650" i="3" s="1"/>
  <c r="D3657" i="3"/>
  <c r="E3657" i="3" s="1"/>
  <c r="D3658" i="3"/>
  <c r="E3658" i="3" s="1"/>
  <c r="D3667" i="3"/>
  <c r="E3667" i="3" s="1"/>
  <c r="D3673" i="3"/>
  <c r="E3673" i="3" s="1"/>
  <c r="D3674" i="3"/>
  <c r="E3674" i="3" s="1"/>
  <c r="D3681" i="3"/>
  <c r="E3681" i="3" s="1"/>
  <c r="D3682" i="3"/>
  <c r="E3682" i="3" s="1"/>
  <c r="D3684" i="3"/>
  <c r="E3684" i="3" s="1"/>
  <c r="D3689" i="3"/>
  <c r="E3689" i="3" s="1"/>
  <c r="D3690" i="3"/>
  <c r="E3690" i="3" s="1"/>
  <c r="D3697" i="3"/>
  <c r="E3697" i="3" s="1"/>
  <c r="D3698" i="3"/>
  <c r="E3698" i="3" s="1"/>
  <c r="D3699" i="3"/>
  <c r="E3699" i="3" s="1"/>
  <c r="D3705" i="3"/>
  <c r="E3705" i="3" s="1"/>
  <c r="D3706" i="3"/>
  <c r="E3706" i="3" s="1"/>
  <c r="D3713" i="3"/>
  <c r="E3713" i="3" s="1"/>
  <c r="D3714" i="3"/>
  <c r="E3714" i="3" s="1"/>
  <c r="D3722" i="3"/>
  <c r="E3722" i="3" s="1"/>
  <c r="D3723" i="3"/>
  <c r="E3723" i="3" s="1"/>
  <c r="D3729" i="3"/>
  <c r="E3729" i="3" s="1"/>
  <c r="D3730" i="3"/>
  <c r="E3730" i="3" s="1"/>
  <c r="D3732" i="3"/>
  <c r="E3732" i="3" s="1"/>
  <c r="D3737" i="3"/>
  <c r="E3737" i="3" s="1"/>
  <c r="D3745" i="3"/>
  <c r="E3745" i="3" s="1"/>
  <c r="D3746" i="3"/>
  <c r="E3746" i="3" s="1"/>
  <c r="D3747" i="3"/>
  <c r="E3747" i="3" s="1"/>
  <c r="D3748" i="3"/>
  <c r="E3748" i="3" s="1"/>
  <c r="D3754" i="3"/>
  <c r="E3754" i="3" s="1"/>
  <c r="D3762" i="3"/>
  <c r="E3762" i="3" s="1"/>
  <c r="D3769" i="3"/>
  <c r="E3769" i="3" s="1"/>
  <c r="D3770" i="3"/>
  <c r="E3770" i="3" s="1"/>
  <c r="D3777" i="3"/>
  <c r="E3777" i="3" s="1"/>
  <c r="D3778" i="3"/>
  <c r="E3778" i="3" s="1"/>
  <c r="D3785" i="3"/>
  <c r="E3785" i="3" s="1"/>
  <c r="D3786" i="3"/>
  <c r="E3786" i="3" s="1"/>
  <c r="D3793" i="3"/>
  <c r="E3793" i="3" s="1"/>
  <c r="D3794" i="3"/>
  <c r="E3794" i="3" s="1"/>
  <c r="D3801" i="3"/>
  <c r="E3801" i="3" s="1"/>
  <c r="D3802" i="3"/>
  <c r="E3802" i="3" s="1"/>
  <c r="D3809" i="3"/>
  <c r="E3809" i="3" s="1"/>
  <c r="D3810" i="3"/>
  <c r="E3810" i="3" s="1"/>
  <c r="D3817" i="3"/>
  <c r="E3817" i="3" s="1"/>
  <c r="D3820" i="3"/>
  <c r="E3820" i="3" s="1"/>
  <c r="D3825" i="3"/>
  <c r="E3825" i="3" s="1"/>
  <c r="D3826" i="3"/>
  <c r="E3826" i="3" s="1"/>
  <c r="D3833" i="3"/>
  <c r="E3833" i="3" s="1"/>
  <c r="D3834" i="3"/>
  <c r="E3834" i="3" s="1"/>
  <c r="D3835" i="3"/>
  <c r="E3835" i="3" s="1"/>
  <c r="D3841" i="3"/>
  <c r="E3841" i="3" s="1"/>
  <c r="D3842" i="3"/>
  <c r="E3842" i="3" s="1"/>
  <c r="D3849" i="3"/>
  <c r="E3849" i="3" s="1"/>
  <c r="D3850" i="3"/>
  <c r="E3850" i="3" s="1"/>
  <c r="D3852" i="3"/>
  <c r="E3852" i="3" s="1"/>
  <c r="D3857" i="3"/>
  <c r="E3857" i="3" s="1"/>
  <c r="D3859" i="3"/>
  <c r="E3859" i="3" s="1"/>
  <c r="D3865" i="3"/>
  <c r="E3865" i="3" s="1"/>
  <c r="D3866" i="3"/>
  <c r="E3866" i="3" s="1"/>
  <c r="D3873" i="3"/>
  <c r="E3873" i="3" s="1"/>
  <c r="D3874" i="3"/>
  <c r="E3874" i="3" s="1"/>
  <c r="D3882" i="3"/>
  <c r="E3882" i="3" s="1"/>
  <c r="D3885" i="3"/>
  <c r="E3885" i="3" s="1"/>
  <c r="D3889" i="3"/>
  <c r="E3889" i="3" s="1"/>
  <c r="D3890" i="3"/>
  <c r="E3890" i="3" s="1"/>
  <c r="D3897" i="3"/>
  <c r="E3897" i="3" s="1"/>
  <c r="D3905" i="3"/>
  <c r="E3905" i="3" s="1"/>
  <c r="D3906" i="3"/>
  <c r="E3906" i="3" s="1"/>
  <c r="D3908" i="3"/>
  <c r="E3908" i="3" s="1"/>
  <c r="D3921" i="3"/>
  <c r="E3921" i="3" s="1"/>
  <c r="D3922" i="3"/>
  <c r="E3922" i="3" s="1"/>
  <c r="D3924" i="3"/>
  <c r="E3924" i="3" s="1"/>
  <c r="D3929" i="3"/>
  <c r="E3929" i="3" s="1"/>
  <c r="D3930" i="3"/>
  <c r="E3930" i="3" s="1"/>
  <c r="D3937" i="3"/>
  <c r="E3937" i="3" s="1"/>
  <c r="D3938" i="3"/>
  <c r="E3938" i="3" s="1"/>
  <c r="D3945" i="3"/>
  <c r="E3945" i="3" s="1"/>
  <c r="D3946" i="3"/>
  <c r="E3946" i="3" s="1"/>
  <c r="D3953" i="3"/>
  <c r="E3953" i="3" s="1"/>
  <c r="D3954" i="3"/>
  <c r="E3954" i="3" s="1"/>
  <c r="D3961" i="3"/>
  <c r="E3961" i="3" s="1"/>
  <c r="D3962" i="3"/>
  <c r="E3962" i="3" s="1"/>
  <c r="D3963" i="3"/>
  <c r="E3963" i="3" s="1"/>
  <c r="D3969" i="3"/>
  <c r="E3969" i="3" s="1"/>
  <c r="D3970" i="3"/>
  <c r="E3970" i="3" s="1"/>
  <c r="D3977" i="3"/>
  <c r="E3977" i="3" s="1"/>
  <c r="D3978" i="3"/>
  <c r="E3978" i="3" s="1"/>
  <c r="D3985" i="3"/>
  <c r="E3985" i="3" s="1"/>
  <c r="D3986" i="3"/>
  <c r="E3986" i="3" s="1"/>
  <c r="D3988" i="3"/>
  <c r="E3988" i="3" s="1"/>
  <c r="D3993" i="3"/>
  <c r="E3993" i="3" s="1"/>
  <c r="D3994" i="3"/>
  <c r="E3994" i="3" s="1"/>
  <c r="D4001" i="3"/>
  <c r="E4001" i="3" s="1"/>
  <c r="D4002" i="3"/>
  <c r="E4002" i="3" s="1"/>
  <c r="D4004" i="3"/>
  <c r="E4004" i="3" s="1"/>
  <c r="D4009" i="3"/>
  <c r="E4009" i="3" s="1"/>
  <c r="D4010" i="3"/>
  <c r="E4010" i="3" s="1"/>
  <c r="D4017" i="3"/>
  <c r="E4017" i="3" s="1"/>
  <c r="D4018" i="3"/>
  <c r="E4018" i="3" s="1"/>
  <c r="D4020" i="3"/>
  <c r="E4020" i="3" s="1"/>
  <c r="D4025" i="3"/>
  <c r="E4025" i="3" s="1"/>
  <c r="D4026" i="3"/>
  <c r="E4026" i="3" s="1"/>
  <c r="D4028" i="3"/>
  <c r="E4028" i="3" s="1"/>
  <c r="D4033" i="3"/>
  <c r="E4033" i="3" s="1"/>
  <c r="D4034" i="3"/>
  <c r="E4034" i="3" s="1"/>
  <c r="D4044" i="3"/>
  <c r="E4044" i="3" s="1"/>
  <c r="D4049" i="3"/>
  <c r="E4049" i="3" s="1"/>
  <c r="D4050" i="3"/>
  <c r="E4050" i="3" s="1"/>
  <c r="D4057" i="3"/>
  <c r="E4057" i="3" s="1"/>
  <c r="D4065" i="3"/>
  <c r="E4065" i="3" s="1"/>
  <c r="D4066" i="3"/>
  <c r="E4066" i="3" s="1"/>
  <c r="D4073" i="3"/>
  <c r="E4073" i="3" s="1"/>
  <c r="D4074" i="3"/>
  <c r="E4074" i="3" s="1"/>
  <c r="D4081" i="3"/>
  <c r="E4081" i="3" s="1"/>
  <c r="D4082" i="3"/>
  <c r="E4082" i="3" s="1"/>
  <c r="D4089" i="3"/>
  <c r="E4089" i="3" s="1"/>
  <c r="D4090" i="3"/>
  <c r="E4090" i="3" s="1"/>
  <c r="D4097" i="3"/>
  <c r="E4097" i="3" s="1"/>
  <c r="D4098" i="3"/>
  <c r="E4098" i="3" s="1"/>
  <c r="D4099" i="3"/>
  <c r="E4099" i="3" s="1"/>
  <c r="D4105" i="3"/>
  <c r="E4105" i="3" s="1"/>
  <c r="D4106" i="3"/>
  <c r="E4106" i="3" s="1"/>
  <c r="D4113" i="3"/>
  <c r="E4113" i="3" s="1"/>
  <c r="D4114" i="3"/>
  <c r="E4114" i="3" s="1"/>
  <c r="D4115" i="3"/>
  <c r="E4115" i="3" s="1"/>
  <c r="D4121" i="3"/>
  <c r="E4121" i="3" s="1"/>
  <c r="D4122" i="3"/>
  <c r="E4122" i="3" s="1"/>
  <c r="D4137" i="3"/>
  <c r="E4137" i="3" s="1"/>
  <c r="D4138" i="3"/>
  <c r="E4138" i="3" s="1"/>
  <c r="D4140" i="3"/>
  <c r="E4140" i="3" s="1"/>
  <c r="D4145" i="3"/>
  <c r="E4145" i="3" s="1"/>
  <c r="D4146" i="3"/>
  <c r="E4146" i="3" s="1"/>
  <c r="D4153" i="3"/>
  <c r="E4153" i="3" s="1"/>
  <c r="D4154" i="3"/>
  <c r="E4154" i="3" s="1"/>
  <c r="D4155" i="3"/>
  <c r="E4155" i="3" s="1"/>
  <c r="D4156" i="3"/>
  <c r="E4156" i="3" s="1"/>
  <c r="D4161" i="3"/>
  <c r="E4161" i="3" s="1"/>
  <c r="D4162" i="3"/>
  <c r="E4162" i="3" s="1"/>
  <c r="D4164" i="3"/>
  <c r="E4164" i="3" s="1"/>
  <c r="D4170" i="3"/>
  <c r="E4170" i="3" s="1"/>
  <c r="D4177" i="3"/>
  <c r="E4177" i="3" s="1"/>
  <c r="D4178" i="3"/>
  <c r="E4178" i="3" s="1"/>
  <c r="D4185" i="3"/>
  <c r="E4185" i="3" s="1"/>
  <c r="D4186" i="3"/>
  <c r="E4186" i="3" s="1"/>
  <c r="D4193" i="3"/>
  <c r="E4193" i="3" s="1"/>
  <c r="D4194" i="3"/>
  <c r="E4194" i="3" s="1"/>
  <c r="D4201" i="3"/>
  <c r="E4201" i="3" s="1"/>
  <c r="D4202" i="3"/>
  <c r="E4202" i="3" s="1"/>
  <c r="D4203" i="3"/>
  <c r="E4203" i="3" s="1"/>
  <c r="D4204" i="3"/>
  <c r="E4204" i="3" s="1"/>
  <c r="D4209" i="3"/>
  <c r="E4209" i="3" s="1"/>
  <c r="D4210" i="3"/>
  <c r="E4210" i="3" s="1"/>
  <c r="D4217" i="3"/>
  <c r="E4217" i="3" s="1"/>
  <c r="D4218" i="3"/>
  <c r="E4218" i="3" s="1"/>
  <c r="D4219" i="3"/>
  <c r="E4219" i="3" s="1"/>
  <c r="D4220" i="3"/>
  <c r="E4220" i="3" s="1"/>
  <c r="D4225" i="3"/>
  <c r="E4225" i="3" s="1"/>
  <c r="D4226" i="3"/>
  <c r="E4226" i="3" s="1"/>
  <c r="D4233" i="3"/>
  <c r="E4233" i="3" s="1"/>
  <c r="D4234" i="3"/>
  <c r="E4234" i="3" s="1"/>
  <c r="D4235" i="3"/>
  <c r="E4235" i="3" s="1"/>
  <c r="D4241" i="3"/>
  <c r="E4241" i="3" s="1"/>
  <c r="D4242" i="3"/>
  <c r="E4242" i="3" s="1"/>
  <c r="D4249" i="3"/>
  <c r="E4249" i="3" s="1"/>
  <c r="D4259" i="3"/>
  <c r="E4259" i="3" s="1"/>
  <c r="D4265" i="3"/>
  <c r="E4265" i="3" s="1"/>
  <c r="D4266" i="3"/>
  <c r="E4266" i="3" s="1"/>
  <c r="D4273" i="3"/>
  <c r="E4273" i="3" s="1"/>
  <c r="D4274" i="3"/>
  <c r="E4274" i="3" s="1"/>
  <c r="D4275" i="3"/>
  <c r="E4275" i="3" s="1"/>
  <c r="D4276" i="3"/>
  <c r="E4276" i="3" s="1"/>
  <c r="D4281" i="3"/>
  <c r="E4281" i="3" s="1"/>
  <c r="D4282" i="3"/>
  <c r="E4282" i="3" s="1"/>
  <c r="D4289" i="3"/>
  <c r="E4289" i="3" s="1"/>
  <c r="D4290" i="3"/>
  <c r="E4290" i="3" s="1"/>
  <c r="D4297" i="3"/>
  <c r="E4297" i="3" s="1"/>
  <c r="D4298" i="3"/>
  <c r="E4298" i="3" s="1"/>
  <c r="D4305" i="3"/>
  <c r="E4305" i="3" s="1"/>
  <c r="D4313" i="3"/>
  <c r="E4313" i="3" s="1"/>
  <c r="D4315" i="3"/>
  <c r="E4315" i="3" s="1"/>
  <c r="D4321" i="3"/>
  <c r="E4321" i="3" s="1"/>
  <c r="D4322" i="3"/>
  <c r="E4322" i="3" s="1"/>
  <c r="D4330" i="3"/>
  <c r="E4330" i="3" s="1"/>
  <c r="D4337" i="3"/>
  <c r="E4337" i="3" s="1"/>
  <c r="D4338" i="3"/>
  <c r="E4338" i="3" s="1"/>
  <c r="D4345" i="3"/>
  <c r="E4345" i="3" s="1"/>
  <c r="D4346" i="3"/>
  <c r="E4346" i="3" s="1"/>
  <c r="D4353" i="3"/>
  <c r="E4353" i="3" s="1"/>
  <c r="D4354" i="3"/>
  <c r="E4354" i="3" s="1"/>
  <c r="D4355" i="3"/>
  <c r="E4355" i="3" s="1"/>
  <c r="D4361" i="3"/>
  <c r="E4361" i="3" s="1"/>
  <c r="D4362" i="3"/>
  <c r="E4362" i="3" s="1"/>
  <c r="D4365" i="3"/>
  <c r="E4365" i="3" s="1"/>
  <c r="D4369" i="3"/>
  <c r="E4369" i="3" s="1"/>
  <c r="D4370" i="3"/>
  <c r="E4370" i="3" s="1"/>
  <c r="D4377" i="3"/>
  <c r="E4377" i="3" s="1"/>
  <c r="D4378" i="3"/>
  <c r="E4378" i="3" s="1"/>
  <c r="D4379" i="3"/>
  <c r="E4379" i="3" s="1"/>
  <c r="D4380" i="3"/>
  <c r="E4380" i="3" s="1"/>
  <c r="D4381" i="3"/>
  <c r="E4381" i="3" s="1"/>
  <c r="D4386" i="3"/>
  <c r="E4386" i="3" s="1"/>
  <c r="D4393" i="3"/>
  <c r="E4393" i="3" s="1"/>
  <c r="D4394" i="3"/>
  <c r="E4394" i="3" s="1"/>
  <c r="D4401" i="3"/>
  <c r="E4401" i="3" s="1"/>
  <c r="D4402" i="3"/>
  <c r="E4402" i="3" s="1"/>
  <c r="D4409" i="3"/>
  <c r="E4409" i="3" s="1"/>
  <c r="D4410" i="3"/>
  <c r="E4410" i="3" s="1"/>
  <c r="D4418" i="3"/>
  <c r="E4418" i="3" s="1"/>
  <c r="D4427" i="3"/>
  <c r="E4427" i="3" s="1"/>
  <c r="D4433" i="3"/>
  <c r="E4433" i="3" s="1"/>
  <c r="D4434" i="3"/>
  <c r="E4434" i="3" s="1"/>
  <c r="D4441" i="3"/>
  <c r="E4441" i="3" s="1"/>
  <c r="D4442" i="3"/>
  <c r="E4442" i="3" s="1"/>
  <c r="D4449" i="3"/>
  <c r="E4449" i="3" s="1"/>
  <c r="D4450" i="3"/>
  <c r="E4450" i="3" s="1"/>
  <c r="D4451" i="3"/>
  <c r="E4451" i="3" s="1"/>
  <c r="D4465" i="3"/>
  <c r="E4465" i="3" s="1"/>
  <c r="D4466" i="3"/>
  <c r="E4466" i="3" s="1"/>
  <c r="D4473" i="3"/>
  <c r="E4473" i="3" s="1"/>
  <c r="D4474" i="3"/>
  <c r="E4474" i="3" s="1"/>
  <c r="D4481" i="3"/>
  <c r="E4481" i="3" s="1"/>
  <c r="D4482" i="3"/>
  <c r="E4482" i="3" s="1"/>
  <c r="D4489" i="3"/>
  <c r="E4489" i="3" s="1"/>
  <c r="D4490" i="3"/>
  <c r="E4490" i="3" s="1"/>
  <c r="D4491" i="3"/>
  <c r="E4491" i="3" s="1"/>
  <c r="D4492" i="3"/>
  <c r="E4492" i="3" s="1"/>
  <c r="D4497" i="3"/>
  <c r="E4497" i="3" s="1"/>
  <c r="D4498" i="3"/>
  <c r="E4498" i="3" s="1"/>
  <c r="D4505" i="3"/>
  <c r="E4505" i="3" s="1"/>
  <c r="D4506" i="3"/>
  <c r="E4506" i="3" s="1"/>
  <c r="D4507" i="3"/>
  <c r="E4507" i="3" s="1"/>
  <c r="D4508" i="3"/>
  <c r="E4508" i="3" s="1"/>
  <c r="D4513" i="3"/>
  <c r="E4513" i="3" s="1"/>
  <c r="D4514" i="3"/>
  <c r="E4514" i="3" s="1"/>
  <c r="D4521" i="3"/>
  <c r="E4521" i="3" s="1"/>
  <c r="D4522" i="3"/>
  <c r="E4522" i="3" s="1"/>
  <c r="D4523" i="3"/>
  <c r="E4523" i="3" s="1"/>
  <c r="D4529" i="3"/>
  <c r="E4529" i="3" s="1"/>
  <c r="D4530" i="3"/>
  <c r="E4530" i="3" s="1"/>
  <c r="D4537" i="3"/>
  <c r="E4537" i="3" s="1"/>
  <c r="D4538" i="3"/>
  <c r="E4538" i="3" s="1"/>
  <c r="D4546" i="3"/>
  <c r="E4546" i="3" s="1"/>
  <c r="D4561" i="3"/>
  <c r="E4561" i="3" s="1"/>
  <c r="D4564" i="3"/>
  <c r="E4564" i="3" s="1"/>
  <c r="D4569" i="3"/>
  <c r="E4569" i="3" s="1"/>
  <c r="D4577" i="3"/>
  <c r="E4577" i="3" s="1"/>
  <c r="D4578" i="3"/>
  <c r="E4578" i="3" s="1"/>
  <c r="D4585" i="3"/>
  <c r="E4585" i="3" s="1"/>
  <c r="D4586" i="3"/>
  <c r="E4586" i="3" s="1"/>
  <c r="D4589" i="3"/>
  <c r="E4589" i="3" s="1"/>
  <c r="D4593" i="3"/>
  <c r="E4593" i="3" s="1"/>
  <c r="D4594" i="3"/>
  <c r="E4594" i="3" s="1"/>
  <c r="D4601" i="3"/>
  <c r="E4601" i="3" s="1"/>
  <c r="D4602" i="3"/>
  <c r="E4602" i="3" s="1"/>
  <c r="D4604" i="3"/>
  <c r="E4604" i="3" s="1"/>
  <c r="D4609" i="3"/>
  <c r="E4609" i="3" s="1"/>
  <c r="D4610" i="3"/>
  <c r="E4610" i="3" s="1"/>
  <c r="D4617" i="3"/>
  <c r="E4617" i="3" s="1"/>
  <c r="D4618" i="3"/>
  <c r="E4618" i="3" s="1"/>
  <c r="D4620" i="3"/>
  <c r="E4620" i="3" s="1"/>
  <c r="D4625" i="3"/>
  <c r="E4625" i="3" s="1"/>
  <c r="D4626" i="3"/>
  <c r="E4626" i="3" s="1"/>
  <c r="D4633" i="3"/>
  <c r="E4633" i="3" s="1"/>
  <c r="D4634" i="3"/>
  <c r="E4634" i="3" s="1"/>
  <c r="D4642" i="3"/>
  <c r="E4642" i="3" s="1"/>
  <c r="D4649" i="3"/>
  <c r="E4649" i="3" s="1"/>
  <c r="D4650" i="3"/>
  <c r="E4650" i="3" s="1"/>
  <c r="D4657" i="3"/>
  <c r="E4657" i="3" s="1"/>
  <c r="D4658" i="3"/>
  <c r="E4658" i="3" s="1"/>
  <c r="D4665" i="3"/>
  <c r="E4665" i="3" s="1"/>
  <c r="D4666" i="3"/>
  <c r="E4666" i="3" s="1"/>
  <c r="D4667" i="3"/>
  <c r="E4667" i="3" s="1"/>
  <c r="D4668" i="3"/>
  <c r="E4668" i="3" s="1"/>
  <c r="D4669" i="3"/>
  <c r="E4669" i="3" s="1"/>
  <c r="D4674" i="3"/>
  <c r="E4674" i="3" s="1"/>
  <c r="D4689" i="3"/>
  <c r="E4689" i="3" s="1"/>
  <c r="D4690" i="3"/>
  <c r="E4690" i="3" s="1"/>
  <c r="D4697" i="3"/>
  <c r="E4697" i="3" s="1"/>
  <c r="D4698" i="3"/>
  <c r="E4698" i="3" s="1"/>
  <c r="D4699" i="3"/>
  <c r="E4699" i="3" s="1"/>
  <c r="D4705" i="3"/>
  <c r="E4705" i="3" s="1"/>
  <c r="D4706" i="3"/>
  <c r="E4706" i="3" s="1"/>
  <c r="D4713" i="3"/>
  <c r="E4713" i="3" s="1"/>
  <c r="D4714" i="3"/>
  <c r="E4714" i="3" s="1"/>
  <c r="D4715" i="3"/>
  <c r="E4715" i="3" s="1"/>
  <c r="D4721" i="3"/>
  <c r="E4721" i="3" s="1"/>
  <c r="D4722" i="3"/>
  <c r="E4722" i="3" s="1"/>
  <c r="D4723" i="3"/>
  <c r="E4723" i="3" s="1"/>
  <c r="D4724" i="3"/>
  <c r="E4724" i="3" s="1"/>
  <c r="D4729" i="3"/>
  <c r="E4729" i="3" s="1"/>
  <c r="D4730" i="3"/>
  <c r="E4730" i="3" s="1"/>
  <c r="D4737" i="3"/>
  <c r="E4737" i="3" s="1"/>
  <c r="D4738" i="3"/>
  <c r="E4738" i="3" s="1"/>
  <c r="D4740" i="3"/>
  <c r="E4740" i="3" s="1"/>
  <c r="D4745" i="3"/>
  <c r="E4745" i="3" s="1"/>
  <c r="D4746" i="3"/>
  <c r="E4746" i="3" s="1"/>
  <c r="D4753" i="3"/>
  <c r="E4753" i="3" s="1"/>
  <c r="D4756" i="3"/>
  <c r="E4756" i="3" s="1"/>
  <c r="D4761" i="3"/>
  <c r="E4761" i="3" s="1"/>
  <c r="D4764" i="3"/>
  <c r="E4764" i="3" s="1"/>
  <c r="D4770" i="3"/>
  <c r="E4770" i="3" s="1"/>
  <c r="D4777" i="3"/>
  <c r="E4777" i="3" s="1"/>
  <c r="D4778" i="3"/>
  <c r="E4778" i="3" s="1"/>
  <c r="D4785" i="3"/>
  <c r="E4785" i="3" s="1"/>
  <c r="D4786" i="3"/>
  <c r="E4786" i="3" s="1"/>
  <c r="D4793" i="3"/>
  <c r="E4793" i="3" s="1"/>
  <c r="D4794" i="3"/>
  <c r="E4794" i="3" s="1"/>
  <c r="D4801" i="3"/>
  <c r="E4801" i="3" s="1"/>
  <c r="D4802" i="3"/>
  <c r="E4802" i="3" s="1"/>
  <c r="D4809" i="3"/>
  <c r="E4809" i="3" s="1"/>
  <c r="D4817" i="3"/>
  <c r="E4817" i="3" s="1"/>
  <c r="D4818" i="3"/>
  <c r="E4818" i="3" s="1"/>
  <c r="D4819" i="3"/>
  <c r="E4819" i="3" s="1"/>
  <c r="D4825" i="3"/>
  <c r="E4825" i="3" s="1"/>
  <c r="D4826" i="3"/>
  <c r="E4826" i="3" s="1"/>
  <c r="D4833" i="3"/>
  <c r="E4833" i="3" s="1"/>
  <c r="D4834" i="3"/>
  <c r="E4834" i="3" s="1"/>
  <c r="D4842" i="3"/>
  <c r="E4842" i="3" s="1"/>
  <c r="D4849" i="3"/>
  <c r="E4849" i="3" s="1"/>
  <c r="D4850" i="3"/>
  <c r="E4850" i="3" s="1"/>
  <c r="D4851" i="3"/>
  <c r="E4851" i="3" s="1"/>
  <c r="D4852" i="3"/>
  <c r="E4852" i="3" s="1"/>
  <c r="D4857" i="3"/>
  <c r="E4857" i="3" s="1"/>
  <c r="D4858" i="3"/>
  <c r="E4858" i="3" s="1"/>
  <c r="D4865" i="3"/>
  <c r="E4865" i="3" s="1"/>
  <c r="D4873" i="3"/>
  <c r="E4873" i="3" s="1"/>
  <c r="D4874" i="3"/>
  <c r="E4874" i="3" s="1"/>
  <c r="D4881" i="3"/>
  <c r="E4881" i="3" s="1"/>
  <c r="D4882" i="3"/>
  <c r="E4882" i="3" s="1"/>
  <c r="D4889" i="3"/>
  <c r="E4889" i="3" s="1"/>
  <c r="D4890" i="3"/>
  <c r="E4890" i="3" s="1"/>
  <c r="D4898" i="3"/>
  <c r="E4898" i="3" s="1"/>
  <c r="D4905" i="3"/>
  <c r="E4905" i="3" s="1"/>
  <c r="D4907" i="3"/>
  <c r="E4907" i="3" s="1"/>
  <c r="D4913" i="3"/>
  <c r="E4913" i="3" s="1"/>
  <c r="D4914" i="3"/>
  <c r="E4914" i="3" s="1"/>
  <c r="D4921" i="3"/>
  <c r="E4921" i="3" s="1"/>
  <c r="D4922" i="3"/>
  <c r="E4922" i="3" s="1"/>
  <c r="D4930" i="3"/>
  <c r="E4930" i="3" s="1"/>
  <c r="D4937" i="3"/>
  <c r="E4937" i="3" s="1"/>
  <c r="D4938" i="3"/>
  <c r="E4938" i="3" s="1"/>
  <c r="D4945" i="3"/>
  <c r="E4945" i="3" s="1"/>
  <c r="D4946" i="3"/>
  <c r="E4946" i="3" s="1"/>
  <c r="D4953" i="3"/>
  <c r="E4953" i="3" s="1"/>
  <c r="D4954" i="3"/>
  <c r="E4954" i="3" s="1"/>
  <c r="D4955" i="3"/>
  <c r="E4955" i="3" s="1"/>
  <c r="D4961" i="3"/>
  <c r="E4961" i="3" s="1"/>
  <c r="D4962" i="3"/>
  <c r="E4962" i="3" s="1"/>
  <c r="D4969" i="3"/>
  <c r="E4969" i="3" s="1"/>
  <c r="D4970" i="3"/>
  <c r="E4970" i="3" s="1"/>
  <c r="D4977" i="3"/>
  <c r="E4977" i="3" s="1"/>
  <c r="D4978" i="3"/>
  <c r="E4978" i="3" s="1"/>
  <c r="D4985" i="3"/>
  <c r="E4985" i="3" s="1"/>
  <c r="D4986" i="3"/>
  <c r="E4986" i="3" s="1"/>
  <c r="D4987" i="3"/>
  <c r="E4987" i="3" s="1"/>
  <c r="D4993" i="3"/>
  <c r="E4993" i="3" s="1"/>
  <c r="D5001" i="3"/>
  <c r="E5001" i="3" s="1"/>
  <c r="D5009" i="3"/>
  <c r="E5009" i="3" s="1"/>
  <c r="D5010" i="3"/>
  <c r="E5010" i="3" s="1"/>
  <c r="D5011" i="3"/>
  <c r="E5011" i="3" s="1"/>
  <c r="D5012" i="3"/>
  <c r="E5012" i="3" s="1"/>
  <c r="D5017" i="3"/>
  <c r="E5017" i="3" s="1"/>
  <c r="D5033" i="3"/>
  <c r="E5033" i="3" s="1"/>
  <c r="D5034" i="3"/>
  <c r="E5034" i="3" s="1"/>
  <c r="D5041" i="3"/>
  <c r="E5041" i="3" s="1"/>
  <c r="D5042" i="3"/>
  <c r="E5042" i="3" s="1"/>
  <c r="D5049" i="3"/>
  <c r="E5049" i="3" s="1"/>
  <c r="D5050" i="3"/>
  <c r="E5050" i="3" s="1"/>
  <c r="D5052" i="3"/>
  <c r="E5052" i="3" s="1"/>
  <c r="D5057" i="3"/>
  <c r="E5057" i="3" s="1"/>
  <c r="D5058" i="3"/>
  <c r="E5058" i="3" s="1"/>
  <c r="D5065" i="3"/>
  <c r="E5065" i="3" s="1"/>
  <c r="D5068" i="3"/>
  <c r="E5068" i="3" s="1"/>
  <c r="D5073" i="3"/>
  <c r="E5073" i="3" s="1"/>
  <c r="D5074" i="3"/>
  <c r="E5074" i="3" s="1"/>
  <c r="D5081" i="3"/>
  <c r="E5081" i="3" s="1"/>
  <c r="D5082" i="3"/>
  <c r="E5082" i="3" s="1"/>
  <c r="D5089" i="3"/>
  <c r="E5089" i="3" s="1"/>
  <c r="D5090" i="3"/>
  <c r="E5090" i="3" s="1"/>
  <c r="D5092" i="3"/>
  <c r="E5092" i="3" s="1"/>
  <c r="D5098" i="3"/>
  <c r="E5098" i="3" s="1"/>
  <c r="D5105" i="3"/>
  <c r="E5105" i="3" s="1"/>
  <c r="D5106" i="3"/>
  <c r="E5106" i="3" s="1"/>
  <c r="D5113" i="3"/>
  <c r="E5113" i="3" s="1"/>
  <c r="D5121" i="3"/>
  <c r="E5121" i="3" s="1"/>
  <c r="D5122" i="3"/>
  <c r="E5122" i="3" s="1"/>
  <c r="D5129" i="3"/>
  <c r="E5129" i="3" s="1"/>
  <c r="D5130" i="3"/>
  <c r="E5130" i="3" s="1"/>
  <c r="D5137" i="3"/>
  <c r="E5137" i="3" s="1"/>
  <c r="D5138" i="3"/>
  <c r="E5138" i="3" s="1"/>
  <c r="D5145" i="3"/>
  <c r="E5145" i="3" s="1"/>
  <c r="D5146" i="3"/>
  <c r="E5146" i="3" s="1"/>
  <c r="D5154" i="3"/>
  <c r="E5154" i="3" s="1"/>
  <c r="D5155" i="3"/>
  <c r="E5155" i="3" s="1"/>
  <c r="D5161" i="3"/>
  <c r="E5161" i="3" s="1"/>
  <c r="D5162" i="3"/>
  <c r="E5162" i="3" s="1"/>
  <c r="D5169" i="3"/>
  <c r="E5169" i="3" s="1"/>
  <c r="D5170" i="3"/>
  <c r="E5170" i="3" s="1"/>
  <c r="D5177" i="3"/>
  <c r="E5177" i="3" s="1"/>
  <c r="D5178" i="3"/>
  <c r="E5178" i="3" s="1"/>
  <c r="D5185" i="3"/>
  <c r="E5185" i="3" s="1"/>
  <c r="D5201" i="3"/>
  <c r="E5201" i="3" s="1"/>
  <c r="D5202" i="3"/>
  <c r="E5202" i="3" s="1"/>
  <c r="D5209" i="3"/>
  <c r="E5209" i="3" s="1"/>
  <c r="D5210" i="3"/>
  <c r="E5210" i="3" s="1"/>
  <c r="D5217" i="3"/>
  <c r="E5217" i="3" s="1"/>
  <c r="D5218" i="3"/>
  <c r="E5218" i="3" s="1"/>
  <c r="D5225" i="3"/>
  <c r="E5225" i="3" s="1"/>
  <c r="D5226" i="3"/>
  <c r="E5226" i="3" s="1"/>
  <c r="D5233" i="3"/>
  <c r="E5233" i="3" s="1"/>
  <c r="D5234" i="3"/>
  <c r="E5234" i="3" s="1"/>
  <c r="D5241" i="3"/>
  <c r="E5241" i="3" s="1"/>
  <c r="D5242" i="3"/>
  <c r="E5242" i="3" s="1"/>
  <c r="D5245" i="3"/>
  <c r="E5245" i="3" s="1"/>
  <c r="D5249" i="3"/>
  <c r="E5249" i="3" s="1"/>
  <c r="D5250" i="3"/>
  <c r="E5250" i="3" s="1"/>
  <c r="D5257" i="3"/>
  <c r="E5257" i="3" s="1"/>
  <c r="D5260" i="3"/>
  <c r="E5260" i="3" s="1"/>
  <c r="D5265" i="3"/>
  <c r="E5265" i="3" s="1"/>
  <c r="D5266" i="3"/>
  <c r="E5266" i="3" s="1"/>
  <c r="D5273" i="3"/>
  <c r="E5273" i="3" s="1"/>
  <c r="D5274" i="3"/>
  <c r="E5274" i="3" s="1"/>
  <c r="D5282" i="3"/>
  <c r="E5282" i="3" s="1"/>
  <c r="D5284" i="3"/>
  <c r="E5284" i="3" s="1"/>
  <c r="D5289" i="3"/>
  <c r="E5289" i="3" s="1"/>
  <c r="D5290" i="3"/>
  <c r="E5290" i="3" s="1"/>
  <c r="D5297" i="3"/>
  <c r="E5297" i="3" s="1"/>
  <c r="D5298" i="3"/>
  <c r="E5298" i="3" s="1"/>
  <c r="D5300" i="3"/>
  <c r="E5300" i="3" s="1"/>
  <c r="D5305" i="3"/>
  <c r="E5305" i="3" s="1"/>
  <c r="D5306" i="3"/>
  <c r="E5306" i="3" s="1"/>
  <c r="D5314" i="3"/>
  <c r="E5314" i="3" s="1"/>
  <c r="D5329" i="3"/>
  <c r="E5329" i="3" s="1"/>
  <c r="D5337" i="3"/>
  <c r="E5337" i="3" s="1"/>
  <c r="D5338" i="3"/>
  <c r="E5338" i="3" s="1"/>
  <c r="D5345" i="3"/>
  <c r="E5345" i="3" s="1"/>
  <c r="D5346" i="3"/>
  <c r="E5346" i="3" s="1"/>
  <c r="D5353" i="3"/>
  <c r="E5353" i="3" s="1"/>
  <c r="D5354" i="3"/>
  <c r="E5354" i="3" s="1"/>
  <c r="D5361" i="3"/>
  <c r="E5361" i="3" s="1"/>
  <c r="D5362" i="3"/>
  <c r="E5362" i="3" s="1"/>
  <c r="D5369" i="3"/>
  <c r="E5369" i="3" s="1"/>
  <c r="D5370" i="3"/>
  <c r="E5370" i="3" s="1"/>
  <c r="D5377" i="3"/>
  <c r="E5377" i="3" s="1"/>
  <c r="D5378" i="3"/>
  <c r="E5378" i="3" s="1"/>
  <c r="D5385" i="3"/>
  <c r="E5385" i="3" s="1"/>
  <c r="D5386" i="3"/>
  <c r="E5386" i="3" s="1"/>
  <c r="D5393" i="3"/>
  <c r="E5393" i="3" s="1"/>
  <c r="D5394" i="3"/>
  <c r="E5394" i="3" s="1"/>
  <c r="D5401" i="3"/>
  <c r="E5401" i="3" s="1"/>
  <c r="D5402" i="3"/>
  <c r="E5402" i="3" s="1"/>
  <c r="D5409" i="3"/>
  <c r="E5409" i="3" s="1"/>
  <c r="D5410" i="3"/>
  <c r="E5410" i="3" s="1"/>
  <c r="D5417" i="3"/>
  <c r="E5417" i="3" s="1"/>
  <c r="D5418" i="3"/>
  <c r="E5418" i="3" s="1"/>
  <c r="D5425" i="3"/>
  <c r="E5425" i="3" s="1"/>
  <c r="D5426" i="3"/>
  <c r="E5426" i="3" s="1"/>
  <c r="D5442" i="3"/>
  <c r="E5442" i="3" s="1"/>
  <c r="D5443" i="3"/>
  <c r="E5443" i="3" s="1"/>
  <c r="D5449" i="3"/>
  <c r="E5449" i="3" s="1"/>
  <c r="D5450" i="3"/>
  <c r="E5450" i="3" s="1"/>
  <c r="D5457" i="3"/>
  <c r="E5457" i="3" s="1"/>
  <c r="D5458" i="3"/>
  <c r="E5458" i="3" s="1"/>
  <c r="D5465" i="3"/>
  <c r="E5465" i="3" s="1"/>
  <c r="D5466" i="3"/>
  <c r="E5466" i="3" s="1"/>
  <c r="D5467" i="3"/>
  <c r="E5467" i="3" s="1"/>
  <c r="D5474" i="3"/>
  <c r="E5474" i="3" s="1"/>
  <c r="D5481" i="3"/>
  <c r="E5481" i="3" s="1"/>
  <c r="D5482" i="3"/>
  <c r="E5482" i="3" s="1"/>
  <c r="D5489" i="3"/>
  <c r="E5489" i="3" s="1"/>
  <c r="D5490" i="3"/>
  <c r="E5490" i="3" s="1"/>
  <c r="D5493" i="3"/>
  <c r="E5493" i="3" s="1"/>
  <c r="D5497" i="3"/>
  <c r="E5497" i="3" s="1"/>
  <c r="D5498" i="3"/>
  <c r="E5498" i="3" s="1"/>
  <c r="D5505" i="3"/>
  <c r="E5505" i="3" s="1"/>
  <c r="D5513" i="3"/>
  <c r="E5513" i="3" s="1"/>
  <c r="D5514" i="3"/>
  <c r="E5514" i="3" s="1"/>
  <c r="D5516" i="3"/>
  <c r="E5516" i="3" s="1"/>
  <c r="D5521" i="3"/>
  <c r="E5521" i="3" s="1"/>
  <c r="D5522" i="3"/>
  <c r="E5522" i="3" s="1"/>
  <c r="D5529" i="3"/>
  <c r="E5529" i="3" s="1"/>
  <c r="D5530" i="3"/>
  <c r="E5530" i="3" s="1"/>
  <c r="D5537" i="3"/>
  <c r="E5537" i="3" s="1"/>
  <c r="D5538" i="3"/>
  <c r="E5538" i="3" s="1"/>
  <c r="D5545" i="3"/>
  <c r="E5545" i="3" s="1"/>
  <c r="D5546" i="3"/>
  <c r="E5546" i="3" s="1"/>
  <c r="D5553" i="3"/>
  <c r="E5553" i="3" s="1"/>
  <c r="D5554" i="3"/>
  <c r="E5554" i="3" s="1"/>
  <c r="D5562" i="3"/>
  <c r="E5562" i="3" s="1"/>
  <c r="D5572" i="3"/>
  <c r="E5572" i="3" s="1"/>
  <c r="D5577" i="3"/>
  <c r="E5577" i="3" s="1"/>
  <c r="D5578" i="3"/>
  <c r="E5578" i="3" s="1"/>
  <c r="D5585" i="3"/>
  <c r="E5585" i="3" s="1"/>
  <c r="D5586" i="3"/>
  <c r="E5586" i="3" s="1"/>
  <c r="D5589" i="3"/>
  <c r="E5589" i="3" s="1"/>
  <c r="D5593" i="3"/>
  <c r="E5593" i="3" s="1"/>
  <c r="D5594" i="3"/>
  <c r="E5594" i="3" s="1"/>
  <c r="D5601" i="3"/>
  <c r="E5601" i="3" s="1"/>
  <c r="D5602" i="3"/>
  <c r="E5602" i="3" s="1"/>
  <c r="D5609" i="3"/>
  <c r="E5609" i="3" s="1"/>
  <c r="D5612" i="3"/>
  <c r="E5612" i="3" s="1"/>
  <c r="D5617" i="3"/>
  <c r="E5617" i="3" s="1"/>
  <c r="D5618" i="3"/>
  <c r="E5618" i="3" s="1"/>
  <c r="D5625" i="3"/>
  <c r="E5625" i="3" s="1"/>
  <c r="D5626" i="3"/>
  <c r="E5626" i="3" s="1"/>
  <c r="D5633" i="3"/>
  <c r="E5633" i="3" s="1"/>
  <c r="D5634" i="3"/>
  <c r="E5634" i="3" s="1"/>
  <c r="D5641" i="3"/>
  <c r="E5641" i="3" s="1"/>
  <c r="D5642" i="3"/>
  <c r="E5642" i="3" s="1"/>
  <c r="D5643" i="3"/>
  <c r="E5643" i="3" s="1"/>
  <c r="D5644" i="3"/>
  <c r="E5644" i="3" s="1"/>
  <c r="D5649" i="3"/>
  <c r="E5649" i="3" s="1"/>
  <c r="D5650" i="3"/>
  <c r="E5650" i="3" s="1"/>
  <c r="D5658" i="3"/>
  <c r="E5658" i="3" s="1"/>
  <c r="D5665" i="3"/>
  <c r="E5665" i="3" s="1"/>
  <c r="D5666" i="3"/>
  <c r="E5666" i="3" s="1"/>
  <c r="D5668" i="3"/>
  <c r="E5668" i="3" s="1"/>
  <c r="D5673" i="3"/>
  <c r="E5673" i="3" s="1"/>
  <c r="D5681" i="3"/>
  <c r="E5681" i="3" s="1"/>
  <c r="D5682" i="3"/>
  <c r="E5682" i="3" s="1"/>
  <c r="D5689" i="3"/>
  <c r="E5689" i="3" s="1"/>
  <c r="D5691" i="3"/>
  <c r="E5691" i="3" s="1"/>
  <c r="D5697" i="3"/>
  <c r="E5697" i="3" s="1"/>
  <c r="D5698" i="3"/>
  <c r="E5698" i="3" s="1"/>
  <c r="D5705" i="3"/>
  <c r="E5705" i="3" s="1"/>
  <c r="D5706" i="3"/>
  <c r="E5706" i="3" s="1"/>
  <c r="D5707" i="3"/>
  <c r="E5707" i="3" s="1"/>
  <c r="D5708" i="3"/>
  <c r="E5708" i="3" s="1"/>
  <c r="D5713" i="3"/>
  <c r="E5713" i="3" s="1"/>
  <c r="D5714" i="3"/>
  <c r="E5714" i="3" s="1"/>
  <c r="D5721" i="3"/>
  <c r="E5721" i="3" s="1"/>
  <c r="D5722" i="3"/>
  <c r="E5722" i="3" s="1"/>
  <c r="D5723" i="3"/>
  <c r="E5723" i="3" s="1"/>
  <c r="D5724" i="3"/>
  <c r="E5724" i="3" s="1"/>
  <c r="D5725" i="3"/>
  <c r="E5725" i="3" s="1"/>
  <c r="D5729" i="3"/>
  <c r="E5729" i="3" s="1"/>
  <c r="D5730" i="3"/>
  <c r="E5730" i="3" s="1"/>
  <c r="D5737" i="3"/>
  <c r="E5737" i="3" s="1"/>
  <c r="D5745" i="3"/>
  <c r="E5745" i="3" s="1"/>
  <c r="D5746" i="3"/>
  <c r="E5746" i="3" s="1"/>
  <c r="D5753" i="3"/>
  <c r="E5753" i="3" s="1"/>
  <c r="D5761" i="3"/>
  <c r="E5761" i="3" s="1"/>
  <c r="D5769" i="3"/>
  <c r="E5769" i="3" s="1"/>
  <c r="D5770" i="3"/>
  <c r="E5770" i="3" s="1"/>
  <c r="D5777" i="3"/>
  <c r="E5777" i="3" s="1"/>
  <c r="D5778" i="3"/>
  <c r="E5778" i="3" s="1"/>
  <c r="D5787" i="3"/>
  <c r="E5787" i="3" s="1"/>
  <c r="D5793" i="3"/>
  <c r="E5793" i="3" s="1"/>
  <c r="D5794" i="3"/>
  <c r="E5794" i="3" s="1"/>
  <c r="D5801" i="3"/>
  <c r="E5801" i="3" s="1"/>
  <c r="D5802" i="3"/>
  <c r="E5802" i="3" s="1"/>
  <c r="D5803" i="3"/>
  <c r="E5803" i="3" s="1"/>
  <c r="D5809" i="3"/>
  <c r="E5809" i="3" s="1"/>
  <c r="D5810" i="3"/>
  <c r="E5810" i="3" s="1"/>
  <c r="D5817" i="3"/>
  <c r="E5817" i="3" s="1"/>
  <c r="D5818" i="3"/>
  <c r="E5818" i="3" s="1"/>
  <c r="D5821" i="3"/>
  <c r="E5821" i="3" s="1"/>
  <c r="D5825" i="3"/>
  <c r="E5825" i="3" s="1"/>
  <c r="D5826" i="3"/>
  <c r="E5826" i="3" s="1"/>
  <c r="D5833" i="3"/>
  <c r="E5833" i="3" s="1"/>
  <c r="D5834" i="3"/>
  <c r="E5834" i="3" s="1"/>
  <c r="D5841" i="3"/>
  <c r="E5841" i="3" s="1"/>
  <c r="D5842" i="3"/>
  <c r="E5842" i="3" s="1"/>
  <c r="D5849" i="3"/>
  <c r="E5849" i="3" s="1"/>
  <c r="D5850" i="3"/>
  <c r="E5850" i="3" s="1"/>
  <c r="D5851" i="3"/>
  <c r="E5851" i="3" s="1"/>
  <c r="D5857" i="3"/>
  <c r="E5857" i="3" s="1"/>
  <c r="D5858" i="3"/>
  <c r="E5858" i="3" s="1"/>
  <c r="D5865" i="3"/>
  <c r="E5865" i="3" s="1"/>
  <c r="D5867" i="3"/>
  <c r="E5867" i="3" s="1"/>
  <c r="D5868" i="3"/>
  <c r="E5868" i="3" s="1"/>
  <c r="D5873" i="3"/>
  <c r="E5873" i="3" s="1"/>
  <c r="D5881" i="3"/>
  <c r="E5881" i="3" s="1"/>
  <c r="D5882" i="3"/>
  <c r="E5882" i="3" s="1"/>
  <c r="D5889" i="3"/>
  <c r="E5889" i="3" s="1"/>
  <c r="D5890" i="3"/>
  <c r="E5890" i="3" s="1"/>
  <c r="D5891" i="3"/>
  <c r="E5891" i="3" s="1"/>
  <c r="D5892" i="3"/>
  <c r="E5892" i="3" s="1"/>
  <c r="D5897" i="3"/>
  <c r="E5897" i="3" s="1"/>
  <c r="D5898" i="3"/>
  <c r="E5898" i="3" s="1"/>
  <c r="D5905" i="3"/>
  <c r="E5905" i="3" s="1"/>
  <c r="D5906" i="3"/>
  <c r="E5906" i="3" s="1"/>
  <c r="D5907" i="3"/>
  <c r="E5907" i="3" s="1"/>
  <c r="D5908" i="3"/>
  <c r="E5908" i="3" s="1"/>
  <c r="D5914" i="3"/>
  <c r="E5914" i="3" s="1"/>
  <c r="D5921" i="3"/>
  <c r="E5921" i="3" s="1"/>
  <c r="D5922" i="3"/>
  <c r="E5922" i="3" s="1"/>
  <c r="D5929" i="3"/>
  <c r="E5929" i="3" s="1"/>
  <c r="D5931" i="3"/>
  <c r="E5931" i="3" s="1"/>
  <c r="D5932" i="3"/>
  <c r="E5932" i="3" s="1"/>
  <c r="D5937" i="3"/>
  <c r="E5937" i="3" s="1"/>
  <c r="D5945" i="3"/>
  <c r="E5945" i="3" s="1"/>
  <c r="D5946" i="3"/>
  <c r="E5946" i="3" s="1"/>
  <c r="D5954" i="3"/>
  <c r="E5954" i="3" s="1"/>
  <c r="D5961" i="3"/>
  <c r="E5961" i="3" s="1"/>
  <c r="D5962" i="3"/>
  <c r="E5962" i="3" s="1"/>
  <c r="D5963" i="3"/>
  <c r="E5963" i="3" s="1"/>
  <c r="D5969" i="3"/>
  <c r="E5969" i="3" s="1"/>
  <c r="D5970" i="3"/>
  <c r="E5970" i="3" s="1"/>
  <c r="D5977" i="3"/>
  <c r="E5977" i="3" s="1"/>
  <c r="D5978" i="3"/>
  <c r="E5978" i="3" s="1"/>
  <c r="D5979" i="3"/>
  <c r="E5979" i="3" s="1"/>
  <c r="D5985" i="3"/>
  <c r="E5985" i="3" s="1"/>
  <c r="D5986" i="3"/>
  <c r="E5986" i="3" s="1"/>
  <c r="D5993" i="3"/>
  <c r="E5993" i="3" s="1"/>
  <c r="D5994" i="3"/>
  <c r="E5994" i="3" s="1"/>
  <c r="D6001" i="3"/>
  <c r="E6001" i="3" s="1"/>
  <c r="D6002" i="3"/>
  <c r="E6002" i="3" s="1"/>
  <c r="D6003" i="3"/>
  <c r="E6003" i="3" s="1"/>
  <c r="D6009" i="3"/>
  <c r="E6009" i="3" s="1"/>
  <c r="D6017" i="3"/>
  <c r="E6017" i="3" s="1"/>
  <c r="D6018" i="3"/>
  <c r="E6018" i="3" s="1"/>
  <c r="D6019" i="3"/>
  <c r="E6019" i="3" s="1"/>
  <c r="D6025" i="3"/>
  <c r="E6025" i="3" s="1"/>
  <c r="D6026" i="3"/>
  <c r="E6026" i="3" s="1"/>
  <c r="D6033" i="3"/>
  <c r="E6033" i="3" s="1"/>
  <c r="D6034" i="3"/>
  <c r="E6034" i="3" s="1"/>
  <c r="D6043" i="3"/>
  <c r="E6043" i="3" s="1"/>
  <c r="D6049" i="3"/>
  <c r="E6049" i="3" s="1"/>
  <c r="D6050" i="3"/>
  <c r="E6050" i="3" s="1"/>
  <c r="D6057" i="3"/>
  <c r="E6057" i="3" s="1"/>
  <c r="D6058" i="3"/>
  <c r="E6058" i="3" s="1"/>
  <c r="D6065" i="3"/>
  <c r="E6065" i="3" s="1"/>
  <c r="D6066" i="3"/>
  <c r="E6066" i="3" s="1"/>
  <c r="D6067" i="3"/>
  <c r="E6067" i="3" s="1"/>
  <c r="D6068" i="3"/>
  <c r="E6068" i="3" s="1"/>
  <c r="D6073" i="3"/>
  <c r="E6073" i="3" s="1"/>
  <c r="D6074" i="3"/>
  <c r="E6074" i="3" s="1"/>
  <c r="D6082" i="3"/>
  <c r="E6082" i="3" s="1"/>
  <c r="D6089" i="3"/>
  <c r="E6089" i="3" s="1"/>
  <c r="D6090" i="3"/>
  <c r="E6090" i="3" s="1"/>
  <c r="D6093" i="3"/>
  <c r="E6093" i="3" s="1"/>
  <c r="D6097" i="3"/>
  <c r="E6097" i="3" s="1"/>
  <c r="D6105" i="3"/>
  <c r="E6105" i="3" s="1"/>
  <c r="D6106" i="3"/>
  <c r="E6106" i="3" s="1"/>
  <c r="D6114" i="3"/>
  <c r="E6114" i="3" s="1"/>
  <c r="D6121" i="3"/>
  <c r="E6121" i="3" s="1"/>
  <c r="D6122" i="3"/>
  <c r="E6122" i="3" s="1"/>
  <c r="D6123" i="3"/>
  <c r="E6123" i="3" s="1"/>
  <c r="D6124" i="3"/>
  <c r="E6124" i="3" s="1"/>
  <c r="D6129" i="3"/>
  <c r="E6129" i="3" s="1"/>
  <c r="D6130" i="3"/>
  <c r="E6130" i="3" s="1"/>
  <c r="D6137" i="3"/>
  <c r="E6137" i="3" s="1"/>
  <c r="D6138" i="3"/>
  <c r="E6138" i="3" s="1"/>
  <c r="D6139" i="3"/>
  <c r="E6139" i="3" s="1"/>
  <c r="D6140" i="3"/>
  <c r="E6140" i="3" s="1"/>
  <c r="D6141" i="3"/>
  <c r="E6141" i="3" s="1"/>
  <c r="D6145" i="3"/>
  <c r="E6145" i="3" s="1"/>
  <c r="D6146" i="3"/>
  <c r="E6146" i="3" s="1"/>
  <c r="D6153" i="3"/>
  <c r="E6153" i="3" s="1"/>
  <c r="D6154" i="3"/>
  <c r="E6154" i="3" s="1"/>
  <c r="D6155" i="3"/>
  <c r="E6155" i="3" s="1"/>
  <c r="D6161" i="3"/>
  <c r="E6161" i="3" s="1"/>
  <c r="D6162" i="3"/>
  <c r="E6162" i="3" s="1"/>
  <c r="D6163" i="3"/>
  <c r="E6163" i="3" s="1"/>
  <c r="D6170" i="3"/>
  <c r="E6170" i="3" s="1"/>
  <c r="D6177" i="3"/>
  <c r="E6177" i="3" s="1"/>
  <c r="D6178" i="3"/>
  <c r="E6178" i="3" s="1"/>
  <c r="D6179" i="3"/>
  <c r="E6179" i="3" s="1"/>
  <c r="D6180" i="3"/>
  <c r="E6180" i="3" s="1"/>
  <c r="D6185" i="3"/>
  <c r="E6185" i="3" s="1"/>
  <c r="D6186" i="3"/>
  <c r="E6186" i="3" s="1"/>
  <c r="D6193" i="3"/>
  <c r="E6193" i="3" s="1"/>
  <c r="D6196" i="3"/>
  <c r="E6196" i="3" s="1"/>
  <c r="D6202" i="3"/>
  <c r="E6202" i="3" s="1"/>
  <c r="D6209" i="3"/>
  <c r="E6209" i="3" s="1"/>
  <c r="D6210" i="3"/>
  <c r="E6210" i="3" s="1"/>
  <c r="D6211" i="3"/>
  <c r="E6211" i="3" s="1"/>
  <c r="D6217" i="3"/>
  <c r="E6217" i="3" s="1"/>
  <c r="D6218" i="3"/>
  <c r="E6218" i="3" s="1"/>
  <c r="D6225" i="3"/>
  <c r="E6225" i="3" s="1"/>
  <c r="D6233" i="3"/>
  <c r="E6233" i="3" s="1"/>
  <c r="D6234" i="3"/>
  <c r="E6234" i="3" s="1"/>
  <c r="D6235" i="3"/>
  <c r="E6235" i="3" s="1"/>
  <c r="D6236" i="3"/>
  <c r="E6236" i="3" s="1"/>
  <c r="D6242" i="3"/>
  <c r="E6242" i="3" s="1"/>
  <c r="D6249" i="3"/>
  <c r="E6249" i="3" s="1"/>
  <c r="D6250" i="3"/>
  <c r="E6250" i="3" s="1"/>
  <c r="D6251" i="3"/>
  <c r="E6251" i="3" s="1"/>
  <c r="D6252" i="3"/>
  <c r="E6252" i="3" s="1"/>
  <c r="D6257" i="3"/>
  <c r="E6257" i="3" s="1"/>
  <c r="D6258" i="3"/>
  <c r="E6258" i="3" s="1"/>
  <c r="D6265" i="3"/>
  <c r="E6265" i="3" s="1"/>
  <c r="D6273" i="3"/>
  <c r="E6273" i="3" s="1"/>
  <c r="D6274" i="3"/>
  <c r="E6274" i="3" s="1"/>
  <c r="D6275" i="3"/>
  <c r="E6275" i="3" s="1"/>
  <c r="D6281" i="3"/>
  <c r="E6281" i="3" s="1"/>
  <c r="D6282" i="3"/>
  <c r="E6282" i="3" s="1"/>
  <c r="D6289" i="3"/>
  <c r="E6289" i="3" s="1"/>
  <c r="D6290" i="3"/>
  <c r="E6290" i="3" s="1"/>
  <c r="D6297" i="3"/>
  <c r="E6297" i="3" s="1"/>
  <c r="D6298" i="3"/>
  <c r="E6298" i="3" s="1"/>
  <c r="D6299" i="3"/>
  <c r="E6299" i="3" s="1"/>
  <c r="D6300" i="3"/>
  <c r="E6300" i="3" s="1"/>
  <c r="D6301" i="3"/>
  <c r="E6301" i="3" s="1"/>
  <c r="D6305" i="3"/>
  <c r="E6305" i="3" s="1"/>
  <c r="D6306" i="3"/>
  <c r="E6306" i="3" s="1"/>
  <c r="D6313" i="3"/>
  <c r="E6313" i="3" s="1"/>
  <c r="D6314" i="3"/>
  <c r="E6314" i="3" s="1"/>
  <c r="D6316" i="3"/>
  <c r="E6316" i="3" s="1"/>
  <c r="D6317" i="3"/>
  <c r="E6317" i="3" s="1"/>
  <c r="D6321" i="3"/>
  <c r="E6321" i="3" s="1"/>
  <c r="D6322" i="3"/>
  <c r="E6322" i="3" s="1"/>
  <c r="D6329" i="3"/>
  <c r="E6329" i="3" s="1"/>
  <c r="D6330" i="3"/>
  <c r="E6330" i="3" s="1"/>
  <c r="D6331" i="3"/>
  <c r="E6331" i="3" s="1"/>
  <c r="D6338" i="3"/>
  <c r="E6338" i="3" s="1"/>
  <c r="D6339" i="3"/>
  <c r="E6339" i="3" s="1"/>
  <c r="D6340" i="3"/>
  <c r="E6340" i="3" s="1"/>
  <c r="D6341" i="3"/>
  <c r="E6341" i="3" s="1"/>
  <c r="D6345" i="3"/>
  <c r="E6345" i="3" s="1"/>
  <c r="D6346" i="3"/>
  <c r="E6346" i="3" s="1"/>
  <c r="D6353" i="3"/>
  <c r="E6353" i="3" s="1"/>
  <c r="D6354" i="3"/>
  <c r="E6354" i="3" s="1"/>
  <c r="D6355" i="3"/>
  <c r="E6355" i="3" s="1"/>
  <c r="D6356" i="3"/>
  <c r="E6356" i="3" s="1"/>
  <c r="D6357" i="3"/>
  <c r="E6357" i="3" s="1"/>
  <c r="D6361" i="3"/>
  <c r="E6361" i="3" s="1"/>
  <c r="D6362" i="3"/>
  <c r="E6362" i="3" s="1"/>
  <c r="D6370" i="3"/>
  <c r="E6370" i="3" s="1"/>
  <c r="D6372" i="3"/>
  <c r="E6372" i="3" s="1"/>
  <c r="D6377" i="3"/>
  <c r="E6377" i="3" s="1"/>
  <c r="D6380" i="3"/>
  <c r="E6380" i="3" s="1"/>
  <c r="D6385" i="3"/>
  <c r="E6385" i="3" s="1"/>
  <c r="D6388" i="3"/>
  <c r="E6388" i="3" s="1"/>
  <c r="D6393" i="3"/>
  <c r="E6393" i="3" s="1"/>
  <c r="D6394" i="3"/>
  <c r="E6394" i="3" s="1"/>
  <c r="D6396" i="3"/>
  <c r="E6396" i="3" s="1"/>
  <c r="D6401" i="3"/>
  <c r="E6401" i="3" s="1"/>
  <c r="D6402" i="3"/>
  <c r="E6402" i="3" s="1"/>
  <c r="D6409" i="3"/>
  <c r="E6409" i="3" s="1"/>
  <c r="D6410" i="3"/>
  <c r="E6410" i="3" s="1"/>
  <c r="D6417" i="3"/>
  <c r="E6417" i="3" s="1"/>
  <c r="D6418" i="3"/>
  <c r="E6418" i="3" s="1"/>
  <c r="D6421" i="3"/>
  <c r="E6421" i="3" s="1"/>
  <c r="D6425" i="3"/>
  <c r="E6425" i="3" s="1"/>
  <c r="D6426" i="3"/>
  <c r="E6426" i="3" s="1"/>
  <c r="D6433" i="3"/>
  <c r="E6433" i="3" s="1"/>
  <c r="D6434" i="3"/>
  <c r="E6434" i="3" s="1"/>
  <c r="D6441" i="3"/>
  <c r="E6441" i="3" s="1"/>
  <c r="D6442" i="3"/>
  <c r="E6442" i="3" s="1"/>
  <c r="D6445" i="3"/>
  <c r="E6445" i="3" s="1"/>
  <c r="D6449" i="3"/>
  <c r="E6449" i="3" s="1"/>
  <c r="D6450" i="3"/>
  <c r="E6450" i="3" s="1"/>
  <c r="D6457" i="3"/>
  <c r="E6457" i="3" s="1"/>
  <c r="D6458" i="3"/>
  <c r="E6458" i="3" s="1"/>
  <c r="D6459" i="3"/>
  <c r="E6459" i="3" s="1"/>
  <c r="D6460" i="3"/>
  <c r="E6460" i="3" s="1"/>
  <c r="D6461" i="3"/>
  <c r="E6461" i="3" s="1"/>
  <c r="D6465" i="3"/>
  <c r="E6465" i="3" s="1"/>
  <c r="D6466" i="3"/>
  <c r="E6466" i="3" s="1"/>
  <c r="D6473" i="3"/>
  <c r="E6473" i="3" s="1"/>
  <c r="D6474" i="3"/>
  <c r="E6474" i="3" s="1"/>
  <c r="D6476" i="3"/>
  <c r="E6476" i="3" s="1"/>
  <c r="D6481" i="3"/>
  <c r="E6481" i="3" s="1"/>
  <c r="D6482" i="3"/>
  <c r="E6482" i="3" s="1"/>
  <c r="D6489" i="3"/>
  <c r="E6489" i="3" s="1"/>
  <c r="D6490" i="3"/>
  <c r="E6490" i="3" s="1"/>
  <c r="D6497" i="3"/>
  <c r="E6497" i="3" s="1"/>
  <c r="D6498" i="3"/>
  <c r="E6498" i="3" s="1"/>
  <c r="D6505" i="3"/>
  <c r="E6505" i="3" s="1"/>
  <c r="D6506" i="3"/>
  <c r="E6506" i="3" s="1"/>
  <c r="D6513" i="3"/>
  <c r="E6513" i="3" s="1"/>
  <c r="D6514" i="3"/>
  <c r="E6514" i="3" s="1"/>
  <c r="D6521" i="3"/>
  <c r="E6521" i="3" s="1"/>
  <c r="D6522" i="3"/>
  <c r="E6522" i="3" s="1"/>
  <c r="D6523" i="3"/>
  <c r="E6523" i="3" s="1"/>
  <c r="D6524" i="3"/>
  <c r="E6524" i="3" s="1"/>
  <c r="D6529" i="3"/>
  <c r="E6529" i="3" s="1"/>
  <c r="D6530" i="3"/>
  <c r="E6530" i="3" s="1"/>
  <c r="D6537" i="3"/>
  <c r="E6537" i="3" s="1"/>
  <c r="D6538" i="3"/>
  <c r="E6538" i="3" s="1"/>
  <c r="D6540" i="3"/>
  <c r="E6540" i="3" s="1"/>
  <c r="D6545" i="3"/>
  <c r="E6545" i="3" s="1"/>
  <c r="D6546" i="3"/>
  <c r="E6546" i="3" s="1"/>
  <c r="D6553" i="3"/>
  <c r="E6553" i="3" s="1"/>
  <c r="D6554" i="3"/>
  <c r="E6554" i="3" s="1"/>
  <c r="D6561" i="3"/>
  <c r="E6561" i="3" s="1"/>
  <c r="D6562" i="3"/>
  <c r="E6562" i="3" s="1"/>
  <c r="D6563" i="3"/>
  <c r="E6563" i="3" s="1"/>
  <c r="D6569" i="3"/>
  <c r="E6569" i="3" s="1"/>
  <c r="D6570" i="3"/>
  <c r="E6570" i="3" s="1"/>
  <c r="D6577" i="3"/>
  <c r="E6577" i="3" s="1"/>
  <c r="D6586" i="3"/>
  <c r="E6586" i="3" s="1"/>
  <c r="D6593" i="3"/>
  <c r="E6593" i="3" s="1"/>
  <c r="D6594" i="3"/>
  <c r="E6594" i="3" s="1"/>
  <c r="D6595" i="3"/>
  <c r="E6595" i="3" s="1"/>
  <c r="D6596" i="3"/>
  <c r="E6596" i="3" s="1"/>
  <c r="D6601" i="3"/>
  <c r="E6601" i="3" s="1"/>
  <c r="D6602" i="3"/>
  <c r="E6602" i="3" s="1"/>
  <c r="D6609" i="3"/>
  <c r="E6609" i="3" s="1"/>
  <c r="D6610" i="3"/>
  <c r="E6610" i="3" s="1"/>
  <c r="D6617" i="3"/>
  <c r="E6617" i="3" s="1"/>
  <c r="D6618" i="3"/>
  <c r="E6618" i="3" s="1"/>
  <c r="D6626" i="3"/>
  <c r="E6626" i="3" s="1"/>
  <c r="D6633" i="3"/>
  <c r="E6633" i="3" s="1"/>
  <c r="D6634" i="3"/>
  <c r="E6634" i="3" s="1"/>
  <c r="D6635" i="3"/>
  <c r="E6635" i="3" s="1"/>
  <c r="D6641" i="3"/>
  <c r="E6641" i="3" s="1"/>
  <c r="D6649" i="3"/>
  <c r="E6649" i="3" s="1"/>
  <c r="D6651" i="3"/>
  <c r="E6651" i="3" s="1"/>
  <c r="D6657" i="3"/>
  <c r="E6657" i="3" s="1"/>
  <c r="D6658" i="3"/>
  <c r="E6658" i="3" s="1"/>
  <c r="D6665" i="3"/>
  <c r="E6665" i="3" s="1"/>
  <c r="D6666" i="3"/>
  <c r="E6666" i="3" s="1"/>
  <c r="D6673" i="3"/>
  <c r="E6673" i="3" s="1"/>
  <c r="D6674" i="3"/>
  <c r="E6674" i="3" s="1"/>
  <c r="D6681" i="3"/>
  <c r="E6681" i="3" s="1"/>
  <c r="D6682" i="3"/>
  <c r="E6682" i="3" s="1"/>
  <c r="D6689" i="3"/>
  <c r="E6689" i="3" s="1"/>
  <c r="D6690" i="3"/>
  <c r="E6690" i="3" s="1"/>
  <c r="D6697" i="3"/>
  <c r="E6697" i="3" s="1"/>
  <c r="D6698" i="3"/>
  <c r="E6698" i="3" s="1"/>
  <c r="D6705" i="3"/>
  <c r="E6705" i="3" s="1"/>
  <c r="D6706" i="3"/>
  <c r="E6706" i="3" s="1"/>
  <c r="D6713" i="3"/>
  <c r="E6713" i="3" s="1"/>
  <c r="D6714" i="3"/>
  <c r="E6714" i="3" s="1"/>
  <c r="D6715" i="3"/>
  <c r="E6715" i="3" s="1"/>
  <c r="D6721" i="3"/>
  <c r="E6721" i="3" s="1"/>
  <c r="D6722" i="3"/>
  <c r="E6722" i="3" s="1"/>
  <c r="D6729" i="3"/>
  <c r="E6729" i="3" s="1"/>
  <c r="D6730" i="3"/>
  <c r="E6730" i="3" s="1"/>
  <c r="D6737" i="3"/>
  <c r="E6737" i="3" s="1"/>
  <c r="D6738" i="3"/>
  <c r="E6738" i="3" s="1"/>
  <c r="D6739" i="3"/>
  <c r="E6739" i="3" s="1"/>
  <c r="D6745" i="3"/>
  <c r="E6745" i="3" s="1"/>
  <c r="D6746" i="3"/>
  <c r="E6746" i="3" s="1"/>
  <c r="D6753" i="3"/>
  <c r="E6753" i="3" s="1"/>
  <c r="D6754" i="3"/>
  <c r="E6754" i="3" s="1"/>
  <c r="D6761" i="3"/>
  <c r="E6761" i="3" s="1"/>
  <c r="D6762" i="3"/>
  <c r="E6762" i="3" s="1"/>
  <c r="D6769" i="3"/>
  <c r="E6769" i="3" s="1"/>
  <c r="D6770" i="3"/>
  <c r="E6770" i="3" s="1"/>
  <c r="D6777" i="3"/>
  <c r="E6777" i="3" s="1"/>
  <c r="D6780" i="3"/>
  <c r="E6780" i="3" s="1"/>
  <c r="D6785" i="3"/>
  <c r="E6785" i="3" s="1"/>
  <c r="D6786" i="3"/>
  <c r="E6786" i="3" s="1"/>
  <c r="D6794" i="3"/>
  <c r="E6794" i="3" s="1"/>
  <c r="D6796" i="3"/>
  <c r="E6796" i="3" s="1"/>
  <c r="D6801" i="3"/>
  <c r="E6801" i="3" s="1"/>
  <c r="D6802" i="3"/>
  <c r="E6802" i="3" s="1"/>
  <c r="D6803" i="3"/>
  <c r="E6803" i="3" s="1"/>
  <c r="D6809" i="3"/>
  <c r="E6809" i="3" s="1"/>
  <c r="D6810" i="3"/>
  <c r="E6810" i="3" s="1"/>
  <c r="D6817" i="3"/>
  <c r="E6817" i="3" s="1"/>
  <c r="D6818" i="3"/>
  <c r="E6818" i="3" s="1"/>
  <c r="D6819" i="3"/>
  <c r="E6819" i="3" s="1"/>
  <c r="D6820" i="3"/>
  <c r="E6820" i="3" s="1"/>
  <c r="D6825" i="3"/>
  <c r="E6825" i="3" s="1"/>
  <c r="D6826" i="3"/>
  <c r="E6826" i="3" s="1"/>
  <c r="D6833" i="3"/>
  <c r="E6833" i="3" s="1"/>
  <c r="D6834" i="3"/>
  <c r="E6834" i="3" s="1"/>
  <c r="D6835" i="3"/>
  <c r="E6835" i="3" s="1"/>
  <c r="D6841" i="3"/>
  <c r="E6841" i="3" s="1"/>
  <c r="D6842" i="3"/>
  <c r="E6842" i="3" s="1"/>
  <c r="D6849" i="3"/>
  <c r="E6849" i="3" s="1"/>
  <c r="D6850" i="3"/>
  <c r="E6850" i="3" s="1"/>
  <c r="D6857" i="3"/>
  <c r="E6857" i="3" s="1"/>
  <c r="D6858" i="3"/>
  <c r="E6858" i="3" s="1"/>
  <c r="D6865" i="3"/>
  <c r="E6865" i="3" s="1"/>
  <c r="D6866" i="3"/>
  <c r="E6866" i="3" s="1"/>
  <c r="D6873" i="3"/>
  <c r="E6873" i="3" s="1"/>
  <c r="D6874" i="3"/>
  <c r="E6874" i="3" s="1"/>
  <c r="D6881" i="3"/>
  <c r="E6881" i="3" s="1"/>
  <c r="D6882" i="3"/>
  <c r="E6882" i="3" s="1"/>
  <c r="D6883" i="3"/>
  <c r="E6883" i="3" s="1"/>
  <c r="D6889" i="3"/>
  <c r="E6889" i="3" s="1"/>
  <c r="D6890" i="3"/>
  <c r="E6890" i="3" s="1"/>
  <c r="D6897" i="3"/>
  <c r="E6897" i="3" s="1"/>
  <c r="D6898" i="3"/>
  <c r="E6898" i="3" s="1"/>
  <c r="D6899" i="3"/>
  <c r="E6899" i="3" s="1"/>
  <c r="D6905" i="3"/>
  <c r="E6905" i="3" s="1"/>
  <c r="D6906" i="3"/>
  <c r="E6906" i="3" s="1"/>
  <c r="D6913" i="3"/>
  <c r="E6913" i="3" s="1"/>
  <c r="D6914" i="3"/>
  <c r="E6914" i="3" s="1"/>
  <c r="D6917" i="3"/>
  <c r="E6917" i="3" s="1"/>
  <c r="D6922" i="3"/>
  <c r="E6922" i="3" s="1"/>
  <c r="D6923" i="3"/>
  <c r="E6923" i="3" s="1"/>
  <c r="D6929" i="3"/>
  <c r="E6929" i="3" s="1"/>
  <c r="D6937" i="3"/>
  <c r="E6937" i="3" s="1"/>
  <c r="D6938" i="3"/>
  <c r="E6938" i="3" s="1"/>
  <c r="D6940" i="3"/>
  <c r="E6940" i="3" s="1"/>
  <c r="D6945" i="3"/>
  <c r="E6945" i="3" s="1"/>
  <c r="D6946" i="3"/>
  <c r="E6946" i="3" s="1"/>
  <c r="D6948" i="3"/>
  <c r="E6948" i="3" s="1"/>
  <c r="D6953" i="3"/>
  <c r="E6953" i="3" s="1"/>
  <c r="D6954" i="3"/>
  <c r="E6954" i="3" s="1"/>
  <c r="D6961" i="3"/>
  <c r="E6961" i="3" s="1"/>
  <c r="D6969" i="3"/>
  <c r="E6969" i="3" s="1"/>
  <c r="D6970" i="3"/>
  <c r="E6970" i="3" s="1"/>
  <c r="D6977" i="3"/>
  <c r="E6977" i="3" s="1"/>
  <c r="D6978" i="3"/>
  <c r="E6978" i="3" s="1"/>
  <c r="D6985" i="3"/>
  <c r="E6985" i="3" s="1"/>
  <c r="D6986" i="3"/>
  <c r="E6986" i="3" s="1"/>
  <c r="D6988" i="3"/>
  <c r="E6988" i="3" s="1"/>
  <c r="D6993" i="3"/>
  <c r="E6993" i="3" s="1"/>
  <c r="D6994" i="3"/>
  <c r="E6994" i="3" s="1"/>
  <c r="D7001" i="3"/>
  <c r="E7001" i="3" s="1"/>
  <c r="D7002" i="3"/>
  <c r="E7002" i="3" s="1"/>
  <c r="D7009" i="3"/>
  <c r="E7009" i="3" s="1"/>
  <c r="D7010" i="3"/>
  <c r="E7010" i="3" s="1"/>
  <c r="D7017" i="3"/>
  <c r="E7017" i="3" s="1"/>
  <c r="D7018" i="3"/>
  <c r="E7018" i="3" s="1"/>
  <c r="D7025" i="3"/>
  <c r="E7025" i="3" s="1"/>
  <c r="D7026" i="3"/>
  <c r="E7026" i="3" s="1"/>
  <c r="D7027" i="3"/>
  <c r="E7027" i="3" s="1"/>
  <c r="D7033" i="3"/>
  <c r="E7033" i="3" s="1"/>
  <c r="D7034" i="3"/>
  <c r="E7034" i="3" s="1"/>
  <c r="D7041" i="3"/>
  <c r="E7041" i="3" s="1"/>
  <c r="D7042" i="3"/>
  <c r="E7042" i="3" s="1"/>
  <c r="D7050" i="3"/>
  <c r="E7050" i="3" s="1"/>
  <c r="D7057" i="3"/>
  <c r="E7057" i="3" s="1"/>
  <c r="D7058" i="3"/>
  <c r="E7058" i="3" s="1"/>
  <c r="D7059" i="3"/>
  <c r="E7059" i="3" s="1"/>
  <c r="D7065" i="3"/>
  <c r="E7065" i="3" s="1"/>
  <c r="D7066" i="3"/>
  <c r="E7066" i="3" s="1"/>
  <c r="D7073" i="3"/>
  <c r="E7073" i="3" s="1"/>
  <c r="D7074" i="3"/>
  <c r="E7074" i="3" s="1"/>
  <c r="D7081" i="3"/>
  <c r="E7081" i="3" s="1"/>
  <c r="D7082" i="3"/>
  <c r="E7082" i="3" s="1"/>
  <c r="D7089" i="3"/>
  <c r="E7089" i="3" s="1"/>
  <c r="D7090" i="3"/>
  <c r="E7090" i="3" s="1"/>
  <c r="D7097" i="3"/>
  <c r="E7097" i="3" s="1"/>
  <c r="D7098" i="3"/>
  <c r="E7098" i="3" s="1"/>
  <c r="D7105" i="3"/>
  <c r="E7105" i="3" s="1"/>
  <c r="D7106" i="3"/>
  <c r="E7106" i="3" s="1"/>
  <c r="D7113" i="3"/>
  <c r="E7113" i="3" s="1"/>
  <c r="D7114" i="3"/>
  <c r="E7114" i="3" s="1"/>
  <c r="D7121" i="3"/>
  <c r="E7121" i="3" s="1"/>
  <c r="D7122" i="3"/>
  <c r="E7122" i="3" s="1"/>
  <c r="D7123" i="3"/>
  <c r="E7123" i="3" s="1"/>
  <c r="D7129" i="3"/>
  <c r="E7129" i="3" s="1"/>
  <c r="D7130" i="3"/>
  <c r="E7130" i="3" s="1"/>
  <c r="D7138" i="3"/>
  <c r="E7138" i="3" s="1"/>
  <c r="D7145" i="3"/>
  <c r="E7145" i="3" s="1"/>
  <c r="D7146" i="3"/>
  <c r="E7146" i="3" s="1"/>
  <c r="D7147" i="3"/>
  <c r="E7147" i="3" s="1"/>
  <c r="D7148" i="3"/>
  <c r="E7148" i="3" s="1"/>
  <c r="D7153" i="3"/>
  <c r="E7153" i="3" s="1"/>
  <c r="D7154" i="3"/>
  <c r="E7154" i="3" s="1"/>
  <c r="D7161" i="3"/>
  <c r="E7161" i="3" s="1"/>
  <c r="D7162" i="3"/>
  <c r="E7162" i="3" s="1"/>
  <c r="D7163" i="3"/>
  <c r="E7163" i="3" s="1"/>
  <c r="D7169" i="3"/>
  <c r="E7169" i="3" s="1"/>
  <c r="D7170" i="3"/>
  <c r="E7170" i="3" s="1"/>
  <c r="D7185" i="3"/>
  <c r="E7185" i="3" s="1"/>
  <c r="D7186" i="3"/>
  <c r="E7186" i="3" s="1"/>
  <c r="D7193" i="3"/>
  <c r="E7193" i="3" s="1"/>
  <c r="D7201" i="3"/>
  <c r="E7201" i="3" s="1"/>
  <c r="D7202" i="3"/>
  <c r="E7202" i="3" s="1"/>
  <c r="D7209" i="3"/>
  <c r="E7209" i="3" s="1"/>
  <c r="D7210" i="3"/>
  <c r="E7210" i="3" s="1"/>
  <c r="D7212" i="3"/>
  <c r="E7212" i="3" s="1"/>
  <c r="D7217" i="3"/>
  <c r="E7217" i="3" s="1"/>
  <c r="D7218" i="3"/>
  <c r="E7218" i="3" s="1"/>
  <c r="D7225" i="3"/>
  <c r="E7225" i="3" s="1"/>
  <c r="D7226" i="3"/>
  <c r="E7226" i="3" s="1"/>
  <c r="D7228" i="3"/>
  <c r="E7228" i="3" s="1"/>
  <c r="D7233" i="3"/>
  <c r="E7233" i="3" s="1"/>
  <c r="D7234" i="3"/>
  <c r="E7234" i="3" s="1"/>
  <c r="D7241" i="3"/>
  <c r="E7241" i="3" s="1"/>
  <c r="D7242" i="3"/>
  <c r="E7242" i="3" s="1"/>
  <c r="D7249" i="3"/>
  <c r="E7249" i="3" s="1"/>
  <c r="D7250" i="3"/>
  <c r="E7250" i="3" s="1"/>
  <c r="D7251" i="3"/>
  <c r="E7251" i="3" s="1"/>
  <c r="D7252" i="3"/>
  <c r="E7252" i="3" s="1"/>
  <c r="D7257" i="3"/>
  <c r="E7257" i="3" s="1"/>
  <c r="D7258" i="3"/>
  <c r="E7258" i="3" s="1"/>
  <c r="D7265" i="3"/>
  <c r="E7265" i="3" s="1"/>
  <c r="D7266" i="3"/>
  <c r="E7266" i="3" s="1"/>
  <c r="D7267" i="3"/>
  <c r="E7267" i="3" s="1"/>
  <c r="D7268" i="3"/>
  <c r="E7268" i="3" s="1"/>
  <c r="D7273" i="3"/>
  <c r="E7273" i="3" s="1"/>
  <c r="D7274" i="3"/>
  <c r="E7274" i="3" s="1"/>
  <c r="D7281" i="3"/>
  <c r="E7281" i="3" s="1"/>
  <c r="D7282" i="3"/>
  <c r="E7282" i="3" s="1"/>
  <c r="D7283" i="3"/>
  <c r="E7283" i="3" s="1"/>
  <c r="D7289" i="3"/>
  <c r="E7289" i="3" s="1"/>
  <c r="D7290" i="3"/>
  <c r="E7290" i="3" s="1"/>
  <c r="D7291" i="3"/>
  <c r="E7291" i="3" s="1"/>
  <c r="D7297" i="3"/>
  <c r="E7297" i="3" s="1"/>
  <c r="D7298" i="3"/>
  <c r="E7298" i="3" s="1"/>
  <c r="D7305" i="3"/>
  <c r="E7305" i="3" s="1"/>
  <c r="D7307" i="3"/>
  <c r="E7307" i="3" s="1"/>
  <c r="D7308" i="3"/>
  <c r="E7308" i="3" s="1"/>
  <c r="D7309" i="3"/>
  <c r="E7309" i="3" s="1"/>
  <c r="D7313" i="3"/>
  <c r="E7313" i="3" s="1"/>
  <c r="D7314" i="3"/>
  <c r="E7314" i="3" s="1"/>
  <c r="D7321" i="3"/>
  <c r="E7321" i="3" s="1"/>
  <c r="D7322" i="3"/>
  <c r="E7322" i="3" s="1"/>
  <c r="D7323" i="3"/>
  <c r="E7323" i="3" s="1"/>
  <c r="D7329" i="3"/>
  <c r="E7329" i="3" s="1"/>
  <c r="D7330" i="3"/>
  <c r="E7330" i="3" s="1"/>
  <c r="D7338" i="3"/>
  <c r="E7338" i="3" s="1"/>
  <c r="D7345" i="3"/>
  <c r="E7345" i="3" s="1"/>
  <c r="D7346" i="3"/>
  <c r="E7346" i="3" s="1"/>
  <c r="D7347" i="3"/>
  <c r="E7347" i="3" s="1"/>
  <c r="D7353" i="3"/>
  <c r="E7353" i="3" s="1"/>
  <c r="D7354" i="3"/>
  <c r="E7354" i="3" s="1"/>
  <c r="D7356" i="3"/>
  <c r="E7356" i="3" s="1"/>
  <c r="D7361" i="3"/>
  <c r="E7361" i="3" s="1"/>
  <c r="D7362" i="3"/>
  <c r="E7362" i="3" s="1"/>
  <c r="D7369" i="3"/>
  <c r="E7369" i="3" s="1"/>
  <c r="D7370" i="3"/>
  <c r="E7370" i="3" s="1"/>
  <c r="D7371" i="3"/>
  <c r="E7371" i="3" s="1"/>
  <c r="D7372" i="3"/>
  <c r="E7372" i="3" s="1"/>
  <c r="D7377" i="3"/>
  <c r="E7377" i="3" s="1"/>
  <c r="D7378" i="3"/>
  <c r="E7378" i="3" s="1"/>
  <c r="D7385" i="3"/>
  <c r="E7385" i="3" s="1"/>
  <c r="D7386" i="3"/>
  <c r="E7386" i="3" s="1"/>
  <c r="D7387" i="3"/>
  <c r="E7387" i="3" s="1"/>
  <c r="D7388" i="3"/>
  <c r="E7388" i="3" s="1"/>
  <c r="D7394" i="3"/>
  <c r="E7394" i="3" s="1"/>
  <c r="D7401" i="3"/>
  <c r="E7401" i="3" s="1"/>
  <c r="D7402" i="3"/>
  <c r="E7402" i="3" s="1"/>
  <c r="D7409" i="3"/>
  <c r="E7409" i="3" s="1"/>
  <c r="D7410" i="3"/>
  <c r="E7410" i="3" s="1"/>
  <c r="D7417" i="3"/>
  <c r="E7417" i="3" s="1"/>
  <c r="D7418" i="3"/>
  <c r="E7418" i="3" s="1"/>
  <c r="D7419" i="3"/>
  <c r="E7419" i="3" s="1"/>
  <c r="D7425" i="3"/>
  <c r="E7425" i="3" s="1"/>
  <c r="D7426" i="3"/>
  <c r="E7426" i="3" s="1"/>
  <c r="D7433" i="3"/>
  <c r="E7433" i="3" s="1"/>
  <c r="D7434" i="3"/>
  <c r="E7434" i="3" s="1"/>
  <c r="D7435" i="3"/>
  <c r="E7435" i="3" s="1"/>
  <c r="D7436" i="3"/>
  <c r="E7436" i="3" s="1"/>
  <c r="D7441" i="3"/>
  <c r="E7441" i="3" s="1"/>
  <c r="D7442" i="3"/>
  <c r="E7442" i="3" s="1"/>
  <c r="D7449" i="3"/>
  <c r="E7449" i="3" s="1"/>
  <c r="D7450" i="3"/>
  <c r="E7450" i="3" s="1"/>
  <c r="D7451" i="3"/>
  <c r="E7451" i="3" s="1"/>
  <c r="D7452" i="3"/>
  <c r="E7452" i="3" s="1"/>
  <c r="D7457" i="3"/>
  <c r="E7457" i="3" s="1"/>
  <c r="D7458" i="3"/>
  <c r="E7458" i="3" s="1"/>
  <c r="D7468" i="3"/>
  <c r="E7468" i="3" s="1"/>
  <c r="D7473" i="3"/>
  <c r="E7473" i="3" s="1"/>
  <c r="D7474" i="3"/>
  <c r="E7474" i="3" s="1"/>
  <c r="D7481" i="3"/>
  <c r="E7481" i="3" s="1"/>
  <c r="D7482" i="3"/>
  <c r="E7482" i="3" s="1"/>
  <c r="D7489" i="3"/>
  <c r="E7489" i="3" s="1"/>
  <c r="D7490" i="3"/>
  <c r="E7490" i="3" s="1"/>
  <c r="D7497" i="3"/>
  <c r="E7497" i="3" s="1"/>
  <c r="D7498" i="3"/>
  <c r="E7498" i="3" s="1"/>
  <c r="D7505" i="3"/>
  <c r="E7505" i="3" s="1"/>
  <c r="D7509" i="3"/>
  <c r="E7509" i="3" s="1"/>
  <c r="D7513" i="3"/>
  <c r="E7513" i="3" s="1"/>
  <c r="D7515" i="3"/>
  <c r="E7515" i="3" s="1"/>
  <c r="D7521" i="3"/>
  <c r="E7521" i="3" s="1"/>
  <c r="D7522" i="3"/>
  <c r="E7522" i="3" s="1"/>
  <c r="D7529" i="3"/>
  <c r="E7529" i="3" s="1"/>
  <c r="D7530" i="3"/>
  <c r="E7530" i="3" s="1"/>
  <c r="D7531" i="3"/>
  <c r="E7531" i="3" s="1"/>
  <c r="D7532" i="3"/>
  <c r="E7532" i="3" s="1"/>
  <c r="D7537" i="3"/>
  <c r="E7537" i="3" s="1"/>
  <c r="D7538" i="3"/>
  <c r="E7538" i="3" s="1"/>
  <c r="D7545" i="3"/>
  <c r="E7545" i="3" s="1"/>
  <c r="D7546" i="3"/>
  <c r="E7546" i="3" s="1"/>
  <c r="D7548" i="3"/>
  <c r="E7548" i="3" s="1"/>
  <c r="D7553" i="3"/>
  <c r="E7553" i="3" s="1"/>
  <c r="D7554" i="3"/>
  <c r="E7554" i="3" s="1"/>
  <c r="D7561" i="3"/>
  <c r="E7561" i="3" s="1"/>
  <c r="D7562" i="3"/>
  <c r="E7562" i="3" s="1"/>
  <c r="D7569" i="3"/>
  <c r="E7569" i="3" s="1"/>
  <c r="D7570" i="3"/>
  <c r="E7570" i="3" s="1"/>
  <c r="D7572" i="3"/>
  <c r="E7572" i="3" s="1"/>
  <c r="D7573" i="3"/>
  <c r="E7573" i="3" s="1"/>
  <c r="D7577" i="3"/>
  <c r="E7577" i="3" s="1"/>
  <c r="D7578" i="3"/>
  <c r="E7578" i="3" s="1"/>
  <c r="D7585" i="3"/>
  <c r="E7585" i="3" s="1"/>
  <c r="D7586" i="3"/>
  <c r="E7586" i="3" s="1"/>
  <c r="D7587" i="3"/>
  <c r="E7587" i="3" s="1"/>
  <c r="D7588" i="3"/>
  <c r="E7588" i="3" s="1"/>
  <c r="D7593" i="3"/>
  <c r="E7593" i="3" s="1"/>
  <c r="D7594" i="3"/>
  <c r="E7594" i="3" s="1"/>
  <c r="D7601" i="3"/>
  <c r="E7601" i="3" s="1"/>
  <c r="D7602" i="3"/>
  <c r="E7602" i="3" s="1"/>
  <c r="D7604" i="3"/>
  <c r="E7604" i="3" s="1"/>
  <c r="D7609" i="3"/>
  <c r="E7609" i="3" s="1"/>
  <c r="D7610" i="3"/>
  <c r="E7610" i="3" s="1"/>
  <c r="D7611" i="3"/>
  <c r="E7611" i="3" s="1"/>
  <c r="D7617" i="3"/>
  <c r="E7617" i="3" s="1"/>
  <c r="D7618" i="3"/>
  <c r="E7618" i="3" s="1"/>
  <c r="D7625" i="3"/>
  <c r="E7625" i="3" s="1"/>
  <c r="D7626" i="3"/>
  <c r="E7626" i="3" s="1"/>
  <c r="D7633" i="3"/>
  <c r="E7633" i="3" s="1"/>
  <c r="D7634" i="3"/>
  <c r="E7634" i="3" s="1"/>
  <c r="D7641" i="3"/>
  <c r="E7641" i="3" s="1"/>
  <c r="D7642" i="3"/>
  <c r="E7642" i="3" s="1"/>
  <c r="D7649" i="3"/>
  <c r="E7649" i="3" s="1"/>
  <c r="D7650" i="3"/>
  <c r="E7650" i="3" s="1"/>
  <c r="D7651" i="3"/>
  <c r="E7651" i="3" s="1"/>
  <c r="D7657" i="3"/>
  <c r="E7657" i="3" s="1"/>
  <c r="D7658" i="3"/>
  <c r="E7658" i="3" s="1"/>
  <c r="D7665" i="3"/>
  <c r="E7665" i="3" s="1"/>
  <c r="D7666" i="3"/>
  <c r="E7666" i="3" s="1"/>
  <c r="D7668" i="3"/>
  <c r="E7668" i="3" s="1"/>
  <c r="D7673" i="3"/>
  <c r="E7673" i="3" s="1"/>
  <c r="D7674" i="3"/>
  <c r="E7674" i="3" s="1"/>
  <c r="D7681" i="3"/>
  <c r="E7681" i="3" s="1"/>
  <c r="D7682" i="3"/>
  <c r="E7682" i="3" s="1"/>
  <c r="D7684" i="3"/>
  <c r="E7684" i="3" s="1"/>
  <c r="D7685" i="3"/>
  <c r="E7685" i="3" s="1"/>
  <c r="D7689" i="3"/>
  <c r="E7689" i="3" s="1"/>
  <c r="D7690" i="3"/>
  <c r="E7690" i="3" s="1"/>
  <c r="D7697" i="3"/>
  <c r="E7697" i="3" s="1"/>
  <c r="D7698" i="3"/>
  <c r="E7698" i="3" s="1"/>
  <c r="D7699" i="3"/>
  <c r="E7699" i="3" s="1"/>
  <c r="D7700" i="3"/>
  <c r="E7700" i="3" s="1"/>
  <c r="D7705" i="3"/>
  <c r="E7705" i="3" s="1"/>
  <c r="D7706" i="3"/>
  <c r="E7706" i="3" s="1"/>
  <c r="D7707" i="3"/>
  <c r="E7707" i="3" s="1"/>
  <c r="D7713" i="3"/>
  <c r="E7713" i="3" s="1"/>
  <c r="D7714" i="3"/>
  <c r="E7714" i="3" s="1"/>
  <c r="D7715" i="3"/>
  <c r="E7715" i="3" s="1"/>
  <c r="D7721" i="3"/>
  <c r="E7721" i="3" s="1"/>
  <c r="D7729" i="3"/>
  <c r="E7729" i="3" s="1"/>
  <c r="D7730" i="3"/>
  <c r="E7730" i="3" s="1"/>
  <c r="D7737" i="3"/>
  <c r="E7737" i="3" s="1"/>
  <c r="D7738" i="3"/>
  <c r="E7738" i="3" s="1"/>
  <c r="D7740" i="3"/>
  <c r="E7740" i="3" s="1"/>
  <c r="D7745" i="3"/>
  <c r="E7745" i="3" s="1"/>
  <c r="D7746" i="3"/>
  <c r="E7746" i="3" s="1"/>
  <c r="D7753" i="3"/>
  <c r="E7753" i="3" s="1"/>
  <c r="D7754" i="3"/>
  <c r="E7754" i="3" s="1"/>
  <c r="D7755" i="3"/>
  <c r="E7755" i="3" s="1"/>
  <c r="D7756" i="3"/>
  <c r="E7756" i="3" s="1"/>
  <c r="D7761" i="3"/>
  <c r="E7761" i="3" s="1"/>
  <c r="D7762" i="3"/>
  <c r="E7762" i="3" s="1"/>
  <c r="D7763" i="3"/>
  <c r="E7763" i="3" s="1"/>
  <c r="D7769" i="3"/>
  <c r="E7769" i="3" s="1"/>
  <c r="D7770" i="3"/>
  <c r="E7770" i="3" s="1"/>
  <c r="D7777" i="3"/>
  <c r="E7777" i="3" s="1"/>
  <c r="D7778" i="3"/>
  <c r="E7778" i="3" s="1"/>
  <c r="D7779" i="3"/>
  <c r="E7779" i="3" s="1"/>
  <c r="D7785" i="3"/>
  <c r="E7785" i="3" s="1"/>
  <c r="D7786" i="3"/>
  <c r="E7786" i="3" s="1"/>
  <c r="D7793" i="3"/>
  <c r="E7793" i="3" s="1"/>
  <c r="D7794" i="3"/>
  <c r="E7794" i="3" s="1"/>
  <c r="D7801" i="3"/>
  <c r="E7801" i="3" s="1"/>
  <c r="D7802" i="3"/>
  <c r="E7802" i="3" s="1"/>
  <c r="D7803" i="3"/>
  <c r="E7803" i="3" s="1"/>
  <c r="D7804" i="3"/>
  <c r="E7804" i="3" s="1"/>
  <c r="D7809" i="3"/>
  <c r="E7809" i="3" s="1"/>
  <c r="D7817" i="3"/>
  <c r="E7817" i="3" s="1"/>
  <c r="D7820" i="3"/>
  <c r="E7820" i="3" s="1"/>
  <c r="D7825" i="3"/>
  <c r="E7825" i="3" s="1"/>
  <c r="D7828" i="3"/>
  <c r="E7828" i="3" s="1"/>
  <c r="D7833" i="3"/>
  <c r="E7833" i="3" s="1"/>
  <c r="D7834" i="3"/>
  <c r="E7834" i="3" s="1"/>
  <c r="D7841" i="3"/>
  <c r="E7841" i="3" s="1"/>
  <c r="D7842" i="3"/>
  <c r="E7842" i="3" s="1"/>
  <c r="D7844" i="3"/>
  <c r="E7844" i="3" s="1"/>
  <c r="D7849" i="3"/>
  <c r="E7849" i="3" s="1"/>
  <c r="D7850" i="3"/>
  <c r="E7850" i="3" s="1"/>
  <c r="D7857" i="3"/>
  <c r="E7857" i="3" s="1"/>
  <c r="D7858" i="3"/>
  <c r="E7858" i="3" s="1"/>
  <c r="D7859" i="3"/>
  <c r="E7859" i="3" s="1"/>
  <c r="D7860" i="3"/>
  <c r="E7860" i="3" s="1"/>
  <c r="D7865" i="3"/>
  <c r="E7865" i="3" s="1"/>
  <c r="D7866" i="3"/>
  <c r="E7866" i="3" s="1"/>
  <c r="D7867" i="3"/>
  <c r="E7867" i="3" s="1"/>
  <c r="D7873" i="3"/>
  <c r="E7873" i="3" s="1"/>
  <c r="D7874" i="3"/>
  <c r="E7874" i="3" s="1"/>
  <c r="D7875" i="3"/>
  <c r="E7875" i="3" s="1"/>
  <c r="D7881" i="3"/>
  <c r="E7881" i="3" s="1"/>
  <c r="D7882" i="3"/>
  <c r="E7882" i="3" s="1"/>
  <c r="D7883" i="3"/>
  <c r="E7883" i="3" s="1"/>
  <c r="D7884" i="3"/>
  <c r="E7884" i="3" s="1"/>
  <c r="D7889" i="3"/>
  <c r="E7889" i="3" s="1"/>
  <c r="D7890" i="3"/>
  <c r="E7890" i="3" s="1"/>
  <c r="D7897" i="3"/>
  <c r="E7897" i="3" s="1"/>
  <c r="D7898" i="3"/>
  <c r="E7898" i="3" s="1"/>
  <c r="D7899" i="3"/>
  <c r="E7899" i="3" s="1"/>
  <c r="D7900" i="3"/>
  <c r="E7900" i="3" s="1"/>
  <c r="D7905" i="3"/>
  <c r="E7905" i="3" s="1"/>
  <c r="D7906" i="3"/>
  <c r="E7906" i="3" s="1"/>
  <c r="D7913" i="3"/>
  <c r="E7913" i="3" s="1"/>
  <c r="D7914" i="3"/>
  <c r="E7914" i="3" s="1"/>
  <c r="D7915" i="3"/>
  <c r="E7915" i="3" s="1"/>
  <c r="D7917" i="3"/>
  <c r="E7917" i="3" s="1"/>
  <c r="D7921" i="3"/>
  <c r="E7921" i="3" s="1"/>
  <c r="D7922" i="3"/>
  <c r="E7922" i="3" s="1"/>
  <c r="D7929" i="3"/>
  <c r="E7929" i="3" s="1"/>
  <c r="D7930" i="3"/>
  <c r="E7930" i="3" s="1"/>
  <c r="D7937" i="3"/>
  <c r="E7937" i="3" s="1"/>
  <c r="D7945" i="3"/>
  <c r="E7945" i="3" s="1"/>
  <c r="D7946" i="3"/>
  <c r="E7946" i="3" s="1"/>
  <c r="D7948" i="3"/>
  <c r="E7948" i="3" s="1"/>
  <c r="D7953" i="3"/>
  <c r="E7953" i="3" s="1"/>
  <c r="D7954" i="3"/>
  <c r="E7954" i="3" s="1"/>
  <c r="D7961" i="3"/>
  <c r="E7961" i="3" s="1"/>
  <c r="D7962" i="3"/>
  <c r="E7962" i="3" s="1"/>
  <c r="D7963" i="3"/>
  <c r="E7963" i="3" s="1"/>
  <c r="D7964" i="3"/>
  <c r="E7964" i="3" s="1"/>
  <c r="D7965" i="3"/>
  <c r="E7965" i="3" s="1"/>
  <c r="D7970" i="3"/>
  <c r="E7970" i="3" s="1"/>
  <c r="D7977" i="3"/>
  <c r="E7977" i="3" s="1"/>
  <c r="D7978" i="3"/>
  <c r="E7978" i="3" s="1"/>
  <c r="D7979" i="3"/>
  <c r="E7979" i="3" s="1"/>
  <c r="D7980" i="3"/>
  <c r="E7980" i="3" s="1"/>
  <c r="D7981" i="3"/>
  <c r="E7981" i="3" s="1"/>
  <c r="D7985" i="3"/>
  <c r="E7985" i="3" s="1"/>
  <c r="D7986" i="3"/>
  <c r="E7986" i="3" s="1"/>
  <c r="D7993" i="3"/>
  <c r="E7993" i="3" s="1"/>
  <c r="D7994" i="3"/>
  <c r="E7994" i="3" s="1"/>
  <c r="D8001" i="3"/>
  <c r="E8001" i="3" s="1"/>
  <c r="D8009" i="3"/>
  <c r="E8009" i="3" s="1"/>
  <c r="D8010" i="3"/>
  <c r="E8010" i="3" s="1"/>
  <c r="D8012" i="3"/>
  <c r="E8012" i="3" s="1"/>
  <c r="D8017" i="3"/>
  <c r="E8017" i="3" s="1"/>
  <c r="D8018" i="3"/>
  <c r="E8018" i="3" s="1"/>
  <c r="D8025" i="3"/>
  <c r="E8025" i="3" s="1"/>
  <c r="D8026" i="3"/>
  <c r="E8026" i="3" s="1"/>
  <c r="D8028" i="3"/>
  <c r="E8028" i="3" s="1"/>
  <c r="D8033" i="3"/>
  <c r="E8033" i="3" s="1"/>
  <c r="D8034" i="3"/>
  <c r="E8034" i="3" s="1"/>
  <c r="D8041" i="3"/>
  <c r="E8041" i="3" s="1"/>
  <c r="D8042" i="3"/>
  <c r="E8042" i="3" s="1"/>
  <c r="D8044" i="3"/>
  <c r="E8044" i="3" s="1"/>
  <c r="D8049" i="3"/>
  <c r="E8049" i="3" s="1"/>
  <c r="D8050" i="3"/>
  <c r="E8050" i="3" s="1"/>
  <c r="D8057" i="3"/>
  <c r="E8057" i="3" s="1"/>
  <c r="D8058" i="3"/>
  <c r="E8058" i="3" s="1"/>
  <c r="D8060" i="3"/>
  <c r="E8060" i="3" s="1"/>
  <c r="D8065" i="3"/>
  <c r="E8065" i="3" s="1"/>
  <c r="D8066" i="3"/>
  <c r="E8066" i="3" s="1"/>
  <c r="D8068" i="3"/>
  <c r="E8068" i="3" s="1"/>
  <c r="D8073" i="3"/>
  <c r="E8073" i="3" s="1"/>
  <c r="D8074" i="3"/>
  <c r="E8074" i="3" s="1"/>
  <c r="D8081" i="3"/>
  <c r="E8081" i="3" s="1"/>
  <c r="D8082" i="3"/>
  <c r="E8082" i="3" s="1"/>
  <c r="D8084" i="3"/>
  <c r="E8084" i="3" s="1"/>
  <c r="D8089" i="3"/>
  <c r="E8089" i="3" s="1"/>
  <c r="D8090" i="3"/>
  <c r="E8090" i="3" s="1"/>
  <c r="D8097" i="3"/>
  <c r="E8097" i="3" s="1"/>
  <c r="D8098" i="3"/>
  <c r="E8098" i="3" s="1"/>
  <c r="D8099" i="3"/>
  <c r="E8099" i="3" s="1"/>
  <c r="D8101" i="3"/>
  <c r="E8101" i="3" s="1"/>
  <c r="D8105" i="3"/>
  <c r="E8105" i="3" s="1"/>
  <c r="D8106" i="3"/>
  <c r="E8106" i="3" s="1"/>
  <c r="D8113" i="3"/>
  <c r="E8113" i="3" s="1"/>
  <c r="D8121" i="3"/>
  <c r="E8121" i="3" s="1"/>
  <c r="D8123" i="3"/>
  <c r="E8123" i="3" s="1"/>
  <c r="D8124" i="3"/>
  <c r="E8124" i="3" s="1"/>
  <c r="D8125" i="3"/>
  <c r="E8125" i="3" s="1"/>
  <c r="D8129" i="3"/>
  <c r="E8129" i="3" s="1"/>
  <c r="D8137" i="3"/>
  <c r="E8137" i="3" s="1"/>
  <c r="D8138" i="3"/>
  <c r="E8138" i="3" s="1"/>
  <c r="D8140" i="3"/>
  <c r="E8140" i="3" s="1"/>
  <c r="D8145" i="3"/>
  <c r="E8145" i="3" s="1"/>
  <c r="D8146" i="3"/>
  <c r="E8146" i="3" s="1"/>
  <c r="D8153" i="3"/>
  <c r="E8153" i="3" s="1"/>
  <c r="D8154" i="3"/>
  <c r="E8154" i="3" s="1"/>
  <c r="D8161" i="3"/>
  <c r="E8161" i="3" s="1"/>
  <c r="D8162" i="3"/>
  <c r="E8162" i="3" s="1"/>
  <c r="D8169" i="3"/>
  <c r="E8169" i="3" s="1"/>
  <c r="D8170" i="3"/>
  <c r="E8170" i="3" s="1"/>
  <c r="D8177" i="3"/>
  <c r="E8177" i="3" s="1"/>
  <c r="D8178" i="3"/>
  <c r="E8178" i="3" s="1"/>
  <c r="D8180" i="3"/>
  <c r="E8180" i="3" s="1"/>
  <c r="D8186" i="3"/>
  <c r="E8186" i="3" s="1"/>
  <c r="D8188" i="3"/>
  <c r="E8188" i="3" s="1"/>
  <c r="D8193" i="3"/>
  <c r="E8193" i="3" s="1"/>
  <c r="D8194" i="3"/>
  <c r="E8194" i="3" s="1"/>
  <c r="D8201" i="3"/>
  <c r="E8201" i="3" s="1"/>
  <c r="D8202" i="3"/>
  <c r="E8202" i="3" s="1"/>
  <c r="D8203" i="3"/>
  <c r="E8203" i="3" s="1"/>
  <c r="D8204" i="3"/>
  <c r="E8204" i="3" s="1"/>
  <c r="D8209" i="3"/>
  <c r="E8209" i="3" s="1"/>
  <c r="D8210" i="3"/>
  <c r="E8210" i="3" s="1"/>
  <c r="D8217" i="3"/>
  <c r="E8217" i="3" s="1"/>
  <c r="D8218" i="3"/>
  <c r="E8218" i="3" s="1"/>
  <c r="D8219" i="3"/>
  <c r="E8219" i="3" s="1"/>
  <c r="D8220" i="3"/>
  <c r="E8220" i="3" s="1"/>
  <c r="D8225" i="3"/>
  <c r="E8225" i="3" s="1"/>
  <c r="D8226" i="3"/>
  <c r="E8226" i="3" s="1"/>
  <c r="D8233" i="3"/>
  <c r="E8233" i="3" s="1"/>
  <c r="D8234" i="3"/>
  <c r="E8234" i="3" s="1"/>
  <c r="D8236" i="3"/>
  <c r="E8236" i="3" s="1"/>
  <c r="D8241" i="3"/>
  <c r="E8241" i="3" s="1"/>
  <c r="D8242" i="3"/>
  <c r="E8242" i="3" s="1"/>
  <c r="D8244" i="3"/>
  <c r="E8244" i="3" s="1"/>
  <c r="D8249" i="3"/>
  <c r="E8249" i="3" s="1"/>
  <c r="D8250" i="3"/>
  <c r="E8250" i="3" s="1"/>
  <c r="D8252" i="3"/>
  <c r="E8252" i="3" s="1"/>
  <c r="D8257" i="3"/>
  <c r="E8257" i="3" s="1"/>
  <c r="D8258" i="3"/>
  <c r="E8258" i="3" s="1"/>
  <c r="D8259" i="3"/>
  <c r="E8259" i="3" s="1"/>
  <c r="D8261" i="3"/>
  <c r="E8261" i="3" s="1"/>
  <c r="D8265" i="3"/>
  <c r="E8265" i="3" s="1"/>
  <c r="D8266" i="3"/>
  <c r="E8266" i="3" s="1"/>
  <c r="D8273" i="3"/>
  <c r="E8273" i="3" s="1"/>
  <c r="D8274" i="3"/>
  <c r="E8274" i="3" s="1"/>
  <c r="D8275" i="3"/>
  <c r="E8275" i="3" s="1"/>
  <c r="D8281" i="3"/>
  <c r="E8281" i="3" s="1"/>
  <c r="D8282" i="3"/>
  <c r="E8282" i="3" s="1"/>
  <c r="D8289" i="3"/>
  <c r="E8289" i="3" s="1"/>
  <c r="D8290" i="3"/>
  <c r="E8290" i="3" s="1"/>
  <c r="D8291" i="3"/>
  <c r="E8291" i="3" s="1"/>
  <c r="D8292" i="3"/>
  <c r="E8292" i="3" s="1"/>
  <c r="D8297" i="3"/>
  <c r="E8297" i="3" s="1"/>
  <c r="D8298" i="3"/>
  <c r="E8298" i="3" s="1"/>
  <c r="D8305" i="3"/>
  <c r="E8305" i="3" s="1"/>
  <c r="D8306" i="3"/>
  <c r="E8306" i="3" s="1"/>
  <c r="D8308" i="3"/>
  <c r="E8308" i="3" s="1"/>
  <c r="D8314" i="3"/>
  <c r="E8314" i="3" s="1"/>
  <c r="D8321" i="3"/>
  <c r="E8321" i="3" s="1"/>
  <c r="D8322" i="3"/>
  <c r="E8322" i="3" s="1"/>
  <c r="D8329" i="3"/>
  <c r="E8329" i="3" s="1"/>
  <c r="D8330" i="3"/>
  <c r="E8330" i="3" s="1"/>
  <c r="D8337" i="3"/>
  <c r="E8337" i="3" s="1"/>
  <c r="D8338" i="3"/>
  <c r="E8338" i="3" s="1"/>
  <c r="D8339" i="3"/>
  <c r="E8339" i="3" s="1"/>
  <c r="D8340" i="3"/>
  <c r="E8340" i="3" s="1"/>
  <c r="D8345" i="3"/>
  <c r="E8345" i="3" s="1"/>
  <c r="D8346" i="3"/>
  <c r="E8346" i="3" s="1"/>
  <c r="D8353" i="3"/>
  <c r="E8353" i="3" s="1"/>
  <c r="D8354" i="3"/>
  <c r="E8354" i="3" s="1"/>
  <c r="D8356" i="3"/>
  <c r="E8356" i="3" s="1"/>
  <c r="D8357" i="3"/>
  <c r="E8357" i="3" s="1"/>
  <c r="D8361" i="3"/>
  <c r="E8361" i="3" s="1"/>
  <c r="D8362" i="3"/>
  <c r="E8362" i="3" s="1"/>
  <c r="D8369" i="3"/>
  <c r="E8369" i="3" s="1"/>
  <c r="D8370" i="3"/>
  <c r="E8370" i="3" s="1"/>
  <c r="D8371" i="3"/>
  <c r="E8371" i="3" s="1"/>
  <c r="D8377" i="3"/>
  <c r="E8377" i="3" s="1"/>
  <c r="D8378" i="3"/>
  <c r="E8378" i="3" s="1"/>
  <c r="D8385" i="3"/>
  <c r="E8385" i="3" s="1"/>
  <c r="D8386" i="3"/>
  <c r="E8386" i="3" s="1"/>
  <c r="D8393" i="3"/>
  <c r="E8393" i="3" s="1"/>
  <c r="D8396" i="3"/>
  <c r="E8396" i="3" s="1"/>
  <c r="D8401" i="3"/>
  <c r="E8401" i="3" s="1"/>
  <c r="D8409" i="3"/>
  <c r="E8409" i="3" s="1"/>
  <c r="D8413" i="3"/>
  <c r="E8413" i="3" s="1"/>
  <c r="D8417" i="3"/>
  <c r="E8417" i="3" s="1"/>
  <c r="D8418" i="3"/>
  <c r="E8418" i="3" s="1"/>
  <c r="D8419" i="3"/>
  <c r="E8419" i="3" s="1"/>
  <c r="D8425" i="3"/>
  <c r="E8425" i="3" s="1"/>
  <c r="D8426" i="3"/>
  <c r="E8426" i="3" s="1"/>
  <c r="D8433" i="3"/>
  <c r="E8433" i="3" s="1"/>
  <c r="D8434" i="3"/>
  <c r="E8434" i="3" s="1"/>
  <c r="D8441" i="3"/>
  <c r="E8441" i="3" s="1"/>
  <c r="D8442" i="3"/>
  <c r="E8442" i="3" s="1"/>
  <c r="D8449" i="3"/>
  <c r="E8449" i="3" s="1"/>
  <c r="D8450" i="3"/>
  <c r="E8450" i="3" s="1"/>
  <c r="D8452" i="3"/>
  <c r="E8452" i="3" s="1"/>
  <c r="D8457" i="3"/>
  <c r="E8457" i="3" s="1"/>
  <c r="D8458" i="3"/>
  <c r="E8458" i="3" s="1"/>
  <c r="D8465" i="3"/>
  <c r="E8465" i="3" s="1"/>
  <c r="D8466" i="3"/>
  <c r="E8466" i="3" s="1"/>
  <c r="D8467" i="3"/>
  <c r="E8467" i="3" s="1"/>
  <c r="D8468" i="3"/>
  <c r="E8468" i="3" s="1"/>
  <c r="D8473" i="3"/>
  <c r="E8473" i="3" s="1"/>
  <c r="D8474" i="3"/>
  <c r="E8474" i="3" s="1"/>
  <c r="D8481" i="3"/>
  <c r="E8481" i="3" s="1"/>
  <c r="D8482" i="3"/>
  <c r="E8482" i="3" s="1"/>
  <c r="D8483" i="3"/>
  <c r="E8483" i="3" s="1"/>
  <c r="D8484" i="3"/>
  <c r="E8484" i="3" s="1"/>
  <c r="D8489" i="3"/>
  <c r="E8489" i="3" s="1"/>
  <c r="D8490" i="3"/>
  <c r="E8490" i="3" s="1"/>
  <c r="D8497" i="3"/>
  <c r="E8497" i="3" s="1"/>
  <c r="D8498" i="3"/>
  <c r="E8498" i="3" s="1"/>
  <c r="D8499" i="3"/>
  <c r="E8499" i="3" s="1"/>
  <c r="D8505" i="3"/>
  <c r="E8505" i="3" s="1"/>
  <c r="D8506" i="3"/>
  <c r="E8506" i="3" s="1"/>
  <c r="D8508" i="3"/>
  <c r="E8508" i="3" s="1"/>
  <c r="D8513" i="3"/>
  <c r="E8513" i="3" s="1"/>
  <c r="D8521" i="3"/>
  <c r="E8521" i="3" s="1"/>
  <c r="D8525" i="3"/>
  <c r="E8525" i="3" s="1"/>
  <c r="D8529" i="3"/>
  <c r="E8529" i="3" s="1"/>
  <c r="D8530" i="3"/>
  <c r="E8530" i="3" s="1"/>
  <c r="D8537" i="3"/>
  <c r="E8537" i="3" s="1"/>
  <c r="D8538" i="3"/>
  <c r="E8538" i="3" s="1"/>
  <c r="D8539" i="3"/>
  <c r="E8539" i="3" s="1"/>
  <c r="D8540" i="3"/>
  <c r="E8540" i="3" s="1"/>
  <c r="D8545" i="3"/>
  <c r="E8545" i="3" s="1"/>
  <c r="D8546" i="3"/>
  <c r="E8546" i="3" s="1"/>
  <c r="D8553" i="3"/>
  <c r="E8553" i="3" s="1"/>
  <c r="D8554" i="3"/>
  <c r="E8554" i="3" s="1"/>
  <c r="D8556" i="3"/>
  <c r="E8556" i="3" s="1"/>
  <c r="D8562" i="3"/>
  <c r="E8562" i="3" s="1"/>
  <c r="D8563" i="3"/>
  <c r="E8563" i="3" s="1"/>
  <c r="D8569" i="3"/>
  <c r="E8569" i="3" s="1"/>
  <c r="D8570" i="3"/>
  <c r="E8570" i="3" s="1"/>
  <c r="D8573" i="3"/>
  <c r="E8573" i="3" s="1"/>
  <c r="D8577" i="3"/>
  <c r="E8577" i="3" s="1"/>
  <c r="D8578" i="3"/>
  <c r="E8578" i="3" s="1"/>
  <c r="D8585" i="3"/>
  <c r="E8585" i="3" s="1"/>
  <c r="D8586" i="3"/>
  <c r="E8586" i="3" s="1"/>
  <c r="D8593" i="3"/>
  <c r="E8593" i="3" s="1"/>
  <c r="D8594" i="3"/>
  <c r="E8594" i="3" s="1"/>
  <c r="D8601" i="3"/>
  <c r="E8601" i="3" s="1"/>
  <c r="D8602" i="3"/>
  <c r="E8602" i="3" s="1"/>
  <c r="D8609" i="3"/>
  <c r="E8609" i="3" s="1"/>
  <c r="D8610" i="3"/>
  <c r="E8610" i="3" s="1"/>
  <c r="D8611" i="3"/>
  <c r="E8611" i="3" s="1"/>
  <c r="D8612" i="3"/>
  <c r="E8612" i="3" s="1"/>
  <c r="D8617" i="3"/>
  <c r="E8617" i="3" s="1"/>
  <c r="D8618" i="3"/>
  <c r="E8618" i="3" s="1"/>
  <c r="D8625" i="3"/>
  <c r="E8625" i="3" s="1"/>
  <c r="D8626" i="3"/>
  <c r="E8626" i="3" s="1"/>
  <c r="D8627" i="3"/>
  <c r="E8627" i="3" s="1"/>
  <c r="D8628" i="3"/>
  <c r="E8628" i="3" s="1"/>
  <c r="D8633" i="3"/>
  <c r="E8633" i="3" s="1"/>
  <c r="D8634" i="3"/>
  <c r="E8634" i="3" s="1"/>
  <c r="D8641" i="3"/>
  <c r="E8641" i="3" s="1"/>
  <c r="D8642" i="3"/>
  <c r="E8642" i="3" s="1"/>
  <c r="D8643" i="3"/>
  <c r="E8643" i="3" s="1"/>
  <c r="D8644" i="3"/>
  <c r="E8644" i="3" s="1"/>
  <c r="D8649" i="3"/>
  <c r="E8649" i="3" s="1"/>
  <c r="D8650" i="3"/>
  <c r="E8650" i="3" s="1"/>
  <c r="D8652" i="3"/>
  <c r="E8652" i="3" s="1"/>
  <c r="D8657" i="3"/>
  <c r="E8657" i="3" s="1"/>
  <c r="D8658" i="3"/>
  <c r="E8658" i="3" s="1"/>
  <c r="D8660" i="3"/>
  <c r="E8660" i="3" s="1"/>
  <c r="D8665" i="3"/>
  <c r="E8665" i="3" s="1"/>
  <c r="D8666" i="3"/>
  <c r="E8666" i="3" s="1"/>
  <c r="D8667" i="3"/>
  <c r="E8667" i="3" s="1"/>
  <c r="D8668" i="3"/>
  <c r="E8668" i="3" s="1"/>
  <c r="D8673" i="3"/>
  <c r="E8673" i="3" s="1"/>
  <c r="D8674" i="3"/>
  <c r="E8674" i="3" s="1"/>
  <c r="D8681" i="3"/>
  <c r="E8681" i="3" s="1"/>
  <c r="D8682" i="3"/>
  <c r="E8682" i="3" s="1"/>
  <c r="D8683" i="3"/>
  <c r="E8683" i="3" s="1"/>
  <c r="D8692" i="3"/>
  <c r="E8692" i="3" s="1"/>
  <c r="D8697" i="3"/>
  <c r="E8697" i="3" s="1"/>
  <c r="D8698" i="3"/>
  <c r="E8698" i="3" s="1"/>
  <c r="D8700" i="3"/>
  <c r="E8700" i="3" s="1"/>
  <c r="D8705" i="3"/>
  <c r="E8705" i="3" s="1"/>
  <c r="D8707" i="3"/>
  <c r="E8707" i="3" s="1"/>
  <c r="D8708" i="3"/>
  <c r="E8708" i="3" s="1"/>
  <c r="D8713" i="3"/>
  <c r="E8713" i="3" s="1"/>
  <c r="D8714" i="3"/>
  <c r="E8714" i="3" s="1"/>
  <c r="D8722" i="3"/>
  <c r="E8722" i="3" s="1"/>
  <c r="D8723" i="3"/>
  <c r="E8723" i="3" s="1"/>
  <c r="D8729" i="3"/>
  <c r="E8729" i="3" s="1"/>
  <c r="D8730" i="3"/>
  <c r="E8730" i="3" s="1"/>
  <c r="D8737" i="3"/>
  <c r="E8737" i="3" s="1"/>
  <c r="D8738" i="3"/>
  <c r="E8738" i="3" s="1"/>
  <c r="D8745" i="3"/>
  <c r="E8745" i="3" s="1"/>
  <c r="D8746" i="3"/>
  <c r="E8746" i="3" s="1"/>
  <c r="D8753" i="3"/>
  <c r="E8753" i="3" s="1"/>
  <c r="D8754" i="3"/>
  <c r="E8754" i="3" s="1"/>
  <c r="D8755" i="3"/>
  <c r="E8755" i="3" s="1"/>
  <c r="D8756" i="3"/>
  <c r="E8756" i="3" s="1"/>
  <c r="D8761" i="3"/>
  <c r="E8761" i="3" s="1"/>
  <c r="D8762" i="3"/>
  <c r="E8762" i="3" s="1"/>
  <c r="D8769" i="3"/>
  <c r="E8769" i="3" s="1"/>
  <c r="D8770" i="3"/>
  <c r="E8770" i="3" s="1"/>
  <c r="D8771" i="3"/>
  <c r="E8771" i="3" s="1"/>
  <c r="D8772" i="3"/>
  <c r="E8772" i="3" s="1"/>
  <c r="D8773" i="3"/>
  <c r="E8773" i="3" s="1"/>
  <c r="D8778" i="3"/>
  <c r="E8778" i="3" s="1"/>
  <c r="D8785" i="3"/>
  <c r="E8785" i="3" s="1"/>
  <c r="D8786" i="3"/>
  <c r="E8786" i="3" s="1"/>
  <c r="D8788" i="3"/>
  <c r="E8788" i="3" s="1"/>
  <c r="D8793" i="3"/>
  <c r="E8793" i="3" s="1"/>
  <c r="D8794" i="3"/>
  <c r="E8794" i="3" s="1"/>
  <c r="D8795" i="3"/>
  <c r="E8795" i="3" s="1"/>
  <c r="D8796" i="3"/>
  <c r="E8796" i="3" s="1"/>
  <c r="D8801" i="3"/>
  <c r="E8801" i="3" s="1"/>
  <c r="D8802" i="3"/>
  <c r="E8802" i="3" s="1"/>
  <c r="D8809" i="3"/>
  <c r="E8809" i="3" s="1"/>
  <c r="D8810" i="3"/>
  <c r="E8810" i="3" s="1"/>
  <c r="D8811" i="3"/>
  <c r="E8811" i="3" s="1"/>
  <c r="D8812" i="3"/>
  <c r="E8812" i="3" s="1"/>
  <c r="D8813" i="3"/>
  <c r="E8813" i="3" s="1"/>
  <c r="D8818" i="3"/>
  <c r="E8818" i="3" s="1"/>
  <c r="D8825" i="3"/>
  <c r="E8825" i="3" s="1"/>
  <c r="D8826" i="3"/>
  <c r="E8826" i="3" s="1"/>
  <c r="D8827" i="3"/>
  <c r="E8827" i="3" s="1"/>
  <c r="D8828" i="3"/>
  <c r="E8828" i="3" s="1"/>
  <c r="D8833" i="3"/>
  <c r="E8833" i="3" s="1"/>
  <c r="D8834" i="3"/>
  <c r="E8834" i="3" s="1"/>
  <c r="D8841" i="3"/>
  <c r="E8841" i="3" s="1"/>
  <c r="D8842" i="3"/>
  <c r="E8842" i="3" s="1"/>
  <c r="D8849" i="3"/>
  <c r="E8849" i="3" s="1"/>
  <c r="D8850" i="3"/>
  <c r="E8850" i="3" s="1"/>
  <c r="D8851" i="3"/>
  <c r="E8851" i="3" s="1"/>
  <c r="D8857" i="3"/>
  <c r="E8857" i="3" s="1"/>
  <c r="D8858" i="3"/>
  <c r="E8858" i="3" s="1"/>
  <c r="D8860" i="3"/>
  <c r="E8860" i="3" s="1"/>
  <c r="D8861" i="3"/>
  <c r="E8861" i="3" s="1"/>
  <c r="D8865" i="3"/>
  <c r="E8865" i="3" s="1"/>
  <c r="D8867" i="3"/>
  <c r="E8867" i="3" s="1"/>
  <c r="D8873" i="3"/>
  <c r="E8873" i="3" s="1"/>
  <c r="D8874" i="3"/>
  <c r="E8874" i="3" s="1"/>
  <c r="D8875" i="3"/>
  <c r="E8875" i="3" s="1"/>
  <c r="D8876" i="3"/>
  <c r="E8876" i="3" s="1"/>
  <c r="D8877" i="3"/>
  <c r="E8877" i="3" s="1"/>
  <c r="D8881" i="3"/>
  <c r="E8881" i="3" s="1"/>
  <c r="D8882" i="3"/>
  <c r="E8882" i="3" s="1"/>
  <c r="D8889" i="3"/>
  <c r="E8889" i="3" s="1"/>
  <c r="D8897" i="3"/>
  <c r="E8897" i="3" s="1"/>
  <c r="D8898" i="3"/>
  <c r="E8898" i="3" s="1"/>
  <c r="D8901" i="3"/>
  <c r="E8901" i="3" s="1"/>
  <c r="D8905" i="3"/>
  <c r="E8905" i="3" s="1"/>
  <c r="D8906" i="3"/>
  <c r="E8906" i="3" s="1"/>
  <c r="D8913" i="3"/>
  <c r="E8913" i="3" s="1"/>
  <c r="D8914" i="3"/>
  <c r="E8914" i="3" s="1"/>
  <c r="D8915" i="3"/>
  <c r="E8915" i="3" s="1"/>
  <c r="D8916" i="3"/>
  <c r="E8916" i="3" s="1"/>
  <c r="D8921" i="3"/>
  <c r="E8921" i="3" s="1"/>
  <c r="D8922" i="3"/>
  <c r="E8922" i="3" s="1"/>
  <c r="D8929" i="3"/>
  <c r="E8929" i="3" s="1"/>
  <c r="D8930" i="3"/>
  <c r="E8930" i="3" s="1"/>
  <c r="D8931" i="3"/>
  <c r="E8931" i="3" s="1"/>
  <c r="D8932" i="3"/>
  <c r="E8932" i="3" s="1"/>
  <c r="D8945" i="3"/>
  <c r="E8945" i="3" s="1"/>
  <c r="D8946" i="3"/>
  <c r="E8946" i="3" s="1"/>
  <c r="D8949" i="3"/>
  <c r="E8949" i="3" s="1"/>
  <c r="D8953" i="3"/>
  <c r="E8953" i="3" s="1"/>
  <c r="D8954" i="3"/>
  <c r="E8954" i="3" s="1"/>
  <c r="D8956" i="3"/>
  <c r="E8956" i="3" s="1"/>
  <c r="D8961" i="3"/>
  <c r="E8961" i="3" s="1"/>
  <c r="D8962" i="3"/>
  <c r="E8962" i="3" s="1"/>
  <c r="D8969" i="3"/>
  <c r="E8969" i="3" s="1"/>
  <c r="D8970" i="3"/>
  <c r="E8970" i="3" s="1"/>
  <c r="D8971" i="3"/>
  <c r="E8971" i="3" s="1"/>
  <c r="D8972" i="3"/>
  <c r="E8972" i="3" s="1"/>
  <c r="D8978" i="3"/>
  <c r="E8978" i="3" s="1"/>
  <c r="D8985" i="3"/>
  <c r="E8985" i="3" s="1"/>
  <c r="D8986" i="3"/>
  <c r="E8986" i="3" s="1"/>
  <c r="D8987" i="3"/>
  <c r="E8987" i="3" s="1"/>
  <c r="D8988" i="3"/>
  <c r="E8988" i="3" s="1"/>
  <c r="D8989" i="3"/>
  <c r="E8989" i="3" s="1"/>
  <c r="D8993" i="3"/>
  <c r="E8993" i="3" s="1"/>
  <c r="D8994" i="3"/>
  <c r="E8994" i="3" s="1"/>
  <c r="D9001" i="3"/>
  <c r="E9001" i="3" s="1"/>
  <c r="D9002" i="3"/>
  <c r="E9002" i="3" s="1"/>
  <c r="D9003" i="3"/>
  <c r="E9003" i="3" s="1"/>
  <c r="D9009" i="3"/>
  <c r="E9009" i="3" s="1"/>
  <c r="D9010" i="3"/>
  <c r="E9010" i="3" s="1"/>
  <c r="D9011" i="3"/>
  <c r="E9011" i="3" s="1"/>
  <c r="D9017" i="3"/>
  <c r="E9017" i="3" s="1"/>
  <c r="D9018" i="3"/>
  <c r="E9018" i="3" s="1"/>
  <c r="D9025" i="3"/>
  <c r="E9025" i="3" s="1"/>
  <c r="D9026" i="3"/>
  <c r="E9026" i="3" s="1"/>
  <c r="D9027" i="3"/>
  <c r="E9027" i="3" s="1"/>
  <c r="D9033" i="3"/>
  <c r="E9033" i="3" s="1"/>
  <c r="D9034" i="3"/>
  <c r="E9034" i="3" s="1"/>
  <c r="D9035" i="3"/>
  <c r="E9035" i="3" s="1"/>
  <c r="D9036" i="3"/>
  <c r="E9036" i="3" s="1"/>
  <c r="D9041" i="3"/>
  <c r="E9041" i="3" s="1"/>
  <c r="D9042" i="3"/>
  <c r="E9042" i="3" s="1"/>
  <c r="D9049" i="3"/>
  <c r="E9049" i="3" s="1"/>
  <c r="D9050" i="3"/>
  <c r="E9050" i="3" s="1"/>
  <c r="D9052" i="3"/>
  <c r="E9052" i="3" s="1"/>
  <c r="D9057" i="3"/>
  <c r="E9057" i="3" s="1"/>
  <c r="D9058" i="3"/>
  <c r="E9058" i="3" s="1"/>
  <c r="D9060" i="3"/>
  <c r="E9060" i="3" s="1"/>
  <c r="D9065" i="3"/>
  <c r="E9065" i="3" s="1"/>
  <c r="D9068" i="3"/>
  <c r="E9068" i="3" s="1"/>
  <c r="D9074" i="3"/>
  <c r="E9074" i="3" s="1"/>
  <c r="D9076" i="3"/>
  <c r="E9076" i="3" s="1"/>
  <c r="D9077" i="3"/>
  <c r="E9077" i="3" s="1"/>
  <c r="D9081" i="3"/>
  <c r="E9081" i="3" s="1"/>
  <c r="D9082" i="3"/>
  <c r="E9082" i="3" s="1"/>
  <c r="D9089" i="3"/>
  <c r="E9089" i="3" s="1"/>
  <c r="D9090" i="3"/>
  <c r="E9090" i="3" s="1"/>
  <c r="D9091" i="3"/>
  <c r="E9091" i="3" s="1"/>
  <c r="D9092" i="3"/>
  <c r="E9092" i="3" s="1"/>
  <c r="D9093" i="3"/>
  <c r="E9093" i="3" s="1"/>
  <c r="D9097" i="3"/>
  <c r="E9097" i="3" s="1"/>
  <c r="D9098" i="3"/>
  <c r="E9098" i="3" s="1"/>
  <c r="D9105" i="3"/>
  <c r="E9105" i="3" s="1"/>
  <c r="D9106" i="3"/>
  <c r="E9106" i="3" s="1"/>
  <c r="D9107" i="3"/>
  <c r="E9107" i="3" s="1"/>
  <c r="D9108" i="3"/>
  <c r="E9108" i="3" s="1"/>
  <c r="D9113" i="3"/>
  <c r="E9113" i="3" s="1"/>
  <c r="D9114" i="3"/>
  <c r="E9114" i="3" s="1"/>
  <c r="D9121" i="3"/>
  <c r="E9121" i="3" s="1"/>
  <c r="D9122" i="3"/>
  <c r="E9122" i="3" s="1"/>
  <c r="D9129" i="3"/>
  <c r="E9129" i="3" s="1"/>
  <c r="D9130" i="3"/>
  <c r="E9130" i="3" s="1"/>
  <c r="D9131" i="3"/>
  <c r="E9131" i="3" s="1"/>
  <c r="D9137" i="3"/>
  <c r="E9137" i="3" s="1"/>
  <c r="D9138" i="3"/>
  <c r="E9138" i="3" s="1"/>
  <c r="D9140" i="3"/>
  <c r="E9140" i="3" s="1"/>
  <c r="D9141" i="3"/>
  <c r="E9141" i="3" s="1"/>
  <c r="D9145" i="3"/>
  <c r="E9145" i="3" s="1"/>
  <c r="D9146" i="3"/>
  <c r="E9146" i="3" s="1"/>
  <c r="D9153" i="3"/>
  <c r="E9153" i="3" s="1"/>
  <c r="D9154" i="3"/>
  <c r="E9154" i="3" s="1"/>
  <c r="D9155" i="3"/>
  <c r="E9155" i="3" s="1"/>
  <c r="D9156" i="3"/>
  <c r="E9156" i="3" s="1"/>
  <c r="D9157" i="3"/>
  <c r="E9157" i="3" s="1"/>
  <c r="D9162" i="3"/>
  <c r="E9162" i="3" s="1"/>
  <c r="D9169" i="3"/>
  <c r="E9169" i="3" s="1"/>
  <c r="D9177" i="3"/>
  <c r="E9177" i="3" s="1"/>
  <c r="D9178" i="3"/>
  <c r="E9178" i="3" s="1"/>
  <c r="D9185" i="3"/>
  <c r="E9185" i="3" s="1"/>
  <c r="D9186" i="3"/>
  <c r="E9186" i="3" s="1"/>
  <c r="D9194" i="3"/>
  <c r="E9194" i="3" s="1"/>
  <c r="D9196" i="3"/>
  <c r="E9196" i="3" s="1"/>
  <c r="D9201" i="3"/>
  <c r="E9201" i="3" s="1"/>
  <c r="D9202" i="3"/>
  <c r="E9202" i="3" s="1"/>
  <c r="D9203" i="3"/>
  <c r="E9203" i="3" s="1"/>
  <c r="D9209" i="3"/>
  <c r="E9209" i="3" s="1"/>
  <c r="D9210" i="3"/>
  <c r="E9210" i="3" s="1"/>
  <c r="D9212" i="3"/>
  <c r="E9212" i="3" s="1"/>
  <c r="D9217" i="3"/>
  <c r="E9217" i="3" s="1"/>
  <c r="D9218" i="3"/>
  <c r="E9218" i="3" s="1"/>
  <c r="D9221" i="3"/>
  <c r="E9221" i="3" s="1"/>
  <c r="D9225" i="3"/>
  <c r="E9225" i="3" s="1"/>
  <c r="D9226" i="3"/>
  <c r="E9226" i="3" s="1"/>
  <c r="D9228" i="3"/>
  <c r="E9228" i="3" s="1"/>
  <c r="D9233" i="3"/>
  <c r="E9233" i="3" s="1"/>
  <c r="D9234" i="3"/>
  <c r="E9234" i="3" s="1"/>
  <c r="D9235" i="3"/>
  <c r="E9235" i="3" s="1"/>
  <c r="D9236" i="3"/>
  <c r="E9236" i="3" s="1"/>
  <c r="D9241" i="3"/>
  <c r="E9241" i="3" s="1"/>
  <c r="D9242" i="3"/>
  <c r="E9242" i="3" s="1"/>
  <c r="D9249" i="3"/>
  <c r="E9249" i="3" s="1"/>
  <c r="D9250" i="3"/>
  <c r="E9250" i="3" s="1"/>
  <c r="D9251" i="3"/>
  <c r="E9251" i="3" s="1"/>
  <c r="D9252" i="3"/>
  <c r="E9252" i="3" s="1"/>
  <c r="D9253" i="3"/>
  <c r="E9253" i="3" s="1"/>
  <c r="D9257" i="3"/>
  <c r="E9257" i="3" s="1"/>
  <c r="D9258" i="3"/>
  <c r="E9258" i="3" s="1"/>
  <c r="D9265" i="3"/>
  <c r="E9265" i="3" s="1"/>
  <c r="D9266" i="3"/>
  <c r="E9266" i="3" s="1"/>
  <c r="D9267" i="3"/>
  <c r="E9267" i="3" s="1"/>
  <c r="D9273" i="3"/>
  <c r="E9273" i="3" s="1"/>
  <c r="D9274" i="3"/>
  <c r="E9274" i="3" s="1"/>
  <c r="D9277" i="3"/>
  <c r="E9277" i="3" s="1"/>
  <c r="D9281" i="3"/>
  <c r="E9281" i="3" s="1"/>
  <c r="D9282" i="3"/>
  <c r="E9282" i="3" s="1"/>
  <c r="D9289" i="3"/>
  <c r="E9289" i="3" s="1"/>
  <c r="D9290" i="3"/>
  <c r="E9290" i="3" s="1"/>
  <c r="D9297" i="3"/>
  <c r="E9297" i="3" s="1"/>
  <c r="D9298" i="3"/>
  <c r="E9298" i="3" s="1"/>
  <c r="D9299" i="3"/>
  <c r="E9299" i="3" s="1"/>
  <c r="D9300" i="3"/>
  <c r="E9300" i="3" s="1"/>
  <c r="D9305" i="3"/>
  <c r="E9305" i="3" s="1"/>
  <c r="D9313" i="3"/>
  <c r="E9313" i="3" s="1"/>
  <c r="D9314" i="3"/>
  <c r="E9314" i="3" s="1"/>
  <c r="D9315" i="3"/>
  <c r="E9315" i="3" s="1"/>
  <c r="D9316" i="3"/>
  <c r="E9316" i="3" s="1"/>
  <c r="D9317" i="3"/>
  <c r="E9317" i="3" s="1"/>
  <c r="D9321" i="3"/>
  <c r="E9321" i="3" s="1"/>
  <c r="D9322" i="3"/>
  <c r="E9322" i="3" s="1"/>
  <c r="D9332" i="3"/>
  <c r="E9332" i="3" s="1"/>
  <c r="D9337" i="3"/>
  <c r="E9337" i="3" s="1"/>
  <c r="D9338" i="3"/>
  <c r="E9338" i="3" s="1"/>
  <c r="D9345" i="3"/>
  <c r="E9345" i="3" s="1"/>
  <c r="D9346" i="3"/>
  <c r="E9346" i="3" s="1"/>
  <c r="D9348" i="3"/>
  <c r="E9348" i="3" s="1"/>
  <c r="D9353" i="3"/>
  <c r="E9353" i="3" s="1"/>
  <c r="D9354" i="3"/>
  <c r="E9354" i="3" s="1"/>
  <c r="D9355" i="3"/>
  <c r="E9355" i="3" s="1"/>
  <c r="D9356" i="3"/>
  <c r="E9356" i="3" s="1"/>
  <c r="D9361" i="3"/>
  <c r="E9361" i="3" s="1"/>
  <c r="D9362" i="3"/>
  <c r="E9362" i="3" s="1"/>
  <c r="D9369" i="3"/>
  <c r="E9369" i="3" s="1"/>
  <c r="D9370" i="3"/>
  <c r="E9370" i="3" s="1"/>
  <c r="D9371" i="3"/>
  <c r="E9371" i="3" s="1"/>
  <c r="D9372" i="3"/>
  <c r="E9372" i="3" s="1"/>
  <c r="D9377" i="3"/>
  <c r="E9377" i="3" s="1"/>
  <c r="D9378" i="3"/>
  <c r="E9378" i="3" s="1"/>
  <c r="D9381" i="3"/>
  <c r="E9381" i="3" s="1"/>
  <c r="D9385" i="3"/>
  <c r="E9385" i="3" s="1"/>
  <c r="D9386" i="3"/>
  <c r="E9386" i="3" s="1"/>
  <c r="D9387" i="3"/>
  <c r="E9387" i="3" s="1"/>
  <c r="D9393" i="3"/>
  <c r="E9393" i="3" s="1"/>
  <c r="D9401" i="3"/>
  <c r="E9401" i="3" s="1"/>
  <c r="D9403" i="3"/>
  <c r="E9403" i="3" s="1"/>
  <c r="D9409" i="3"/>
  <c r="E9409" i="3" s="1"/>
  <c r="D9410" i="3"/>
  <c r="E9410" i="3" s="1"/>
  <c r="D9411" i="3"/>
  <c r="E9411" i="3" s="1"/>
  <c r="D9417" i="3"/>
  <c r="E9417" i="3" s="1"/>
  <c r="D9418" i="3"/>
  <c r="E9418" i="3" s="1"/>
  <c r="D9425" i="3"/>
  <c r="E9425" i="3" s="1"/>
  <c r="D9426" i="3"/>
  <c r="E9426" i="3" s="1"/>
  <c r="D9427" i="3"/>
  <c r="E9427" i="3" s="1"/>
  <c r="D9433" i="3"/>
  <c r="E9433" i="3" s="1"/>
  <c r="D9434" i="3"/>
  <c r="E9434" i="3" s="1"/>
  <c r="D9435" i="3"/>
  <c r="E9435" i="3" s="1"/>
  <c r="D9436" i="3"/>
  <c r="E9436" i="3" s="1"/>
  <c r="D9441" i="3"/>
  <c r="E9441" i="3" s="1"/>
  <c r="D9442" i="3"/>
  <c r="E9442" i="3" s="1"/>
  <c r="D9450" i="3"/>
  <c r="E9450" i="3" s="1"/>
  <c r="D9457" i="3"/>
  <c r="E9457" i="3" s="1"/>
  <c r="D9458" i="3"/>
  <c r="E9458" i="3" s="1"/>
  <c r="D9461" i="3"/>
  <c r="E9461" i="3" s="1"/>
  <c r="D9465" i="3"/>
  <c r="E9465" i="3" s="1"/>
  <c r="D9466" i="3"/>
  <c r="E9466" i="3" s="1"/>
  <c r="D9473" i="3"/>
  <c r="E9473" i="3" s="1"/>
  <c r="D9474" i="3"/>
  <c r="E9474" i="3" s="1"/>
  <c r="D9475" i="3"/>
  <c r="E9475" i="3" s="1"/>
  <c r="D9476" i="3"/>
  <c r="E9476" i="3" s="1"/>
  <c r="D9477" i="3"/>
  <c r="E9477" i="3" s="1"/>
  <c r="D9481" i="3"/>
  <c r="E9481" i="3" s="1"/>
  <c r="D9489" i="3"/>
  <c r="E9489" i="3" s="1"/>
  <c r="D9490" i="3"/>
  <c r="E9490" i="3" s="1"/>
  <c r="D9491" i="3"/>
  <c r="E9491" i="3" s="1"/>
  <c r="D9492" i="3"/>
  <c r="E9492" i="3" s="1"/>
  <c r="D9497" i="3"/>
  <c r="E9497" i="3" s="1"/>
  <c r="D9498" i="3"/>
  <c r="E9498" i="3" s="1"/>
  <c r="D9505" i="3"/>
  <c r="E9505" i="3" s="1"/>
  <c r="D9507" i="3"/>
  <c r="E9507" i="3" s="1"/>
  <c r="D9508" i="3"/>
  <c r="E9508" i="3" s="1"/>
  <c r="D9513" i="3"/>
  <c r="E9513" i="3" s="1"/>
  <c r="D9521" i="3"/>
  <c r="E9521" i="3" s="1"/>
  <c r="D9522" i="3"/>
  <c r="E9522" i="3" s="1"/>
  <c r="D9524" i="3"/>
  <c r="E9524" i="3" s="1"/>
  <c r="D9529" i="3"/>
  <c r="E9529" i="3" s="1"/>
  <c r="D9530" i="3"/>
  <c r="E9530" i="3" s="1"/>
  <c r="D9531" i="3"/>
  <c r="E9531" i="3" s="1"/>
  <c r="D9532" i="3"/>
  <c r="E9532" i="3" s="1"/>
  <c r="D9537" i="3"/>
  <c r="E9537" i="3" s="1"/>
  <c r="D9538" i="3"/>
  <c r="E9538" i="3" s="1"/>
  <c r="D9546" i="3"/>
  <c r="E9546" i="3" s="1"/>
  <c r="D9547" i="3"/>
  <c r="E9547" i="3" s="1"/>
  <c r="D9548" i="3"/>
  <c r="E9548" i="3" s="1"/>
  <c r="D9553" i="3"/>
  <c r="E9553" i="3" s="1"/>
  <c r="D9554" i="3"/>
  <c r="E9554" i="3" s="1"/>
  <c r="D9561" i="3"/>
  <c r="E9561" i="3" s="1"/>
  <c r="D9562" i="3"/>
  <c r="E9562" i="3" s="1"/>
  <c r="D9563" i="3"/>
  <c r="E9563" i="3" s="1"/>
  <c r="D9564" i="3"/>
  <c r="E9564" i="3" s="1"/>
  <c r="D9569" i="3"/>
  <c r="E9569" i="3" s="1"/>
  <c r="D9570" i="3"/>
  <c r="E9570" i="3" s="1"/>
  <c r="D9577" i="3"/>
  <c r="E9577" i="3" s="1"/>
  <c r="D9578" i="3"/>
  <c r="E9578" i="3" s="1"/>
  <c r="D9585" i="3"/>
  <c r="E9585" i="3" s="1"/>
  <c r="D9586" i="3"/>
  <c r="E9586" i="3" s="1"/>
  <c r="D9587" i="3"/>
  <c r="E9587" i="3" s="1"/>
  <c r="D9593" i="3"/>
  <c r="E9593" i="3" s="1"/>
  <c r="D9601" i="3"/>
  <c r="E9601" i="3" s="1"/>
  <c r="D9602" i="3"/>
  <c r="E9602" i="3" s="1"/>
  <c r="D9603" i="3"/>
  <c r="E9603" i="3" s="1"/>
  <c r="D9604" i="3"/>
  <c r="E9604" i="3" s="1"/>
  <c r="D9609" i="3"/>
  <c r="E9609" i="3" s="1"/>
  <c r="D9610" i="3"/>
  <c r="E9610" i="3" s="1"/>
  <c r="D9612" i="3"/>
  <c r="E9612" i="3" s="1"/>
  <c r="D9616" i="3"/>
  <c r="E9616" i="3" s="1"/>
  <c r="D9618" i="3"/>
  <c r="E9618" i="3" s="1"/>
  <c r="D9625" i="3"/>
  <c r="E9625" i="3" s="1"/>
  <c r="D9626" i="3"/>
  <c r="E9626" i="3" s="1"/>
  <c r="D9633" i="3"/>
  <c r="E9633" i="3" s="1"/>
  <c r="D9634" i="3"/>
  <c r="E9634" i="3" s="1"/>
  <c r="D9636" i="3"/>
  <c r="E9636" i="3" s="1"/>
  <c r="D9641" i="3"/>
  <c r="E9641" i="3" s="1"/>
  <c r="D9642" i="3"/>
  <c r="E9642" i="3" s="1"/>
  <c r="D9649" i="3"/>
  <c r="E9649" i="3" s="1"/>
  <c r="D9650" i="3"/>
  <c r="E9650" i="3" s="1"/>
  <c r="D9651" i="3"/>
  <c r="E9651" i="3" s="1"/>
  <c r="D9652" i="3"/>
  <c r="E9652" i="3" s="1"/>
  <c r="D9653" i="3"/>
  <c r="E9653" i="3" s="1"/>
  <c r="D9657" i="3"/>
  <c r="E9657" i="3" s="1"/>
  <c r="D9665" i="3"/>
  <c r="E9665" i="3" s="1"/>
  <c r="D9666" i="3"/>
  <c r="E9666" i="3" s="1"/>
  <c r="D9667" i="3"/>
  <c r="E9667" i="3" s="1"/>
  <c r="D9668" i="3"/>
  <c r="E9668" i="3" s="1"/>
  <c r="D9669" i="3"/>
  <c r="E9669" i="3" s="1"/>
  <c r="D9673" i="3"/>
  <c r="E9673" i="3" s="1"/>
  <c r="D9674" i="3"/>
  <c r="E9674" i="3" s="1"/>
  <c r="D9681" i="3"/>
  <c r="E9681" i="3" s="1"/>
  <c r="D9682" i="3"/>
  <c r="E9682" i="3" s="1"/>
  <c r="D9683" i="3"/>
  <c r="E9683" i="3" s="1"/>
  <c r="D9689" i="3"/>
  <c r="E9689" i="3" s="1"/>
  <c r="D9690" i="3"/>
  <c r="E9690" i="3" s="1"/>
  <c r="D9691" i="3"/>
  <c r="E9691" i="3" s="1"/>
  <c r="D9697" i="3"/>
  <c r="E9697" i="3" s="1"/>
  <c r="D9698" i="3"/>
  <c r="E9698" i="3" s="1"/>
  <c r="D9706" i="3"/>
  <c r="E9706" i="3" s="1"/>
  <c r="D9707" i="3"/>
  <c r="E9707" i="3" s="1"/>
  <c r="D9708" i="3"/>
  <c r="E9708" i="3" s="1"/>
  <c r="D9713" i="3"/>
  <c r="E9713" i="3" s="1"/>
  <c r="D9714" i="3"/>
  <c r="E9714" i="3" s="1"/>
  <c r="D9716" i="3"/>
  <c r="E9716" i="3" s="1"/>
  <c r="D9721" i="3"/>
  <c r="E9721" i="3" s="1"/>
  <c r="D9722" i="3"/>
  <c r="E9722" i="3" s="1"/>
  <c r="D9723" i="3"/>
  <c r="E9723" i="3" s="1"/>
  <c r="D9729" i="3"/>
  <c r="E9729" i="3" s="1"/>
  <c r="D9730" i="3"/>
  <c r="E9730" i="3" s="1"/>
  <c r="D9732" i="3"/>
  <c r="E9732" i="3" s="1"/>
  <c r="D9737" i="3"/>
  <c r="E9737" i="3" s="1"/>
  <c r="D9745" i="3"/>
  <c r="E9745" i="3" s="1"/>
  <c r="D9747" i="3"/>
  <c r="E9747" i="3" s="1"/>
  <c r="D9753" i="3"/>
  <c r="E9753" i="3" s="1"/>
  <c r="D9761" i="3"/>
  <c r="E9761" i="3" s="1"/>
  <c r="D9762" i="3"/>
  <c r="E9762" i="3" s="1"/>
  <c r="D9763" i="3"/>
  <c r="E9763" i="3" s="1"/>
  <c r="D9764" i="3"/>
  <c r="E9764" i="3" s="1"/>
  <c r="D9769" i="3"/>
  <c r="E9769" i="3" s="1"/>
  <c r="D9770" i="3"/>
  <c r="E9770" i="3" s="1"/>
  <c r="D9773" i="3"/>
  <c r="E9773" i="3" s="1"/>
  <c r="D9777" i="3"/>
  <c r="E9777" i="3" s="1"/>
  <c r="D9778" i="3"/>
  <c r="E9778" i="3" s="1"/>
  <c r="D9779" i="3"/>
  <c r="E9779" i="3" s="1"/>
  <c r="D9785" i="3"/>
  <c r="E9785" i="3" s="1"/>
  <c r="D9786" i="3"/>
  <c r="E9786" i="3" s="1"/>
  <c r="D9789" i="3"/>
  <c r="E9789" i="3" s="1"/>
  <c r="D9793" i="3"/>
  <c r="E9793" i="3" s="1"/>
  <c r="D9794" i="3"/>
  <c r="E9794" i="3" s="1"/>
  <c r="D9801" i="3"/>
  <c r="E9801" i="3" s="1"/>
  <c r="D9802" i="3"/>
  <c r="E9802" i="3" s="1"/>
  <c r="D9809" i="3"/>
  <c r="E9809" i="3" s="1"/>
  <c r="D9810" i="3"/>
  <c r="E9810" i="3" s="1"/>
  <c r="D9811" i="3"/>
  <c r="E9811" i="3" s="1"/>
  <c r="D9812" i="3"/>
  <c r="E9812" i="3" s="1"/>
  <c r="D9813" i="3"/>
  <c r="E9813" i="3" s="1"/>
  <c r="D9817" i="3"/>
  <c r="E9817" i="3" s="1"/>
  <c r="D9818" i="3"/>
  <c r="E9818" i="3" s="1"/>
  <c r="D9825" i="3"/>
  <c r="E9825" i="3" s="1"/>
  <c r="D9826" i="3"/>
  <c r="E9826" i="3" s="1"/>
  <c r="D9827" i="3"/>
  <c r="E9827" i="3" s="1"/>
  <c r="D9828" i="3"/>
  <c r="E9828" i="3" s="1"/>
  <c r="D9829" i="3"/>
  <c r="E9829" i="3" s="1"/>
  <c r="D9833" i="3"/>
  <c r="E9833" i="3" s="1"/>
  <c r="D9834" i="3"/>
  <c r="E9834" i="3" s="1"/>
  <c r="D9841" i="3"/>
  <c r="E9841" i="3" s="1"/>
  <c r="D9842" i="3"/>
  <c r="E9842" i="3" s="1"/>
  <c r="D9843" i="3"/>
  <c r="E9843" i="3" s="1"/>
  <c r="D9849" i="3"/>
  <c r="E9849" i="3" s="1"/>
  <c r="D9850" i="3"/>
  <c r="E9850" i="3" s="1"/>
  <c r="D9857" i="3"/>
  <c r="E9857" i="3" s="1"/>
  <c r="D9858" i="3"/>
  <c r="E9858" i="3" s="1"/>
  <c r="D9866" i="3"/>
  <c r="E9866" i="3" s="1"/>
  <c r="D9867" i="3"/>
  <c r="E9867" i="3" s="1"/>
  <c r="D9873" i="3"/>
  <c r="E9873" i="3" s="1"/>
  <c r="D9874" i="3"/>
  <c r="E9874" i="3" s="1"/>
  <c r="D9876" i="3"/>
  <c r="E9876" i="3" s="1"/>
  <c r="D9877" i="3"/>
  <c r="E9877" i="3" s="1"/>
  <c r="D9881" i="3"/>
  <c r="E9881" i="3" s="1"/>
  <c r="D9882" i="3"/>
  <c r="E9882" i="3" s="1"/>
  <c r="D9889" i="3"/>
  <c r="E9889" i="3" s="1"/>
  <c r="D9890" i="3"/>
  <c r="E9890" i="3" s="1"/>
  <c r="D9891" i="3"/>
  <c r="E9891" i="3" s="1"/>
  <c r="D9892" i="3"/>
  <c r="E9892" i="3" s="1"/>
  <c r="D9893" i="3"/>
  <c r="E9893" i="3" s="1"/>
  <c r="D9897" i="3"/>
  <c r="E9897" i="3" s="1"/>
  <c r="D9898" i="3"/>
  <c r="E9898" i="3" s="1"/>
  <c r="D9905" i="3"/>
  <c r="E9905" i="3" s="1"/>
  <c r="D9906" i="3"/>
  <c r="E9906" i="3" s="1"/>
  <c r="D9907" i="3"/>
  <c r="E9907" i="3" s="1"/>
  <c r="D9908" i="3"/>
  <c r="E9908" i="3" s="1"/>
  <c r="D9913" i="3"/>
  <c r="E9913" i="3" s="1"/>
  <c r="D9914" i="3"/>
  <c r="E9914" i="3" s="1"/>
  <c r="D9915" i="3"/>
  <c r="E9915" i="3" s="1"/>
  <c r="D9920" i="3"/>
  <c r="E9920" i="3" s="1"/>
  <c r="D9921" i="3"/>
  <c r="E9921" i="3" s="1"/>
  <c r="D9922" i="3"/>
  <c r="E9922" i="3" s="1"/>
  <c r="D9929" i="3"/>
  <c r="E9929" i="3" s="1"/>
  <c r="D9931" i="3"/>
  <c r="E9931" i="3" s="1"/>
  <c r="D9937" i="3"/>
  <c r="E9937" i="3" s="1"/>
  <c r="D9941" i="3"/>
  <c r="E9941" i="3" s="1"/>
  <c r="D9945" i="3"/>
  <c r="E9945" i="3" s="1"/>
  <c r="D9947" i="3"/>
  <c r="E9947" i="3" s="1"/>
  <c r="D9948" i="3"/>
  <c r="E9948" i="3" s="1"/>
  <c r="D9953" i="3"/>
  <c r="E9953" i="3" s="1"/>
  <c r="D9954" i="3"/>
  <c r="E9954" i="3" s="1"/>
  <c r="D9957" i="3"/>
  <c r="E9957" i="3" s="1"/>
  <c r="D9962" i="3"/>
  <c r="E9962" i="3" s="1"/>
  <c r="D9963" i="3"/>
  <c r="E9963" i="3" s="1"/>
  <c r="D9964" i="3"/>
  <c r="E9964" i="3" s="1"/>
  <c r="D9969" i="3"/>
  <c r="E9969" i="3" s="1"/>
  <c r="D9970" i="3"/>
  <c r="E9970" i="3" s="1"/>
  <c r="D9977" i="3"/>
  <c r="E9977" i="3" s="1"/>
  <c r="D9978" i="3"/>
  <c r="E9978" i="3" s="1"/>
  <c r="D9985" i="3"/>
  <c r="E9985" i="3" s="1"/>
  <c r="D9986" i="3"/>
  <c r="E9986" i="3" s="1"/>
  <c r="D9993" i="3"/>
  <c r="E9993" i="3" s="1"/>
  <c r="D9994" i="3"/>
  <c r="E9994" i="3" s="1"/>
  <c r="D9996" i="3"/>
  <c r="E9996" i="3" s="1"/>
  <c r="D10001" i="3"/>
  <c r="E10001" i="3" s="1"/>
  <c r="D10002" i="3"/>
  <c r="E10002" i="3" s="1"/>
  <c r="D10009" i="3"/>
  <c r="E10009" i="3" s="1"/>
  <c r="D10010" i="3"/>
  <c r="E10010" i="3" s="1"/>
  <c r="D10011" i="3"/>
  <c r="E10011" i="3" s="1"/>
  <c r="D10012" i="3"/>
  <c r="E10012" i="3" s="1"/>
  <c r="D10017" i="3"/>
  <c r="E10017" i="3" s="1"/>
  <c r="D10018" i="3"/>
  <c r="E10018" i="3" s="1"/>
  <c r="D10025" i="3"/>
  <c r="E10025" i="3" s="1"/>
  <c r="D10026" i="3"/>
  <c r="E10026" i="3" s="1"/>
  <c r="D10027" i="3"/>
  <c r="E10027" i="3" s="1"/>
  <c r="D10028" i="3"/>
  <c r="E10028" i="3" s="1"/>
  <c r="D10033" i="3"/>
  <c r="E10033" i="3" s="1"/>
  <c r="D10034" i="3"/>
  <c r="E10034" i="3" s="1"/>
  <c r="D10041" i="3"/>
  <c r="E10041" i="3" s="1"/>
  <c r="D10042" i="3"/>
  <c r="E10042" i="3" s="1"/>
  <c r="D10050" i="3"/>
  <c r="E10050" i="3" s="1"/>
  <c r="D10051" i="3"/>
  <c r="E10051" i="3" s="1"/>
  <c r="D10052" i="3"/>
  <c r="E10052" i="3" s="1"/>
  <c r="D10057" i="3"/>
  <c r="E10057" i="3" s="1"/>
  <c r="D10058" i="3"/>
  <c r="E10058" i="3" s="1"/>
  <c r="D10065" i="3"/>
  <c r="E10065" i="3" s="1"/>
  <c r="D10066" i="3"/>
  <c r="E10066" i="3" s="1"/>
  <c r="D10067" i="3"/>
  <c r="E10067" i="3" s="1"/>
  <c r="D10068" i="3"/>
  <c r="E10068" i="3" s="1"/>
  <c r="D10073" i="3"/>
  <c r="E10073" i="3" s="1"/>
  <c r="D10074" i="3"/>
  <c r="E10074" i="3" s="1"/>
  <c r="D10076" i="3"/>
  <c r="E10076" i="3" s="1"/>
  <c r="D10081" i="3"/>
  <c r="E10081" i="3" s="1"/>
  <c r="D10082" i="3"/>
  <c r="E10082" i="3" s="1"/>
  <c r="D10091" i="3"/>
  <c r="E10091" i="3" s="1"/>
  <c r="D10097" i="3"/>
  <c r="E10097" i="3" s="1"/>
  <c r="D10099" i="3"/>
  <c r="E10099" i="3" s="1"/>
  <c r="D10105" i="3"/>
  <c r="E10105" i="3" s="1"/>
  <c r="D10107" i="3"/>
  <c r="E10107" i="3" s="1"/>
  <c r="D10108" i="3"/>
  <c r="E10108" i="3" s="1"/>
  <c r="D10113" i="3"/>
  <c r="E10113" i="3" s="1"/>
  <c r="D10114" i="3"/>
  <c r="E10114" i="3" s="1"/>
  <c r="D10121" i="3"/>
  <c r="E10121" i="3" s="1"/>
  <c r="D10122" i="3"/>
  <c r="E10122" i="3" s="1"/>
  <c r="D10123" i="3"/>
  <c r="E10123" i="3" s="1"/>
  <c r="D10124" i="3"/>
  <c r="E10124" i="3" s="1"/>
  <c r="D10129" i="3"/>
  <c r="E10129" i="3" s="1"/>
  <c r="D10130" i="3"/>
  <c r="E10130" i="3" s="1"/>
  <c r="D10137" i="3"/>
  <c r="E10137" i="3" s="1"/>
  <c r="D10138" i="3"/>
  <c r="E10138" i="3" s="1"/>
  <c r="D10139" i="3"/>
  <c r="E10139" i="3" s="1"/>
  <c r="D10145" i="3"/>
  <c r="E10145" i="3" s="1"/>
  <c r="D10146" i="3"/>
  <c r="E10146" i="3" s="1"/>
  <c r="D10153" i="3"/>
  <c r="E10153" i="3" s="1"/>
  <c r="D10154" i="3"/>
  <c r="E10154" i="3" s="1"/>
  <c r="D10161" i="3"/>
  <c r="E10161" i="3" s="1"/>
  <c r="D10162" i="3"/>
  <c r="E10162" i="3" s="1"/>
  <c r="D10169" i="3"/>
  <c r="E10169" i="3" s="1"/>
  <c r="D10170" i="3"/>
  <c r="E10170" i="3" s="1"/>
  <c r="D10171" i="3"/>
  <c r="E10171" i="3" s="1"/>
  <c r="D10172" i="3"/>
  <c r="E10172" i="3" s="1"/>
  <c r="D10178" i="3"/>
  <c r="E10178" i="3" s="1"/>
  <c r="D10185" i="3"/>
  <c r="E10185" i="3" s="1"/>
  <c r="D10186" i="3"/>
  <c r="E10186" i="3" s="1"/>
  <c r="D10187" i="3"/>
  <c r="E10187" i="3" s="1"/>
  <c r="D10188" i="3"/>
  <c r="E10188" i="3" s="1"/>
  <c r="D10193" i="3"/>
  <c r="E10193" i="3" s="1"/>
  <c r="D10194" i="3"/>
  <c r="E10194" i="3" s="1"/>
  <c r="D10201" i="3"/>
  <c r="E10201" i="3" s="1"/>
  <c r="D10202" i="3"/>
  <c r="E10202" i="3" s="1"/>
  <c r="D10203" i="3"/>
  <c r="E10203" i="3" s="1"/>
  <c r="D10204" i="3"/>
  <c r="E10204" i="3" s="1"/>
  <c r="D10209" i="3"/>
  <c r="E10209" i="3" s="1"/>
  <c r="D10210" i="3"/>
  <c r="E10210" i="3" s="1"/>
  <c r="D10211" i="3"/>
  <c r="E10211" i="3" s="1"/>
  <c r="D10218" i="3"/>
  <c r="E10218" i="3" s="1"/>
  <c r="D10219" i="3"/>
  <c r="E10219" i="3" s="1"/>
  <c r="D10225" i="3"/>
  <c r="E10225" i="3" s="1"/>
  <c r="D10226" i="3"/>
  <c r="E10226" i="3" s="1"/>
  <c r="D10227" i="3"/>
  <c r="E10227" i="3" s="1"/>
  <c r="D10228" i="3"/>
  <c r="E10228" i="3" s="1"/>
  <c r="D10233" i="3"/>
  <c r="E10233" i="3" s="1"/>
  <c r="D10234" i="3"/>
  <c r="E10234" i="3" s="1"/>
  <c r="D10241" i="3"/>
  <c r="E10241" i="3" s="1"/>
  <c r="D10242" i="3"/>
  <c r="E10242" i="3" s="1"/>
  <c r="D10243" i="3"/>
  <c r="E10243" i="3" s="1"/>
  <c r="D10244" i="3"/>
  <c r="E10244" i="3" s="1"/>
  <c r="D10249" i="3"/>
  <c r="E10249" i="3" s="1"/>
  <c r="D10250" i="3"/>
  <c r="E10250" i="3" s="1"/>
  <c r="D10252" i="3"/>
  <c r="E10252" i="3" s="1"/>
  <c r="D10257" i="3"/>
  <c r="E10257" i="3" s="1"/>
  <c r="D10258" i="3"/>
  <c r="E10258" i="3" s="1"/>
  <c r="D10265" i="3"/>
  <c r="E10265" i="3" s="1"/>
  <c r="D10266" i="3"/>
  <c r="E10266" i="3" s="1"/>
  <c r="D10269" i="3"/>
  <c r="E10269" i="3" s="1"/>
  <c r="D10273" i="3"/>
  <c r="E10273" i="3" s="1"/>
  <c r="D10274" i="3"/>
  <c r="E10274" i="3" s="1"/>
  <c r="D10276" i="3"/>
  <c r="E10276" i="3" s="1"/>
  <c r="D10281" i="3"/>
  <c r="E10281" i="3" s="1"/>
  <c r="D10282" i="3"/>
  <c r="E10282" i="3" s="1"/>
  <c r="D10289" i="3"/>
  <c r="E10289" i="3" s="1"/>
  <c r="D10290" i="3"/>
  <c r="E10290" i="3" s="1"/>
  <c r="D10291" i="3"/>
  <c r="E10291" i="3" s="1"/>
  <c r="D10292" i="3"/>
  <c r="E10292" i="3" s="1"/>
  <c r="D10297" i="3"/>
  <c r="E10297" i="3" s="1"/>
  <c r="D10298" i="3"/>
  <c r="E10298" i="3" s="1"/>
  <c r="D10305" i="3"/>
  <c r="E10305" i="3" s="1"/>
  <c r="D10306" i="3"/>
  <c r="E10306" i="3" s="1"/>
  <c r="D10307" i="3"/>
  <c r="E10307" i="3" s="1"/>
  <c r="D10308" i="3"/>
  <c r="E10308" i="3" s="1"/>
  <c r="D10313" i="3"/>
  <c r="E10313" i="3" s="1"/>
  <c r="D10314" i="3"/>
  <c r="E10314" i="3" s="1"/>
  <c r="D10321" i="3"/>
  <c r="E10321" i="3" s="1"/>
  <c r="D10322" i="3"/>
  <c r="E10322" i="3" s="1"/>
  <c r="D10329" i="3"/>
  <c r="E10329" i="3" s="1"/>
  <c r="D10330" i="3"/>
  <c r="E10330" i="3" s="1"/>
  <c r="D10337" i="3"/>
  <c r="E10337" i="3" s="1"/>
  <c r="D10338" i="3"/>
  <c r="E10338" i="3" s="1"/>
  <c r="D10340" i="3"/>
  <c r="E10340" i="3" s="1"/>
  <c r="D10347" i="3"/>
  <c r="E10347" i="3" s="1"/>
  <c r="D10353" i="3"/>
  <c r="E10353" i="3" s="1"/>
  <c r="D10354" i="3"/>
  <c r="E10354" i="3" s="1"/>
  <c r="D10356" i="3"/>
  <c r="E10356" i="3" s="1"/>
  <c r="D10357" i="3"/>
  <c r="E10357" i="3" s="1"/>
  <c r="D10361" i="3"/>
  <c r="E10361" i="3" s="1"/>
  <c r="D10362" i="3"/>
  <c r="E10362" i="3" s="1"/>
  <c r="D10369" i="3"/>
  <c r="E10369" i="3" s="1"/>
  <c r="D10370" i="3"/>
  <c r="E10370" i="3" s="1"/>
  <c r="D10371" i="3"/>
  <c r="E10371" i="3" s="1"/>
  <c r="D10372" i="3"/>
  <c r="E10372" i="3" s="1"/>
  <c r="D10373" i="3"/>
  <c r="E10373" i="3" s="1"/>
  <c r="D10377" i="3"/>
  <c r="E10377" i="3" s="1"/>
  <c r="D10378" i="3"/>
  <c r="E10378" i="3" s="1"/>
  <c r="D10385" i="3"/>
  <c r="E10385" i="3" s="1"/>
  <c r="D10386" i="3"/>
  <c r="E10386" i="3" s="1"/>
  <c r="D10387" i="3"/>
  <c r="E10387" i="3" s="1"/>
  <c r="D10388" i="3"/>
  <c r="E10388" i="3" s="1"/>
  <c r="D10393" i="3"/>
  <c r="E10393" i="3" s="1"/>
  <c r="D10396" i="3"/>
  <c r="E10396" i="3" s="1"/>
  <c r="D10397" i="3"/>
  <c r="E10397" i="3" s="1"/>
  <c r="D10401" i="3"/>
  <c r="E10401" i="3" s="1"/>
  <c r="D10402" i="3"/>
  <c r="E10402" i="3" s="1"/>
  <c r="D10409" i="3"/>
  <c r="E10409" i="3" s="1"/>
  <c r="D10410" i="3"/>
  <c r="E10410" i="3" s="1"/>
  <c r="D10411" i="3"/>
  <c r="E10411" i="3" s="1"/>
  <c r="D10412" i="3"/>
  <c r="E10412" i="3" s="1"/>
  <c r="D10413" i="3"/>
  <c r="E10413" i="3" s="1"/>
  <c r="D10417" i="3"/>
  <c r="E10417" i="3" s="1"/>
  <c r="D10418" i="3"/>
  <c r="E10418" i="3" s="1"/>
  <c r="D10425" i="3"/>
  <c r="E10425" i="3" s="1"/>
  <c r="D10426" i="3"/>
  <c r="E10426" i="3" s="1"/>
  <c r="D10427" i="3"/>
  <c r="E10427" i="3" s="1"/>
  <c r="D10428" i="3"/>
  <c r="E10428" i="3" s="1"/>
  <c r="D10433" i="3"/>
  <c r="E10433" i="3" s="1"/>
  <c r="D10434" i="3"/>
  <c r="E10434" i="3" s="1"/>
  <c r="D10437" i="3"/>
  <c r="E10437" i="3" s="1"/>
  <c r="D10441" i="3"/>
  <c r="E10441" i="3" s="1"/>
  <c r="D10442" i="3"/>
  <c r="E10442" i="3" s="1"/>
  <c r="D10449" i="3"/>
  <c r="E10449" i="3" s="1"/>
  <c r="D10451" i="3"/>
  <c r="E10451" i="3" s="1"/>
  <c r="D10457" i="3"/>
  <c r="E10457" i="3" s="1"/>
  <c r="D10466" i="3"/>
  <c r="E10466" i="3" s="1"/>
  <c r="D10467" i="3"/>
  <c r="E10467" i="3" s="1"/>
  <c r="D10468" i="3"/>
  <c r="E10468" i="3" s="1"/>
  <c r="D10473" i="3"/>
  <c r="E10473" i="3" s="1"/>
  <c r="D10474" i="3"/>
  <c r="E10474" i="3" s="1"/>
  <c r="D10481" i="3"/>
  <c r="E10481" i="3" s="1"/>
  <c r="D10482" i="3"/>
  <c r="E10482" i="3" s="1"/>
  <c r="D10483" i="3"/>
  <c r="E10483" i="3" s="1"/>
  <c r="D10484" i="3"/>
  <c r="E10484" i="3" s="1"/>
  <c r="D10489" i="3"/>
  <c r="E10489" i="3" s="1"/>
  <c r="D10490" i="3"/>
  <c r="E10490" i="3" s="1"/>
  <c r="D10496" i="3"/>
  <c r="E10496" i="3" s="1"/>
  <c r="D10497" i="3"/>
  <c r="E10497" i="3" s="1"/>
  <c r="D10498" i="3"/>
  <c r="E10498" i="3" s="1"/>
  <c r="D10505" i="3"/>
  <c r="E10505" i="3" s="1"/>
  <c r="D10506" i="3"/>
  <c r="E10506" i="3" s="1"/>
  <c r="D10513" i="3"/>
  <c r="E10513" i="3" s="1"/>
  <c r="D10514" i="3"/>
  <c r="E10514" i="3" s="1"/>
  <c r="D10515" i="3"/>
  <c r="E10515" i="3" s="1"/>
  <c r="D10516" i="3"/>
  <c r="E10516" i="3" s="1"/>
  <c r="D10520" i="3"/>
  <c r="E10520" i="3" s="1"/>
  <c r="D10521" i="3"/>
  <c r="E10521" i="3" s="1"/>
  <c r="D10522" i="3"/>
  <c r="E10522" i="3" s="1"/>
  <c r="D10525" i="3"/>
  <c r="E10525" i="3" s="1"/>
  <c r="D10529" i="3"/>
  <c r="E10529" i="3" s="1"/>
  <c r="D10530" i="3"/>
  <c r="E10530" i="3" s="1"/>
  <c r="D10531" i="3"/>
  <c r="E10531" i="3" s="1"/>
  <c r="D10532" i="3"/>
  <c r="E10532" i="3" s="1"/>
  <c r="D10537" i="3"/>
  <c r="E10537" i="3" s="1"/>
  <c r="D10538" i="3"/>
  <c r="E10538" i="3" s="1"/>
  <c r="D10540" i="3"/>
  <c r="E10540" i="3" s="1"/>
  <c r="D10545" i="3"/>
  <c r="E10545" i="3" s="1"/>
  <c r="D10546" i="3"/>
  <c r="E10546" i="3" s="1"/>
  <c r="D10553" i="3"/>
  <c r="E10553" i="3" s="1"/>
  <c r="D10561" i="3"/>
  <c r="E10561" i="3" s="1"/>
  <c r="D10569" i="3"/>
  <c r="E10569" i="3" s="1"/>
  <c r="D10570" i="3"/>
  <c r="E10570" i="3" s="1"/>
  <c r="D10571" i="3"/>
  <c r="E10571" i="3" s="1"/>
  <c r="D10572" i="3"/>
  <c r="E10572" i="3" s="1"/>
  <c r="D10577" i="3"/>
  <c r="E10577" i="3" s="1"/>
  <c r="D10578" i="3"/>
  <c r="E10578" i="3" s="1"/>
  <c r="D10580" i="3"/>
  <c r="E10580" i="3" s="1"/>
  <c r="D10585" i="3"/>
  <c r="E10585" i="3" s="1"/>
  <c r="D10586" i="3"/>
  <c r="E10586" i="3" s="1"/>
  <c r="D10587" i="3"/>
  <c r="E10587" i="3" s="1"/>
  <c r="D10593" i="3"/>
  <c r="E10593" i="3" s="1"/>
  <c r="D10594" i="3"/>
  <c r="E10594" i="3" s="1"/>
  <c r="D10596" i="3"/>
  <c r="E10596" i="3" s="1"/>
  <c r="D10601" i="3"/>
  <c r="E10601" i="3" s="1"/>
  <c r="D10602" i="3"/>
  <c r="E10602" i="3" s="1"/>
  <c r="D10608" i="3"/>
  <c r="E10608" i="3" s="1"/>
  <c r="D10609" i="3"/>
  <c r="E10609" i="3" s="1"/>
  <c r="D10612" i="3"/>
  <c r="E10612" i="3" s="1"/>
  <c r="D10617" i="3"/>
  <c r="E10617" i="3" s="1"/>
  <c r="D10620" i="3"/>
  <c r="E10620" i="3" s="1"/>
  <c r="D10625" i="3"/>
  <c r="E10625" i="3" s="1"/>
  <c r="D10633" i="3"/>
  <c r="E10633" i="3" s="1"/>
  <c r="D10634" i="3"/>
  <c r="E10634" i="3" s="1"/>
  <c r="D10636" i="3"/>
  <c r="E10636" i="3" s="1"/>
  <c r="D10637" i="3"/>
  <c r="E10637" i="3" s="1"/>
  <c r="D10641" i="3"/>
  <c r="E10641" i="3" s="1"/>
  <c r="D10642" i="3"/>
  <c r="E10642" i="3" s="1"/>
  <c r="D10649" i="3"/>
  <c r="E10649" i="3" s="1"/>
  <c r="D10650" i="3"/>
  <c r="E10650" i="3" s="1"/>
  <c r="D10651" i="3"/>
  <c r="E10651" i="3" s="1"/>
  <c r="D10652" i="3"/>
  <c r="E10652" i="3" s="1"/>
  <c r="D10657" i="3"/>
  <c r="E10657" i="3" s="1"/>
  <c r="D10658" i="3"/>
  <c r="E10658" i="3" s="1"/>
  <c r="D10665" i="3"/>
  <c r="E10665" i="3" s="1"/>
  <c r="D10666" i="3"/>
  <c r="E10666" i="3" s="1"/>
  <c r="D10673" i="3"/>
  <c r="E10673" i="3" s="1"/>
  <c r="D10674" i="3"/>
  <c r="E10674" i="3" s="1"/>
  <c r="D10675" i="3"/>
  <c r="E10675" i="3" s="1"/>
  <c r="D10681" i="3"/>
  <c r="E10681" i="3" s="1"/>
  <c r="D10682" i="3"/>
  <c r="E10682" i="3" s="1"/>
  <c r="D10689" i="3"/>
  <c r="E10689" i="3" s="1"/>
  <c r="D10690" i="3"/>
  <c r="E10690" i="3" s="1"/>
  <c r="D10691" i="3"/>
  <c r="E10691" i="3" s="1"/>
  <c r="D10697" i="3"/>
  <c r="E10697" i="3" s="1"/>
  <c r="D10698" i="3"/>
  <c r="E10698" i="3" s="1"/>
  <c r="D10699" i="3"/>
  <c r="E10699" i="3" s="1"/>
  <c r="D10700" i="3"/>
  <c r="E10700" i="3" s="1"/>
  <c r="D10701" i="3"/>
  <c r="E10701" i="3" s="1"/>
  <c r="D10705" i="3"/>
  <c r="E10705" i="3" s="1"/>
  <c r="D10706" i="3"/>
  <c r="E10706" i="3" s="1"/>
  <c r="D10713" i="3"/>
  <c r="E10713" i="3" s="1"/>
  <c r="D10714" i="3"/>
  <c r="E10714" i="3" s="1"/>
  <c r="D10716" i="3"/>
  <c r="E10716" i="3" s="1"/>
  <c r="D10722" i="3"/>
  <c r="E10722" i="3" s="1"/>
  <c r="D10729" i="3"/>
  <c r="E10729" i="3" s="1"/>
  <c r="D10730" i="3"/>
  <c r="E10730" i="3" s="1"/>
  <c r="D10737" i="3"/>
  <c r="E10737" i="3" s="1"/>
  <c r="D10738" i="3"/>
  <c r="E10738" i="3" s="1"/>
  <c r="D10739" i="3"/>
  <c r="E10739" i="3" s="1"/>
  <c r="D10740" i="3"/>
  <c r="E10740" i="3" s="1"/>
  <c r="D10745" i="3"/>
  <c r="E10745" i="3" s="1"/>
  <c r="D10746" i="3"/>
  <c r="E10746" i="3" s="1"/>
  <c r="D10753" i="3"/>
  <c r="E10753" i="3" s="1"/>
  <c r="D10754" i="3"/>
  <c r="E10754" i="3" s="1"/>
  <c r="D10756" i="3"/>
  <c r="E10756" i="3" s="1"/>
  <c r="D10761" i="3"/>
  <c r="E10761" i="3" s="1"/>
  <c r="D10762" i="3"/>
  <c r="E10762" i="3" s="1"/>
  <c r="D10769" i="3"/>
  <c r="E10769" i="3" s="1"/>
  <c r="D10772" i="3"/>
  <c r="E10772" i="3" s="1"/>
  <c r="D10777" i="3"/>
  <c r="E10777" i="3" s="1"/>
  <c r="D10778" i="3"/>
  <c r="E10778" i="3" s="1"/>
  <c r="D10785" i="3"/>
  <c r="E10785" i="3" s="1"/>
  <c r="D10786" i="3"/>
  <c r="E10786" i="3" s="1"/>
  <c r="D10793" i="3"/>
  <c r="E10793" i="3" s="1"/>
  <c r="D10794" i="3"/>
  <c r="E10794" i="3" s="1"/>
  <c r="D10795" i="3"/>
  <c r="E10795" i="3" s="1"/>
  <c r="D10801" i="3"/>
  <c r="E10801" i="3" s="1"/>
  <c r="D10802" i="3"/>
  <c r="E10802" i="3" s="1"/>
  <c r="D10804" i="3"/>
  <c r="E10804" i="3" s="1"/>
  <c r="D10809" i="3"/>
  <c r="E10809" i="3" s="1"/>
  <c r="D10811" i="3"/>
  <c r="E10811" i="3" s="1"/>
  <c r="D10817" i="3"/>
  <c r="E10817" i="3" s="1"/>
  <c r="D10818" i="3"/>
  <c r="E10818" i="3" s="1"/>
  <c r="D10819" i="3"/>
  <c r="E10819" i="3" s="1"/>
  <c r="D10820" i="3"/>
  <c r="E10820" i="3" s="1"/>
  <c r="D10821" i="3"/>
  <c r="E10821" i="3" s="1"/>
  <c r="D10825" i="3"/>
  <c r="E10825" i="3" s="1"/>
  <c r="D10827" i="3"/>
  <c r="E10827" i="3" s="1"/>
  <c r="D10833" i="3"/>
  <c r="E10833" i="3" s="1"/>
  <c r="D10834" i="3"/>
  <c r="E10834" i="3" s="1"/>
  <c r="D10836" i="3"/>
  <c r="E10836" i="3" s="1"/>
  <c r="D10841" i="3"/>
  <c r="E10841" i="3" s="1"/>
  <c r="D10842" i="3"/>
  <c r="E10842" i="3" s="1"/>
  <c r="D10845" i="3"/>
  <c r="E10845" i="3" s="1"/>
  <c r="D10850" i="3"/>
  <c r="E10850" i="3" s="1"/>
  <c r="D10857" i="3"/>
  <c r="E10857" i="3" s="1"/>
  <c r="D10858" i="3"/>
  <c r="E10858" i="3" s="1"/>
  <c r="D10860" i="3"/>
  <c r="E10860" i="3" s="1"/>
  <c r="D10861" i="3"/>
  <c r="E10861" i="3" s="1"/>
  <c r="D10865" i="3"/>
  <c r="E10865" i="3" s="1"/>
  <c r="D10866" i="3"/>
  <c r="E10866" i="3" s="1"/>
  <c r="D10873" i="3"/>
  <c r="E10873" i="3" s="1"/>
  <c r="D10874" i="3"/>
  <c r="E10874" i="3" s="1"/>
  <c r="D10875" i="3"/>
  <c r="E10875" i="3" s="1"/>
  <c r="D10876" i="3"/>
  <c r="E10876" i="3" s="1"/>
  <c r="D10881" i="3"/>
  <c r="E10881" i="3" s="1"/>
  <c r="D10882" i="3"/>
  <c r="E10882" i="3" s="1"/>
  <c r="D10890" i="3"/>
  <c r="E10890" i="3" s="1"/>
  <c r="D10892" i="3"/>
  <c r="E10892" i="3" s="1"/>
  <c r="D10897" i="3"/>
  <c r="E10897" i="3" s="1"/>
  <c r="D10898" i="3"/>
  <c r="E10898" i="3" s="1"/>
  <c r="D10905" i="3"/>
  <c r="E10905" i="3" s="1"/>
  <c r="D10906" i="3"/>
  <c r="E10906" i="3" s="1"/>
  <c r="D10907" i="3"/>
  <c r="E10907" i="3" s="1"/>
  <c r="D10913" i="3"/>
  <c r="E10913" i="3" s="1"/>
  <c r="D10914" i="3"/>
  <c r="E10914" i="3" s="1"/>
  <c r="D10921" i="3"/>
  <c r="E10921" i="3" s="1"/>
  <c r="D10922" i="3"/>
  <c r="E10922" i="3" s="1"/>
  <c r="D10929" i="3"/>
  <c r="E10929" i="3" s="1"/>
  <c r="D10930" i="3"/>
  <c r="E10930" i="3" s="1"/>
  <c r="D10937" i="3"/>
  <c r="E10937" i="3" s="1"/>
  <c r="D10938" i="3"/>
  <c r="E10938" i="3" s="1"/>
  <c r="D10940" i="3"/>
  <c r="E10940" i="3" s="1"/>
  <c r="D10945" i="3"/>
  <c r="E10945" i="3" s="1"/>
  <c r="D10946" i="3"/>
  <c r="E10946" i="3" s="1"/>
  <c r="D10953" i="3"/>
  <c r="E10953" i="3" s="1"/>
  <c r="D10954" i="3"/>
  <c r="E10954" i="3" s="1"/>
  <c r="D10955" i="3"/>
  <c r="E10955" i="3" s="1"/>
  <c r="D10956" i="3"/>
  <c r="E10956" i="3" s="1"/>
  <c r="D10961" i="3"/>
  <c r="E10961" i="3" s="1"/>
  <c r="D10962" i="3"/>
  <c r="E10962" i="3" s="1"/>
  <c r="D10969" i="3"/>
  <c r="E10969" i="3" s="1"/>
  <c r="D10970" i="3"/>
  <c r="E10970" i="3" s="1"/>
  <c r="D10978" i="3"/>
  <c r="E10978" i="3" s="1"/>
  <c r="D10979" i="3"/>
  <c r="E10979" i="3" s="1"/>
  <c r="D10980" i="3"/>
  <c r="E10980" i="3" s="1"/>
  <c r="D10985" i="3"/>
  <c r="E10985" i="3" s="1"/>
  <c r="D10986" i="3"/>
  <c r="E10986" i="3" s="1"/>
  <c r="D10993" i="3"/>
  <c r="E10993" i="3" s="1"/>
  <c r="D10994" i="3"/>
  <c r="E10994" i="3" s="1"/>
  <c r="D10995" i="3"/>
  <c r="E10995" i="3" s="1"/>
  <c r="D10996" i="3"/>
  <c r="E10996" i="3" s="1"/>
  <c r="D10997" i="3"/>
  <c r="E10997" i="3" s="1"/>
  <c r="D11001" i="3"/>
  <c r="E11001" i="3" s="1"/>
  <c r="D11009" i="3"/>
  <c r="E11009" i="3" s="1"/>
  <c r="D11010" i="3"/>
  <c r="E11010" i="3" s="1"/>
  <c r="D11012" i="3"/>
  <c r="E11012" i="3" s="1"/>
  <c r="D11017" i="3"/>
  <c r="E11017" i="3" s="1"/>
  <c r="D11018" i="3"/>
  <c r="E11018" i="3" s="1"/>
  <c r="D11025" i="3"/>
  <c r="E11025" i="3" s="1"/>
  <c r="D11026" i="3"/>
  <c r="E11026" i="3" s="1"/>
  <c r="D11033" i="3"/>
  <c r="E11033" i="3" s="1"/>
  <c r="D11034" i="3"/>
  <c r="E11034" i="3" s="1"/>
  <c r="D11035" i="3"/>
  <c r="E11035" i="3" s="1"/>
  <c r="D11041" i="3"/>
  <c r="E11041" i="3" s="1"/>
  <c r="D11042" i="3"/>
  <c r="E11042" i="3" s="1"/>
  <c r="D11044" i="3"/>
  <c r="E11044" i="3" s="1"/>
  <c r="D11045" i="3"/>
  <c r="E11045" i="3" s="1"/>
  <c r="D11049" i="3"/>
  <c r="E11049" i="3" s="1"/>
  <c r="D11050" i="3"/>
  <c r="E11050" i="3" s="1"/>
  <c r="D11057" i="3"/>
  <c r="E11057" i="3" s="1"/>
  <c r="D11058" i="3"/>
  <c r="E11058" i="3" s="1"/>
  <c r="D11059" i="3"/>
  <c r="E11059" i="3" s="1"/>
  <c r="D11060" i="3"/>
  <c r="E11060" i="3" s="1"/>
  <c r="D11065" i="3"/>
  <c r="E11065" i="3" s="1"/>
  <c r="D11073" i="3"/>
  <c r="E11073" i="3" s="1"/>
  <c r="D11081" i="3"/>
  <c r="E11081" i="3" s="1"/>
  <c r="D11082" i="3"/>
  <c r="E11082" i="3" s="1"/>
  <c r="D11089" i="3"/>
  <c r="E11089" i="3" s="1"/>
  <c r="D11090" i="3"/>
  <c r="E11090" i="3" s="1"/>
  <c r="D11097" i="3"/>
  <c r="E11097" i="3" s="1"/>
  <c r="D11098" i="3"/>
  <c r="E11098" i="3" s="1"/>
  <c r="D11100" i="3"/>
  <c r="E11100" i="3" s="1"/>
  <c r="D11101" i="3"/>
  <c r="E11101" i="3" s="1"/>
  <c r="D11105" i="3"/>
  <c r="E11105" i="3" s="1"/>
  <c r="D11106" i="3"/>
  <c r="E11106" i="3" s="1"/>
  <c r="D11113" i="3"/>
  <c r="E11113" i="3" s="1"/>
  <c r="D11114" i="3"/>
  <c r="E11114" i="3" s="1"/>
  <c r="D11115" i="3"/>
  <c r="E11115" i="3" s="1"/>
  <c r="D11116" i="3"/>
  <c r="E11116" i="3" s="1"/>
  <c r="D11117" i="3"/>
  <c r="E11117" i="3" s="1"/>
  <c r="D11121" i="3"/>
  <c r="E11121" i="3" s="1"/>
  <c r="D11129" i="3"/>
  <c r="E11129" i="3" s="1"/>
  <c r="D11130" i="3"/>
  <c r="E11130" i="3" s="1"/>
  <c r="D11132" i="3"/>
  <c r="E11132" i="3" s="1"/>
  <c r="D11138" i="3"/>
  <c r="E11138" i="3" s="1"/>
  <c r="D11140" i="3"/>
  <c r="E11140" i="3" s="1"/>
  <c r="D11141" i="3"/>
  <c r="E11141" i="3" s="1"/>
  <c r="D11145" i="3"/>
  <c r="E11145" i="3" s="1"/>
  <c r="D11146" i="3"/>
  <c r="E11146" i="3" s="1"/>
  <c r="D11153" i="3"/>
  <c r="E11153" i="3" s="1"/>
  <c r="D11154" i="3"/>
  <c r="E11154" i="3" s="1"/>
  <c r="D11156" i="3"/>
  <c r="E11156" i="3" s="1"/>
  <c r="D11161" i="3"/>
  <c r="E11161" i="3" s="1"/>
  <c r="D11162" i="3"/>
  <c r="E11162" i="3" s="1"/>
  <c r="D11169" i="3"/>
  <c r="E11169" i="3" s="1"/>
  <c r="D11170" i="3"/>
  <c r="E11170" i="3" s="1"/>
  <c r="D11172" i="3"/>
  <c r="E11172" i="3" s="1"/>
  <c r="D11177" i="3"/>
  <c r="E11177" i="3" s="1"/>
  <c r="D11178" i="3"/>
  <c r="E11178" i="3" s="1"/>
  <c r="D11185" i="3"/>
  <c r="E11185" i="3" s="1"/>
  <c r="D11186" i="3"/>
  <c r="E11186" i="3" s="1"/>
  <c r="D11193" i="3"/>
  <c r="E11193" i="3" s="1"/>
  <c r="D11194" i="3"/>
  <c r="E11194" i="3" s="1"/>
  <c r="D11195" i="3"/>
  <c r="E11195" i="3" s="1"/>
  <c r="D11201" i="3"/>
  <c r="E11201" i="3" s="1"/>
  <c r="D11202" i="3"/>
  <c r="E11202" i="3" s="1"/>
  <c r="D11204" i="3"/>
  <c r="E11204" i="3" s="1"/>
  <c r="D11209" i="3"/>
  <c r="E11209" i="3" s="1"/>
  <c r="D11210" i="3"/>
  <c r="E11210" i="3" s="1"/>
  <c r="D11217" i="3"/>
  <c r="E11217" i="3" s="1"/>
  <c r="D11218" i="3"/>
  <c r="E11218" i="3" s="1"/>
  <c r="D11219" i="3"/>
  <c r="E11219" i="3" s="1"/>
  <c r="D11220" i="3"/>
  <c r="E11220" i="3" s="1"/>
  <c r="D11226" i="3"/>
  <c r="E11226" i="3" s="1"/>
  <c r="D11233" i="3"/>
  <c r="E11233" i="3" s="1"/>
  <c r="D11234" i="3"/>
  <c r="E11234" i="3" s="1"/>
  <c r="D11237" i="3"/>
  <c r="E11237" i="3" s="1"/>
  <c r="D11241" i="3"/>
  <c r="E11241" i="3" s="1"/>
  <c r="D11249" i="3"/>
  <c r="E11249" i="3" s="1"/>
  <c r="D11250" i="3"/>
  <c r="E11250" i="3" s="1"/>
  <c r="D11257" i="3"/>
  <c r="E11257" i="3" s="1"/>
  <c r="D11258" i="3"/>
  <c r="E11258" i="3" s="1"/>
  <c r="D11260" i="3"/>
  <c r="E11260" i="3" s="1"/>
  <c r="D11261" i="3"/>
  <c r="E11261" i="3" s="1"/>
  <c r="D11266" i="3"/>
  <c r="E11266" i="3" s="1"/>
  <c r="D11273" i="3"/>
  <c r="E11273" i="3" s="1"/>
  <c r="D11274" i="3"/>
  <c r="E11274" i="3" s="1"/>
  <c r="D11275" i="3"/>
  <c r="E11275" i="3" s="1"/>
  <c r="D11276" i="3"/>
  <c r="E11276" i="3" s="1"/>
  <c r="D11277" i="3"/>
  <c r="E11277" i="3" s="1"/>
  <c r="D11281" i="3"/>
  <c r="E11281" i="3" s="1"/>
  <c r="D11282" i="3"/>
  <c r="E11282" i="3" s="1"/>
  <c r="D11290" i="3"/>
  <c r="E11290" i="3" s="1"/>
  <c r="D11292" i="3"/>
  <c r="E11292" i="3" s="1"/>
  <c r="D11297" i="3"/>
  <c r="E11297" i="3" s="1"/>
  <c r="D11305" i="3"/>
  <c r="E11305" i="3" s="1"/>
  <c r="D11306" i="3"/>
  <c r="E11306" i="3" s="1"/>
  <c r="D11313" i="3"/>
  <c r="E11313" i="3" s="1"/>
  <c r="D11314" i="3"/>
  <c r="E11314" i="3" s="1"/>
  <c r="D11315" i="3"/>
  <c r="E11315" i="3" s="1"/>
  <c r="D11316" i="3"/>
  <c r="E11316" i="3" s="1"/>
  <c r="D11321" i="3"/>
  <c r="E11321" i="3" s="1"/>
  <c r="D11322" i="3"/>
  <c r="E11322" i="3" s="1"/>
  <c r="D11329" i="3"/>
  <c r="E11329" i="3" s="1"/>
  <c r="D11330" i="3"/>
  <c r="E11330" i="3" s="1"/>
  <c r="D11332" i="3"/>
  <c r="E11332" i="3" s="1"/>
  <c r="D11337" i="3"/>
  <c r="E11337" i="3" s="1"/>
  <c r="D11338" i="3"/>
  <c r="E11338" i="3" s="1"/>
  <c r="D11345" i="3"/>
  <c r="E11345" i="3" s="1"/>
  <c r="D11346" i="3"/>
  <c r="E11346" i="3" s="1"/>
  <c r="D11347" i="3"/>
  <c r="E11347" i="3" s="1"/>
  <c r="D11353" i="3"/>
  <c r="E11353" i="3" s="1"/>
  <c r="D11354" i="3"/>
  <c r="E11354" i="3" s="1"/>
  <c r="D11361" i="3"/>
  <c r="E11361" i="3" s="1"/>
  <c r="D11362" i="3"/>
  <c r="E11362" i="3" s="1"/>
  <c r="D11369" i="3"/>
  <c r="E11369" i="3" s="1"/>
  <c r="D11370" i="3"/>
  <c r="E11370" i="3" s="1"/>
  <c r="D11377" i="3"/>
  <c r="E11377" i="3" s="1"/>
  <c r="D11378" i="3"/>
  <c r="E11378" i="3" s="1"/>
  <c r="D11380" i="3"/>
  <c r="E11380" i="3" s="1"/>
  <c r="D11386" i="3"/>
  <c r="E11386" i="3" s="1"/>
  <c r="D11393" i="3"/>
  <c r="E11393" i="3" s="1"/>
  <c r="D11394" i="3"/>
  <c r="E11394" i="3" s="1"/>
  <c r="D11395" i="3"/>
  <c r="E11395" i="3" s="1"/>
  <c r="D11396" i="3"/>
  <c r="E11396" i="3" s="1"/>
  <c r="D11397" i="3"/>
  <c r="E11397" i="3" s="1"/>
  <c r="D11401" i="3"/>
  <c r="E11401" i="3" s="1"/>
  <c r="D11402" i="3"/>
  <c r="E11402" i="3" s="1"/>
  <c r="D11409" i="3"/>
  <c r="E11409" i="3" s="1"/>
  <c r="D11410" i="3"/>
  <c r="E11410" i="3" s="1"/>
  <c r="D11411" i="3"/>
  <c r="E11411" i="3" s="1"/>
  <c r="D11412" i="3"/>
  <c r="E11412" i="3" s="1"/>
  <c r="D11421" i="3"/>
  <c r="E11421" i="3" s="1"/>
  <c r="D11425" i="3"/>
  <c r="E11425" i="3" s="1"/>
  <c r="D11427" i="3"/>
  <c r="E11427" i="3" s="1"/>
  <c r="D11433" i="3"/>
  <c r="E11433" i="3" s="1"/>
  <c r="D11441" i="3"/>
  <c r="E11441" i="3" s="1"/>
  <c r="D11442" i="3"/>
  <c r="E11442" i="3" s="1"/>
  <c r="D11443" i="3"/>
  <c r="E11443" i="3" s="1"/>
  <c r="D11444" i="3"/>
  <c r="E11444" i="3" s="1"/>
  <c r="D11449" i="3"/>
  <c r="E11449" i="3" s="1"/>
  <c r="D11450" i="3"/>
  <c r="E11450" i="3" s="1"/>
  <c r="D11452" i="3"/>
  <c r="E11452" i="3" s="1"/>
  <c r="D11457" i="3"/>
  <c r="E11457" i="3" s="1"/>
  <c r="D11458" i="3"/>
  <c r="E11458" i="3" s="1"/>
  <c r="D11465" i="3"/>
  <c r="E11465" i="3" s="1"/>
  <c r="D11466" i="3"/>
  <c r="E11466" i="3" s="1"/>
  <c r="D11469" i="3"/>
  <c r="E11469" i="3" s="1"/>
  <c r="D11473" i="3"/>
  <c r="E11473" i="3" s="1"/>
  <c r="D11474" i="3"/>
  <c r="E11474" i="3" s="1"/>
  <c r="D11476" i="3"/>
  <c r="E11476" i="3" s="1"/>
  <c r="D11481" i="3"/>
  <c r="E11481" i="3" s="1"/>
  <c r="D11482" i="3"/>
  <c r="E11482" i="3" s="1"/>
  <c r="D11489" i="3"/>
  <c r="E11489" i="3" s="1"/>
  <c r="D11490" i="3"/>
  <c r="E11490" i="3" s="1"/>
  <c r="D11491" i="3"/>
  <c r="E11491" i="3" s="1"/>
  <c r="D11492" i="3"/>
  <c r="E11492" i="3" s="1"/>
  <c r="D11497" i="3"/>
  <c r="E11497" i="3" s="1"/>
  <c r="D11498" i="3"/>
  <c r="E11498" i="3" s="1"/>
  <c r="D11505" i="3"/>
  <c r="E11505" i="3" s="1"/>
  <c r="D11506" i="3"/>
  <c r="E11506" i="3" s="1"/>
  <c r="D11507" i="3"/>
  <c r="E11507" i="3" s="1"/>
  <c r="D11508" i="3"/>
  <c r="E11508" i="3" s="1"/>
  <c r="D11513" i="3"/>
  <c r="E11513" i="3" s="1"/>
  <c r="D11514" i="3"/>
  <c r="E11514" i="3" s="1"/>
  <c r="D11521" i="3"/>
  <c r="E11521" i="3" s="1"/>
  <c r="D11523" i="3"/>
  <c r="E11523" i="3" s="1"/>
  <c r="D11529" i="3"/>
  <c r="E11529" i="3" s="1"/>
  <c r="D11530" i="3"/>
  <c r="E11530" i="3" s="1"/>
  <c r="D11533" i="3"/>
  <c r="E11533" i="3" s="1"/>
  <c r="D11537" i="3"/>
  <c r="E11537" i="3" s="1"/>
  <c r="D11538" i="3"/>
  <c r="E11538" i="3" s="1"/>
  <c r="D11546" i="3"/>
  <c r="E11546" i="3" s="1"/>
  <c r="D11549" i="3"/>
  <c r="E11549" i="3" s="1"/>
  <c r="D11553" i="3"/>
  <c r="E11553" i="3" s="1"/>
  <c r="D11554" i="3"/>
  <c r="E11554" i="3" s="1"/>
  <c r="D11556" i="3"/>
  <c r="E11556" i="3" s="1"/>
  <c r="D11561" i="3"/>
  <c r="E11561" i="3" s="1"/>
  <c r="D11562" i="3"/>
  <c r="E11562" i="3" s="1"/>
  <c r="D11569" i="3"/>
  <c r="E11569" i="3" s="1"/>
  <c r="D11570" i="3"/>
  <c r="E11570" i="3" s="1"/>
  <c r="D11571" i="3"/>
  <c r="E11571" i="3" s="1"/>
  <c r="D11572" i="3"/>
  <c r="E11572" i="3" s="1"/>
  <c r="D11577" i="3"/>
  <c r="E11577" i="3" s="1"/>
  <c r="D11578" i="3"/>
  <c r="E11578" i="3" s="1"/>
  <c r="D11579" i="3"/>
  <c r="E11579" i="3" s="1"/>
  <c r="D11585" i="3"/>
  <c r="E11585" i="3" s="1"/>
  <c r="D11587" i="3"/>
  <c r="E11587" i="3" s="1"/>
  <c r="D11588" i="3"/>
  <c r="E11588" i="3" s="1"/>
  <c r="D11593" i="3"/>
  <c r="E11593" i="3" s="1"/>
  <c r="D11601" i="3"/>
  <c r="E11601" i="3" s="1"/>
  <c r="D11602" i="3"/>
  <c r="E11602" i="3" s="1"/>
  <c r="D11603" i="3"/>
  <c r="E11603" i="3" s="1"/>
  <c r="D11604" i="3"/>
  <c r="E11604" i="3" s="1"/>
  <c r="D11609" i="3"/>
  <c r="E11609" i="3" s="1"/>
  <c r="D11610" i="3"/>
  <c r="E11610" i="3" s="1"/>
  <c r="D11612" i="3"/>
  <c r="E11612" i="3" s="1"/>
  <c r="D11617" i="3"/>
  <c r="E11617" i="3" s="1"/>
  <c r="D11625" i="3"/>
  <c r="E11625" i="3" s="1"/>
  <c r="D11626" i="3"/>
  <c r="E11626" i="3" s="1"/>
  <c r="D11628" i="3"/>
  <c r="E11628" i="3" s="1"/>
  <c r="D11633" i="3"/>
  <c r="E11633" i="3" s="1"/>
  <c r="D11634" i="3"/>
  <c r="E11634" i="3" s="1"/>
  <c r="D11642" i="3"/>
  <c r="E11642" i="3" s="1"/>
  <c r="D11644" i="3"/>
  <c r="E11644" i="3" s="1"/>
  <c r="D11649" i="3"/>
  <c r="E11649" i="3" s="1"/>
  <c r="D11650" i="3"/>
  <c r="E11650" i="3" s="1"/>
  <c r="D11652" i="3"/>
  <c r="E11652" i="3" s="1"/>
  <c r="D11657" i="3"/>
  <c r="E11657" i="3" s="1"/>
  <c r="D11660" i="3"/>
  <c r="E11660" i="3" s="1"/>
  <c r="D11665" i="3"/>
  <c r="E11665" i="3" s="1"/>
  <c r="D11666" i="3"/>
  <c r="E11666" i="3" s="1"/>
  <c r="D11668" i="3"/>
  <c r="E11668" i="3" s="1"/>
  <c r="D11674" i="3"/>
  <c r="E11674" i="3" s="1"/>
  <c r="D11677" i="3"/>
  <c r="E11677" i="3" s="1"/>
  <c r="D11681" i="3"/>
  <c r="E11681" i="3" s="1"/>
  <c r="D11682" i="3"/>
  <c r="E11682" i="3" s="1"/>
  <c r="D11684" i="3"/>
  <c r="E11684" i="3" s="1"/>
  <c r="D11689" i="3"/>
  <c r="E11689" i="3" s="1"/>
  <c r="D11690" i="3"/>
  <c r="E11690" i="3" s="1"/>
  <c r="D11691" i="3"/>
  <c r="E11691" i="3" s="1"/>
  <c r="D11697" i="3"/>
  <c r="E11697" i="3" s="1"/>
  <c r="D11698" i="3"/>
  <c r="E11698" i="3" s="1"/>
  <c r="D11699" i="3"/>
  <c r="E11699" i="3" s="1"/>
  <c r="D11705" i="3"/>
  <c r="E11705" i="3" s="1"/>
  <c r="D11706" i="3"/>
  <c r="E11706" i="3" s="1"/>
  <c r="D11708" i="3"/>
  <c r="E11708" i="3" s="1"/>
  <c r="D11713" i="3"/>
  <c r="E11713" i="3" s="1"/>
  <c r="D11714" i="3"/>
  <c r="E11714" i="3" s="1"/>
  <c r="D11721" i="3"/>
  <c r="E11721" i="3" s="1"/>
  <c r="D11722" i="3"/>
  <c r="E11722" i="3" s="1"/>
  <c r="D11724" i="3"/>
  <c r="E11724" i="3" s="1"/>
  <c r="D11729" i="3"/>
  <c r="E11729" i="3" s="1"/>
  <c r="D11731" i="3"/>
  <c r="E11731" i="3" s="1"/>
  <c r="D11737" i="3"/>
  <c r="E11737" i="3" s="1"/>
  <c r="D11740" i="3"/>
  <c r="E11740" i="3" s="1"/>
  <c r="D11745" i="3"/>
  <c r="E11745" i="3" s="1"/>
  <c r="D11746" i="3"/>
  <c r="E11746" i="3" s="1"/>
  <c r="D11748" i="3"/>
  <c r="E11748" i="3" s="1"/>
  <c r="D11753" i="3"/>
  <c r="E11753" i="3" s="1"/>
  <c r="D11754" i="3"/>
  <c r="E11754" i="3" s="1"/>
  <c r="D11755" i="3"/>
  <c r="E11755" i="3" s="1"/>
  <c r="D11761" i="3"/>
  <c r="E11761" i="3" s="1"/>
  <c r="D11763" i="3"/>
  <c r="E11763" i="3" s="1"/>
  <c r="D11764" i="3"/>
  <c r="E11764" i="3" s="1"/>
  <c r="D11777" i="3"/>
  <c r="E11777" i="3" s="1"/>
  <c r="D11778" i="3"/>
  <c r="E11778" i="3" s="1"/>
  <c r="D11779" i="3"/>
  <c r="E11779" i="3" s="1"/>
  <c r="D11780" i="3"/>
  <c r="E11780" i="3" s="1"/>
  <c r="D11781" i="3"/>
  <c r="E11781" i="3" s="1"/>
  <c r="D11785" i="3"/>
  <c r="E11785" i="3" s="1"/>
  <c r="D11786" i="3"/>
  <c r="E11786" i="3" s="1"/>
  <c r="D11793" i="3"/>
  <c r="E11793" i="3" s="1"/>
  <c r="D11794" i="3"/>
  <c r="E11794" i="3" s="1"/>
  <c r="D11796" i="3"/>
  <c r="E11796" i="3" s="1"/>
  <c r="D11801" i="3"/>
  <c r="E11801" i="3" s="1"/>
  <c r="D11802" i="3"/>
  <c r="E11802" i="3" s="1"/>
  <c r="D11805" i="3"/>
  <c r="E11805" i="3" s="1"/>
  <c r="D11809" i="3"/>
  <c r="E11809" i="3" s="1"/>
  <c r="D11810" i="3"/>
  <c r="E11810" i="3" s="1"/>
  <c r="D11817" i="3"/>
  <c r="E11817" i="3" s="1"/>
  <c r="D11818" i="3"/>
  <c r="E11818" i="3" s="1"/>
  <c r="D11820" i="3"/>
  <c r="E11820" i="3" s="1"/>
  <c r="D11825" i="3"/>
  <c r="E11825" i="3" s="1"/>
  <c r="D11826" i="3"/>
  <c r="E11826" i="3" s="1"/>
  <c r="D11833" i="3"/>
  <c r="E11833" i="3" s="1"/>
  <c r="D11834" i="3"/>
  <c r="E11834" i="3" s="1"/>
  <c r="D11835" i="3"/>
  <c r="E11835" i="3" s="1"/>
  <c r="D11836" i="3"/>
  <c r="E11836" i="3" s="1"/>
  <c r="D11841" i="3"/>
  <c r="E11841" i="3" s="1"/>
  <c r="D11842" i="3"/>
  <c r="E11842" i="3" s="1"/>
  <c r="D11850" i="3"/>
  <c r="E11850" i="3" s="1"/>
  <c r="D11857" i="3"/>
  <c r="E11857" i="3" s="1"/>
  <c r="D11858" i="3"/>
  <c r="E11858" i="3" s="1"/>
  <c r="D11859" i="3"/>
  <c r="E11859" i="3" s="1"/>
  <c r="D11864" i="3"/>
  <c r="E11864" i="3" s="1"/>
  <c r="D11865" i="3"/>
  <c r="E11865" i="3" s="1"/>
  <c r="D11866" i="3"/>
  <c r="E11866" i="3" s="1"/>
  <c r="D11868" i="3"/>
  <c r="E11868" i="3" s="1"/>
  <c r="D11873" i="3"/>
  <c r="E11873" i="3" s="1"/>
  <c r="D11874" i="3"/>
  <c r="E11874" i="3" s="1"/>
  <c r="D11884" i="3"/>
  <c r="E11884" i="3" s="1"/>
  <c r="D11890" i="3"/>
  <c r="E11890" i="3" s="1"/>
  <c r="D11891" i="3"/>
  <c r="E11891" i="3" s="1"/>
  <c r="D11892" i="3"/>
  <c r="E11892" i="3" s="1"/>
  <c r="D11897" i="3"/>
  <c r="E11897" i="3" s="1"/>
  <c r="D11898" i="3"/>
  <c r="E11898" i="3" s="1"/>
  <c r="D11900" i="3"/>
  <c r="E11900" i="3" s="1"/>
  <c r="D11905" i="3"/>
  <c r="E11905" i="3" s="1"/>
  <c r="D11906" i="3"/>
  <c r="E11906" i="3" s="1"/>
  <c r="D11908" i="3"/>
  <c r="E11908" i="3" s="1"/>
  <c r="D11913" i="3"/>
  <c r="E11913" i="3" s="1"/>
  <c r="D11914" i="3"/>
  <c r="E11914" i="3" s="1"/>
  <c r="D11916" i="3"/>
  <c r="E11916" i="3" s="1"/>
  <c r="D11921" i="3"/>
  <c r="E11921" i="3" s="1"/>
  <c r="D11923" i="3"/>
  <c r="E11923" i="3" s="1"/>
  <c r="D11929" i="3"/>
  <c r="E11929" i="3" s="1"/>
  <c r="D11930" i="3"/>
  <c r="E11930" i="3" s="1"/>
  <c r="D11932" i="3"/>
  <c r="E11932" i="3" s="1"/>
  <c r="D11937" i="3"/>
  <c r="E11937" i="3" s="1"/>
  <c r="D11938" i="3"/>
  <c r="E11938" i="3" s="1"/>
  <c r="D11940" i="3"/>
  <c r="E11940" i="3" s="1"/>
  <c r="D11945" i="3"/>
  <c r="E11945" i="3" s="1"/>
  <c r="D11946" i="3"/>
  <c r="E11946" i="3" s="1"/>
  <c r="D11948" i="3"/>
  <c r="E11948" i="3" s="1"/>
  <c r="D11953" i="3"/>
  <c r="E11953" i="3" s="1"/>
  <c r="D11954" i="3"/>
  <c r="E11954" i="3" s="1"/>
  <c r="D11956" i="3"/>
  <c r="E11956" i="3" s="1"/>
  <c r="D11961" i="3"/>
  <c r="E11961" i="3" s="1"/>
  <c r="D11962" i="3"/>
  <c r="E11962" i="3" s="1"/>
  <c r="D11964" i="3"/>
  <c r="E11964" i="3" s="1"/>
  <c r="D11969" i="3"/>
  <c r="E11969" i="3" s="1"/>
  <c r="D11970" i="3"/>
  <c r="E11970" i="3" s="1"/>
  <c r="D11977" i="3"/>
  <c r="E11977" i="3" s="1"/>
  <c r="D11978" i="3"/>
  <c r="E11978" i="3" s="1"/>
  <c r="D11979" i="3"/>
  <c r="E11979" i="3" s="1"/>
  <c r="D11980" i="3"/>
  <c r="E11980" i="3" s="1"/>
  <c r="D11981" i="3"/>
  <c r="E11981" i="3" s="1"/>
  <c r="D11985" i="3"/>
  <c r="E11985" i="3" s="1"/>
  <c r="D11986" i="3"/>
  <c r="E11986" i="3" s="1"/>
  <c r="D11993" i="3"/>
  <c r="E11993" i="3" s="1"/>
  <c r="D11996" i="3"/>
  <c r="E11996" i="3" s="1"/>
  <c r="D12001" i="3"/>
  <c r="E12001" i="3" s="1"/>
  <c r="D12003" i="3"/>
  <c r="E12003" i="3" s="1"/>
  <c r="D12009" i="3"/>
  <c r="E12009" i="3" s="1"/>
  <c r="D12010" i="3"/>
  <c r="E12010" i="3" s="1"/>
  <c r="D12012" i="3"/>
  <c r="E12012" i="3" s="1"/>
  <c r="D12017" i="3"/>
  <c r="E12017" i="3" s="1"/>
  <c r="D12018" i="3"/>
  <c r="E12018" i="3" s="1"/>
  <c r="D12019" i="3"/>
  <c r="E12019" i="3" s="1"/>
  <c r="D12025" i="3"/>
  <c r="E12025" i="3" s="1"/>
  <c r="D12026" i="3"/>
  <c r="E12026" i="3" s="1"/>
  <c r="D12028" i="3"/>
  <c r="E12028" i="3" s="1"/>
  <c r="D12033" i="3"/>
  <c r="E12033" i="3" s="1"/>
  <c r="D12034" i="3"/>
  <c r="E12034" i="3" s="1"/>
  <c r="D12041" i="3"/>
  <c r="E12041" i="3" s="1"/>
  <c r="D12042" i="3"/>
  <c r="E12042" i="3" s="1"/>
  <c r="D12044" i="3"/>
  <c r="E12044" i="3" s="1"/>
  <c r="D12045" i="3"/>
  <c r="E12045" i="3" s="1"/>
  <c r="D12050" i="3"/>
  <c r="E12050" i="3" s="1"/>
  <c r="D12057" i="3"/>
  <c r="E12057" i="3" s="1"/>
  <c r="D12065" i="3"/>
  <c r="E12065" i="3" s="1"/>
  <c r="D12067" i="3"/>
  <c r="E12067" i="3" s="1"/>
  <c r="D12068" i="3"/>
  <c r="E12068" i="3" s="1"/>
  <c r="D12073" i="3"/>
  <c r="E12073" i="3" s="1"/>
  <c r="D12074" i="3"/>
  <c r="E12074" i="3" s="1"/>
  <c r="D12081" i="3"/>
  <c r="E12081" i="3" s="1"/>
  <c r="D12082" i="3"/>
  <c r="E12082" i="3" s="1"/>
  <c r="D12084" i="3"/>
  <c r="E12084" i="3" s="1"/>
  <c r="D12089" i="3"/>
  <c r="E12089" i="3" s="1"/>
  <c r="D12090" i="3"/>
  <c r="E12090" i="3" s="1"/>
  <c r="D12093" i="3"/>
  <c r="E12093" i="3" s="1"/>
  <c r="D12097" i="3"/>
  <c r="E12097" i="3" s="1"/>
  <c r="D12098" i="3"/>
  <c r="E12098" i="3" s="1"/>
  <c r="D12100" i="3"/>
  <c r="E12100" i="3" s="1"/>
  <c r="D12106" i="3"/>
  <c r="E12106" i="3" s="1"/>
  <c r="D12113" i="3"/>
  <c r="E12113" i="3" s="1"/>
  <c r="D12114" i="3"/>
  <c r="E12114" i="3" s="1"/>
  <c r="D12115" i="3"/>
  <c r="E12115" i="3" s="1"/>
  <c r="D12116" i="3"/>
  <c r="E12116" i="3" s="1"/>
  <c r="D12121" i="3"/>
  <c r="E12121" i="3" s="1"/>
  <c r="D12122" i="3"/>
  <c r="E12122" i="3" s="1"/>
  <c r="D12129" i="3"/>
  <c r="E12129" i="3" s="1"/>
  <c r="D12130" i="3"/>
  <c r="E12130" i="3" s="1"/>
  <c r="D12131" i="3"/>
  <c r="E12131" i="3" s="1"/>
  <c r="D12132" i="3"/>
  <c r="E12132" i="3" s="1"/>
  <c r="D12133" i="3"/>
  <c r="E12133" i="3" s="1"/>
  <c r="D12137" i="3"/>
  <c r="E12137" i="3" s="1"/>
  <c r="D12145" i="3"/>
  <c r="E12145" i="3" s="1"/>
  <c r="D12146" i="3"/>
  <c r="E12146" i="3" s="1"/>
  <c r="D12147" i="3"/>
  <c r="E12147" i="3" s="1"/>
  <c r="D12148" i="3"/>
  <c r="E12148" i="3" s="1"/>
  <c r="D12153" i="3"/>
  <c r="E12153" i="3" s="1"/>
  <c r="D12154" i="3"/>
  <c r="E12154" i="3" s="1"/>
  <c r="D12157" i="3"/>
  <c r="E12157" i="3" s="1"/>
  <c r="D12161" i="3"/>
  <c r="E12161" i="3" s="1"/>
  <c r="D12169" i="3"/>
  <c r="E12169" i="3" s="1"/>
  <c r="D12170" i="3"/>
  <c r="E12170" i="3" s="1"/>
  <c r="D12173" i="3"/>
  <c r="E12173" i="3" s="1"/>
  <c r="D12177" i="3"/>
  <c r="E12177" i="3" s="1"/>
  <c r="D12178" i="3"/>
  <c r="E12178" i="3" s="1"/>
  <c r="D12185" i="3"/>
  <c r="E12185" i="3" s="1"/>
  <c r="D12193" i="3"/>
  <c r="E12193" i="3" s="1"/>
  <c r="D12195" i="3"/>
  <c r="E12195" i="3" s="1"/>
  <c r="D12197" i="3"/>
  <c r="E12197" i="3" s="1"/>
  <c r="D12201" i="3"/>
  <c r="E12201" i="3" s="1"/>
  <c r="D12202" i="3"/>
  <c r="E12202" i="3" s="1"/>
  <c r="D12209" i="3"/>
  <c r="E12209" i="3" s="1"/>
  <c r="D12210" i="3"/>
  <c r="E12210" i="3" s="1"/>
  <c r="D12211" i="3"/>
  <c r="E12211" i="3" s="1"/>
  <c r="D12212" i="3"/>
  <c r="E12212" i="3" s="1"/>
  <c r="D12213" i="3"/>
  <c r="E12213" i="3" s="1"/>
  <c r="D12217" i="3"/>
  <c r="E12217" i="3" s="1"/>
  <c r="D12218" i="3"/>
  <c r="E12218" i="3" s="1"/>
  <c r="D12226" i="3"/>
  <c r="E12226" i="3" s="1"/>
  <c r="D12228" i="3"/>
  <c r="E12228" i="3" s="1"/>
  <c r="D12233" i="3"/>
  <c r="E12233" i="3" s="1"/>
  <c r="D12234" i="3"/>
  <c r="E12234" i="3" s="1"/>
  <c r="D12241" i="3"/>
  <c r="E12241" i="3" s="1"/>
  <c r="D12242" i="3"/>
  <c r="E12242" i="3" s="1"/>
  <c r="D12244" i="3"/>
  <c r="E12244" i="3" s="1"/>
  <c r="D12249" i="3"/>
  <c r="E12249" i="3" s="1"/>
  <c r="D12250" i="3"/>
  <c r="E12250" i="3" s="1"/>
  <c r="D12257" i="3"/>
  <c r="E12257" i="3" s="1"/>
  <c r="D12258" i="3"/>
  <c r="E12258" i="3" s="1"/>
  <c r="D12260" i="3"/>
  <c r="E12260" i="3" s="1"/>
  <c r="D12265" i="3"/>
  <c r="E12265" i="3" s="1"/>
  <c r="D12266" i="3"/>
  <c r="E12266" i="3" s="1"/>
  <c r="D12273" i="3"/>
  <c r="E12273" i="3" s="1"/>
  <c r="D12274" i="3"/>
  <c r="E12274" i="3" s="1"/>
  <c r="D12276" i="3"/>
  <c r="E12276" i="3" s="1"/>
  <c r="D12277" i="3"/>
  <c r="E12277" i="3" s="1"/>
  <c r="D12281" i="3"/>
  <c r="E12281" i="3" s="1"/>
  <c r="D12282" i="3"/>
  <c r="E12282" i="3" s="1"/>
  <c r="D12289" i="3"/>
  <c r="E12289" i="3" s="1"/>
  <c r="D12290" i="3"/>
  <c r="E12290" i="3" s="1"/>
  <c r="D12291" i="3"/>
  <c r="E12291" i="3" s="1"/>
  <c r="D12292" i="3"/>
  <c r="E12292" i="3" s="1"/>
  <c r="D12297" i="3"/>
  <c r="E12297" i="3" s="1"/>
  <c r="D12298" i="3"/>
  <c r="E12298" i="3" s="1"/>
  <c r="D12305" i="3"/>
  <c r="E12305" i="3" s="1"/>
  <c r="D12307" i="3"/>
  <c r="E12307" i="3" s="1"/>
  <c r="D12308" i="3"/>
  <c r="E12308" i="3" s="1"/>
  <c r="D12313" i="3"/>
  <c r="E12313" i="3" s="1"/>
  <c r="D12317" i="3"/>
  <c r="E12317" i="3" s="1"/>
  <c r="D12321" i="3"/>
  <c r="E12321" i="3" s="1"/>
  <c r="D12322" i="3"/>
  <c r="E12322" i="3" s="1"/>
  <c r="D12324" i="3"/>
  <c r="E12324" i="3" s="1"/>
  <c r="D12329" i="3"/>
  <c r="E12329" i="3" s="1"/>
  <c r="D12330" i="3"/>
  <c r="E12330" i="3" s="1"/>
  <c r="D12332" i="3"/>
  <c r="E12332" i="3" s="1"/>
  <c r="D12333" i="3"/>
  <c r="E12333" i="3" s="1"/>
  <c r="D12337" i="3"/>
  <c r="E12337" i="3" s="1"/>
  <c r="D12338" i="3"/>
  <c r="E12338" i="3" s="1"/>
  <c r="D12340" i="3"/>
  <c r="E12340" i="3" s="1"/>
  <c r="D12345" i="3"/>
  <c r="E12345" i="3" s="1"/>
  <c r="D12346" i="3"/>
  <c r="E12346" i="3" s="1"/>
  <c r="D12348" i="3"/>
  <c r="E12348" i="3" s="1"/>
  <c r="D12349" i="3"/>
  <c r="E12349" i="3" s="1"/>
  <c r="D12354" i="3"/>
  <c r="E12354" i="3" s="1"/>
  <c r="D12355" i="3"/>
  <c r="E12355" i="3" s="1"/>
  <c r="D12361" i="3"/>
  <c r="E12361" i="3" s="1"/>
  <c r="D12369" i="3"/>
  <c r="E12369" i="3" s="1"/>
  <c r="D12370" i="3"/>
  <c r="E12370" i="3" s="1"/>
  <c r="D12372" i="3"/>
  <c r="E12372" i="3" s="1"/>
  <c r="D12373" i="3"/>
  <c r="E12373" i="3" s="1"/>
  <c r="D12377" i="3"/>
  <c r="E12377" i="3" s="1"/>
  <c r="D12378" i="3"/>
  <c r="E12378" i="3" s="1"/>
  <c r="D12385" i="3"/>
  <c r="E12385" i="3" s="1"/>
  <c r="D12386" i="3"/>
  <c r="E12386" i="3" s="1"/>
  <c r="D12387" i="3"/>
  <c r="E12387" i="3" s="1"/>
  <c r="D12388" i="3"/>
  <c r="E12388" i="3" s="1"/>
  <c r="D12394" i="3"/>
  <c r="E12394" i="3" s="1"/>
  <c r="D12401" i="3"/>
  <c r="E12401" i="3" s="1"/>
  <c r="D12402" i="3"/>
  <c r="E12402" i="3" s="1"/>
  <c r="D12404" i="3"/>
  <c r="E12404" i="3" s="1"/>
  <c r="D12409" i="3"/>
  <c r="E12409" i="3" s="1"/>
  <c r="D12410" i="3"/>
  <c r="E12410" i="3" s="1"/>
  <c r="D12413" i="3"/>
  <c r="E12413" i="3" s="1"/>
  <c r="D12417" i="3"/>
  <c r="E12417" i="3" s="1"/>
  <c r="D12418" i="3"/>
  <c r="E12418" i="3" s="1"/>
  <c r="D12425" i="3"/>
  <c r="E12425" i="3" s="1"/>
  <c r="D12426" i="3"/>
  <c r="E12426" i="3" s="1"/>
  <c r="D12428" i="3"/>
  <c r="E12428" i="3" s="1"/>
  <c r="D12429" i="3"/>
  <c r="E12429" i="3" s="1"/>
  <c r="D12433" i="3"/>
  <c r="E12433" i="3" s="1"/>
  <c r="D12434" i="3"/>
  <c r="E12434" i="3" s="1"/>
  <c r="D12441" i="3"/>
  <c r="E12441" i="3" s="1"/>
  <c r="D12442" i="3"/>
  <c r="E12442" i="3" s="1"/>
  <c r="D12443" i="3"/>
  <c r="E12443" i="3" s="1"/>
  <c r="D12444" i="3"/>
  <c r="E12444" i="3" s="1"/>
  <c r="D12449" i="3"/>
  <c r="E12449" i="3" s="1"/>
  <c r="D12450" i="3"/>
  <c r="E12450" i="3" s="1"/>
  <c r="D12457" i="3"/>
  <c r="E12457" i="3" s="1"/>
  <c r="D12458" i="3"/>
  <c r="E12458" i="3" s="1"/>
  <c r="D12460" i="3"/>
  <c r="E12460" i="3" s="1"/>
  <c r="D12465" i="3"/>
  <c r="E12465" i="3" s="1"/>
  <c r="D12466" i="3"/>
  <c r="E12466" i="3" s="1"/>
  <c r="D12467" i="3"/>
  <c r="E12467" i="3" s="1"/>
  <c r="D12473" i="3"/>
  <c r="E12473" i="3" s="1"/>
  <c r="D12474" i="3"/>
  <c r="E12474" i="3" s="1"/>
  <c r="D12476" i="3"/>
  <c r="E12476" i="3" s="1"/>
  <c r="D12483" i="3"/>
  <c r="E12483" i="3" s="1"/>
  <c r="D12484" i="3"/>
  <c r="E12484" i="3" s="1"/>
  <c r="D12489" i="3"/>
  <c r="E12489" i="3" s="1"/>
  <c r="D12490" i="3"/>
  <c r="E12490" i="3" s="1"/>
  <c r="D12492" i="3"/>
  <c r="E12492" i="3" s="1"/>
  <c r="D12497" i="3"/>
  <c r="E12497" i="3" s="1"/>
  <c r="D12498" i="3"/>
  <c r="E12498" i="3" s="1"/>
  <c r="D12499" i="3"/>
  <c r="E12499" i="3" s="1"/>
  <c r="D12505" i="3"/>
  <c r="E12505" i="3" s="1"/>
  <c r="D12506" i="3"/>
  <c r="E12506" i="3" s="1"/>
  <c r="D12507" i="3"/>
  <c r="E12507" i="3" s="1"/>
  <c r="D12508" i="3"/>
  <c r="E12508" i="3" s="1"/>
  <c r="D12513" i="3"/>
  <c r="E12513" i="3" s="1"/>
  <c r="D12514" i="3"/>
  <c r="E12514" i="3" s="1"/>
  <c r="D12521" i="3"/>
  <c r="E12521" i="3" s="1"/>
  <c r="D12522" i="3"/>
  <c r="E12522" i="3" s="1"/>
  <c r="D12523" i="3"/>
  <c r="E12523" i="3" s="1"/>
  <c r="D12524" i="3"/>
  <c r="E12524" i="3" s="1"/>
  <c r="D12525" i="3"/>
  <c r="E12525" i="3" s="1"/>
  <c r="D12529" i="3"/>
  <c r="E12529" i="3" s="1"/>
  <c r="D12530" i="3"/>
  <c r="E12530" i="3" s="1"/>
  <c r="D12537" i="3"/>
  <c r="E12537" i="3" s="1"/>
  <c r="D12539" i="3"/>
  <c r="E12539" i="3" s="1"/>
  <c r="D12540" i="3"/>
  <c r="E12540" i="3" s="1"/>
  <c r="D12541" i="3"/>
  <c r="E12541" i="3" s="1"/>
  <c r="D12545" i="3"/>
  <c r="E12545" i="3" s="1"/>
  <c r="D12553" i="3"/>
  <c r="E12553" i="3" s="1"/>
  <c r="D12556" i="3"/>
  <c r="E12556" i="3" s="1"/>
  <c r="D12561" i="3"/>
  <c r="E12561" i="3" s="1"/>
  <c r="D12562" i="3"/>
  <c r="E12562" i="3" s="1"/>
  <c r="D12564" i="3"/>
  <c r="E12564" i="3" s="1"/>
  <c r="D12569" i="3"/>
  <c r="E12569" i="3" s="1"/>
  <c r="D12570" i="3"/>
  <c r="E12570" i="3" s="1"/>
  <c r="D12571" i="3"/>
  <c r="E12571" i="3" s="1"/>
  <c r="D12577" i="3"/>
  <c r="E12577" i="3" s="1"/>
  <c r="D12578" i="3"/>
  <c r="E12578" i="3" s="1"/>
  <c r="D12579" i="3"/>
  <c r="E12579" i="3" s="1"/>
  <c r="D12580" i="3"/>
  <c r="E12580" i="3" s="1"/>
  <c r="D12585" i="3"/>
  <c r="E12585" i="3" s="1"/>
  <c r="D12586" i="3"/>
  <c r="E12586" i="3" s="1"/>
  <c r="D12593" i="3"/>
  <c r="E12593" i="3" s="1"/>
  <c r="D12594" i="3"/>
  <c r="E12594" i="3" s="1"/>
  <c r="D12595" i="3"/>
  <c r="E12595" i="3" s="1"/>
  <c r="D12596" i="3"/>
  <c r="E12596" i="3" s="1"/>
  <c r="D12602" i="3"/>
  <c r="E12602" i="3" s="1"/>
  <c r="D12604" i="3"/>
  <c r="E12604" i="3" s="1"/>
  <c r="D12609" i="3"/>
  <c r="E12609" i="3" s="1"/>
  <c r="D12610" i="3"/>
  <c r="E12610" i="3" s="1"/>
  <c r="D12611" i="3"/>
  <c r="E12611" i="3" s="1"/>
  <c r="D12617" i="3"/>
  <c r="E12617" i="3" s="1"/>
  <c r="D12618" i="3"/>
  <c r="E12618" i="3" s="1"/>
  <c r="D12620" i="3"/>
  <c r="E12620" i="3" s="1"/>
  <c r="D12625" i="3"/>
  <c r="E12625" i="3" s="1"/>
  <c r="D12626" i="3"/>
  <c r="E12626" i="3" s="1"/>
  <c r="D12629" i="3"/>
  <c r="E12629" i="3" s="1"/>
  <c r="D12632" i="3"/>
  <c r="E12632" i="3" s="1"/>
  <c r="D12633" i="3"/>
  <c r="E12633" i="3" s="1"/>
  <c r="D12634" i="3"/>
  <c r="E12634" i="3" s="1"/>
  <c r="D12641" i="3"/>
  <c r="E12641" i="3" s="1"/>
  <c r="D12643" i="3"/>
  <c r="E12643" i="3" s="1"/>
  <c r="D12644" i="3"/>
  <c r="E12644" i="3" s="1"/>
  <c r="D12645" i="3"/>
  <c r="E12645" i="3" s="1"/>
  <c r="D12649" i="3"/>
  <c r="E12649" i="3" s="1"/>
  <c r="D12650" i="3"/>
  <c r="E12650" i="3" s="1"/>
  <c r="D12656" i="3"/>
  <c r="E12656" i="3" s="1"/>
  <c r="D12657" i="3"/>
  <c r="E12657" i="3" s="1"/>
  <c r="D12658" i="3"/>
  <c r="E12658" i="3" s="1"/>
  <c r="D12659" i="3"/>
  <c r="E12659" i="3" s="1"/>
  <c r="D12660" i="3"/>
  <c r="E12660" i="3" s="1"/>
  <c r="D12665" i="3"/>
  <c r="E12665" i="3" s="1"/>
  <c r="D12666" i="3"/>
  <c r="E12666" i="3" s="1"/>
  <c r="D12667" i="3"/>
  <c r="E12667" i="3" s="1"/>
  <c r="D12668" i="3"/>
  <c r="E12668" i="3" s="1"/>
  <c r="D12676" i="3"/>
  <c r="E12676" i="3" s="1"/>
  <c r="D12681" i="3"/>
  <c r="E12681" i="3" s="1"/>
  <c r="D12682" i="3"/>
  <c r="E12682" i="3" s="1"/>
  <c r="D12683" i="3"/>
  <c r="E12683" i="3" s="1"/>
  <c r="D12684" i="3"/>
  <c r="E12684" i="3" s="1"/>
  <c r="D12689" i="3"/>
  <c r="E12689" i="3" s="1"/>
  <c r="D12690" i="3"/>
  <c r="E12690" i="3" s="1"/>
  <c r="D12697" i="3"/>
  <c r="E12697" i="3" s="1"/>
  <c r="D12698" i="3"/>
  <c r="E12698" i="3" s="1"/>
  <c r="D12699" i="3"/>
  <c r="E12699" i="3" s="1"/>
  <c r="D12700" i="3"/>
  <c r="E12700" i="3" s="1"/>
  <c r="D12701" i="3"/>
  <c r="E12701" i="3" s="1"/>
  <c r="D12705" i="3"/>
  <c r="E12705" i="3" s="1"/>
  <c r="D12713" i="3"/>
  <c r="E12713" i="3" s="1"/>
  <c r="D12715" i="3"/>
  <c r="E12715" i="3" s="1"/>
  <c r="D12716" i="3"/>
  <c r="E12716" i="3" s="1"/>
  <c r="D12717" i="3"/>
  <c r="E12717" i="3" s="1"/>
  <c r="D12721" i="3"/>
  <c r="E12721" i="3" s="1"/>
  <c r="D12722" i="3"/>
  <c r="E12722" i="3" s="1"/>
  <c r="D12724" i="3"/>
  <c r="E12724" i="3" s="1"/>
  <c r="D12729" i="3"/>
  <c r="E12729" i="3" s="1"/>
  <c r="D12730" i="3"/>
  <c r="E12730" i="3" s="1"/>
  <c r="D12731" i="3"/>
  <c r="E12731" i="3" s="1"/>
  <c r="D12737" i="3"/>
  <c r="E12737" i="3" s="1"/>
  <c r="D12738" i="3"/>
  <c r="E12738" i="3" s="1"/>
  <c r="D12739" i="3"/>
  <c r="E12739" i="3" s="1"/>
  <c r="D12740" i="3"/>
  <c r="E12740" i="3" s="1"/>
  <c r="D12745" i="3"/>
  <c r="E12745" i="3" s="1"/>
  <c r="D12746" i="3"/>
  <c r="E12746" i="3" s="1"/>
  <c r="D12753" i="3"/>
  <c r="E12753" i="3" s="1"/>
  <c r="D12754" i="3"/>
  <c r="E12754" i="3" s="1"/>
  <c r="D12755" i="3"/>
  <c r="E12755" i="3" s="1"/>
  <c r="D12756" i="3"/>
  <c r="E12756" i="3" s="1"/>
  <c r="D12761" i="3"/>
  <c r="E12761" i="3" s="1"/>
  <c r="D12762" i="3"/>
  <c r="E12762" i="3" s="1"/>
  <c r="D12763" i="3"/>
  <c r="E12763" i="3" s="1"/>
  <c r="D12764" i="3"/>
  <c r="E12764" i="3" s="1"/>
  <c r="D12765" i="3"/>
  <c r="E12765" i="3" s="1"/>
  <c r="D12770" i="3"/>
  <c r="E12770" i="3" s="1"/>
  <c r="D12771" i="3"/>
  <c r="E12771" i="3" s="1"/>
  <c r="D12777" i="3"/>
  <c r="E12777" i="3" s="1"/>
  <c r="D12780" i="3"/>
  <c r="E12780" i="3" s="1"/>
  <c r="D12785" i="3"/>
  <c r="E12785" i="3" s="1"/>
  <c r="D12787" i="3"/>
  <c r="E12787" i="3" s="1"/>
  <c r="D12793" i="3"/>
  <c r="E12793" i="3" s="1"/>
  <c r="D12794" i="3"/>
  <c r="E12794" i="3" s="1"/>
  <c r="D12796" i="3"/>
  <c r="E12796" i="3" s="1"/>
  <c r="D12801" i="3"/>
  <c r="E12801" i="3" s="1"/>
  <c r="D12802" i="3"/>
  <c r="E12802" i="3" s="1"/>
  <c r="D12805" i="3"/>
  <c r="E12805" i="3" s="1"/>
  <c r="D12809" i="3"/>
  <c r="E12809" i="3" s="1"/>
  <c r="D12810" i="3"/>
  <c r="E12810" i="3" s="1"/>
  <c r="D12812" i="3"/>
  <c r="E12812" i="3" s="1"/>
  <c r="D12817" i="3"/>
  <c r="E12817" i="3" s="1"/>
  <c r="D12818" i="3"/>
  <c r="E12818" i="3" s="1"/>
  <c r="D12819" i="3"/>
  <c r="E12819" i="3" s="1"/>
  <c r="D12820" i="3"/>
  <c r="E12820" i="3" s="1"/>
  <c r="D12821" i="3"/>
  <c r="E12821" i="3" s="1"/>
  <c r="D12825" i="3"/>
  <c r="E12825" i="3" s="1"/>
  <c r="D12833" i="3"/>
  <c r="E12833" i="3" s="1"/>
  <c r="D12836" i="3"/>
  <c r="E12836" i="3" s="1"/>
  <c r="D12841" i="3"/>
  <c r="E12841" i="3" s="1"/>
  <c r="D12842" i="3"/>
  <c r="E12842" i="3" s="1"/>
  <c r="D12849" i="3"/>
  <c r="E12849" i="3" s="1"/>
  <c r="D12850" i="3"/>
  <c r="E12850" i="3" s="1"/>
  <c r="D12852" i="3"/>
  <c r="E12852" i="3" s="1"/>
  <c r="D12857" i="3"/>
  <c r="E12857" i="3" s="1"/>
  <c r="D12858" i="3"/>
  <c r="E12858" i="3" s="1"/>
  <c r="D12860" i="3"/>
  <c r="E12860" i="3" s="1"/>
  <c r="D12861" i="3"/>
  <c r="E12861" i="3" s="1"/>
  <c r="D12865" i="3"/>
  <c r="E12865" i="3" s="1"/>
  <c r="D12868" i="3"/>
  <c r="E12868" i="3" s="1"/>
  <c r="D12873" i="3"/>
  <c r="E12873" i="3" s="1"/>
  <c r="D12874" i="3"/>
  <c r="E12874" i="3" s="1"/>
  <c r="D12875" i="3"/>
  <c r="E12875" i="3" s="1"/>
  <c r="D12876" i="3"/>
  <c r="E12876" i="3" s="1"/>
  <c r="D12877" i="3"/>
  <c r="E12877" i="3" s="1"/>
  <c r="D12881" i="3"/>
  <c r="E12881" i="3" s="1"/>
  <c r="D12882" i="3"/>
  <c r="E12882" i="3" s="1"/>
  <c r="D12890" i="3"/>
  <c r="E12890" i="3" s="1"/>
  <c r="D12891" i="3"/>
  <c r="E12891" i="3" s="1"/>
  <c r="D12892" i="3"/>
  <c r="E12892" i="3" s="1"/>
  <c r="D12893" i="3"/>
  <c r="E12893" i="3" s="1"/>
  <c r="D12898" i="3"/>
  <c r="E12898" i="3" s="1"/>
  <c r="D12900" i="3"/>
  <c r="E12900" i="3" s="1"/>
  <c r="D12905" i="3"/>
  <c r="E12905" i="3" s="1"/>
  <c r="D12906" i="3"/>
  <c r="E12906" i="3" s="1"/>
  <c r="D12913" i="3"/>
  <c r="E12913" i="3" s="1"/>
  <c r="D12915" i="3"/>
  <c r="E12915" i="3" s="1"/>
  <c r="D12916" i="3"/>
  <c r="E12916" i="3" s="1"/>
  <c r="D12921" i="3"/>
  <c r="E12921" i="3" s="1"/>
  <c r="D12924" i="3"/>
  <c r="E12924" i="3" s="1"/>
  <c r="D12929" i="3"/>
  <c r="E12929" i="3" s="1"/>
  <c r="D12930" i="3"/>
  <c r="E12930" i="3" s="1"/>
  <c r="D12937" i="3"/>
  <c r="E12937" i="3" s="1"/>
  <c r="D12938" i="3"/>
  <c r="E12938" i="3" s="1"/>
  <c r="D12939" i="3"/>
  <c r="E12939" i="3" s="1"/>
  <c r="D12940" i="3"/>
  <c r="E12940" i="3" s="1"/>
  <c r="D12945" i="3"/>
  <c r="E12945" i="3" s="1"/>
  <c r="D12946" i="3"/>
  <c r="E12946" i="3" s="1"/>
  <c r="D12947" i="3"/>
  <c r="E12947" i="3" s="1"/>
  <c r="D12948" i="3"/>
  <c r="E12948" i="3" s="1"/>
  <c r="D12953" i="3"/>
  <c r="E12953" i="3" s="1"/>
  <c r="D12954" i="3"/>
  <c r="E12954" i="3" s="1"/>
  <c r="D12956" i="3"/>
  <c r="E12956" i="3" s="1"/>
  <c r="D12957" i="3"/>
  <c r="E12957" i="3" s="1"/>
  <c r="D12959" i="3"/>
  <c r="E12959" i="3" s="1"/>
  <c r="D12961" i="3"/>
  <c r="E12961" i="3" s="1"/>
  <c r="D12962" i="3"/>
  <c r="E12962" i="3" s="1"/>
  <c r="D12969" i="3"/>
  <c r="E12969" i="3" s="1"/>
  <c r="D12970" i="3"/>
  <c r="E12970" i="3" s="1"/>
  <c r="D12971" i="3"/>
  <c r="E12971" i="3" s="1"/>
  <c r="D12972" i="3"/>
  <c r="E12972" i="3" s="1"/>
  <c r="D12977" i="3"/>
  <c r="E12977" i="3" s="1"/>
  <c r="D12980" i="3"/>
  <c r="E12980" i="3" s="1"/>
  <c r="D12987" i="3"/>
  <c r="E12987" i="3" s="1"/>
  <c r="D12993" i="3"/>
  <c r="E12993" i="3" s="1"/>
  <c r="D12994" i="3"/>
  <c r="E12994" i="3" s="1"/>
  <c r="D12995" i="3"/>
  <c r="E12995" i="3" s="1"/>
  <c r="D12996" i="3"/>
  <c r="E12996" i="3" s="1"/>
  <c r="D13001" i="3"/>
  <c r="E13001" i="3" s="1"/>
  <c r="D13002" i="3"/>
  <c r="E13002" i="3" s="1"/>
  <c r="D13003" i="3"/>
  <c r="E13003" i="3" s="1"/>
  <c r="D13004" i="3"/>
  <c r="E13004" i="3" s="1"/>
  <c r="D13005" i="3"/>
  <c r="E13005" i="3" s="1"/>
  <c r="D13007" i="3"/>
  <c r="E13007" i="3" s="1"/>
  <c r="D13009" i="3"/>
  <c r="E13009" i="3" s="1"/>
  <c r="D13010" i="3"/>
  <c r="E13010" i="3" s="1"/>
  <c r="D13017" i="3"/>
  <c r="E13017" i="3" s="1"/>
  <c r="D13018" i="3"/>
  <c r="E13018" i="3" s="1"/>
  <c r="D13019" i="3"/>
  <c r="E13019" i="3" s="1"/>
  <c r="D13026" i="3"/>
  <c r="E13026" i="3" s="1"/>
  <c r="D13028" i="3"/>
  <c r="E13028" i="3" s="1"/>
  <c r="D13033" i="3"/>
  <c r="E13033" i="3" s="1"/>
  <c r="D13034" i="3"/>
  <c r="E13034" i="3" s="1"/>
  <c r="D13036" i="3"/>
  <c r="E13036" i="3" s="1"/>
  <c r="D13037" i="3"/>
  <c r="E13037" i="3" s="1"/>
  <c r="D13041" i="3"/>
  <c r="E13041" i="3" s="1"/>
  <c r="D13042" i="3"/>
  <c r="E13042" i="3" s="1"/>
  <c r="D13049" i="3"/>
  <c r="E13049" i="3" s="1"/>
  <c r="D13050" i="3"/>
  <c r="E13050" i="3" s="1"/>
  <c r="D13051" i="3"/>
  <c r="E13051" i="3" s="1"/>
  <c r="D13052" i="3"/>
  <c r="E13052" i="3" s="1"/>
  <c r="D13057" i="3"/>
  <c r="E13057" i="3" s="1"/>
  <c r="D13058" i="3"/>
  <c r="E13058" i="3" s="1"/>
  <c r="D13060" i="3"/>
  <c r="E13060" i="3" s="1"/>
  <c r="D11296" i="3"/>
  <c r="E11296" i="3" s="1"/>
  <c r="D2480" i="3"/>
  <c r="E2480" i="3" s="1"/>
  <c r="D2264" i="3"/>
  <c r="E2264" i="3" s="1"/>
  <c r="D17" i="3"/>
  <c r="E17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90" i="3"/>
  <c r="E90" i="3" s="1"/>
  <c r="D98" i="3"/>
  <c r="E98" i="3" s="1"/>
  <c r="D106" i="3"/>
  <c r="E106" i="3" s="1"/>
  <c r="D114" i="3"/>
  <c r="E114" i="3" s="1"/>
  <c r="D122" i="3"/>
  <c r="E122" i="3" s="1"/>
  <c r="D129" i="3"/>
  <c r="E129" i="3" s="1"/>
  <c r="D130" i="3"/>
  <c r="E130" i="3" s="1"/>
  <c r="D138" i="3"/>
  <c r="E138" i="3" s="1"/>
  <c r="D146" i="3"/>
  <c r="E146" i="3" s="1"/>
  <c r="D154" i="3"/>
  <c r="E154" i="3" s="1"/>
  <c r="D162" i="3"/>
  <c r="E162" i="3" s="1"/>
  <c r="D170" i="3"/>
  <c r="E170" i="3" s="1"/>
  <c r="D178" i="3"/>
  <c r="E178" i="3" s="1"/>
  <c r="D186" i="3"/>
  <c r="E186" i="3" s="1"/>
  <c r="D194" i="3"/>
  <c r="E194" i="3" s="1"/>
  <c r="D202" i="3"/>
  <c r="E202" i="3" s="1"/>
  <c r="D210" i="3"/>
  <c r="E210" i="3" s="1"/>
  <c r="D218" i="3"/>
  <c r="E218" i="3" s="1"/>
  <c r="D225" i="3"/>
  <c r="E225" i="3" s="1"/>
  <c r="D226" i="3"/>
  <c r="E226" i="3" s="1"/>
  <c r="D234" i="3"/>
  <c r="E234" i="3" s="1"/>
  <c r="D242" i="3"/>
  <c r="E242" i="3" s="1"/>
  <c r="D250" i="3"/>
  <c r="E250" i="3" s="1"/>
  <c r="D257" i="3"/>
  <c r="E257" i="3" s="1"/>
  <c r="D258" i="3"/>
  <c r="E258" i="3" s="1"/>
  <c r="D266" i="3"/>
  <c r="E266" i="3" s="1"/>
  <c r="D274" i="3"/>
  <c r="E274" i="3" s="1"/>
  <c r="D282" i="3"/>
  <c r="E282" i="3" s="1"/>
  <c r="D290" i="3"/>
  <c r="E290" i="3" s="1"/>
  <c r="D298" i="3"/>
  <c r="E298" i="3" s="1"/>
  <c r="D306" i="3"/>
  <c r="E306" i="3" s="1"/>
  <c r="D314" i="3"/>
  <c r="E314" i="3" s="1"/>
  <c r="D322" i="3"/>
  <c r="E322" i="3" s="1"/>
  <c r="D330" i="3"/>
  <c r="E330" i="3" s="1"/>
  <c r="D338" i="3"/>
  <c r="E338" i="3" s="1"/>
  <c r="D345" i="3"/>
  <c r="E345" i="3" s="1"/>
  <c r="D346" i="3"/>
  <c r="E346" i="3" s="1"/>
  <c r="D354" i="3"/>
  <c r="E354" i="3" s="1"/>
  <c r="D362" i="3"/>
  <c r="E362" i="3" s="1"/>
  <c r="D370" i="3"/>
  <c r="E370" i="3" s="1"/>
  <c r="D378" i="3"/>
  <c r="E378" i="3" s="1"/>
  <c r="D386" i="3"/>
  <c r="E386" i="3" s="1"/>
  <c r="D394" i="3"/>
  <c r="E394" i="3" s="1"/>
  <c r="D402" i="3"/>
  <c r="E402" i="3" s="1"/>
  <c r="D410" i="3"/>
  <c r="E410" i="3" s="1"/>
  <c r="D418" i="3"/>
  <c r="E418" i="3" s="1"/>
  <c r="D426" i="3"/>
  <c r="E426" i="3" s="1"/>
  <c r="D434" i="3"/>
  <c r="E434" i="3" s="1"/>
  <c r="D442" i="3"/>
  <c r="E442" i="3" s="1"/>
  <c r="D450" i="3"/>
  <c r="E450" i="3" s="1"/>
  <c r="D458" i="3"/>
  <c r="E458" i="3" s="1"/>
  <c r="D466" i="3"/>
  <c r="E466" i="3" s="1"/>
  <c r="D474" i="3"/>
  <c r="E474" i="3" s="1"/>
  <c r="D482" i="3"/>
  <c r="E482" i="3" s="1"/>
  <c r="D490" i="3"/>
  <c r="E490" i="3" s="1"/>
  <c r="D498" i="3"/>
  <c r="E498" i="3" s="1"/>
  <c r="D506" i="3"/>
  <c r="E506" i="3" s="1"/>
  <c r="D514" i="3"/>
  <c r="E514" i="3" s="1"/>
  <c r="D522" i="3"/>
  <c r="E522" i="3" s="1"/>
  <c r="D530" i="3"/>
  <c r="E530" i="3" s="1"/>
  <c r="D538" i="3"/>
  <c r="E538" i="3" s="1"/>
  <c r="D546" i="3"/>
  <c r="E546" i="3" s="1"/>
  <c r="D554" i="3"/>
  <c r="E554" i="3" s="1"/>
  <c r="D562" i="3"/>
  <c r="E562" i="3" s="1"/>
  <c r="D570" i="3"/>
  <c r="E570" i="3" s="1"/>
  <c r="D578" i="3"/>
  <c r="E578" i="3" s="1"/>
  <c r="D586" i="3"/>
  <c r="E586" i="3" s="1"/>
  <c r="D594" i="3"/>
  <c r="E594" i="3" s="1"/>
  <c r="D602" i="3"/>
  <c r="E602" i="3" s="1"/>
  <c r="D610" i="3"/>
  <c r="E610" i="3" s="1"/>
  <c r="D618" i="3"/>
  <c r="E618" i="3" s="1"/>
  <c r="D626" i="3"/>
  <c r="E626" i="3" s="1"/>
  <c r="D634" i="3"/>
  <c r="E634" i="3" s="1"/>
  <c r="D642" i="3"/>
  <c r="E642" i="3" s="1"/>
  <c r="D650" i="3"/>
  <c r="E650" i="3" s="1"/>
  <c r="D658" i="3"/>
  <c r="E658" i="3" s="1"/>
  <c r="D666" i="3"/>
  <c r="E666" i="3" s="1"/>
  <c r="D674" i="3"/>
  <c r="E674" i="3" s="1"/>
  <c r="D682" i="3"/>
  <c r="E682" i="3" s="1"/>
  <c r="D690" i="3"/>
  <c r="E690" i="3" s="1"/>
  <c r="D698" i="3"/>
  <c r="E698" i="3" s="1"/>
  <c r="D706" i="3"/>
  <c r="E706" i="3" s="1"/>
  <c r="D714" i="3"/>
  <c r="E714" i="3" s="1"/>
  <c r="D722" i="3"/>
  <c r="E722" i="3" s="1"/>
  <c r="D730" i="3"/>
  <c r="E730" i="3" s="1"/>
  <c r="D738" i="3"/>
  <c r="E738" i="3" s="1"/>
  <c r="D746" i="3"/>
  <c r="E746" i="3" s="1"/>
  <c r="D754" i="3"/>
  <c r="E754" i="3" s="1"/>
  <c r="D762" i="3"/>
  <c r="E762" i="3" s="1"/>
  <c r="D770" i="3"/>
  <c r="E770" i="3" s="1"/>
  <c r="D778" i="3"/>
  <c r="E778" i="3" s="1"/>
  <c r="D786" i="3"/>
  <c r="E786" i="3" s="1"/>
  <c r="D793" i="3"/>
  <c r="E793" i="3" s="1"/>
  <c r="D794" i="3"/>
  <c r="E794" i="3" s="1"/>
  <c r="D802" i="3"/>
  <c r="E802" i="3" s="1"/>
  <c r="D810" i="3"/>
  <c r="E810" i="3" s="1"/>
  <c r="D818" i="3"/>
  <c r="E818" i="3" s="1"/>
  <c r="D826" i="3"/>
  <c r="E826" i="3" s="1"/>
  <c r="D834" i="3"/>
  <c r="E834" i="3" s="1"/>
  <c r="D842" i="3"/>
  <c r="E842" i="3" s="1"/>
  <c r="D850" i="3"/>
  <c r="E850" i="3" s="1"/>
  <c r="D857" i="3"/>
  <c r="E857" i="3" s="1"/>
  <c r="D858" i="3"/>
  <c r="E858" i="3" s="1"/>
  <c r="D866" i="3"/>
  <c r="E866" i="3" s="1"/>
  <c r="D874" i="3"/>
  <c r="E874" i="3" s="1"/>
  <c r="D882" i="3"/>
  <c r="E882" i="3" s="1"/>
  <c r="D890" i="3"/>
  <c r="E890" i="3" s="1"/>
  <c r="D898" i="3"/>
  <c r="E898" i="3" s="1"/>
  <c r="D906" i="3"/>
  <c r="E906" i="3" s="1"/>
  <c r="D914" i="3"/>
  <c r="E914" i="3" s="1"/>
  <c r="D922" i="3"/>
  <c r="E922" i="3" s="1"/>
  <c r="D930" i="3"/>
  <c r="E930" i="3" s="1"/>
  <c r="D938" i="3"/>
  <c r="E938" i="3" s="1"/>
  <c r="D946" i="3"/>
  <c r="E946" i="3" s="1"/>
  <c r="D954" i="3"/>
  <c r="E954" i="3" s="1"/>
  <c r="D962" i="3"/>
  <c r="E962" i="3" s="1"/>
  <c r="D970" i="3"/>
  <c r="E970" i="3" s="1"/>
  <c r="D978" i="3"/>
  <c r="E978" i="3" s="1"/>
  <c r="D986" i="3"/>
  <c r="E986" i="3" s="1"/>
  <c r="D994" i="3"/>
  <c r="E994" i="3" s="1"/>
  <c r="D1002" i="3"/>
  <c r="E1002" i="3" s="1"/>
  <c r="D1010" i="3"/>
  <c r="E1010" i="3" s="1"/>
  <c r="D1018" i="3"/>
  <c r="E1018" i="3" s="1"/>
  <c r="D1026" i="3"/>
  <c r="E1026" i="3" s="1"/>
  <c r="D1034" i="3"/>
  <c r="E1034" i="3" s="1"/>
  <c r="D1042" i="3"/>
  <c r="E1042" i="3" s="1"/>
  <c r="D1050" i="3"/>
  <c r="E1050" i="3" s="1"/>
  <c r="D1058" i="3"/>
  <c r="E1058" i="3" s="1"/>
  <c r="D1066" i="3"/>
  <c r="E1066" i="3" s="1"/>
  <c r="D1074" i="3"/>
  <c r="E1074" i="3" s="1"/>
  <c r="D1082" i="3"/>
  <c r="E1082" i="3" s="1"/>
  <c r="D1090" i="3"/>
  <c r="E1090" i="3" s="1"/>
  <c r="D1098" i="3"/>
  <c r="E1098" i="3" s="1"/>
  <c r="D1106" i="3"/>
  <c r="E1106" i="3" s="1"/>
  <c r="D1114" i="3"/>
  <c r="E1114" i="3" s="1"/>
  <c r="D1122" i="3"/>
  <c r="E1122" i="3" s="1"/>
  <c r="D1130" i="3"/>
  <c r="E1130" i="3" s="1"/>
  <c r="D1138" i="3"/>
  <c r="E1138" i="3" s="1"/>
  <c r="D1146" i="3"/>
  <c r="E1146" i="3" s="1"/>
  <c r="D1154" i="3"/>
  <c r="E1154" i="3" s="1"/>
  <c r="D1162" i="3"/>
  <c r="E1162" i="3" s="1"/>
  <c r="D1170" i="3"/>
  <c r="E1170" i="3" s="1"/>
  <c r="D1178" i="3"/>
  <c r="E1178" i="3" s="1"/>
  <c r="D1186" i="3"/>
  <c r="E1186" i="3" s="1"/>
  <c r="D1194" i="3"/>
  <c r="E1194" i="3" s="1"/>
  <c r="D1202" i="3"/>
  <c r="E1202" i="3" s="1"/>
  <c r="D1209" i="3"/>
  <c r="E1209" i="3" s="1"/>
  <c r="D1210" i="3"/>
  <c r="E1210" i="3" s="1"/>
  <c r="D1218" i="3"/>
  <c r="E1218" i="3" s="1"/>
  <c r="D1226" i="3"/>
  <c r="E1226" i="3" s="1"/>
  <c r="D1234" i="3"/>
  <c r="E1234" i="3" s="1"/>
  <c r="D1242" i="3"/>
  <c r="E1242" i="3" s="1"/>
  <c r="D1250" i="3"/>
  <c r="E1250" i="3" s="1"/>
  <c r="D1258" i="3"/>
  <c r="E1258" i="3" s="1"/>
  <c r="D1266" i="3"/>
  <c r="E1266" i="3" s="1"/>
  <c r="D1274" i="3"/>
  <c r="E1274" i="3" s="1"/>
  <c r="D1282" i="3"/>
  <c r="E1282" i="3" s="1"/>
  <c r="D1290" i="3"/>
  <c r="E1290" i="3" s="1"/>
  <c r="D1298" i="3"/>
  <c r="E1298" i="3" s="1"/>
  <c r="D1306" i="3"/>
  <c r="E1306" i="3" s="1"/>
  <c r="D1314" i="3"/>
  <c r="E1314" i="3" s="1"/>
  <c r="D1322" i="3"/>
  <c r="E1322" i="3" s="1"/>
  <c r="D1330" i="3"/>
  <c r="E1330" i="3" s="1"/>
  <c r="D1338" i="3"/>
  <c r="E1338" i="3" s="1"/>
  <c r="D1346" i="3"/>
  <c r="E1346" i="3" s="1"/>
  <c r="D1354" i="3"/>
  <c r="E1354" i="3" s="1"/>
  <c r="D1362" i="3"/>
  <c r="E1362" i="3" s="1"/>
  <c r="D1369" i="3"/>
  <c r="E1369" i="3" s="1"/>
  <c r="D1370" i="3"/>
  <c r="E1370" i="3" s="1"/>
  <c r="D1378" i="3"/>
  <c r="E1378" i="3" s="1"/>
  <c r="D1386" i="3"/>
  <c r="E1386" i="3" s="1"/>
  <c r="D1394" i="3"/>
  <c r="E1394" i="3" s="1"/>
  <c r="D1402" i="3"/>
  <c r="E1402" i="3" s="1"/>
  <c r="D1410" i="3"/>
  <c r="E1410" i="3" s="1"/>
  <c r="D1418" i="3"/>
  <c r="E1418" i="3" s="1"/>
  <c r="D1426" i="3"/>
  <c r="E1426" i="3" s="1"/>
  <c r="D1434" i="3"/>
  <c r="E1434" i="3" s="1"/>
  <c r="D1442" i="3"/>
  <c r="E1442" i="3" s="1"/>
  <c r="D1450" i="3"/>
  <c r="E1450" i="3" s="1"/>
  <c r="D1458" i="3"/>
  <c r="E1458" i="3" s="1"/>
  <c r="D1466" i="3"/>
  <c r="E1466" i="3" s="1"/>
  <c r="D1474" i="3"/>
  <c r="E1474" i="3" s="1"/>
  <c r="D1482" i="3"/>
  <c r="E1482" i="3" s="1"/>
  <c r="D1490" i="3"/>
  <c r="E1490" i="3" s="1"/>
  <c r="D1498" i="3"/>
  <c r="E1498" i="3" s="1"/>
  <c r="D1506" i="3"/>
  <c r="E1506" i="3" s="1"/>
  <c r="D1514" i="3"/>
  <c r="E1514" i="3" s="1"/>
  <c r="D1522" i="3"/>
  <c r="E1522" i="3" s="1"/>
  <c r="D1530" i="3"/>
  <c r="E1530" i="3" s="1"/>
  <c r="D1538" i="3"/>
  <c r="E1538" i="3" s="1"/>
  <c r="D1546" i="3"/>
  <c r="E1546" i="3" s="1"/>
  <c r="D1554" i="3"/>
  <c r="E1554" i="3" s="1"/>
  <c r="D1561" i="3"/>
  <c r="E1561" i="3" s="1"/>
  <c r="D1562" i="3"/>
  <c r="E1562" i="3" s="1"/>
  <c r="D1570" i="3"/>
  <c r="E1570" i="3" s="1"/>
  <c r="D1578" i="3"/>
  <c r="E1578" i="3" s="1"/>
  <c r="D1586" i="3"/>
  <c r="E1586" i="3" s="1"/>
  <c r="D1594" i="3"/>
  <c r="E1594" i="3" s="1"/>
  <c r="D1602" i="3"/>
  <c r="E1602" i="3" s="1"/>
  <c r="D1610" i="3"/>
  <c r="E1610" i="3" s="1"/>
  <c r="D1618" i="3"/>
  <c r="E1618" i="3" s="1"/>
  <c r="D1625" i="3"/>
  <c r="E1625" i="3" s="1"/>
  <c r="D1626" i="3"/>
  <c r="E1626" i="3" s="1"/>
  <c r="D1634" i="3"/>
  <c r="E1634" i="3" s="1"/>
  <c r="D1642" i="3"/>
  <c r="E1642" i="3" s="1"/>
  <c r="D1650" i="3"/>
  <c r="E1650" i="3" s="1"/>
  <c r="D1658" i="3"/>
  <c r="E1658" i="3" s="1"/>
  <c r="D1666" i="3"/>
  <c r="E1666" i="3" s="1"/>
  <c r="D1674" i="3"/>
  <c r="E1674" i="3" s="1"/>
  <c r="D1682" i="3"/>
  <c r="E1682" i="3" s="1"/>
  <c r="D1690" i="3"/>
  <c r="E1690" i="3" s="1"/>
  <c r="D1698" i="3"/>
  <c r="E1698" i="3" s="1"/>
  <c r="D1706" i="3"/>
  <c r="E1706" i="3" s="1"/>
  <c r="D1714" i="3"/>
  <c r="E1714" i="3" s="1"/>
  <c r="D1721" i="3"/>
  <c r="E1721" i="3" s="1"/>
  <c r="D1722" i="3"/>
  <c r="E1722" i="3" s="1"/>
  <c r="D1730" i="3"/>
  <c r="E1730" i="3" s="1"/>
  <c r="D1738" i="3"/>
  <c r="E1738" i="3" s="1"/>
  <c r="D1746" i="3"/>
  <c r="E1746" i="3" s="1"/>
  <c r="D1754" i="3"/>
  <c r="E1754" i="3" s="1"/>
  <c r="D1762" i="3"/>
  <c r="E1762" i="3" s="1"/>
  <c r="D1770" i="3"/>
  <c r="E1770" i="3" s="1"/>
  <c r="D1778" i="3"/>
  <c r="E1778" i="3" s="1"/>
  <c r="D1786" i="3"/>
  <c r="E1786" i="3" s="1"/>
  <c r="D1794" i="3"/>
  <c r="E1794" i="3" s="1"/>
  <c r="D1802" i="3"/>
  <c r="E1802" i="3" s="1"/>
  <c r="D1809" i="3"/>
  <c r="E1809" i="3" s="1"/>
  <c r="D1810" i="3"/>
  <c r="E1810" i="3" s="1"/>
  <c r="D1818" i="3"/>
  <c r="E1818" i="3" s="1"/>
  <c r="D1826" i="3"/>
  <c r="E1826" i="3" s="1"/>
  <c r="D1834" i="3"/>
  <c r="E1834" i="3" s="1"/>
  <c r="D1842" i="3"/>
  <c r="E1842" i="3" s="1"/>
  <c r="D1849" i="3"/>
  <c r="E1849" i="3" s="1"/>
  <c r="D1850" i="3"/>
  <c r="E1850" i="3" s="1"/>
  <c r="D1858" i="3"/>
  <c r="E1858" i="3" s="1"/>
  <c r="D1866" i="3"/>
  <c r="E1866" i="3" s="1"/>
  <c r="D1874" i="3"/>
  <c r="E1874" i="3" s="1"/>
  <c r="D1882" i="3"/>
  <c r="E1882" i="3" s="1"/>
  <c r="D1890" i="3"/>
  <c r="E1890" i="3" s="1"/>
  <c r="D1898" i="3"/>
  <c r="E1898" i="3" s="1"/>
  <c r="D1906" i="3"/>
  <c r="E1906" i="3" s="1"/>
  <c r="D1914" i="3"/>
  <c r="E1914" i="3" s="1"/>
  <c r="D1922" i="3"/>
  <c r="E1922" i="3" s="1"/>
  <c r="D1930" i="3"/>
  <c r="E1930" i="3" s="1"/>
  <c r="D1938" i="3"/>
  <c r="E1938" i="3" s="1"/>
  <c r="D1946" i="3"/>
  <c r="E1946" i="3" s="1"/>
  <c r="D1954" i="3"/>
  <c r="E1954" i="3" s="1"/>
  <c r="D1962" i="3"/>
  <c r="E1962" i="3" s="1"/>
  <c r="D1970" i="3"/>
  <c r="E1970" i="3" s="1"/>
  <c r="D1977" i="3"/>
  <c r="E1977" i="3" s="1"/>
  <c r="D1978" i="3"/>
  <c r="E1978" i="3" s="1"/>
  <c r="D1986" i="3"/>
  <c r="E1986" i="3" s="1"/>
  <c r="D1994" i="3"/>
  <c r="E1994" i="3" s="1"/>
  <c r="D2002" i="3"/>
  <c r="E2002" i="3" s="1"/>
  <c r="D2010" i="3"/>
  <c r="E2010" i="3" s="1"/>
  <c r="D2018" i="3"/>
  <c r="E2018" i="3" s="1"/>
  <c r="D2026" i="3"/>
  <c r="E2026" i="3" s="1"/>
  <c r="D2034" i="3"/>
  <c r="E2034" i="3" s="1"/>
  <c r="D2042" i="3"/>
  <c r="E2042" i="3" s="1"/>
  <c r="D2050" i="3"/>
  <c r="E2050" i="3" s="1"/>
  <c r="D2058" i="3"/>
  <c r="E2058" i="3" s="1"/>
  <c r="D2065" i="3"/>
  <c r="E2065" i="3" s="1"/>
  <c r="D2066" i="3"/>
  <c r="E2066" i="3" s="1"/>
  <c r="D2074" i="3"/>
  <c r="E2074" i="3" s="1"/>
  <c r="D2082" i="3"/>
  <c r="E2082" i="3" s="1"/>
  <c r="D2090" i="3"/>
  <c r="E2090" i="3" s="1"/>
  <c r="D2098" i="3"/>
  <c r="E2098" i="3" s="1"/>
  <c r="D2106" i="3"/>
  <c r="E2106" i="3" s="1"/>
  <c r="D2114" i="3"/>
  <c r="E2114" i="3" s="1"/>
  <c r="D2122" i="3"/>
  <c r="E2122" i="3" s="1"/>
  <c r="D2130" i="3"/>
  <c r="E2130" i="3" s="1"/>
  <c r="D2138" i="3"/>
  <c r="E2138" i="3" s="1"/>
  <c r="D2146" i="3"/>
  <c r="E2146" i="3" s="1"/>
  <c r="D2154" i="3"/>
  <c r="E2154" i="3" s="1"/>
  <c r="D2162" i="3"/>
  <c r="E2162" i="3" s="1"/>
  <c r="D2170" i="3"/>
  <c r="E2170" i="3" s="1"/>
  <c r="D2178" i="3"/>
  <c r="E2178" i="3" s="1"/>
  <c r="D2186" i="3"/>
  <c r="E2186" i="3" s="1"/>
  <c r="D2193" i="3"/>
  <c r="E2193" i="3" s="1"/>
  <c r="D2194" i="3"/>
  <c r="E2194" i="3" s="1"/>
  <c r="D2202" i="3"/>
  <c r="E2202" i="3" s="1"/>
  <c r="D2210" i="3"/>
  <c r="E2210" i="3" s="1"/>
  <c r="D2218" i="3"/>
  <c r="E2218" i="3" s="1"/>
  <c r="D2226" i="3"/>
  <c r="E2226" i="3" s="1"/>
  <c r="D2234" i="3"/>
  <c r="E2234" i="3" s="1"/>
  <c r="D2242" i="3"/>
  <c r="E2242" i="3" s="1"/>
  <c r="D2250" i="3"/>
  <c r="E2250" i="3" s="1"/>
  <c r="D2258" i="3"/>
  <c r="E2258" i="3" s="1"/>
  <c r="D2266" i="3"/>
  <c r="E2266" i="3" s="1"/>
  <c r="D2274" i="3"/>
  <c r="E2274" i="3" s="1"/>
  <c r="D2282" i="3"/>
  <c r="E2282" i="3" s="1"/>
  <c r="D2290" i="3"/>
  <c r="E2290" i="3" s="1"/>
  <c r="D2298" i="3"/>
  <c r="E2298" i="3" s="1"/>
  <c r="D2306" i="3"/>
  <c r="E2306" i="3" s="1"/>
  <c r="D2314" i="3"/>
  <c r="E2314" i="3" s="1"/>
  <c r="D2321" i="3"/>
  <c r="E2321" i="3" s="1"/>
  <c r="D2322" i="3"/>
  <c r="E2322" i="3" s="1"/>
  <c r="D2346" i="3"/>
  <c r="E2346" i="3" s="1"/>
  <c r="D2362" i="3"/>
  <c r="E2362" i="3" s="1"/>
  <c r="D2370" i="3"/>
  <c r="E2370" i="3" s="1"/>
  <c r="D2378" i="3"/>
  <c r="E2378" i="3" s="1"/>
  <c r="D2402" i="3"/>
  <c r="E2402" i="3" s="1"/>
  <c r="D2410" i="3"/>
  <c r="E2410" i="3" s="1"/>
  <c r="D2418" i="3"/>
  <c r="E2418" i="3" s="1"/>
  <c r="D2442" i="3"/>
  <c r="E2442" i="3" s="1"/>
  <c r="D2458" i="3"/>
  <c r="E2458" i="3" s="1"/>
  <c r="D2466" i="3"/>
  <c r="E2466" i="3" s="1"/>
  <c r="D2474" i="3"/>
  <c r="E2474" i="3" s="1"/>
  <c r="D2482" i="3"/>
  <c r="E2482" i="3" s="1"/>
  <c r="D2489" i="3"/>
  <c r="E2489" i="3" s="1"/>
  <c r="D2522" i="3"/>
  <c r="E2522" i="3" s="1"/>
  <c r="D2530" i="3"/>
  <c r="E2530" i="3" s="1"/>
  <c r="D2538" i="3"/>
  <c r="E2538" i="3" s="1"/>
  <c r="D2546" i="3"/>
  <c r="E2546" i="3" s="1"/>
  <c r="D2554" i="3"/>
  <c r="E2554" i="3" s="1"/>
  <c r="D2577" i="3"/>
  <c r="E2577" i="3" s="1"/>
  <c r="D2594" i="3"/>
  <c r="E2594" i="3" s="1"/>
  <c r="D2602" i="3"/>
  <c r="E2602" i="3" s="1"/>
  <c r="D2610" i="3"/>
  <c r="E2610" i="3" s="1"/>
  <c r="D2626" i="3"/>
  <c r="E2626" i="3" s="1"/>
  <c r="D2634" i="3"/>
  <c r="E2634" i="3" s="1"/>
  <c r="D2642" i="3"/>
  <c r="E2642" i="3" s="1"/>
  <c r="D2674" i="3"/>
  <c r="E2674" i="3" s="1"/>
  <c r="D2705" i="3"/>
  <c r="E2705" i="3" s="1"/>
  <c r="D2714" i="3"/>
  <c r="E2714" i="3" s="1"/>
  <c r="D2730" i="3"/>
  <c r="E2730" i="3" s="1"/>
  <c r="D2738" i="3"/>
  <c r="E2738" i="3" s="1"/>
  <c r="D2745" i="3"/>
  <c r="E2745" i="3" s="1"/>
  <c r="D2802" i="3"/>
  <c r="E2802" i="3" s="1"/>
  <c r="D2818" i="3"/>
  <c r="E2818" i="3" s="1"/>
  <c r="D2826" i="3"/>
  <c r="E2826" i="3" s="1"/>
  <c r="D2833" i="3"/>
  <c r="E2833" i="3" s="1"/>
  <c r="D2858" i="3"/>
  <c r="E2858" i="3" s="1"/>
  <c r="D2874" i="3"/>
  <c r="E2874" i="3" s="1"/>
  <c r="D2922" i="3"/>
  <c r="E2922" i="3" s="1"/>
  <c r="D2930" i="3"/>
  <c r="E2930" i="3" s="1"/>
  <c r="D2946" i="3"/>
  <c r="E2946" i="3" s="1"/>
  <c r="D2970" i="3"/>
  <c r="E2970" i="3" s="1"/>
  <c r="D2994" i="3"/>
  <c r="E2994" i="3" s="1"/>
  <c r="D3010" i="3"/>
  <c r="E3010" i="3" s="1"/>
  <c r="D3034" i="3"/>
  <c r="E3034" i="3" s="1"/>
  <c r="D3074" i="3"/>
  <c r="E3074" i="3" s="1"/>
  <c r="D3082" i="3"/>
  <c r="E3082" i="3" s="1"/>
  <c r="D3090" i="3"/>
  <c r="E3090" i="3" s="1"/>
  <c r="D3098" i="3"/>
  <c r="E3098" i="3" s="1"/>
  <c r="D3106" i="3"/>
  <c r="E3106" i="3" s="1"/>
  <c r="D3170" i="3"/>
  <c r="E3170" i="3" s="1"/>
  <c r="D3186" i="3"/>
  <c r="E3186" i="3" s="1"/>
  <c r="D3194" i="3"/>
  <c r="E3194" i="3" s="1"/>
  <c r="D3209" i="3"/>
  <c r="E3209" i="3" s="1"/>
  <c r="D3218" i="3"/>
  <c r="E3218" i="3" s="1"/>
  <c r="D3242" i="3"/>
  <c r="E3242" i="3" s="1"/>
  <c r="D3281" i="3"/>
  <c r="E3281" i="3" s="1"/>
  <c r="D3282" i="3"/>
  <c r="E3282" i="3" s="1"/>
  <c r="D3290" i="3"/>
  <c r="E3290" i="3" s="1"/>
  <c r="D3322" i="3"/>
  <c r="E3322" i="3" s="1"/>
  <c r="D3337" i="3"/>
  <c r="E3337" i="3" s="1"/>
  <c r="D3338" i="3"/>
  <c r="E3338" i="3" s="1"/>
  <c r="D3369" i="3"/>
  <c r="E3369" i="3" s="1"/>
  <c r="D3409" i="3"/>
  <c r="E3409" i="3" s="1"/>
  <c r="D3418" i="3"/>
  <c r="E3418" i="3" s="1"/>
  <c r="D3426" i="3"/>
  <c r="E3426" i="3" s="1"/>
  <c r="D3465" i="3"/>
  <c r="E3465" i="3" s="1"/>
  <c r="D3482" i="3"/>
  <c r="E3482" i="3" s="1"/>
  <c r="D3537" i="3"/>
  <c r="E3537" i="3" s="1"/>
  <c r="D3554" i="3"/>
  <c r="E3554" i="3" s="1"/>
  <c r="D3562" i="3"/>
  <c r="E3562" i="3" s="1"/>
  <c r="D3570" i="3"/>
  <c r="E3570" i="3" s="1"/>
  <c r="D3593" i="3"/>
  <c r="E3593" i="3" s="1"/>
  <c r="D3626" i="3"/>
  <c r="E3626" i="3" s="1"/>
  <c r="D3665" i="3"/>
  <c r="E3665" i="3" s="1"/>
  <c r="D3666" i="3"/>
  <c r="E3666" i="3" s="1"/>
  <c r="D3721" i="3"/>
  <c r="E3721" i="3" s="1"/>
  <c r="D3738" i="3"/>
  <c r="E3738" i="3" s="1"/>
  <c r="D3753" i="3"/>
  <c r="E3753" i="3" s="1"/>
  <c r="D3761" i="3"/>
  <c r="E3761" i="3" s="1"/>
  <c r="D3818" i="3"/>
  <c r="E3818" i="3" s="1"/>
  <c r="D3858" i="3"/>
  <c r="E3858" i="3" s="1"/>
  <c r="D3881" i="3"/>
  <c r="E3881" i="3" s="1"/>
  <c r="D3898" i="3"/>
  <c r="E3898" i="3" s="1"/>
  <c r="D3913" i="3"/>
  <c r="E3913" i="3" s="1"/>
  <c r="D3914" i="3"/>
  <c r="E3914" i="3" s="1"/>
  <c r="D4041" i="3"/>
  <c r="E4041" i="3" s="1"/>
  <c r="D4042" i="3"/>
  <c r="E4042" i="3" s="1"/>
  <c r="D4058" i="3"/>
  <c r="E4058" i="3" s="1"/>
  <c r="D4129" i="3"/>
  <c r="E4129" i="3" s="1"/>
  <c r="D4130" i="3"/>
  <c r="E4130" i="3" s="1"/>
  <c r="D4169" i="3"/>
  <c r="E4169" i="3" s="1"/>
  <c r="D4250" i="3"/>
  <c r="E4250" i="3" s="1"/>
  <c r="D4257" i="3"/>
  <c r="E4257" i="3" s="1"/>
  <c r="D4258" i="3"/>
  <c r="E4258" i="3" s="1"/>
  <c r="D4306" i="3"/>
  <c r="E4306" i="3" s="1"/>
  <c r="D4314" i="3"/>
  <c r="E4314" i="3" s="1"/>
  <c r="D4329" i="3"/>
  <c r="E4329" i="3" s="1"/>
  <c r="D4385" i="3"/>
  <c r="E4385" i="3" s="1"/>
  <c r="D4417" i="3"/>
  <c r="E4417" i="3" s="1"/>
  <c r="D4425" i="3"/>
  <c r="E4425" i="3" s="1"/>
  <c r="D4426" i="3"/>
  <c r="E4426" i="3" s="1"/>
  <c r="D4457" i="3"/>
  <c r="E4457" i="3" s="1"/>
  <c r="D4458" i="3"/>
  <c r="E4458" i="3" s="1"/>
  <c r="D4545" i="3"/>
  <c r="E4545" i="3" s="1"/>
  <c r="D4553" i="3"/>
  <c r="E4553" i="3" s="1"/>
  <c r="D4554" i="3"/>
  <c r="E4554" i="3" s="1"/>
  <c r="D4562" i="3"/>
  <c r="E4562" i="3" s="1"/>
  <c r="D4570" i="3"/>
  <c r="E4570" i="3" s="1"/>
  <c r="D4641" i="3"/>
  <c r="E4641" i="3" s="1"/>
  <c r="D4673" i="3"/>
  <c r="E4673" i="3" s="1"/>
  <c r="D4681" i="3"/>
  <c r="E4681" i="3" s="1"/>
  <c r="D4682" i="3"/>
  <c r="E4682" i="3" s="1"/>
  <c r="D4754" i="3"/>
  <c r="E4754" i="3" s="1"/>
  <c r="D4762" i="3"/>
  <c r="E4762" i="3" s="1"/>
  <c r="D4769" i="3"/>
  <c r="E4769" i="3" s="1"/>
  <c r="D4810" i="3"/>
  <c r="E4810" i="3" s="1"/>
  <c r="D4841" i="3"/>
  <c r="E4841" i="3" s="1"/>
  <c r="D4866" i="3"/>
  <c r="E4866" i="3" s="1"/>
  <c r="D4897" i="3"/>
  <c r="E4897" i="3" s="1"/>
  <c r="D4906" i="3"/>
  <c r="E4906" i="3" s="1"/>
  <c r="D4929" i="3"/>
  <c r="E4929" i="3" s="1"/>
  <c r="D4994" i="3"/>
  <c r="E4994" i="3" s="1"/>
  <c r="D5002" i="3"/>
  <c r="E5002" i="3" s="1"/>
  <c r="D5018" i="3"/>
  <c r="E5018" i="3" s="1"/>
  <c r="D5025" i="3"/>
  <c r="E5025" i="3" s="1"/>
  <c r="D5026" i="3"/>
  <c r="E5026" i="3" s="1"/>
  <c r="D5066" i="3"/>
  <c r="E5066" i="3" s="1"/>
  <c r="D5097" i="3"/>
  <c r="E5097" i="3" s="1"/>
  <c r="D5114" i="3"/>
  <c r="E5114" i="3" s="1"/>
  <c r="D5153" i="3"/>
  <c r="E5153" i="3" s="1"/>
  <c r="D5186" i="3"/>
  <c r="E5186" i="3" s="1"/>
  <c r="D5193" i="3"/>
  <c r="E5193" i="3" s="1"/>
  <c r="D5194" i="3"/>
  <c r="E5194" i="3" s="1"/>
  <c r="D5258" i="3"/>
  <c r="E5258" i="3" s="1"/>
  <c r="D5281" i="3"/>
  <c r="E5281" i="3" s="1"/>
  <c r="D5313" i="3"/>
  <c r="E5313" i="3" s="1"/>
  <c r="D5321" i="3"/>
  <c r="E5321" i="3" s="1"/>
  <c r="D5322" i="3"/>
  <c r="E5322" i="3" s="1"/>
  <c r="D5330" i="3"/>
  <c r="E5330" i="3" s="1"/>
  <c r="D5433" i="3"/>
  <c r="E5433" i="3" s="1"/>
  <c r="D5434" i="3"/>
  <c r="E5434" i="3" s="1"/>
  <c r="D5441" i="3"/>
  <c r="E5441" i="3" s="1"/>
  <c r="D5473" i="3"/>
  <c r="E5473" i="3" s="1"/>
  <c r="D5506" i="3"/>
  <c r="E5506" i="3" s="1"/>
  <c r="D5561" i="3"/>
  <c r="E5561" i="3" s="1"/>
  <c r="D5569" i="3"/>
  <c r="E5569" i="3" s="1"/>
  <c r="D5570" i="3"/>
  <c r="E5570" i="3" s="1"/>
  <c r="D5610" i="3"/>
  <c r="E5610" i="3" s="1"/>
  <c r="D5657" i="3"/>
  <c r="E5657" i="3" s="1"/>
  <c r="D5674" i="3"/>
  <c r="E5674" i="3" s="1"/>
  <c r="D5690" i="3"/>
  <c r="E5690" i="3" s="1"/>
  <c r="D5738" i="3"/>
  <c r="E5738" i="3" s="1"/>
  <c r="D5754" i="3"/>
  <c r="E5754" i="3" s="1"/>
  <c r="D5762" i="3"/>
  <c r="E5762" i="3" s="1"/>
  <c r="D5785" i="3"/>
  <c r="E5785" i="3" s="1"/>
  <c r="D5786" i="3"/>
  <c r="E5786" i="3" s="1"/>
  <c r="D5866" i="3"/>
  <c r="E5866" i="3" s="1"/>
  <c r="D5874" i="3"/>
  <c r="E5874" i="3" s="1"/>
  <c r="D5913" i="3"/>
  <c r="E5913" i="3" s="1"/>
  <c r="D5930" i="3"/>
  <c r="E5930" i="3" s="1"/>
  <c r="D5938" i="3"/>
  <c r="E5938" i="3" s="1"/>
  <c r="D5953" i="3"/>
  <c r="E5953" i="3" s="1"/>
  <c r="D6010" i="3"/>
  <c r="E6010" i="3" s="1"/>
  <c r="D6041" i="3"/>
  <c r="E6041" i="3" s="1"/>
  <c r="D6042" i="3"/>
  <c r="E6042" i="3" s="1"/>
  <c r="D6081" i="3"/>
  <c r="E6081" i="3" s="1"/>
  <c r="D6098" i="3"/>
  <c r="E6098" i="3" s="1"/>
  <c r="D6113" i="3"/>
  <c r="E6113" i="3" s="1"/>
  <c r="D6169" i="3"/>
  <c r="E6169" i="3" s="1"/>
  <c r="D6194" i="3"/>
  <c r="E6194" i="3" s="1"/>
  <c r="D6201" i="3"/>
  <c r="E6201" i="3" s="1"/>
  <c r="D6226" i="3"/>
  <c r="E6226" i="3" s="1"/>
  <c r="D6241" i="3"/>
  <c r="E6241" i="3" s="1"/>
  <c r="D6266" i="3"/>
  <c r="E6266" i="3" s="1"/>
  <c r="D6337" i="3"/>
  <c r="E6337" i="3" s="1"/>
  <c r="D6369" i="3"/>
  <c r="E6369" i="3" s="1"/>
  <c r="D6378" i="3"/>
  <c r="E6378" i="3" s="1"/>
  <c r="D6386" i="3"/>
  <c r="E6386" i="3" s="1"/>
  <c r="D6578" i="3"/>
  <c r="E6578" i="3" s="1"/>
  <c r="D6585" i="3"/>
  <c r="E6585" i="3" s="1"/>
  <c r="D6625" i="3"/>
  <c r="E6625" i="3" s="1"/>
  <c r="D6642" i="3"/>
  <c r="E6642" i="3" s="1"/>
  <c r="D6650" i="3"/>
  <c r="E6650" i="3" s="1"/>
  <c r="D6778" i="3"/>
  <c r="E6778" i="3" s="1"/>
  <c r="D6793" i="3"/>
  <c r="E6793" i="3" s="1"/>
  <c r="D6921" i="3"/>
  <c r="E6921" i="3" s="1"/>
  <c r="D6930" i="3"/>
  <c r="E6930" i="3" s="1"/>
  <c r="D6962" i="3"/>
  <c r="E6962" i="3" s="1"/>
  <c r="D7049" i="3"/>
  <c r="E7049" i="3" s="1"/>
  <c r="D7137" i="3"/>
  <c r="E7137" i="3" s="1"/>
  <c r="D7177" i="3"/>
  <c r="E7177" i="3" s="1"/>
  <c r="D7178" i="3"/>
  <c r="E7178" i="3" s="1"/>
  <c r="D7194" i="3"/>
  <c r="E7194" i="3" s="1"/>
  <c r="D7306" i="3"/>
  <c r="E7306" i="3" s="1"/>
  <c r="D7337" i="3"/>
  <c r="E7337" i="3" s="1"/>
  <c r="D7393" i="3"/>
  <c r="E7393" i="3" s="1"/>
  <c r="D7465" i="3"/>
  <c r="E7465" i="3" s="1"/>
  <c r="D7466" i="3"/>
  <c r="E7466" i="3" s="1"/>
  <c r="D7506" i="3"/>
  <c r="E7506" i="3" s="1"/>
  <c r="D7514" i="3"/>
  <c r="E7514" i="3" s="1"/>
  <c r="D7722" i="3"/>
  <c r="E7722" i="3" s="1"/>
  <c r="D7810" i="3"/>
  <c r="E7810" i="3" s="1"/>
  <c r="D7818" i="3"/>
  <c r="E7818" i="3" s="1"/>
  <c r="D7826" i="3"/>
  <c r="E7826" i="3" s="1"/>
  <c r="D7938" i="3"/>
  <c r="E7938" i="3" s="1"/>
  <c r="D7969" i="3"/>
  <c r="E7969" i="3" s="1"/>
  <c r="D8002" i="3"/>
  <c r="E8002" i="3" s="1"/>
  <c r="D8114" i="3"/>
  <c r="E8114" i="3" s="1"/>
  <c r="D8122" i="3"/>
  <c r="E8122" i="3" s="1"/>
  <c r="D8130" i="3"/>
  <c r="E8130" i="3" s="1"/>
  <c r="D8185" i="3"/>
  <c r="E8185" i="3" s="1"/>
  <c r="D8313" i="3"/>
  <c r="E8313" i="3" s="1"/>
  <c r="D8394" i="3"/>
  <c r="E8394" i="3" s="1"/>
  <c r="D8402" i="3"/>
  <c r="E8402" i="3" s="1"/>
  <c r="D8410" i="3"/>
  <c r="E8410" i="3" s="1"/>
  <c r="D8514" i="3"/>
  <c r="E8514" i="3" s="1"/>
  <c r="D8522" i="3"/>
  <c r="E8522" i="3" s="1"/>
  <c r="D8561" i="3"/>
  <c r="E8561" i="3" s="1"/>
  <c r="D8689" i="3"/>
  <c r="E8689" i="3" s="1"/>
  <c r="D8690" i="3"/>
  <c r="E8690" i="3" s="1"/>
  <c r="D8706" i="3"/>
  <c r="E8706" i="3" s="1"/>
  <c r="D8721" i="3"/>
  <c r="E8721" i="3" s="1"/>
  <c r="D8777" i="3"/>
  <c r="E8777" i="3" s="1"/>
  <c r="D8817" i="3"/>
  <c r="E8817" i="3" s="1"/>
  <c r="D8866" i="3"/>
  <c r="E8866" i="3" s="1"/>
  <c r="D8890" i="3"/>
  <c r="E8890" i="3" s="1"/>
  <c r="D8937" i="3"/>
  <c r="E8937" i="3" s="1"/>
  <c r="D8938" i="3"/>
  <c r="E8938" i="3" s="1"/>
  <c r="D8977" i="3"/>
  <c r="E8977" i="3" s="1"/>
  <c r="D9066" i="3"/>
  <c r="E9066" i="3" s="1"/>
  <c r="D9073" i="3"/>
  <c r="E9073" i="3" s="1"/>
  <c r="D9161" i="3"/>
  <c r="E9161" i="3" s="1"/>
  <c r="D9170" i="3"/>
  <c r="E9170" i="3" s="1"/>
  <c r="D9193" i="3"/>
  <c r="E9193" i="3" s="1"/>
  <c r="D9306" i="3"/>
  <c r="E9306" i="3" s="1"/>
  <c r="D9329" i="3"/>
  <c r="E9329" i="3" s="1"/>
  <c r="D9330" i="3"/>
  <c r="E9330" i="3" s="1"/>
  <c r="D9394" i="3"/>
  <c r="E9394" i="3" s="1"/>
  <c r="D9402" i="3"/>
  <c r="E9402" i="3" s="1"/>
  <c r="D9449" i="3"/>
  <c r="E9449" i="3" s="1"/>
  <c r="D9482" i="3"/>
  <c r="E9482" i="3" s="1"/>
  <c r="D9506" i="3"/>
  <c r="E9506" i="3" s="1"/>
  <c r="D9514" i="3"/>
  <c r="E9514" i="3" s="1"/>
  <c r="D9545" i="3"/>
  <c r="E9545" i="3" s="1"/>
  <c r="D9594" i="3"/>
  <c r="E9594" i="3" s="1"/>
  <c r="D9617" i="3"/>
  <c r="E9617" i="3" s="1"/>
  <c r="D9658" i="3"/>
  <c r="E9658" i="3" s="1"/>
  <c r="D9705" i="3"/>
  <c r="E9705" i="3" s="1"/>
  <c r="D9738" i="3"/>
  <c r="E9738" i="3" s="1"/>
  <c r="D9746" i="3"/>
  <c r="E9746" i="3" s="1"/>
  <c r="D9754" i="3"/>
  <c r="E9754" i="3" s="1"/>
  <c r="D9865" i="3"/>
  <c r="E9865" i="3" s="1"/>
  <c r="D9930" i="3"/>
  <c r="E9930" i="3" s="1"/>
  <c r="D9938" i="3"/>
  <c r="E9938" i="3" s="1"/>
  <c r="D9946" i="3"/>
  <c r="E9946" i="3" s="1"/>
  <c r="D9961" i="3"/>
  <c r="E9961" i="3" s="1"/>
  <c r="D10049" i="3"/>
  <c r="E10049" i="3" s="1"/>
  <c r="D10089" i="3"/>
  <c r="E10089" i="3" s="1"/>
  <c r="D10090" i="3"/>
  <c r="E10090" i="3" s="1"/>
  <c r="D10098" i="3"/>
  <c r="E10098" i="3" s="1"/>
  <c r="D10106" i="3"/>
  <c r="E10106" i="3" s="1"/>
  <c r="D10177" i="3"/>
  <c r="E10177" i="3" s="1"/>
  <c r="D10217" i="3"/>
  <c r="E10217" i="3" s="1"/>
  <c r="D10345" i="3"/>
  <c r="E10345" i="3" s="1"/>
  <c r="D10346" i="3"/>
  <c r="E10346" i="3" s="1"/>
  <c r="D10394" i="3"/>
  <c r="E10394" i="3" s="1"/>
  <c r="D10450" i="3"/>
  <c r="E10450" i="3" s="1"/>
  <c r="D10458" i="3"/>
  <c r="E10458" i="3" s="1"/>
  <c r="D10465" i="3"/>
  <c r="E10465" i="3" s="1"/>
  <c r="D10554" i="3"/>
  <c r="E10554" i="3" s="1"/>
  <c r="D10562" i="3"/>
  <c r="E10562" i="3" s="1"/>
  <c r="D10610" i="3"/>
  <c r="E10610" i="3" s="1"/>
  <c r="D10618" i="3"/>
  <c r="E10618" i="3" s="1"/>
  <c r="D10626" i="3"/>
  <c r="E10626" i="3" s="1"/>
  <c r="D10721" i="3"/>
  <c r="E10721" i="3" s="1"/>
  <c r="D10770" i="3"/>
  <c r="E10770" i="3" s="1"/>
  <c r="D10810" i="3"/>
  <c r="E10810" i="3" s="1"/>
  <c r="D10826" i="3"/>
  <c r="E10826" i="3" s="1"/>
  <c r="D10849" i="3"/>
  <c r="E10849" i="3" s="1"/>
  <c r="D10889" i="3"/>
  <c r="E10889" i="3" s="1"/>
  <c r="D10977" i="3"/>
  <c r="E10977" i="3" s="1"/>
  <c r="D11002" i="3"/>
  <c r="E11002" i="3" s="1"/>
  <c r="D11066" i="3"/>
  <c r="E11066" i="3" s="1"/>
  <c r="D11074" i="3"/>
  <c r="E11074" i="3" s="1"/>
  <c r="D11122" i="3"/>
  <c r="E11122" i="3" s="1"/>
  <c r="D11137" i="3"/>
  <c r="E11137" i="3" s="1"/>
  <c r="D11225" i="3"/>
  <c r="E11225" i="3" s="1"/>
  <c r="D11242" i="3"/>
  <c r="E11242" i="3" s="1"/>
  <c r="D11265" i="3"/>
  <c r="E11265" i="3" s="1"/>
  <c r="D11289" i="3"/>
  <c r="E11289" i="3" s="1"/>
  <c r="D11298" i="3"/>
  <c r="E11298" i="3" s="1"/>
  <c r="D11385" i="3"/>
  <c r="E11385" i="3" s="1"/>
  <c r="D11417" i="3"/>
  <c r="E11417" i="3" s="1"/>
  <c r="D11418" i="3"/>
  <c r="E11418" i="3" s="1"/>
  <c r="D11426" i="3"/>
  <c r="E11426" i="3" s="1"/>
  <c r="D11434" i="3"/>
  <c r="E11434" i="3" s="1"/>
  <c r="D11522" i="3"/>
  <c r="E11522" i="3" s="1"/>
  <c r="D11545" i="3"/>
  <c r="E11545" i="3" s="1"/>
  <c r="D11586" i="3"/>
  <c r="E11586" i="3" s="1"/>
  <c r="D11594" i="3"/>
  <c r="E11594" i="3" s="1"/>
  <c r="D11618" i="3"/>
  <c r="E11618" i="3" s="1"/>
  <c r="D11641" i="3"/>
  <c r="E11641" i="3" s="1"/>
  <c r="D11658" i="3"/>
  <c r="E11658" i="3" s="1"/>
  <c r="D11673" i="3"/>
  <c r="E11673" i="3" s="1"/>
  <c r="D11730" i="3"/>
  <c r="E11730" i="3" s="1"/>
  <c r="D11738" i="3"/>
  <c r="E11738" i="3" s="1"/>
  <c r="D11762" i="3"/>
  <c r="E11762" i="3" s="1"/>
  <c r="D11769" i="3"/>
  <c r="E11769" i="3" s="1"/>
  <c r="D11770" i="3"/>
  <c r="E11770" i="3" s="1"/>
  <c r="D11849" i="3"/>
  <c r="E11849" i="3" s="1"/>
  <c r="D11881" i="3"/>
  <c r="E11881" i="3" s="1"/>
  <c r="D11882" i="3"/>
  <c r="E11882" i="3" s="1"/>
  <c r="D11889" i="3"/>
  <c r="E11889" i="3" s="1"/>
  <c r="D11922" i="3"/>
  <c r="E11922" i="3" s="1"/>
  <c r="D11994" i="3"/>
  <c r="E11994" i="3" s="1"/>
  <c r="D12002" i="3"/>
  <c r="E12002" i="3" s="1"/>
  <c r="D12049" i="3"/>
  <c r="E12049" i="3" s="1"/>
  <c r="D12058" i="3"/>
  <c r="E12058" i="3" s="1"/>
  <c r="D12066" i="3"/>
  <c r="E12066" i="3" s="1"/>
  <c r="D12105" i="3"/>
  <c r="E12105" i="3" s="1"/>
  <c r="D12138" i="3"/>
  <c r="E12138" i="3" s="1"/>
  <c r="D12162" i="3"/>
  <c r="E12162" i="3" s="1"/>
  <c r="D12186" i="3"/>
  <c r="E12186" i="3" s="1"/>
  <c r="D12194" i="3"/>
  <c r="E12194" i="3" s="1"/>
  <c r="D12225" i="3"/>
  <c r="E12225" i="3" s="1"/>
  <c r="D12306" i="3"/>
  <c r="E12306" i="3" s="1"/>
  <c r="D12314" i="3"/>
  <c r="E12314" i="3" s="1"/>
  <c r="D12353" i="3"/>
  <c r="E12353" i="3" s="1"/>
  <c r="D12362" i="3"/>
  <c r="E12362" i="3" s="1"/>
  <c r="D12393" i="3"/>
  <c r="E12393" i="3" s="1"/>
  <c r="D12481" i="3"/>
  <c r="E12481" i="3" s="1"/>
  <c r="D12482" i="3"/>
  <c r="E12482" i="3" s="1"/>
  <c r="D12538" i="3"/>
  <c r="E12538" i="3" s="1"/>
  <c r="D12546" i="3"/>
  <c r="E12546" i="3" s="1"/>
  <c r="D12554" i="3"/>
  <c r="E12554" i="3" s="1"/>
  <c r="D12601" i="3"/>
  <c r="E12601" i="3" s="1"/>
  <c r="D12642" i="3"/>
  <c r="E12642" i="3" s="1"/>
  <c r="D12673" i="3"/>
  <c r="E12673" i="3" s="1"/>
  <c r="D12674" i="3"/>
  <c r="E12674" i="3" s="1"/>
  <c r="D12706" i="3"/>
  <c r="E12706" i="3" s="1"/>
  <c r="D12714" i="3"/>
  <c r="E12714" i="3" s="1"/>
  <c r="D12769" i="3"/>
  <c r="E12769" i="3" s="1"/>
  <c r="D12778" i="3"/>
  <c r="E12778" i="3" s="1"/>
  <c r="D12786" i="3"/>
  <c r="E12786" i="3" s="1"/>
  <c r="D12826" i="3"/>
  <c r="E12826" i="3" s="1"/>
  <c r="D12834" i="3"/>
  <c r="E12834" i="3" s="1"/>
  <c r="D12866" i="3"/>
  <c r="E12866" i="3" s="1"/>
  <c r="D12889" i="3"/>
  <c r="E12889" i="3" s="1"/>
  <c r="D12897" i="3"/>
  <c r="E12897" i="3" s="1"/>
  <c r="D12914" i="3"/>
  <c r="E12914" i="3" s="1"/>
  <c r="D12922" i="3"/>
  <c r="E12922" i="3" s="1"/>
  <c r="D12978" i="3"/>
  <c r="E12978" i="3" s="1"/>
  <c r="D12985" i="3"/>
  <c r="E12985" i="3" s="1"/>
  <c r="D12986" i="3"/>
  <c r="E12986" i="3" s="1"/>
  <c r="D13025" i="3"/>
  <c r="E13025" i="3" s="1"/>
  <c r="D30" i="3" l="1"/>
  <c r="E30" i="3" s="1"/>
  <c r="D134" i="3"/>
  <c r="E134" i="3" s="1"/>
  <c r="D198" i="3"/>
  <c r="E198" i="3" s="1"/>
  <c r="D246" i="3"/>
  <c r="E246" i="3" s="1"/>
  <c r="D294" i="3"/>
  <c r="E294" i="3" s="1"/>
  <c r="D342" i="3"/>
  <c r="E342" i="3" s="1"/>
  <c r="D382" i="3"/>
  <c r="E382" i="3" s="1"/>
  <c r="D422" i="3"/>
  <c r="E422" i="3" s="1"/>
  <c r="D478" i="3"/>
  <c r="E478" i="3" s="1"/>
  <c r="D534" i="3"/>
  <c r="E534" i="3" s="1"/>
  <c r="D582" i="3"/>
  <c r="E582" i="3" s="1"/>
  <c r="D638" i="3"/>
  <c r="E638" i="3" s="1"/>
  <c r="D686" i="3"/>
  <c r="E686" i="3" s="1"/>
  <c r="D726" i="3"/>
  <c r="E726" i="3" s="1"/>
  <c r="D766" i="3"/>
  <c r="E766" i="3" s="1"/>
  <c r="D814" i="3"/>
  <c r="E814" i="3" s="1"/>
  <c r="D862" i="3"/>
  <c r="E862" i="3" s="1"/>
  <c r="D902" i="3"/>
  <c r="E902" i="3" s="1"/>
  <c r="D958" i="3"/>
  <c r="E958" i="3" s="1"/>
  <c r="D1006" i="3"/>
  <c r="E1006" i="3" s="1"/>
  <c r="D1046" i="3"/>
  <c r="E1046" i="3" s="1"/>
  <c r="D1102" i="3"/>
  <c r="E1102" i="3" s="1"/>
  <c r="D1150" i="3"/>
  <c r="E1150" i="3" s="1"/>
  <c r="D1190" i="3"/>
  <c r="E1190" i="3" s="1"/>
  <c r="D1230" i="3"/>
  <c r="E1230" i="3" s="1"/>
  <c r="D1294" i="3"/>
  <c r="E1294" i="3" s="1"/>
  <c r="D1334" i="3"/>
  <c r="E1334" i="3" s="1"/>
  <c r="D1374" i="3"/>
  <c r="E1374" i="3" s="1"/>
  <c r="D1414" i="3"/>
  <c r="E1414" i="3" s="1"/>
  <c r="D1470" i="3"/>
  <c r="E1470" i="3" s="1"/>
  <c r="D1518" i="3"/>
  <c r="E1518" i="3" s="1"/>
  <c r="D1558" i="3"/>
  <c r="E1558" i="3" s="1"/>
  <c r="D1614" i="3"/>
  <c r="E1614" i="3" s="1"/>
  <c r="D1662" i="3"/>
  <c r="E1662" i="3" s="1"/>
  <c r="D1710" i="3"/>
  <c r="E1710" i="3" s="1"/>
  <c r="D1750" i="3"/>
  <c r="E1750" i="3" s="1"/>
  <c r="D1790" i="3"/>
  <c r="E1790" i="3" s="1"/>
  <c r="D1846" i="3"/>
  <c r="E1846" i="3" s="1"/>
  <c r="D1894" i="3"/>
  <c r="E1894" i="3" s="1"/>
  <c r="D1934" i="3"/>
  <c r="E1934" i="3" s="1"/>
  <c r="D1974" i="3"/>
  <c r="E1974" i="3" s="1"/>
  <c r="D2030" i="3"/>
  <c r="E2030" i="3" s="1"/>
  <c r="D2070" i="3"/>
  <c r="E2070" i="3" s="1"/>
  <c r="D2102" i="3"/>
  <c r="E2102" i="3" s="1"/>
  <c r="D2142" i="3"/>
  <c r="E2142" i="3" s="1"/>
  <c r="D2182" i="3"/>
  <c r="E2182" i="3" s="1"/>
  <c r="D2222" i="3"/>
  <c r="E2222" i="3" s="1"/>
  <c r="D2286" i="3"/>
  <c r="E2286" i="3" s="1"/>
  <c r="D2326" i="3"/>
  <c r="E2326" i="3" s="1"/>
  <c r="D2366" i="3"/>
  <c r="E2366" i="3" s="1"/>
  <c r="D2406" i="3"/>
  <c r="E2406" i="3" s="1"/>
  <c r="D2470" i="3"/>
  <c r="E2470" i="3" s="1"/>
  <c r="D2510" i="3"/>
  <c r="E2510" i="3" s="1"/>
  <c r="D2550" i="3"/>
  <c r="E2550" i="3" s="1"/>
  <c r="D2590" i="3"/>
  <c r="E2590" i="3" s="1"/>
  <c r="D2654" i="3"/>
  <c r="E2654" i="3" s="1"/>
  <c r="D2806" i="3"/>
  <c r="E2806" i="3" s="1"/>
  <c r="D2846" i="3"/>
  <c r="E2846" i="3" s="1"/>
  <c r="D2886" i="3"/>
  <c r="E2886" i="3" s="1"/>
  <c r="D2926" i="3"/>
  <c r="E2926" i="3" s="1"/>
  <c r="D2966" i="3"/>
  <c r="E2966" i="3" s="1"/>
  <c r="D2998" i="3"/>
  <c r="E2998" i="3" s="1"/>
  <c r="D3030" i="3"/>
  <c r="E3030" i="3" s="1"/>
  <c r="D3070" i="3"/>
  <c r="E3070" i="3" s="1"/>
  <c r="D3110" i="3"/>
  <c r="E3110" i="3" s="1"/>
  <c r="D3142" i="3"/>
  <c r="E3142" i="3" s="1"/>
  <c r="D3182" i="3"/>
  <c r="E3182" i="3" s="1"/>
  <c r="D3222" i="3"/>
  <c r="E3222" i="3" s="1"/>
  <c r="D3254" i="3"/>
  <c r="E3254" i="3" s="1"/>
  <c r="D3310" i="3"/>
  <c r="E3310" i="3" s="1"/>
  <c r="D3350" i="3"/>
  <c r="E3350" i="3" s="1"/>
  <c r="D3382" i="3"/>
  <c r="E3382" i="3" s="1"/>
  <c r="D3422" i="3"/>
  <c r="E3422" i="3" s="1"/>
  <c r="D3462" i="3"/>
  <c r="E3462" i="3" s="1"/>
  <c r="D3502" i="3"/>
  <c r="E3502" i="3" s="1"/>
  <c r="D3542" i="3"/>
  <c r="E3542" i="3" s="1"/>
  <c r="D3574" i="3"/>
  <c r="E3574" i="3" s="1"/>
  <c r="D3614" i="3"/>
  <c r="E3614" i="3" s="1"/>
  <c r="D3654" i="3"/>
  <c r="E3654" i="3" s="1"/>
  <c r="D3694" i="3"/>
  <c r="E3694" i="3" s="1"/>
  <c r="D3734" i="3"/>
  <c r="E3734" i="3" s="1"/>
  <c r="D3766" i="3"/>
  <c r="E3766" i="3" s="1"/>
  <c r="D3798" i="3"/>
  <c r="E3798" i="3" s="1"/>
  <c r="D3822" i="3"/>
  <c r="E3822" i="3" s="1"/>
  <c r="D3862" i="3"/>
  <c r="E3862" i="3" s="1"/>
  <c r="D3902" i="3"/>
  <c r="E3902" i="3" s="1"/>
  <c r="D3942" i="3"/>
  <c r="E3942" i="3" s="1"/>
  <c r="D3982" i="3"/>
  <c r="E3982" i="3" s="1"/>
  <c r="D4014" i="3"/>
  <c r="E4014" i="3" s="1"/>
  <c r="D4062" i="3"/>
  <c r="E4062" i="3" s="1"/>
  <c r="D4094" i="3"/>
  <c r="E4094" i="3" s="1"/>
  <c r="D4206" i="3"/>
  <c r="E4206" i="3" s="1"/>
  <c r="D4238" i="3"/>
  <c r="E4238" i="3" s="1"/>
  <c r="D4278" i="3"/>
  <c r="E4278" i="3" s="1"/>
  <c r="D4318" i="3"/>
  <c r="E4318" i="3" s="1"/>
  <c r="D4358" i="3"/>
  <c r="E4358" i="3" s="1"/>
  <c r="D4398" i="3"/>
  <c r="E4398" i="3" s="1"/>
  <c r="D4438" i="3"/>
  <c r="E4438" i="3" s="1"/>
  <c r="D4470" i="3"/>
  <c r="E4470" i="3" s="1"/>
  <c r="D4518" i="3"/>
  <c r="E4518" i="3" s="1"/>
  <c r="D4558" i="3"/>
  <c r="E4558" i="3" s="1"/>
  <c r="D4598" i="3"/>
  <c r="E4598" i="3" s="1"/>
  <c r="D4630" i="3"/>
  <c r="E4630" i="3" s="1"/>
  <c r="D4662" i="3"/>
  <c r="E4662" i="3" s="1"/>
  <c r="D4710" i="3"/>
  <c r="E4710" i="3" s="1"/>
  <c r="D4742" i="3"/>
  <c r="E4742" i="3" s="1"/>
  <c r="D4774" i="3"/>
  <c r="E4774" i="3" s="1"/>
  <c r="D4806" i="3"/>
  <c r="E4806" i="3" s="1"/>
  <c r="D4830" i="3"/>
  <c r="E4830" i="3" s="1"/>
  <c r="D4878" i="3"/>
  <c r="E4878" i="3" s="1"/>
  <c r="D4910" i="3"/>
  <c r="E4910" i="3" s="1"/>
  <c r="D4942" i="3"/>
  <c r="E4942" i="3" s="1"/>
  <c r="D4990" i="3"/>
  <c r="E4990" i="3" s="1"/>
  <c r="D5022" i="3"/>
  <c r="E5022" i="3" s="1"/>
  <c r="D5054" i="3"/>
  <c r="E5054" i="3" s="1"/>
  <c r="D5086" i="3"/>
  <c r="E5086" i="3" s="1"/>
  <c r="D5134" i="3"/>
  <c r="E5134" i="3" s="1"/>
  <c r="D5166" i="3"/>
  <c r="E5166" i="3" s="1"/>
  <c r="D5198" i="3"/>
  <c r="E5198" i="3" s="1"/>
  <c r="D5230" i="3"/>
  <c r="E5230" i="3" s="1"/>
  <c r="D5278" i="3"/>
  <c r="E5278" i="3" s="1"/>
  <c r="D5326" i="3"/>
  <c r="E5326" i="3" s="1"/>
  <c r="D5358" i="3"/>
  <c r="E5358" i="3" s="1"/>
  <c r="D5390" i="3"/>
  <c r="E5390" i="3" s="1"/>
  <c r="D5430" i="3"/>
  <c r="E5430" i="3" s="1"/>
  <c r="D5462" i="3"/>
  <c r="E5462" i="3" s="1"/>
  <c r="D5502" i="3"/>
  <c r="E5502" i="3" s="1"/>
  <c r="D5550" i="3"/>
  <c r="E5550" i="3" s="1"/>
  <c r="D5590" i="3"/>
  <c r="E5590" i="3" s="1"/>
  <c r="D5622" i="3"/>
  <c r="E5622" i="3" s="1"/>
  <c r="D5678" i="3"/>
  <c r="E5678" i="3" s="1"/>
  <c r="D5710" i="3"/>
  <c r="E5710" i="3" s="1"/>
  <c r="D5758" i="3"/>
  <c r="E5758" i="3" s="1"/>
  <c r="D5790" i="3"/>
  <c r="E5790" i="3" s="1"/>
  <c r="D5830" i="3"/>
  <c r="E5830" i="3" s="1"/>
  <c r="D5870" i="3"/>
  <c r="E5870" i="3" s="1"/>
  <c r="D5918" i="3"/>
  <c r="E5918" i="3" s="1"/>
  <c r="D5942" i="3"/>
  <c r="E5942" i="3" s="1"/>
  <c r="D5990" i="3"/>
  <c r="E5990" i="3" s="1"/>
  <c r="D6022" i="3"/>
  <c r="E6022" i="3" s="1"/>
  <c r="D6070" i="3"/>
  <c r="E6070" i="3" s="1"/>
  <c r="D6102" i="3"/>
  <c r="E6102" i="3" s="1"/>
  <c r="D6134" i="3"/>
  <c r="E6134" i="3" s="1"/>
  <c r="D6182" i="3"/>
  <c r="E6182" i="3" s="1"/>
  <c r="D6214" i="3"/>
  <c r="E6214" i="3" s="1"/>
  <c r="D6246" i="3"/>
  <c r="E6246" i="3" s="1"/>
  <c r="D6286" i="3"/>
  <c r="E6286" i="3" s="1"/>
  <c r="D6326" i="3"/>
  <c r="E6326" i="3" s="1"/>
  <c r="D6358" i="3"/>
  <c r="E6358" i="3" s="1"/>
  <c r="D6398" i="3"/>
  <c r="E6398" i="3" s="1"/>
  <c r="D6438" i="3"/>
  <c r="E6438" i="3" s="1"/>
  <c r="D6470" i="3"/>
  <c r="E6470" i="3" s="1"/>
  <c r="D6510" i="3"/>
  <c r="E6510" i="3" s="1"/>
  <c r="D6550" i="3"/>
  <c r="E6550" i="3" s="1"/>
  <c r="D6598" i="3"/>
  <c r="E6598" i="3" s="1"/>
  <c r="D6622" i="3"/>
  <c r="E6622" i="3" s="1"/>
  <c r="D6670" i="3"/>
  <c r="E6670" i="3" s="1"/>
  <c r="D6710" i="3"/>
  <c r="E6710" i="3" s="1"/>
  <c r="D6758" i="3"/>
  <c r="E6758" i="3" s="1"/>
  <c r="D6790" i="3"/>
  <c r="E6790" i="3" s="1"/>
  <c r="D6830" i="3"/>
  <c r="E6830" i="3" s="1"/>
  <c r="D6870" i="3"/>
  <c r="E6870" i="3" s="1"/>
  <c r="D6910" i="3"/>
  <c r="E6910" i="3" s="1"/>
  <c r="D6950" i="3"/>
  <c r="E6950" i="3" s="1"/>
  <c r="D6982" i="3"/>
  <c r="E6982" i="3" s="1"/>
  <c r="D7038" i="3"/>
  <c r="E7038" i="3" s="1"/>
  <c r="D7070" i="3"/>
  <c r="E7070" i="3" s="1"/>
  <c r="D7110" i="3"/>
  <c r="E7110" i="3" s="1"/>
  <c r="D7150" i="3"/>
  <c r="E7150" i="3" s="1"/>
  <c r="D7190" i="3"/>
  <c r="E7190" i="3" s="1"/>
  <c r="D7286" i="3"/>
  <c r="E7286" i="3" s="1"/>
  <c r="D7326" i="3"/>
  <c r="E7326" i="3" s="1"/>
  <c r="D7358" i="3"/>
  <c r="E7358" i="3" s="1"/>
  <c r="D7406" i="3"/>
  <c r="E7406" i="3" s="1"/>
  <c r="D7438" i="3"/>
  <c r="E7438" i="3" s="1"/>
  <c r="D7478" i="3"/>
  <c r="E7478" i="3" s="1"/>
  <c r="D7518" i="3"/>
  <c r="E7518" i="3" s="1"/>
  <c r="D7550" i="3"/>
  <c r="E7550" i="3" s="1"/>
  <c r="D7598" i="3"/>
  <c r="E7598" i="3" s="1"/>
  <c r="D7630" i="3"/>
  <c r="E7630" i="3" s="1"/>
  <c r="D7678" i="3"/>
  <c r="E7678" i="3" s="1"/>
  <c r="D7710" i="3"/>
  <c r="E7710" i="3" s="1"/>
  <c r="D7734" i="3"/>
  <c r="E7734" i="3" s="1"/>
  <c r="D7766" i="3"/>
  <c r="E7766" i="3" s="1"/>
  <c r="D7814" i="3"/>
  <c r="E7814" i="3" s="1"/>
  <c r="D7846" i="3"/>
  <c r="E7846" i="3" s="1"/>
  <c r="D7894" i="3"/>
  <c r="E7894" i="3" s="1"/>
  <c r="D7934" i="3"/>
  <c r="E7934" i="3" s="1"/>
  <c r="D7982" i="3"/>
  <c r="E7982" i="3" s="1"/>
  <c r="D8014" i="3"/>
  <c r="E8014" i="3" s="1"/>
  <c r="D8054" i="3"/>
  <c r="E8054" i="3" s="1"/>
  <c r="D8086" i="3"/>
  <c r="E8086" i="3" s="1"/>
  <c r="D8126" i="3"/>
  <c r="E8126" i="3" s="1"/>
  <c r="D8166" i="3"/>
  <c r="E8166" i="3" s="1"/>
  <c r="D8206" i="3"/>
  <c r="E8206" i="3" s="1"/>
  <c r="D8238" i="3"/>
  <c r="E8238" i="3" s="1"/>
  <c r="D8270" i="3"/>
  <c r="E8270" i="3" s="1"/>
  <c r="D8310" i="3"/>
  <c r="E8310" i="3" s="1"/>
  <c r="D8350" i="3"/>
  <c r="E8350" i="3" s="1"/>
  <c r="D8390" i="3"/>
  <c r="E8390" i="3" s="1"/>
  <c r="D8430" i="3"/>
  <c r="E8430" i="3" s="1"/>
  <c r="D8470" i="3"/>
  <c r="E8470" i="3" s="1"/>
  <c r="D8502" i="3"/>
  <c r="E8502" i="3" s="1"/>
  <c r="D8534" i="3"/>
  <c r="E8534" i="3" s="1"/>
  <c r="D8582" i="3"/>
  <c r="E8582" i="3" s="1"/>
  <c r="D8614" i="3"/>
  <c r="E8614" i="3" s="1"/>
  <c r="D8646" i="3"/>
  <c r="E8646" i="3" s="1"/>
  <c r="D8686" i="3"/>
  <c r="E8686" i="3" s="1"/>
  <c r="D8726" i="3"/>
  <c r="E8726" i="3" s="1"/>
  <c r="D8758" i="3"/>
  <c r="E8758" i="3" s="1"/>
  <c r="D8790" i="3"/>
  <c r="E8790" i="3" s="1"/>
  <c r="D8822" i="3"/>
  <c r="E8822" i="3" s="1"/>
  <c r="D8870" i="3"/>
  <c r="E8870" i="3" s="1"/>
  <c r="D8902" i="3"/>
  <c r="E8902" i="3" s="1"/>
  <c r="D8942" i="3"/>
  <c r="E8942" i="3" s="1"/>
  <c r="D8990" i="3"/>
  <c r="E8990" i="3" s="1"/>
  <c r="D9038" i="3"/>
  <c r="E9038" i="3" s="1"/>
  <c r="D9070" i="3"/>
  <c r="E9070" i="3" s="1"/>
  <c r="D9118" i="3"/>
  <c r="E9118" i="3" s="1"/>
  <c r="D9150" i="3"/>
  <c r="E9150" i="3" s="1"/>
  <c r="D9182" i="3"/>
  <c r="E9182" i="3" s="1"/>
  <c r="D9230" i="3"/>
  <c r="E9230" i="3" s="1"/>
  <c r="D9310" i="3"/>
  <c r="E9310" i="3" s="1"/>
  <c r="D9350" i="3"/>
  <c r="E9350" i="3" s="1"/>
  <c r="D9382" i="3"/>
  <c r="E9382" i="3" s="1"/>
  <c r="D9414" i="3"/>
  <c r="E9414" i="3" s="1"/>
  <c r="D9454" i="3"/>
  <c r="E9454" i="3" s="1"/>
  <c r="D9494" i="3"/>
  <c r="E9494" i="3" s="1"/>
  <c r="D9534" i="3"/>
  <c r="E9534" i="3" s="1"/>
  <c r="D9574" i="3"/>
  <c r="E9574" i="3" s="1"/>
  <c r="D9614" i="3"/>
  <c r="E9614" i="3" s="1"/>
  <c r="D9662" i="3"/>
  <c r="E9662" i="3" s="1"/>
  <c r="D9694" i="3"/>
  <c r="E9694" i="3" s="1"/>
  <c r="D9734" i="3"/>
  <c r="E9734" i="3" s="1"/>
  <c r="D9782" i="3"/>
  <c r="E9782" i="3" s="1"/>
  <c r="D9822" i="3"/>
  <c r="E9822" i="3" s="1"/>
  <c r="D9870" i="3"/>
  <c r="E9870" i="3" s="1"/>
  <c r="D9902" i="3"/>
  <c r="E9902" i="3" s="1"/>
  <c r="D9942" i="3"/>
  <c r="E9942" i="3" s="1"/>
  <c r="D9982" i="3"/>
  <c r="E9982" i="3" s="1"/>
  <c r="D10014" i="3"/>
  <c r="E10014" i="3" s="1"/>
  <c r="D10062" i="3"/>
  <c r="E10062" i="3" s="1"/>
  <c r="D10094" i="3"/>
  <c r="E10094" i="3" s="1"/>
  <c r="D10126" i="3"/>
  <c r="E10126" i="3" s="1"/>
  <c r="D10158" i="3"/>
  <c r="E10158" i="3" s="1"/>
  <c r="D10198" i="3"/>
  <c r="E10198" i="3" s="1"/>
  <c r="D10246" i="3"/>
  <c r="E10246" i="3" s="1"/>
  <c r="D10286" i="3"/>
  <c r="E10286" i="3" s="1"/>
  <c r="D10310" i="3"/>
  <c r="E10310" i="3" s="1"/>
  <c r="D10342" i="3"/>
  <c r="E10342" i="3" s="1"/>
  <c r="D10390" i="3"/>
  <c r="E10390" i="3" s="1"/>
  <c r="D10422" i="3"/>
  <c r="E10422" i="3" s="1"/>
  <c r="D10454" i="3"/>
  <c r="E10454" i="3" s="1"/>
  <c r="D10486" i="3"/>
  <c r="E10486" i="3" s="1"/>
  <c r="D10518" i="3"/>
  <c r="E10518" i="3" s="1"/>
  <c r="D10558" i="3"/>
  <c r="E10558" i="3" s="1"/>
  <c r="D10598" i="3"/>
  <c r="E10598" i="3" s="1"/>
  <c r="D10638" i="3"/>
  <c r="E10638" i="3" s="1"/>
  <c r="D10670" i="3"/>
  <c r="E10670" i="3" s="1"/>
  <c r="D10710" i="3"/>
  <c r="E10710" i="3" s="1"/>
  <c r="D10750" i="3"/>
  <c r="E10750" i="3" s="1"/>
  <c r="D10790" i="3"/>
  <c r="E10790" i="3" s="1"/>
  <c r="D10822" i="3"/>
  <c r="E10822" i="3" s="1"/>
  <c r="D10862" i="3"/>
  <c r="E10862" i="3" s="1"/>
  <c r="D10902" i="3"/>
  <c r="E10902" i="3" s="1"/>
  <c r="D10942" i="3"/>
  <c r="E10942" i="3" s="1"/>
  <c r="D10982" i="3"/>
  <c r="E10982" i="3" s="1"/>
  <c r="D11014" i="3"/>
  <c r="E11014" i="3" s="1"/>
  <c r="D11054" i="3"/>
  <c r="E11054" i="3" s="1"/>
  <c r="D11086" i="3"/>
  <c r="E11086" i="3" s="1"/>
  <c r="D11118" i="3"/>
  <c r="E11118" i="3" s="1"/>
  <c r="D11142" i="3"/>
  <c r="E11142" i="3" s="1"/>
  <c r="D11174" i="3"/>
  <c r="E11174" i="3" s="1"/>
  <c r="D11206" i="3"/>
  <c r="E11206" i="3" s="1"/>
  <c r="D11230" i="3"/>
  <c r="E11230" i="3" s="1"/>
  <c r="D11262" i="3"/>
  <c r="E11262" i="3" s="1"/>
  <c r="D11294" i="3"/>
  <c r="E11294" i="3" s="1"/>
  <c r="D11342" i="3"/>
  <c r="E11342" i="3" s="1"/>
  <c r="D11374" i="3"/>
  <c r="E11374" i="3" s="1"/>
  <c r="D11398" i="3"/>
  <c r="E11398" i="3" s="1"/>
  <c r="D11422" i="3"/>
  <c r="E11422" i="3" s="1"/>
  <c r="D11454" i="3"/>
  <c r="E11454" i="3" s="1"/>
  <c r="D11486" i="3"/>
  <c r="E11486" i="3" s="1"/>
  <c r="D11502" i="3"/>
  <c r="E11502" i="3" s="1"/>
  <c r="D11518" i="3"/>
  <c r="E11518" i="3" s="1"/>
  <c r="D11542" i="3"/>
  <c r="E11542" i="3" s="1"/>
  <c r="D11566" i="3"/>
  <c r="E11566" i="3" s="1"/>
  <c r="D11590" i="3"/>
  <c r="E11590" i="3" s="1"/>
  <c r="D11614" i="3"/>
  <c r="E11614" i="3" s="1"/>
  <c r="D11638" i="3"/>
  <c r="E11638" i="3" s="1"/>
  <c r="D11670" i="3"/>
  <c r="E11670" i="3" s="1"/>
  <c r="D11694" i="3"/>
  <c r="E11694" i="3" s="1"/>
  <c r="D11726" i="3"/>
  <c r="E11726" i="3" s="1"/>
  <c r="D11750" i="3"/>
  <c r="E11750" i="3" s="1"/>
  <c r="D11774" i="3"/>
  <c r="E11774" i="3" s="1"/>
  <c r="D11806" i="3"/>
  <c r="E11806" i="3" s="1"/>
  <c r="D11838" i="3"/>
  <c r="E11838" i="3" s="1"/>
  <c r="D11870" i="3"/>
  <c r="E11870" i="3" s="1"/>
  <c r="D11918" i="3"/>
  <c r="E11918" i="3" s="1"/>
  <c r="D11958" i="3"/>
  <c r="E11958" i="3" s="1"/>
  <c r="D11990" i="3"/>
  <c r="E11990" i="3" s="1"/>
  <c r="D12030" i="3"/>
  <c r="E12030" i="3" s="1"/>
  <c r="D12062" i="3"/>
  <c r="E12062" i="3" s="1"/>
  <c r="D12110" i="3"/>
  <c r="E12110" i="3" s="1"/>
  <c r="D12142" i="3"/>
  <c r="E12142" i="3" s="1"/>
  <c r="D12166" i="3"/>
  <c r="E12166" i="3" s="1"/>
  <c r="D12206" i="3"/>
  <c r="E12206" i="3" s="1"/>
  <c r="D12246" i="3"/>
  <c r="E12246" i="3" s="1"/>
  <c r="D12278" i="3"/>
  <c r="E12278" i="3" s="1"/>
  <c r="D12326" i="3"/>
  <c r="E12326" i="3" s="1"/>
  <c r="D12422" i="3"/>
  <c r="E12422" i="3" s="1"/>
  <c r="D12462" i="3"/>
  <c r="E12462" i="3" s="1"/>
  <c r="D12494" i="3"/>
  <c r="E12494" i="3" s="1"/>
  <c r="D12534" i="3"/>
  <c r="E12534" i="3" s="1"/>
  <c r="D12574" i="3"/>
  <c r="E12574" i="3" s="1"/>
  <c r="D12614" i="3"/>
  <c r="E12614" i="3" s="1"/>
  <c r="D12654" i="3"/>
  <c r="E12654" i="3" s="1"/>
  <c r="D12686" i="3"/>
  <c r="E12686" i="3" s="1"/>
  <c r="D12718" i="3"/>
  <c r="E12718" i="3" s="1"/>
  <c r="D12774" i="3"/>
  <c r="E12774" i="3" s="1"/>
  <c r="D12814" i="3"/>
  <c r="E12814" i="3" s="1"/>
  <c r="D12854" i="3"/>
  <c r="E12854" i="3" s="1"/>
  <c r="D12894" i="3"/>
  <c r="E12894" i="3" s="1"/>
  <c r="D12934" i="3"/>
  <c r="E12934" i="3" s="1"/>
  <c r="D12974" i="3"/>
  <c r="E12974" i="3" s="1"/>
  <c r="D13006" i="3"/>
  <c r="E13006" i="3" s="1"/>
  <c r="D13046" i="3"/>
  <c r="E13046" i="3" s="1"/>
  <c r="D10326" i="3"/>
  <c r="E10326" i="3" s="1"/>
  <c r="D10302" i="3"/>
  <c r="E10302" i="3" s="1"/>
  <c r="D6230" i="3"/>
  <c r="E6230" i="3" s="1"/>
  <c r="D6206" i="3"/>
  <c r="E6206" i="3" s="1"/>
  <c r="D2134" i="3"/>
  <c r="E2134" i="3" s="1"/>
  <c r="D2110" i="3"/>
  <c r="E2110" i="3" s="1"/>
  <c r="D54" i="3"/>
  <c r="E54" i="3" s="1"/>
  <c r="D94" i="3"/>
  <c r="E94" i="3" s="1"/>
  <c r="D142" i="3"/>
  <c r="E142" i="3" s="1"/>
  <c r="D190" i="3"/>
  <c r="E190" i="3" s="1"/>
  <c r="D238" i="3"/>
  <c r="E238" i="3" s="1"/>
  <c r="D278" i="3"/>
  <c r="E278" i="3" s="1"/>
  <c r="D334" i="3"/>
  <c r="E334" i="3" s="1"/>
  <c r="D390" i="3"/>
  <c r="E390" i="3" s="1"/>
  <c r="D438" i="3"/>
  <c r="E438" i="3" s="1"/>
  <c r="D486" i="3"/>
  <c r="E486" i="3" s="1"/>
  <c r="D526" i="3"/>
  <c r="E526" i="3" s="1"/>
  <c r="D574" i="3"/>
  <c r="E574" i="3" s="1"/>
  <c r="D630" i="3"/>
  <c r="E630" i="3" s="1"/>
  <c r="D678" i="3"/>
  <c r="E678" i="3" s="1"/>
  <c r="D718" i="3"/>
  <c r="E718" i="3" s="1"/>
  <c r="D758" i="3"/>
  <c r="E758" i="3" s="1"/>
  <c r="D822" i="3"/>
  <c r="E822" i="3" s="1"/>
  <c r="D870" i="3"/>
  <c r="E870" i="3" s="1"/>
  <c r="D934" i="3"/>
  <c r="E934" i="3" s="1"/>
  <c r="D974" i="3"/>
  <c r="E974" i="3" s="1"/>
  <c r="D1022" i="3"/>
  <c r="E1022" i="3" s="1"/>
  <c r="D1142" i="3"/>
  <c r="E1142" i="3" s="1"/>
  <c r="D1182" i="3"/>
  <c r="E1182" i="3" s="1"/>
  <c r="D1222" i="3"/>
  <c r="E1222" i="3" s="1"/>
  <c r="D1278" i="3"/>
  <c r="E1278" i="3" s="1"/>
  <c r="D1326" i="3"/>
  <c r="E1326" i="3" s="1"/>
  <c r="D1366" i="3"/>
  <c r="E1366" i="3" s="1"/>
  <c r="D1406" i="3"/>
  <c r="E1406" i="3" s="1"/>
  <c r="D1454" i="3"/>
  <c r="E1454" i="3" s="1"/>
  <c r="D1510" i="3"/>
  <c r="E1510" i="3" s="1"/>
  <c r="D1550" i="3"/>
  <c r="E1550" i="3" s="1"/>
  <c r="D1598" i="3"/>
  <c r="E1598" i="3" s="1"/>
  <c r="D1646" i="3"/>
  <c r="E1646" i="3" s="1"/>
  <c r="D1694" i="3"/>
  <c r="E1694" i="3" s="1"/>
  <c r="D1758" i="3"/>
  <c r="E1758" i="3" s="1"/>
  <c r="D1798" i="3"/>
  <c r="E1798" i="3" s="1"/>
  <c r="D1854" i="3"/>
  <c r="E1854" i="3" s="1"/>
  <c r="D1902" i="3"/>
  <c r="E1902" i="3" s="1"/>
  <c r="D1942" i="3"/>
  <c r="E1942" i="3" s="1"/>
  <c r="D1998" i="3"/>
  <c r="E1998" i="3" s="1"/>
  <c r="D2038" i="3"/>
  <c r="E2038" i="3" s="1"/>
  <c r="D2150" i="3"/>
  <c r="E2150" i="3" s="1"/>
  <c r="D2214" i="3"/>
  <c r="E2214" i="3" s="1"/>
  <c r="D2254" i="3"/>
  <c r="E2254" i="3" s="1"/>
  <c r="D2294" i="3"/>
  <c r="E2294" i="3" s="1"/>
  <c r="D2342" i="3"/>
  <c r="E2342" i="3" s="1"/>
  <c r="D2398" i="3"/>
  <c r="E2398" i="3" s="1"/>
  <c r="D2438" i="3"/>
  <c r="E2438" i="3" s="1"/>
  <c r="D2478" i="3"/>
  <c r="E2478" i="3" s="1"/>
  <c r="D2518" i="3"/>
  <c r="E2518" i="3" s="1"/>
  <c r="D2566" i="3"/>
  <c r="E2566" i="3" s="1"/>
  <c r="D2622" i="3"/>
  <c r="E2622" i="3" s="1"/>
  <c r="D2662" i="3"/>
  <c r="E2662" i="3" s="1"/>
  <c r="D2702" i="3"/>
  <c r="E2702" i="3" s="1"/>
  <c r="D2750" i="3"/>
  <c r="E2750" i="3" s="1"/>
  <c r="D2798" i="3"/>
  <c r="E2798" i="3" s="1"/>
  <c r="D2854" i="3"/>
  <c r="E2854" i="3" s="1"/>
  <c r="D2902" i="3"/>
  <c r="E2902" i="3" s="1"/>
  <c r="D2934" i="3"/>
  <c r="E2934" i="3" s="1"/>
  <c r="D2974" i="3"/>
  <c r="E2974" i="3" s="1"/>
  <c r="D3022" i="3"/>
  <c r="E3022" i="3" s="1"/>
  <c r="D3054" i="3"/>
  <c r="E3054" i="3" s="1"/>
  <c r="D3086" i="3"/>
  <c r="E3086" i="3" s="1"/>
  <c r="D3174" i="3"/>
  <c r="E3174" i="3" s="1"/>
  <c r="D3214" i="3"/>
  <c r="E3214" i="3" s="1"/>
  <c r="D3246" i="3"/>
  <c r="E3246" i="3" s="1"/>
  <c r="D3302" i="3"/>
  <c r="E3302" i="3" s="1"/>
  <c r="D3342" i="3"/>
  <c r="E3342" i="3" s="1"/>
  <c r="D3374" i="3"/>
  <c r="E3374" i="3" s="1"/>
  <c r="D3414" i="3"/>
  <c r="E3414" i="3" s="1"/>
  <c r="D3446" i="3"/>
  <c r="E3446" i="3" s="1"/>
  <c r="D3486" i="3"/>
  <c r="E3486" i="3" s="1"/>
  <c r="D3526" i="3"/>
  <c r="E3526" i="3" s="1"/>
  <c r="D3566" i="3"/>
  <c r="E3566" i="3" s="1"/>
  <c r="D3598" i="3"/>
  <c r="E3598" i="3" s="1"/>
  <c r="D3638" i="3"/>
  <c r="E3638" i="3" s="1"/>
  <c r="D3678" i="3"/>
  <c r="E3678" i="3" s="1"/>
  <c r="D3718" i="3"/>
  <c r="E3718" i="3" s="1"/>
  <c r="D3750" i="3"/>
  <c r="E3750" i="3" s="1"/>
  <c r="D3782" i="3"/>
  <c r="E3782" i="3" s="1"/>
  <c r="D3814" i="3"/>
  <c r="E3814" i="3" s="1"/>
  <c r="D3854" i="3"/>
  <c r="E3854" i="3" s="1"/>
  <c r="D3886" i="3"/>
  <c r="E3886" i="3" s="1"/>
  <c r="D3934" i="3"/>
  <c r="E3934" i="3" s="1"/>
  <c r="D3974" i="3"/>
  <c r="E3974" i="3" s="1"/>
  <c r="D4006" i="3"/>
  <c r="E4006" i="3" s="1"/>
  <c r="D4054" i="3"/>
  <c r="E4054" i="3" s="1"/>
  <c r="D4086" i="3"/>
  <c r="E4086" i="3" s="1"/>
  <c r="D4134" i="3"/>
  <c r="E4134" i="3" s="1"/>
  <c r="D4166" i="3"/>
  <c r="E4166" i="3" s="1"/>
  <c r="D4198" i="3"/>
  <c r="E4198" i="3" s="1"/>
  <c r="D4230" i="3"/>
  <c r="E4230" i="3" s="1"/>
  <c r="D4270" i="3"/>
  <c r="E4270" i="3" s="1"/>
  <c r="D4310" i="3"/>
  <c r="E4310" i="3" s="1"/>
  <c r="D4350" i="3"/>
  <c r="E4350" i="3" s="1"/>
  <c r="D4390" i="3"/>
  <c r="E4390" i="3" s="1"/>
  <c r="D4430" i="3"/>
  <c r="E4430" i="3" s="1"/>
  <c r="D4462" i="3"/>
  <c r="E4462" i="3" s="1"/>
  <c r="D4510" i="3"/>
  <c r="E4510" i="3" s="1"/>
  <c r="D4542" i="3"/>
  <c r="E4542" i="3" s="1"/>
  <c r="D4582" i="3"/>
  <c r="E4582" i="3" s="1"/>
  <c r="D4622" i="3"/>
  <c r="E4622" i="3" s="1"/>
  <c r="D4654" i="3"/>
  <c r="E4654" i="3" s="1"/>
  <c r="D4686" i="3"/>
  <c r="E4686" i="3" s="1"/>
  <c r="D4734" i="3"/>
  <c r="E4734" i="3" s="1"/>
  <c r="D4766" i="3"/>
  <c r="E4766" i="3" s="1"/>
  <c r="D4798" i="3"/>
  <c r="E4798" i="3" s="1"/>
  <c r="D4846" i="3"/>
  <c r="E4846" i="3" s="1"/>
  <c r="D4886" i="3"/>
  <c r="E4886" i="3" s="1"/>
  <c r="D4918" i="3"/>
  <c r="E4918" i="3" s="1"/>
  <c r="D4950" i="3"/>
  <c r="E4950" i="3" s="1"/>
  <c r="D4998" i="3"/>
  <c r="E4998" i="3" s="1"/>
  <c r="D5030" i="3"/>
  <c r="E5030" i="3" s="1"/>
  <c r="D5078" i="3"/>
  <c r="E5078" i="3" s="1"/>
  <c r="D5110" i="3"/>
  <c r="E5110" i="3" s="1"/>
  <c r="D5142" i="3"/>
  <c r="E5142" i="3" s="1"/>
  <c r="D5238" i="3"/>
  <c r="E5238" i="3" s="1"/>
  <c r="D5270" i="3"/>
  <c r="E5270" i="3" s="1"/>
  <c r="D5310" i="3"/>
  <c r="E5310" i="3" s="1"/>
  <c r="D5350" i="3"/>
  <c r="E5350" i="3" s="1"/>
  <c r="D5382" i="3"/>
  <c r="E5382" i="3" s="1"/>
  <c r="D5422" i="3"/>
  <c r="E5422" i="3" s="1"/>
  <c r="D5454" i="3"/>
  <c r="E5454" i="3" s="1"/>
  <c r="D5486" i="3"/>
  <c r="E5486" i="3" s="1"/>
  <c r="D5542" i="3"/>
  <c r="E5542" i="3" s="1"/>
  <c r="D5598" i="3"/>
  <c r="E5598" i="3" s="1"/>
  <c r="D5630" i="3"/>
  <c r="E5630" i="3" s="1"/>
  <c r="D5670" i="3"/>
  <c r="E5670" i="3" s="1"/>
  <c r="D5702" i="3"/>
  <c r="E5702" i="3" s="1"/>
  <c r="D5750" i="3"/>
  <c r="E5750" i="3" s="1"/>
  <c r="D5782" i="3"/>
  <c r="E5782" i="3" s="1"/>
  <c r="D5822" i="3"/>
  <c r="E5822" i="3" s="1"/>
  <c r="D5862" i="3"/>
  <c r="E5862" i="3" s="1"/>
  <c r="D5902" i="3"/>
  <c r="E5902" i="3" s="1"/>
  <c r="D5958" i="3"/>
  <c r="E5958" i="3" s="1"/>
  <c r="D5998" i="3"/>
  <c r="E5998" i="3" s="1"/>
  <c r="D6030" i="3"/>
  <c r="E6030" i="3" s="1"/>
  <c r="D6078" i="3"/>
  <c r="E6078" i="3" s="1"/>
  <c r="D6110" i="3"/>
  <c r="E6110" i="3" s="1"/>
  <c r="D6150" i="3"/>
  <c r="E6150" i="3" s="1"/>
  <c r="D6238" i="3"/>
  <c r="E6238" i="3" s="1"/>
  <c r="D6278" i="3"/>
  <c r="E6278" i="3" s="1"/>
  <c r="D6318" i="3"/>
  <c r="E6318" i="3" s="1"/>
  <c r="D6366" i="3"/>
  <c r="E6366" i="3" s="1"/>
  <c r="D6406" i="3"/>
  <c r="E6406" i="3" s="1"/>
  <c r="D6446" i="3"/>
  <c r="E6446" i="3" s="1"/>
  <c r="D6486" i="3"/>
  <c r="E6486" i="3" s="1"/>
  <c r="D6518" i="3"/>
  <c r="E6518" i="3" s="1"/>
  <c r="D6558" i="3"/>
  <c r="E6558" i="3" s="1"/>
  <c r="D6590" i="3"/>
  <c r="E6590" i="3" s="1"/>
  <c r="D6638" i="3"/>
  <c r="E6638" i="3" s="1"/>
  <c r="D6678" i="3"/>
  <c r="E6678" i="3" s="1"/>
  <c r="D6718" i="3"/>
  <c r="E6718" i="3" s="1"/>
  <c r="D6750" i="3"/>
  <c r="E6750" i="3" s="1"/>
  <c r="D6798" i="3"/>
  <c r="E6798" i="3" s="1"/>
  <c r="D6838" i="3"/>
  <c r="E6838" i="3" s="1"/>
  <c r="D6878" i="3"/>
  <c r="E6878" i="3" s="1"/>
  <c r="D6918" i="3"/>
  <c r="E6918" i="3" s="1"/>
  <c r="D6958" i="3"/>
  <c r="E6958" i="3" s="1"/>
  <c r="D6990" i="3"/>
  <c r="E6990" i="3" s="1"/>
  <c r="D7030" i="3"/>
  <c r="E7030" i="3" s="1"/>
  <c r="D7062" i="3"/>
  <c r="E7062" i="3" s="1"/>
  <c r="D7102" i="3"/>
  <c r="E7102" i="3" s="1"/>
  <c r="D7134" i="3"/>
  <c r="E7134" i="3" s="1"/>
  <c r="D7182" i="3"/>
  <c r="E7182" i="3" s="1"/>
  <c r="D7214" i="3"/>
  <c r="E7214" i="3" s="1"/>
  <c r="D7238" i="3"/>
  <c r="E7238" i="3" s="1"/>
  <c r="D7278" i="3"/>
  <c r="E7278" i="3" s="1"/>
  <c r="D7318" i="3"/>
  <c r="E7318" i="3" s="1"/>
  <c r="D7350" i="3"/>
  <c r="E7350" i="3" s="1"/>
  <c r="D7398" i="3"/>
  <c r="E7398" i="3" s="1"/>
  <c r="D7430" i="3"/>
  <c r="E7430" i="3" s="1"/>
  <c r="D7462" i="3"/>
  <c r="E7462" i="3" s="1"/>
  <c r="D7510" i="3"/>
  <c r="E7510" i="3" s="1"/>
  <c r="D7542" i="3"/>
  <c r="E7542" i="3" s="1"/>
  <c r="D7590" i="3"/>
  <c r="E7590" i="3" s="1"/>
  <c r="D7622" i="3"/>
  <c r="E7622" i="3" s="1"/>
  <c r="D7654" i="3"/>
  <c r="E7654" i="3" s="1"/>
  <c r="D7702" i="3"/>
  <c r="E7702" i="3" s="1"/>
  <c r="D7742" i="3"/>
  <c r="E7742" i="3" s="1"/>
  <c r="D7774" i="3"/>
  <c r="E7774" i="3" s="1"/>
  <c r="D7822" i="3"/>
  <c r="E7822" i="3" s="1"/>
  <c r="D7854" i="3"/>
  <c r="E7854" i="3" s="1"/>
  <c r="D7902" i="3"/>
  <c r="E7902" i="3" s="1"/>
  <c r="D7926" i="3"/>
  <c r="E7926" i="3" s="1"/>
  <c r="D7974" i="3"/>
  <c r="E7974" i="3" s="1"/>
  <c r="D8006" i="3"/>
  <c r="E8006" i="3" s="1"/>
  <c r="D8046" i="3"/>
  <c r="E8046" i="3" s="1"/>
  <c r="D8094" i="3"/>
  <c r="E8094" i="3" s="1"/>
  <c r="D8134" i="3"/>
  <c r="E8134" i="3" s="1"/>
  <c r="D8174" i="3"/>
  <c r="E8174" i="3" s="1"/>
  <c r="D8214" i="3"/>
  <c r="E8214" i="3" s="1"/>
  <c r="D8246" i="3"/>
  <c r="E8246" i="3" s="1"/>
  <c r="D8286" i="3"/>
  <c r="E8286" i="3" s="1"/>
  <c r="D8318" i="3"/>
  <c r="E8318" i="3" s="1"/>
  <c r="D8366" i="3"/>
  <c r="E8366" i="3" s="1"/>
  <c r="D8398" i="3"/>
  <c r="E8398" i="3" s="1"/>
  <c r="D8438" i="3"/>
  <c r="E8438" i="3" s="1"/>
  <c r="D8478" i="3"/>
  <c r="E8478" i="3" s="1"/>
  <c r="D8518" i="3"/>
  <c r="E8518" i="3" s="1"/>
  <c r="D8558" i="3"/>
  <c r="E8558" i="3" s="1"/>
  <c r="D8590" i="3"/>
  <c r="E8590" i="3" s="1"/>
  <c r="D8622" i="3"/>
  <c r="E8622" i="3" s="1"/>
  <c r="D8662" i="3"/>
  <c r="E8662" i="3" s="1"/>
  <c r="D8702" i="3"/>
  <c r="E8702" i="3" s="1"/>
  <c r="D8734" i="3"/>
  <c r="E8734" i="3" s="1"/>
  <c r="D8782" i="3"/>
  <c r="E8782" i="3" s="1"/>
  <c r="D8814" i="3"/>
  <c r="E8814" i="3" s="1"/>
  <c r="D8846" i="3"/>
  <c r="E8846" i="3" s="1"/>
  <c r="D8878" i="3"/>
  <c r="E8878" i="3" s="1"/>
  <c r="D8910" i="3"/>
  <c r="E8910" i="3" s="1"/>
  <c r="D8950" i="3"/>
  <c r="E8950" i="3" s="1"/>
  <c r="D8982" i="3"/>
  <c r="E8982" i="3" s="1"/>
  <c r="D9030" i="3"/>
  <c r="E9030" i="3" s="1"/>
  <c r="D9062" i="3"/>
  <c r="E9062" i="3" s="1"/>
  <c r="D9102" i="3"/>
  <c r="E9102" i="3" s="1"/>
  <c r="D9142" i="3"/>
  <c r="E9142" i="3" s="1"/>
  <c r="D9174" i="3"/>
  <c r="E9174" i="3" s="1"/>
  <c r="D9206" i="3"/>
  <c r="E9206" i="3" s="1"/>
  <c r="D9254" i="3"/>
  <c r="E9254" i="3" s="1"/>
  <c r="D9286" i="3"/>
  <c r="E9286" i="3" s="1"/>
  <c r="D9318" i="3"/>
  <c r="E9318" i="3" s="1"/>
  <c r="D9358" i="3"/>
  <c r="E9358" i="3" s="1"/>
  <c r="D9390" i="3"/>
  <c r="E9390" i="3" s="1"/>
  <c r="D9430" i="3"/>
  <c r="E9430" i="3" s="1"/>
  <c r="D9470" i="3"/>
  <c r="E9470" i="3" s="1"/>
  <c r="D9510" i="3"/>
  <c r="E9510" i="3" s="1"/>
  <c r="D9550" i="3"/>
  <c r="E9550" i="3" s="1"/>
  <c r="D9590" i="3"/>
  <c r="E9590" i="3" s="1"/>
  <c r="D9622" i="3"/>
  <c r="E9622" i="3" s="1"/>
  <c r="D9654" i="3"/>
  <c r="E9654" i="3" s="1"/>
  <c r="D9686" i="3"/>
  <c r="E9686" i="3" s="1"/>
  <c r="D9742" i="3"/>
  <c r="E9742" i="3" s="1"/>
  <c r="D9774" i="3"/>
  <c r="E9774" i="3" s="1"/>
  <c r="D9814" i="3"/>
  <c r="E9814" i="3" s="1"/>
  <c r="D9846" i="3"/>
  <c r="E9846" i="3" s="1"/>
  <c r="D9894" i="3"/>
  <c r="E9894" i="3" s="1"/>
  <c r="D9934" i="3"/>
  <c r="E9934" i="3" s="1"/>
  <c r="D9974" i="3"/>
  <c r="E9974" i="3" s="1"/>
  <c r="D10006" i="3"/>
  <c r="E10006" i="3" s="1"/>
  <c r="D10046" i="3"/>
  <c r="E10046" i="3" s="1"/>
  <c r="D10086" i="3"/>
  <c r="E10086" i="3" s="1"/>
  <c r="D10134" i="3"/>
  <c r="E10134" i="3" s="1"/>
  <c r="D10174" i="3"/>
  <c r="E10174" i="3" s="1"/>
  <c r="D10214" i="3"/>
  <c r="E10214" i="3" s="1"/>
  <c r="D10238" i="3"/>
  <c r="E10238" i="3" s="1"/>
  <c r="D10278" i="3"/>
  <c r="E10278" i="3" s="1"/>
  <c r="D10318" i="3"/>
  <c r="E10318" i="3" s="1"/>
  <c r="D10350" i="3"/>
  <c r="E10350" i="3" s="1"/>
  <c r="D10382" i="3"/>
  <c r="E10382" i="3" s="1"/>
  <c r="D10430" i="3"/>
  <c r="E10430" i="3" s="1"/>
  <c r="D10462" i="3"/>
  <c r="E10462" i="3" s="1"/>
  <c r="D10502" i="3"/>
  <c r="E10502" i="3" s="1"/>
  <c r="D10542" i="3"/>
  <c r="E10542" i="3" s="1"/>
  <c r="D10574" i="3"/>
  <c r="E10574" i="3" s="1"/>
  <c r="D10614" i="3"/>
  <c r="E10614" i="3" s="1"/>
  <c r="D10646" i="3"/>
  <c r="E10646" i="3" s="1"/>
  <c r="D10686" i="3"/>
  <c r="E10686" i="3" s="1"/>
  <c r="D10726" i="3"/>
  <c r="E10726" i="3" s="1"/>
  <c r="D10766" i="3"/>
  <c r="E10766" i="3" s="1"/>
  <c r="D10798" i="3"/>
  <c r="E10798" i="3" s="1"/>
  <c r="D10838" i="3"/>
  <c r="E10838" i="3" s="1"/>
  <c r="D10878" i="3"/>
  <c r="E10878" i="3" s="1"/>
  <c r="D10926" i="3"/>
  <c r="E10926" i="3" s="1"/>
  <c r="D10958" i="3"/>
  <c r="E10958" i="3" s="1"/>
  <c r="D11006" i="3"/>
  <c r="E11006" i="3" s="1"/>
  <c r="D11046" i="3"/>
  <c r="E11046" i="3" s="1"/>
  <c r="D11078" i="3"/>
  <c r="E11078" i="3" s="1"/>
  <c r="D11110" i="3"/>
  <c r="E11110" i="3" s="1"/>
  <c r="D11134" i="3"/>
  <c r="E11134" i="3" s="1"/>
  <c r="D11166" i="3"/>
  <c r="E11166" i="3" s="1"/>
  <c r="D11198" i="3"/>
  <c r="E11198" i="3" s="1"/>
  <c r="D11222" i="3"/>
  <c r="E11222" i="3" s="1"/>
  <c r="D11254" i="3"/>
  <c r="E11254" i="3" s="1"/>
  <c r="D11278" i="3"/>
  <c r="E11278" i="3" s="1"/>
  <c r="D11310" i="3"/>
  <c r="E11310" i="3" s="1"/>
  <c r="D11334" i="3"/>
  <c r="E11334" i="3" s="1"/>
  <c r="D11358" i="3"/>
  <c r="E11358" i="3" s="1"/>
  <c r="D11382" i="3"/>
  <c r="E11382" i="3" s="1"/>
  <c r="D11406" i="3"/>
  <c r="E11406" i="3" s="1"/>
  <c r="D11438" i="3"/>
  <c r="E11438" i="3" s="1"/>
  <c r="D11470" i="3"/>
  <c r="E11470" i="3" s="1"/>
  <c r="D11494" i="3"/>
  <c r="E11494" i="3" s="1"/>
  <c r="D11510" i="3"/>
  <c r="E11510" i="3" s="1"/>
  <c r="D11534" i="3"/>
  <c r="E11534" i="3" s="1"/>
  <c r="D11558" i="3"/>
  <c r="E11558" i="3" s="1"/>
  <c r="D11574" i="3"/>
  <c r="E11574" i="3" s="1"/>
  <c r="D11606" i="3"/>
  <c r="E11606" i="3" s="1"/>
  <c r="D11630" i="3"/>
  <c r="E11630" i="3" s="1"/>
  <c r="D11654" i="3"/>
  <c r="E11654" i="3" s="1"/>
  <c r="D11686" i="3"/>
  <c r="E11686" i="3" s="1"/>
  <c r="D11710" i="3"/>
  <c r="E11710" i="3" s="1"/>
  <c r="D11742" i="3"/>
  <c r="E11742" i="3" s="1"/>
  <c r="D11766" i="3"/>
  <c r="E11766" i="3" s="1"/>
  <c r="D11790" i="3"/>
  <c r="E11790" i="3" s="1"/>
  <c r="D11894" i="3"/>
  <c r="E11894" i="3" s="1"/>
  <c r="D11942" i="3"/>
  <c r="E11942" i="3" s="1"/>
  <c r="D11982" i="3"/>
  <c r="E11982" i="3" s="1"/>
  <c r="D12022" i="3"/>
  <c r="E12022" i="3" s="1"/>
  <c r="D12054" i="3"/>
  <c r="E12054" i="3" s="1"/>
  <c r="D12102" i="3"/>
  <c r="E12102" i="3" s="1"/>
  <c r="D12134" i="3"/>
  <c r="E12134" i="3" s="1"/>
  <c r="D12174" i="3"/>
  <c r="E12174" i="3" s="1"/>
  <c r="D12222" i="3"/>
  <c r="E12222" i="3" s="1"/>
  <c r="D12262" i="3"/>
  <c r="E12262" i="3" s="1"/>
  <c r="D12302" i="3"/>
  <c r="E12302" i="3" s="1"/>
  <c r="D12334" i="3"/>
  <c r="E12334" i="3" s="1"/>
  <c r="D12366" i="3"/>
  <c r="E12366" i="3" s="1"/>
  <c r="D12406" i="3"/>
  <c r="E12406" i="3" s="1"/>
  <c r="D12446" i="3"/>
  <c r="E12446" i="3" s="1"/>
  <c r="D12486" i="3"/>
  <c r="E12486" i="3" s="1"/>
  <c r="D12526" i="3"/>
  <c r="E12526" i="3" s="1"/>
  <c r="D12582" i="3"/>
  <c r="E12582" i="3" s="1"/>
  <c r="D12622" i="3"/>
  <c r="E12622" i="3" s="1"/>
  <c r="D12662" i="3"/>
  <c r="E12662" i="3" s="1"/>
  <c r="D12694" i="3"/>
  <c r="E12694" i="3" s="1"/>
  <c r="D12734" i="3"/>
  <c r="E12734" i="3" s="1"/>
  <c r="D12766" i="3"/>
  <c r="E12766" i="3" s="1"/>
  <c r="D12806" i="3"/>
  <c r="E12806" i="3" s="1"/>
  <c r="D12846" i="3"/>
  <c r="E12846" i="3" s="1"/>
  <c r="D12886" i="3"/>
  <c r="E12886" i="3" s="1"/>
  <c r="D12926" i="3"/>
  <c r="E12926" i="3" s="1"/>
  <c r="D12966" i="3"/>
  <c r="E12966" i="3" s="1"/>
  <c r="D13014" i="3"/>
  <c r="E13014" i="3" s="1"/>
  <c r="D13054" i="3"/>
  <c r="E13054" i="3" s="1"/>
  <c r="D14" i="3"/>
  <c r="E14" i="3" s="1"/>
  <c r="D46" i="3"/>
  <c r="E46" i="3" s="1"/>
  <c r="D78" i="3"/>
  <c r="E78" i="3" s="1"/>
  <c r="D118" i="3"/>
  <c r="E118" i="3" s="1"/>
  <c r="D158" i="3"/>
  <c r="E158" i="3" s="1"/>
  <c r="D182" i="3"/>
  <c r="E182" i="3" s="1"/>
  <c r="D222" i="3"/>
  <c r="E222" i="3" s="1"/>
  <c r="D262" i="3"/>
  <c r="E262" i="3" s="1"/>
  <c r="D302" i="3"/>
  <c r="E302" i="3" s="1"/>
  <c r="D326" i="3"/>
  <c r="E326" i="3" s="1"/>
  <c r="D366" i="3"/>
  <c r="E366" i="3" s="1"/>
  <c r="D406" i="3"/>
  <c r="E406" i="3" s="1"/>
  <c r="D446" i="3"/>
  <c r="E446" i="3" s="1"/>
  <c r="D470" i="3"/>
  <c r="E470" i="3" s="1"/>
  <c r="D510" i="3"/>
  <c r="E510" i="3" s="1"/>
  <c r="D550" i="3"/>
  <c r="E550" i="3" s="1"/>
  <c r="D590" i="3"/>
  <c r="E590" i="3" s="1"/>
  <c r="D614" i="3"/>
  <c r="E614" i="3" s="1"/>
  <c r="D654" i="3"/>
  <c r="E654" i="3" s="1"/>
  <c r="D694" i="3"/>
  <c r="E694" i="3" s="1"/>
  <c r="D734" i="3"/>
  <c r="E734" i="3" s="1"/>
  <c r="D774" i="3"/>
  <c r="E774" i="3" s="1"/>
  <c r="D798" i="3"/>
  <c r="E798" i="3" s="1"/>
  <c r="D838" i="3"/>
  <c r="E838" i="3" s="1"/>
  <c r="D878" i="3"/>
  <c r="E878" i="3" s="1"/>
  <c r="D910" i="3"/>
  <c r="E910" i="3" s="1"/>
  <c r="D942" i="3"/>
  <c r="E942" i="3" s="1"/>
  <c r="D982" i="3"/>
  <c r="E982" i="3" s="1"/>
  <c r="D1014" i="3"/>
  <c r="E1014" i="3" s="1"/>
  <c r="D1054" i="3"/>
  <c r="E1054" i="3" s="1"/>
  <c r="D1134" i="3"/>
  <c r="E1134" i="3" s="1"/>
  <c r="D1174" i="3"/>
  <c r="E1174" i="3" s="1"/>
  <c r="D1214" i="3"/>
  <c r="E1214" i="3" s="1"/>
  <c r="D1254" i="3"/>
  <c r="E1254" i="3" s="1"/>
  <c r="D1270" i="3"/>
  <c r="E1270" i="3" s="1"/>
  <c r="D1302" i="3"/>
  <c r="E1302" i="3" s="1"/>
  <c r="D1342" i="3"/>
  <c r="E1342" i="3" s="1"/>
  <c r="D1382" i="3"/>
  <c r="E1382" i="3" s="1"/>
  <c r="D1422" i="3"/>
  <c r="E1422" i="3" s="1"/>
  <c r="D1446" i="3"/>
  <c r="E1446" i="3" s="1"/>
  <c r="D1486" i="3"/>
  <c r="E1486" i="3" s="1"/>
  <c r="D1526" i="3"/>
  <c r="E1526" i="3" s="1"/>
  <c r="D1566" i="3"/>
  <c r="E1566" i="3" s="1"/>
  <c r="D1590" i="3"/>
  <c r="E1590" i="3" s="1"/>
  <c r="D1630" i="3"/>
  <c r="E1630" i="3" s="1"/>
  <c r="D1670" i="3"/>
  <c r="E1670" i="3" s="1"/>
  <c r="D1702" i="3"/>
  <c r="E1702" i="3" s="1"/>
  <c r="D1734" i="3"/>
  <c r="E1734" i="3" s="1"/>
  <c r="D1774" i="3"/>
  <c r="E1774" i="3" s="1"/>
  <c r="D1814" i="3"/>
  <c r="E1814" i="3" s="1"/>
  <c r="D1838" i="3"/>
  <c r="E1838" i="3" s="1"/>
  <c r="D1878" i="3"/>
  <c r="E1878" i="3" s="1"/>
  <c r="D1918" i="3"/>
  <c r="E1918" i="3" s="1"/>
  <c r="D1958" i="3"/>
  <c r="E1958" i="3" s="1"/>
  <c r="D1990" i="3"/>
  <c r="E1990" i="3" s="1"/>
  <c r="D2014" i="3"/>
  <c r="E2014" i="3" s="1"/>
  <c r="D2054" i="3"/>
  <c r="E2054" i="3" s="1"/>
  <c r="D2086" i="3"/>
  <c r="E2086" i="3" s="1"/>
  <c r="D2118" i="3"/>
  <c r="E2118" i="3" s="1"/>
  <c r="D2158" i="3"/>
  <c r="E2158" i="3" s="1"/>
  <c r="D2198" i="3"/>
  <c r="E2198" i="3" s="1"/>
  <c r="D2238" i="3"/>
  <c r="E2238" i="3" s="1"/>
  <c r="D2270" i="3"/>
  <c r="E2270" i="3" s="1"/>
  <c r="D2310" i="3"/>
  <c r="E2310" i="3" s="1"/>
  <c r="D2350" i="3"/>
  <c r="E2350" i="3" s="1"/>
  <c r="D2382" i="3"/>
  <c r="E2382" i="3" s="1"/>
  <c r="D2422" i="3"/>
  <c r="E2422" i="3" s="1"/>
  <c r="D2462" i="3"/>
  <c r="E2462" i="3" s="1"/>
  <c r="D2494" i="3"/>
  <c r="E2494" i="3" s="1"/>
  <c r="D2526" i="3"/>
  <c r="E2526" i="3" s="1"/>
  <c r="D2558" i="3"/>
  <c r="E2558" i="3" s="1"/>
  <c r="D2598" i="3"/>
  <c r="E2598" i="3" s="1"/>
  <c r="D2630" i="3"/>
  <c r="E2630" i="3" s="1"/>
  <c r="D2670" i="3"/>
  <c r="E2670" i="3" s="1"/>
  <c r="D2694" i="3"/>
  <c r="E2694" i="3" s="1"/>
  <c r="D2726" i="3"/>
  <c r="E2726" i="3" s="1"/>
  <c r="D2758" i="3"/>
  <c r="E2758" i="3" s="1"/>
  <c r="D2790" i="3"/>
  <c r="E2790" i="3" s="1"/>
  <c r="D2830" i="3"/>
  <c r="E2830" i="3" s="1"/>
  <c r="D2862" i="3"/>
  <c r="E2862" i="3" s="1"/>
  <c r="D2894" i="3"/>
  <c r="E2894" i="3" s="1"/>
  <c r="D2918" i="3"/>
  <c r="E2918" i="3" s="1"/>
  <c r="D2958" i="3"/>
  <c r="E2958" i="3" s="1"/>
  <c r="D2990" i="3"/>
  <c r="E2990" i="3" s="1"/>
  <c r="D3014" i="3"/>
  <c r="E3014" i="3" s="1"/>
  <c r="D3038" i="3"/>
  <c r="E3038" i="3" s="1"/>
  <c r="D3062" i="3"/>
  <c r="E3062" i="3" s="1"/>
  <c r="D3094" i="3"/>
  <c r="E3094" i="3" s="1"/>
  <c r="D3118" i="3"/>
  <c r="E3118" i="3" s="1"/>
  <c r="D3190" i="3"/>
  <c r="E3190" i="3" s="1"/>
  <c r="D3206" i="3"/>
  <c r="E3206" i="3" s="1"/>
  <c r="D3238" i="3"/>
  <c r="E3238" i="3" s="1"/>
  <c r="D3270" i="3"/>
  <c r="E3270" i="3" s="1"/>
  <c r="D3286" i="3"/>
  <c r="E3286" i="3" s="1"/>
  <c r="D3318" i="3"/>
  <c r="E3318" i="3" s="1"/>
  <c r="D3334" i="3"/>
  <c r="E3334" i="3" s="1"/>
  <c r="D3366" i="3"/>
  <c r="E3366" i="3" s="1"/>
  <c r="D3398" i="3"/>
  <c r="E3398" i="3" s="1"/>
  <c r="D3430" i="3"/>
  <c r="E3430" i="3" s="1"/>
  <c r="D3454" i="3"/>
  <c r="E3454" i="3" s="1"/>
  <c r="D3478" i="3"/>
  <c r="E3478" i="3" s="1"/>
  <c r="D3510" i="3"/>
  <c r="E3510" i="3" s="1"/>
  <c r="D3534" i="3"/>
  <c r="E3534" i="3" s="1"/>
  <c r="D3558" i="3"/>
  <c r="E3558" i="3" s="1"/>
  <c r="D3590" i="3"/>
  <c r="E3590" i="3" s="1"/>
  <c r="D3622" i="3"/>
  <c r="E3622" i="3" s="1"/>
  <c r="D3646" i="3"/>
  <c r="E3646" i="3" s="1"/>
  <c r="D3670" i="3"/>
  <c r="E3670" i="3" s="1"/>
  <c r="D3702" i="3"/>
  <c r="E3702" i="3" s="1"/>
  <c r="D3726" i="3"/>
  <c r="E3726" i="3" s="1"/>
  <c r="D3758" i="3"/>
  <c r="E3758" i="3" s="1"/>
  <c r="D3870" i="3"/>
  <c r="E3870" i="3" s="1"/>
  <c r="D3894" i="3"/>
  <c r="E3894" i="3" s="1"/>
  <c r="D3918" i="3"/>
  <c r="E3918" i="3" s="1"/>
  <c r="D3950" i="3"/>
  <c r="E3950" i="3" s="1"/>
  <c r="D3966" i="3"/>
  <c r="E3966" i="3" s="1"/>
  <c r="D3990" i="3"/>
  <c r="E3990" i="3" s="1"/>
  <c r="D4022" i="3"/>
  <c r="E4022" i="3" s="1"/>
  <c r="D4038" i="3"/>
  <c r="E4038" i="3" s="1"/>
  <c r="D4070" i="3"/>
  <c r="E4070" i="3" s="1"/>
  <c r="D4102" i="3"/>
  <c r="E4102" i="3" s="1"/>
  <c r="D4118" i="3"/>
  <c r="E4118" i="3" s="1"/>
  <c r="D4142" i="3"/>
  <c r="E4142" i="3" s="1"/>
  <c r="D4174" i="3"/>
  <c r="E4174" i="3" s="1"/>
  <c r="D4190" i="3"/>
  <c r="E4190" i="3" s="1"/>
  <c r="D4214" i="3"/>
  <c r="E4214" i="3" s="1"/>
  <c r="D4246" i="3"/>
  <c r="E4246" i="3" s="1"/>
  <c r="D4262" i="3"/>
  <c r="E4262" i="3" s="1"/>
  <c r="D4294" i="3"/>
  <c r="E4294" i="3" s="1"/>
  <c r="D4326" i="3"/>
  <c r="E4326" i="3" s="1"/>
  <c r="D4342" i="3"/>
  <c r="E4342" i="3" s="1"/>
  <c r="D4374" i="3"/>
  <c r="E4374" i="3" s="1"/>
  <c r="D4406" i="3"/>
  <c r="E4406" i="3" s="1"/>
  <c r="D4422" i="3"/>
  <c r="E4422" i="3" s="1"/>
  <c r="D4454" i="3"/>
  <c r="E4454" i="3" s="1"/>
  <c r="D4486" i="3"/>
  <c r="E4486" i="3" s="1"/>
  <c r="D4502" i="3"/>
  <c r="E4502" i="3" s="1"/>
  <c r="D4534" i="3"/>
  <c r="E4534" i="3" s="1"/>
  <c r="D4566" i="3"/>
  <c r="E4566" i="3" s="1"/>
  <c r="D4590" i="3"/>
  <c r="E4590" i="3" s="1"/>
  <c r="D4614" i="3"/>
  <c r="E4614" i="3" s="1"/>
  <c r="D4646" i="3"/>
  <c r="E4646" i="3" s="1"/>
  <c r="D4678" i="3"/>
  <c r="E4678" i="3" s="1"/>
  <c r="D4702" i="3"/>
  <c r="E4702" i="3" s="1"/>
  <c r="D4726" i="3"/>
  <c r="E4726" i="3" s="1"/>
  <c r="D4758" i="3"/>
  <c r="E4758" i="3" s="1"/>
  <c r="D4790" i="3"/>
  <c r="E4790" i="3" s="1"/>
  <c r="D4814" i="3"/>
  <c r="E4814" i="3" s="1"/>
  <c r="D4838" i="3"/>
  <c r="E4838" i="3" s="1"/>
  <c r="D4862" i="3"/>
  <c r="E4862" i="3" s="1"/>
  <c r="D4894" i="3"/>
  <c r="E4894" i="3" s="1"/>
  <c r="D4926" i="3"/>
  <c r="E4926" i="3" s="1"/>
  <c r="D4966" i="3"/>
  <c r="E4966" i="3" s="1"/>
  <c r="D4982" i="3"/>
  <c r="E4982" i="3" s="1"/>
  <c r="D5014" i="3"/>
  <c r="E5014" i="3" s="1"/>
  <c r="D5046" i="3"/>
  <c r="E5046" i="3" s="1"/>
  <c r="D5070" i="3"/>
  <c r="E5070" i="3" s="1"/>
  <c r="D5102" i="3"/>
  <c r="E5102" i="3" s="1"/>
  <c r="D5118" i="3"/>
  <c r="E5118" i="3" s="1"/>
  <c r="D5150" i="3"/>
  <c r="E5150" i="3" s="1"/>
  <c r="D5214" i="3"/>
  <c r="E5214" i="3" s="1"/>
  <c r="D5246" i="3"/>
  <c r="E5246" i="3" s="1"/>
  <c r="D5262" i="3"/>
  <c r="E5262" i="3" s="1"/>
  <c r="D5294" i="3"/>
  <c r="E5294" i="3" s="1"/>
  <c r="D5318" i="3"/>
  <c r="E5318" i="3" s="1"/>
  <c r="D5334" i="3"/>
  <c r="E5334" i="3" s="1"/>
  <c r="D5366" i="3"/>
  <c r="E5366" i="3" s="1"/>
  <c r="D5398" i="3"/>
  <c r="E5398" i="3" s="1"/>
  <c r="D5414" i="3"/>
  <c r="E5414" i="3" s="1"/>
  <c r="D5446" i="3"/>
  <c r="E5446" i="3" s="1"/>
  <c r="D5478" i="3"/>
  <c r="E5478" i="3" s="1"/>
  <c r="D5510" i="3"/>
  <c r="E5510" i="3" s="1"/>
  <c r="D5534" i="3"/>
  <c r="E5534" i="3" s="1"/>
  <c r="D5566" i="3"/>
  <c r="E5566" i="3" s="1"/>
  <c r="D5582" i="3"/>
  <c r="E5582" i="3" s="1"/>
  <c r="D5614" i="3"/>
  <c r="E5614" i="3" s="1"/>
  <c r="D5646" i="3"/>
  <c r="E5646" i="3" s="1"/>
  <c r="D5662" i="3"/>
  <c r="E5662" i="3" s="1"/>
  <c r="D5686" i="3"/>
  <c r="E5686" i="3" s="1"/>
  <c r="D5718" i="3"/>
  <c r="E5718" i="3" s="1"/>
  <c r="D5734" i="3"/>
  <c r="E5734" i="3" s="1"/>
  <c r="D5766" i="3"/>
  <c r="E5766" i="3" s="1"/>
  <c r="D5798" i="3"/>
  <c r="E5798" i="3" s="1"/>
  <c r="D5814" i="3"/>
  <c r="E5814" i="3" s="1"/>
  <c r="D5846" i="3"/>
  <c r="E5846" i="3" s="1"/>
  <c r="D5878" i="3"/>
  <c r="E5878" i="3" s="1"/>
  <c r="D5894" i="3"/>
  <c r="E5894" i="3" s="1"/>
  <c r="D5926" i="3"/>
  <c r="E5926" i="3" s="1"/>
  <c r="D5950" i="3"/>
  <c r="E5950" i="3" s="1"/>
  <c r="D5974" i="3"/>
  <c r="E5974" i="3" s="1"/>
  <c r="D6006" i="3"/>
  <c r="E6006" i="3" s="1"/>
  <c r="D6046" i="3"/>
  <c r="E6046" i="3" s="1"/>
  <c r="D6062" i="3"/>
  <c r="E6062" i="3" s="1"/>
  <c r="D6094" i="3"/>
  <c r="E6094" i="3" s="1"/>
  <c r="D6126" i="3"/>
  <c r="E6126" i="3" s="1"/>
  <c r="D6158" i="3"/>
  <c r="E6158" i="3" s="1"/>
  <c r="D6174" i="3"/>
  <c r="E6174" i="3" s="1"/>
  <c r="D6198" i="3"/>
  <c r="E6198" i="3" s="1"/>
  <c r="D6222" i="3"/>
  <c r="E6222" i="3" s="1"/>
  <c r="D6254" i="3"/>
  <c r="E6254" i="3" s="1"/>
  <c r="D6270" i="3"/>
  <c r="E6270" i="3" s="1"/>
  <c r="D6302" i="3"/>
  <c r="E6302" i="3" s="1"/>
  <c r="D6334" i="3"/>
  <c r="E6334" i="3" s="1"/>
  <c r="D6350" i="3"/>
  <c r="E6350" i="3" s="1"/>
  <c r="D6382" i="3"/>
  <c r="E6382" i="3" s="1"/>
  <c r="D6414" i="3"/>
  <c r="E6414" i="3" s="1"/>
  <c r="D6430" i="3"/>
  <c r="E6430" i="3" s="1"/>
  <c r="D6462" i="3"/>
  <c r="E6462" i="3" s="1"/>
  <c r="D6494" i="3"/>
  <c r="E6494" i="3" s="1"/>
  <c r="D6526" i="3"/>
  <c r="E6526" i="3" s="1"/>
  <c r="D6542" i="3"/>
  <c r="E6542" i="3" s="1"/>
  <c r="D6574" i="3"/>
  <c r="E6574" i="3" s="1"/>
  <c r="D6606" i="3"/>
  <c r="E6606" i="3" s="1"/>
  <c r="D6630" i="3"/>
  <c r="E6630" i="3" s="1"/>
  <c r="D6654" i="3"/>
  <c r="E6654" i="3" s="1"/>
  <c r="D6686" i="3"/>
  <c r="E6686" i="3" s="1"/>
  <c r="D6702" i="3"/>
  <c r="E6702" i="3" s="1"/>
  <c r="D6734" i="3"/>
  <c r="E6734" i="3" s="1"/>
  <c r="D6766" i="3"/>
  <c r="E6766" i="3" s="1"/>
  <c r="D6782" i="3"/>
  <c r="E6782" i="3" s="1"/>
  <c r="D6814" i="3"/>
  <c r="E6814" i="3" s="1"/>
  <c r="D6846" i="3"/>
  <c r="E6846" i="3" s="1"/>
  <c r="D6862" i="3"/>
  <c r="E6862" i="3" s="1"/>
  <c r="D6894" i="3"/>
  <c r="E6894" i="3" s="1"/>
  <c r="D6926" i="3"/>
  <c r="E6926" i="3" s="1"/>
  <c r="D6942" i="3"/>
  <c r="E6942" i="3" s="1"/>
  <c r="D6974" i="3"/>
  <c r="E6974" i="3" s="1"/>
  <c r="D7006" i="3"/>
  <c r="E7006" i="3" s="1"/>
  <c r="D7014" i="3"/>
  <c r="E7014" i="3" s="1"/>
  <c r="D7046" i="3"/>
  <c r="E7046" i="3" s="1"/>
  <c r="D7078" i="3"/>
  <c r="E7078" i="3" s="1"/>
  <c r="D7094" i="3"/>
  <c r="E7094" i="3" s="1"/>
  <c r="D7126" i="3"/>
  <c r="E7126" i="3" s="1"/>
  <c r="D7158" i="3"/>
  <c r="E7158" i="3" s="1"/>
  <c r="D7174" i="3"/>
  <c r="E7174" i="3" s="1"/>
  <c r="D7206" i="3"/>
  <c r="E7206" i="3" s="1"/>
  <c r="D7262" i="3"/>
  <c r="E7262" i="3" s="1"/>
  <c r="D7294" i="3"/>
  <c r="E7294" i="3" s="1"/>
  <c r="D7310" i="3"/>
  <c r="E7310" i="3" s="1"/>
  <c r="D7342" i="3"/>
  <c r="E7342" i="3" s="1"/>
  <c r="D7374" i="3"/>
  <c r="E7374" i="3" s="1"/>
  <c r="D7390" i="3"/>
  <c r="E7390" i="3" s="1"/>
  <c r="D7422" i="3"/>
  <c r="E7422" i="3" s="1"/>
  <c r="D7446" i="3"/>
  <c r="E7446" i="3" s="1"/>
  <c r="D7470" i="3"/>
  <c r="E7470" i="3" s="1"/>
  <c r="D7494" i="3"/>
  <c r="E7494" i="3" s="1"/>
  <c r="D7526" i="3"/>
  <c r="E7526" i="3" s="1"/>
  <c r="D7558" i="3"/>
  <c r="E7558" i="3" s="1"/>
  <c r="D7574" i="3"/>
  <c r="E7574" i="3" s="1"/>
  <c r="D7606" i="3"/>
  <c r="E7606" i="3" s="1"/>
  <c r="D7638" i="3"/>
  <c r="E7638" i="3" s="1"/>
  <c r="D7662" i="3"/>
  <c r="E7662" i="3" s="1"/>
  <c r="D7694" i="3"/>
  <c r="E7694" i="3" s="1"/>
  <c r="D7726" i="3"/>
  <c r="E7726" i="3" s="1"/>
  <c r="D7758" i="3"/>
  <c r="E7758" i="3" s="1"/>
  <c r="D7790" i="3"/>
  <c r="E7790" i="3" s="1"/>
  <c r="D7798" i="3"/>
  <c r="E7798" i="3" s="1"/>
  <c r="D7838" i="3"/>
  <c r="E7838" i="3" s="1"/>
  <c r="D7870" i="3"/>
  <c r="E7870" i="3" s="1"/>
  <c r="D7886" i="3"/>
  <c r="E7886" i="3" s="1"/>
  <c r="D7918" i="3"/>
  <c r="E7918" i="3" s="1"/>
  <c r="D7950" i="3"/>
  <c r="E7950" i="3" s="1"/>
  <c r="D7966" i="3"/>
  <c r="E7966" i="3" s="1"/>
  <c r="D7998" i="3"/>
  <c r="E7998" i="3" s="1"/>
  <c r="D8030" i="3"/>
  <c r="E8030" i="3" s="1"/>
  <c r="D8062" i="3"/>
  <c r="E8062" i="3" s="1"/>
  <c r="D8078" i="3"/>
  <c r="E8078" i="3" s="1"/>
  <c r="D8110" i="3"/>
  <c r="E8110" i="3" s="1"/>
  <c r="D8142" i="3"/>
  <c r="E8142" i="3" s="1"/>
  <c r="D8158" i="3"/>
  <c r="E8158" i="3" s="1"/>
  <c r="D8190" i="3"/>
  <c r="E8190" i="3" s="1"/>
  <c r="D8222" i="3"/>
  <c r="E8222" i="3" s="1"/>
  <c r="D8262" i="3"/>
  <c r="E8262" i="3" s="1"/>
  <c r="D8294" i="3"/>
  <c r="E8294" i="3" s="1"/>
  <c r="D8326" i="3"/>
  <c r="E8326" i="3" s="1"/>
  <c r="D8342" i="3"/>
  <c r="E8342" i="3" s="1"/>
  <c r="D8374" i="3"/>
  <c r="E8374" i="3" s="1"/>
  <c r="D8406" i="3"/>
  <c r="E8406" i="3" s="1"/>
  <c r="D8422" i="3"/>
  <c r="E8422" i="3" s="1"/>
  <c r="D8454" i="3"/>
  <c r="E8454" i="3" s="1"/>
  <c r="D8486" i="3"/>
  <c r="E8486" i="3" s="1"/>
  <c r="D8510" i="3"/>
  <c r="E8510" i="3" s="1"/>
  <c r="D8542" i="3"/>
  <c r="E8542" i="3" s="1"/>
  <c r="D8566" i="3"/>
  <c r="E8566" i="3" s="1"/>
  <c r="D8598" i="3"/>
  <c r="E8598" i="3" s="1"/>
  <c r="D8630" i="3"/>
  <c r="E8630" i="3" s="1"/>
  <c r="D8654" i="3"/>
  <c r="E8654" i="3" s="1"/>
  <c r="D8678" i="3"/>
  <c r="E8678" i="3" s="1"/>
  <c r="D8710" i="3"/>
  <c r="E8710" i="3" s="1"/>
  <c r="D8742" i="3"/>
  <c r="E8742" i="3" s="1"/>
  <c r="D8766" i="3"/>
  <c r="E8766" i="3" s="1"/>
  <c r="D8798" i="3"/>
  <c r="E8798" i="3" s="1"/>
  <c r="D8830" i="3"/>
  <c r="E8830" i="3" s="1"/>
  <c r="D8854" i="3"/>
  <c r="E8854" i="3" s="1"/>
  <c r="D8894" i="3"/>
  <c r="E8894" i="3" s="1"/>
  <c r="D8926" i="3"/>
  <c r="E8926" i="3" s="1"/>
  <c r="D8958" i="3"/>
  <c r="E8958" i="3" s="1"/>
  <c r="D8974" i="3"/>
  <c r="E8974" i="3" s="1"/>
  <c r="D9006" i="3"/>
  <c r="E9006" i="3" s="1"/>
  <c r="D9022" i="3"/>
  <c r="E9022" i="3" s="1"/>
  <c r="D9046" i="3"/>
  <c r="E9046" i="3" s="1"/>
  <c r="D9078" i="3"/>
  <c r="E9078" i="3" s="1"/>
  <c r="D9094" i="3"/>
  <c r="E9094" i="3" s="1"/>
  <c r="D9126" i="3"/>
  <c r="E9126" i="3" s="1"/>
  <c r="D9158" i="3"/>
  <c r="E9158" i="3" s="1"/>
  <c r="D9198" i="3"/>
  <c r="E9198" i="3" s="1"/>
  <c r="D9222" i="3"/>
  <c r="E9222" i="3" s="1"/>
  <c r="D9246" i="3"/>
  <c r="E9246" i="3" s="1"/>
  <c r="D9270" i="3"/>
  <c r="E9270" i="3" s="1"/>
  <c r="D9294" i="3"/>
  <c r="E9294" i="3" s="1"/>
  <c r="D9326" i="3"/>
  <c r="E9326" i="3" s="1"/>
  <c r="D9342" i="3"/>
  <c r="E9342" i="3" s="1"/>
  <c r="D9374" i="3"/>
  <c r="E9374" i="3" s="1"/>
  <c r="D9406" i="3"/>
  <c r="E9406" i="3" s="1"/>
  <c r="D9438" i="3"/>
  <c r="E9438" i="3" s="1"/>
  <c r="D9462" i="3"/>
  <c r="E9462" i="3" s="1"/>
  <c r="D9486" i="3"/>
  <c r="E9486" i="3" s="1"/>
  <c r="D9518" i="3"/>
  <c r="E9518" i="3" s="1"/>
  <c r="D9542" i="3"/>
  <c r="E9542" i="3" s="1"/>
  <c r="D9566" i="3"/>
  <c r="E9566" i="3" s="1"/>
  <c r="D9598" i="3"/>
  <c r="E9598" i="3" s="1"/>
  <c r="D9630" i="3"/>
  <c r="E9630" i="3" s="1"/>
  <c r="D9646" i="3"/>
  <c r="E9646" i="3" s="1"/>
  <c r="D9678" i="3"/>
  <c r="E9678" i="3" s="1"/>
  <c r="D9710" i="3"/>
  <c r="E9710" i="3" s="1"/>
  <c r="D9726" i="3"/>
  <c r="E9726" i="3" s="1"/>
  <c r="D9758" i="3"/>
  <c r="E9758" i="3" s="1"/>
  <c r="D9790" i="3"/>
  <c r="E9790" i="3" s="1"/>
  <c r="D9806" i="3"/>
  <c r="E9806" i="3" s="1"/>
  <c r="D9838" i="3"/>
  <c r="E9838" i="3" s="1"/>
  <c r="D9862" i="3"/>
  <c r="E9862" i="3" s="1"/>
  <c r="D9886" i="3"/>
  <c r="E9886" i="3" s="1"/>
  <c r="D9918" i="3"/>
  <c r="E9918" i="3" s="1"/>
  <c r="D9950" i="3"/>
  <c r="E9950" i="3" s="1"/>
  <c r="D9966" i="3"/>
  <c r="E9966" i="3" s="1"/>
  <c r="D9998" i="3"/>
  <c r="E9998" i="3" s="1"/>
  <c r="D10030" i="3"/>
  <c r="E10030" i="3" s="1"/>
  <c r="D10054" i="3"/>
  <c r="E10054" i="3" s="1"/>
  <c r="D10078" i="3"/>
  <c r="E10078" i="3" s="1"/>
  <c r="D10110" i="3"/>
  <c r="E10110" i="3" s="1"/>
  <c r="D10142" i="3"/>
  <c r="E10142" i="3" s="1"/>
  <c r="D10166" i="3"/>
  <c r="E10166" i="3" s="1"/>
  <c r="D10190" i="3"/>
  <c r="E10190" i="3" s="1"/>
  <c r="D10222" i="3"/>
  <c r="E10222" i="3" s="1"/>
  <c r="D10254" i="3"/>
  <c r="E10254" i="3" s="1"/>
  <c r="D10270" i="3"/>
  <c r="E10270" i="3" s="1"/>
  <c r="D10294" i="3"/>
  <c r="E10294" i="3" s="1"/>
  <c r="D10358" i="3"/>
  <c r="E10358" i="3" s="1"/>
  <c r="D10374" i="3"/>
  <c r="E10374" i="3" s="1"/>
  <c r="D10406" i="3"/>
  <c r="E10406" i="3" s="1"/>
  <c r="D10438" i="3"/>
  <c r="E10438" i="3" s="1"/>
  <c r="D10470" i="3"/>
  <c r="E10470" i="3" s="1"/>
  <c r="D10494" i="3"/>
  <c r="E10494" i="3" s="1"/>
  <c r="D10526" i="3"/>
  <c r="E10526" i="3" s="1"/>
  <c r="D10550" i="3"/>
  <c r="E10550" i="3" s="1"/>
  <c r="D10582" i="3"/>
  <c r="E10582" i="3" s="1"/>
  <c r="D10606" i="3"/>
  <c r="E10606" i="3" s="1"/>
  <c r="D10630" i="3"/>
  <c r="E10630" i="3" s="1"/>
  <c r="D10662" i="3"/>
  <c r="E10662" i="3" s="1"/>
  <c r="D10694" i="3"/>
  <c r="E10694" i="3" s="1"/>
  <c r="D10718" i="3"/>
  <c r="E10718" i="3" s="1"/>
  <c r="D10742" i="3"/>
  <c r="E10742" i="3" s="1"/>
  <c r="D10774" i="3"/>
  <c r="E10774" i="3" s="1"/>
  <c r="D10806" i="3"/>
  <c r="E10806" i="3" s="1"/>
  <c r="D10830" i="3"/>
  <c r="E10830" i="3" s="1"/>
  <c r="D10854" i="3"/>
  <c r="E10854" i="3" s="1"/>
  <c r="D10886" i="3"/>
  <c r="E10886" i="3" s="1"/>
  <c r="D10910" i="3"/>
  <c r="E10910" i="3" s="1"/>
  <c r="D10934" i="3"/>
  <c r="E10934" i="3" s="1"/>
  <c r="D10966" i="3"/>
  <c r="E10966" i="3" s="1"/>
  <c r="D10990" i="3"/>
  <c r="E10990" i="3" s="1"/>
  <c r="D11022" i="3"/>
  <c r="E11022" i="3" s="1"/>
  <c r="D11038" i="3"/>
  <c r="E11038" i="3" s="1"/>
  <c r="D11070" i="3"/>
  <c r="E11070" i="3" s="1"/>
  <c r="D11094" i="3"/>
  <c r="E11094" i="3" s="1"/>
  <c r="D11102" i="3"/>
  <c r="E11102" i="3" s="1"/>
  <c r="D11126" i="3"/>
  <c r="E11126" i="3" s="1"/>
  <c r="D11150" i="3"/>
  <c r="E11150" i="3" s="1"/>
  <c r="D11158" i="3"/>
  <c r="E11158" i="3" s="1"/>
  <c r="D11190" i="3"/>
  <c r="E11190" i="3" s="1"/>
  <c r="D11214" i="3"/>
  <c r="E11214" i="3" s="1"/>
  <c r="D11238" i="3"/>
  <c r="E11238" i="3" s="1"/>
  <c r="D11246" i="3"/>
  <c r="E11246" i="3" s="1"/>
  <c r="D11270" i="3"/>
  <c r="E11270" i="3" s="1"/>
  <c r="D11286" i="3"/>
  <c r="E11286" i="3" s="1"/>
  <c r="D11302" i="3"/>
  <c r="E11302" i="3" s="1"/>
  <c r="D11318" i="3"/>
  <c r="E11318" i="3" s="1"/>
  <c r="D11366" i="3"/>
  <c r="E11366" i="3" s="1"/>
  <c r="D11390" i="3"/>
  <c r="E11390" i="3" s="1"/>
  <c r="D11414" i="3"/>
  <c r="E11414" i="3" s="1"/>
  <c r="D11430" i="3"/>
  <c r="E11430" i="3" s="1"/>
  <c r="D11446" i="3"/>
  <c r="E11446" i="3" s="1"/>
  <c r="D11462" i="3"/>
  <c r="E11462" i="3" s="1"/>
  <c r="D11478" i="3"/>
  <c r="E11478" i="3" s="1"/>
  <c r="D11526" i="3"/>
  <c r="E11526" i="3" s="1"/>
  <c r="D11550" i="3"/>
  <c r="E11550" i="3" s="1"/>
  <c r="D11582" i="3"/>
  <c r="E11582" i="3" s="1"/>
  <c r="D11598" i="3"/>
  <c r="E11598" i="3" s="1"/>
  <c r="D11622" i="3"/>
  <c r="E11622" i="3" s="1"/>
  <c r="D11646" i="3"/>
  <c r="E11646" i="3" s="1"/>
  <c r="D11662" i="3"/>
  <c r="E11662" i="3" s="1"/>
  <c r="D11678" i="3"/>
  <c r="E11678" i="3" s="1"/>
  <c r="D11702" i="3"/>
  <c r="E11702" i="3" s="1"/>
  <c r="D11718" i="3"/>
  <c r="E11718" i="3" s="1"/>
  <c r="D11734" i="3"/>
  <c r="E11734" i="3" s="1"/>
  <c r="D11758" i="3"/>
  <c r="E11758" i="3" s="1"/>
  <c r="D11782" i="3"/>
  <c r="E11782" i="3" s="1"/>
  <c r="D11798" i="3"/>
  <c r="E11798" i="3" s="1"/>
  <c r="D11822" i="3"/>
  <c r="E11822" i="3" s="1"/>
  <c r="D11846" i="3"/>
  <c r="E11846" i="3" s="1"/>
  <c r="D11862" i="3"/>
  <c r="E11862" i="3" s="1"/>
  <c r="D11886" i="3"/>
  <c r="E11886" i="3" s="1"/>
  <c r="D11910" i="3"/>
  <c r="E11910" i="3" s="1"/>
  <c r="D11934" i="3"/>
  <c r="E11934" i="3" s="1"/>
  <c r="D11966" i="3"/>
  <c r="E11966" i="3" s="1"/>
  <c r="D11998" i="3"/>
  <c r="E11998" i="3" s="1"/>
  <c r="D12014" i="3"/>
  <c r="E12014" i="3" s="1"/>
  <c r="D12046" i="3"/>
  <c r="E12046" i="3" s="1"/>
  <c r="D12078" i="3"/>
  <c r="E12078" i="3" s="1"/>
  <c r="D12094" i="3"/>
  <c r="E12094" i="3" s="1"/>
  <c r="D12118" i="3"/>
  <c r="E12118" i="3" s="1"/>
  <c r="D12150" i="3"/>
  <c r="E12150" i="3" s="1"/>
  <c r="D12182" i="3"/>
  <c r="E12182" i="3" s="1"/>
  <c r="D12198" i="3"/>
  <c r="E12198" i="3" s="1"/>
  <c r="D12230" i="3"/>
  <c r="E12230" i="3" s="1"/>
  <c r="D12254" i="3"/>
  <c r="E12254" i="3" s="1"/>
  <c r="D12286" i="3"/>
  <c r="E12286" i="3" s="1"/>
  <c r="D12310" i="3"/>
  <c r="E12310" i="3" s="1"/>
  <c r="D12382" i="3"/>
  <c r="E12382" i="3" s="1"/>
  <c r="D12398" i="3"/>
  <c r="E12398" i="3" s="1"/>
  <c r="D12430" i="3"/>
  <c r="E12430" i="3" s="1"/>
  <c r="D12454" i="3"/>
  <c r="E12454" i="3" s="1"/>
  <c r="D12478" i="3"/>
  <c r="E12478" i="3" s="1"/>
  <c r="D12510" i="3"/>
  <c r="E12510" i="3" s="1"/>
  <c r="D12542" i="3"/>
  <c r="E12542" i="3" s="1"/>
  <c r="D12558" i="3"/>
  <c r="E12558" i="3" s="1"/>
  <c r="D12590" i="3"/>
  <c r="E12590" i="3" s="1"/>
  <c r="D12606" i="3"/>
  <c r="E12606" i="3" s="1"/>
  <c r="D12638" i="3"/>
  <c r="E12638" i="3" s="1"/>
  <c r="D12670" i="3"/>
  <c r="E12670" i="3" s="1"/>
  <c r="D12702" i="3"/>
  <c r="E12702" i="3" s="1"/>
  <c r="D12726" i="3"/>
  <c r="E12726" i="3" s="1"/>
  <c r="D12750" i="3"/>
  <c r="E12750" i="3" s="1"/>
  <c r="D12782" i="3"/>
  <c r="E12782" i="3" s="1"/>
  <c r="D12798" i="3"/>
  <c r="E12798" i="3" s="1"/>
  <c r="D12830" i="3"/>
  <c r="E12830" i="3" s="1"/>
  <c r="D12862" i="3"/>
  <c r="E12862" i="3" s="1"/>
  <c r="D12878" i="3"/>
  <c r="E12878" i="3" s="1"/>
  <c r="D12910" i="3"/>
  <c r="E12910" i="3" s="1"/>
  <c r="D12942" i="3"/>
  <c r="E12942" i="3" s="1"/>
  <c r="D12958" i="3"/>
  <c r="E12958" i="3" s="1"/>
  <c r="D12990" i="3"/>
  <c r="E12990" i="3" s="1"/>
  <c r="D13022" i="3"/>
  <c r="E13022" i="3" s="1"/>
  <c r="D13038" i="3"/>
  <c r="E13038" i="3" s="1"/>
  <c r="D11350" i="3"/>
  <c r="E11350" i="3" s="1"/>
  <c r="D11326" i="3"/>
  <c r="E11326" i="3" s="1"/>
  <c r="D9302" i="3"/>
  <c r="E9302" i="3" s="1"/>
  <c r="D9278" i="3"/>
  <c r="E9278" i="3" s="1"/>
  <c r="D5206" i="3"/>
  <c r="E5206" i="3" s="1"/>
  <c r="D5182" i="3"/>
  <c r="E5182" i="3" s="1"/>
  <c r="D1110" i="3"/>
  <c r="E1110" i="3" s="1"/>
  <c r="D1086" i="3"/>
  <c r="E1086" i="3" s="1"/>
  <c r="D22" i="3"/>
  <c r="E22" i="3" s="1"/>
  <c r="D102" i="3"/>
  <c r="E102" i="3" s="1"/>
  <c r="D126" i="3"/>
  <c r="E126" i="3" s="1"/>
  <c r="D166" i="3"/>
  <c r="E166" i="3" s="1"/>
  <c r="D206" i="3"/>
  <c r="E206" i="3" s="1"/>
  <c r="D230" i="3"/>
  <c r="E230" i="3" s="1"/>
  <c r="D270" i="3"/>
  <c r="E270" i="3" s="1"/>
  <c r="D310" i="3"/>
  <c r="E310" i="3" s="1"/>
  <c r="D350" i="3"/>
  <c r="E350" i="3" s="1"/>
  <c r="D374" i="3"/>
  <c r="E374" i="3" s="1"/>
  <c r="D414" i="3"/>
  <c r="E414" i="3" s="1"/>
  <c r="D454" i="3"/>
  <c r="E454" i="3" s="1"/>
  <c r="D494" i="3"/>
  <c r="E494" i="3" s="1"/>
  <c r="D518" i="3"/>
  <c r="E518" i="3" s="1"/>
  <c r="D558" i="3"/>
  <c r="E558" i="3" s="1"/>
  <c r="D598" i="3"/>
  <c r="E598" i="3" s="1"/>
  <c r="D622" i="3"/>
  <c r="E622" i="3" s="1"/>
  <c r="D662" i="3"/>
  <c r="E662" i="3" s="1"/>
  <c r="D702" i="3"/>
  <c r="E702" i="3" s="1"/>
  <c r="D742" i="3"/>
  <c r="E742" i="3" s="1"/>
  <c r="D790" i="3"/>
  <c r="E790" i="3" s="1"/>
  <c r="D830" i="3"/>
  <c r="E830" i="3" s="1"/>
  <c r="D854" i="3"/>
  <c r="E854" i="3" s="1"/>
  <c r="D894" i="3"/>
  <c r="E894" i="3" s="1"/>
  <c r="D926" i="3"/>
  <c r="E926" i="3" s="1"/>
  <c r="D950" i="3"/>
  <c r="E950" i="3" s="1"/>
  <c r="D990" i="3"/>
  <c r="E990" i="3" s="1"/>
  <c r="D1030" i="3"/>
  <c r="E1030" i="3" s="1"/>
  <c r="D1062" i="3"/>
  <c r="E1062" i="3" s="1"/>
  <c r="D1078" i="3"/>
  <c r="E1078" i="3" s="1"/>
  <c r="D1118" i="3"/>
  <c r="E1118" i="3" s="1"/>
  <c r="D1166" i="3"/>
  <c r="E1166" i="3" s="1"/>
  <c r="D1206" i="3"/>
  <c r="E1206" i="3" s="1"/>
  <c r="D1238" i="3"/>
  <c r="E1238" i="3" s="1"/>
  <c r="D1262" i="3"/>
  <c r="E1262" i="3" s="1"/>
  <c r="D1310" i="3"/>
  <c r="E1310" i="3" s="1"/>
  <c r="D1350" i="3"/>
  <c r="E1350" i="3" s="1"/>
  <c r="D1390" i="3"/>
  <c r="E1390" i="3" s="1"/>
  <c r="D1430" i="3"/>
  <c r="E1430" i="3" s="1"/>
  <c r="D1462" i="3"/>
  <c r="E1462" i="3" s="1"/>
  <c r="D1494" i="3"/>
  <c r="E1494" i="3" s="1"/>
  <c r="D1534" i="3"/>
  <c r="E1534" i="3" s="1"/>
  <c r="D1574" i="3"/>
  <c r="E1574" i="3" s="1"/>
  <c r="D1606" i="3"/>
  <c r="E1606" i="3" s="1"/>
  <c r="D1638" i="3"/>
  <c r="E1638" i="3" s="1"/>
  <c r="D1678" i="3"/>
  <c r="E1678" i="3" s="1"/>
  <c r="D1718" i="3"/>
  <c r="E1718" i="3" s="1"/>
  <c r="D1742" i="3"/>
  <c r="E1742" i="3" s="1"/>
  <c r="D1782" i="3"/>
  <c r="E1782" i="3" s="1"/>
  <c r="D1822" i="3"/>
  <c r="E1822" i="3" s="1"/>
  <c r="D1862" i="3"/>
  <c r="E1862" i="3" s="1"/>
  <c r="D1886" i="3"/>
  <c r="E1886" i="3" s="1"/>
  <c r="D1926" i="3"/>
  <c r="E1926" i="3" s="1"/>
  <c r="D1966" i="3"/>
  <c r="E1966" i="3" s="1"/>
  <c r="D2006" i="3"/>
  <c r="E2006" i="3" s="1"/>
  <c r="D2046" i="3"/>
  <c r="E2046" i="3" s="1"/>
  <c r="D2078" i="3"/>
  <c r="E2078" i="3" s="1"/>
  <c r="D2174" i="3"/>
  <c r="E2174" i="3" s="1"/>
  <c r="D2206" i="3"/>
  <c r="E2206" i="3" s="1"/>
  <c r="D2246" i="3"/>
  <c r="E2246" i="3" s="1"/>
  <c r="D2278" i="3"/>
  <c r="E2278" i="3" s="1"/>
  <c r="D2318" i="3"/>
  <c r="E2318" i="3" s="1"/>
  <c r="D2358" i="3"/>
  <c r="E2358" i="3" s="1"/>
  <c r="D2390" i="3"/>
  <c r="E2390" i="3" s="1"/>
  <c r="D2430" i="3"/>
  <c r="E2430" i="3" s="1"/>
  <c r="D2454" i="3"/>
  <c r="E2454" i="3" s="1"/>
  <c r="D2502" i="3"/>
  <c r="E2502" i="3" s="1"/>
  <c r="D2542" i="3"/>
  <c r="E2542" i="3" s="1"/>
  <c r="D2582" i="3"/>
  <c r="E2582" i="3" s="1"/>
  <c r="D2614" i="3"/>
  <c r="E2614" i="3" s="1"/>
  <c r="D2638" i="3"/>
  <c r="E2638" i="3" s="1"/>
  <c r="D2678" i="3"/>
  <c r="E2678" i="3" s="1"/>
  <c r="D2710" i="3"/>
  <c r="E2710" i="3" s="1"/>
  <c r="D2734" i="3"/>
  <c r="E2734" i="3" s="1"/>
  <c r="D2774" i="3"/>
  <c r="E2774" i="3" s="1"/>
  <c r="D2814" i="3"/>
  <c r="E2814" i="3" s="1"/>
  <c r="D2838" i="3"/>
  <c r="E2838" i="3" s="1"/>
  <c r="D2878" i="3"/>
  <c r="E2878" i="3" s="1"/>
  <c r="D2910" i="3"/>
  <c r="E2910" i="3" s="1"/>
  <c r="D2942" i="3"/>
  <c r="E2942" i="3" s="1"/>
  <c r="D2982" i="3"/>
  <c r="E2982" i="3" s="1"/>
  <c r="D3006" i="3"/>
  <c r="E3006" i="3" s="1"/>
  <c r="D3046" i="3"/>
  <c r="E3046" i="3" s="1"/>
  <c r="D3078" i="3"/>
  <c r="E3078" i="3" s="1"/>
  <c r="D3102" i="3"/>
  <c r="E3102" i="3" s="1"/>
  <c r="D3126" i="3"/>
  <c r="E3126" i="3" s="1"/>
  <c r="D3150" i="3"/>
  <c r="E3150" i="3" s="1"/>
  <c r="D3166" i="3"/>
  <c r="E3166" i="3" s="1"/>
  <c r="D3198" i="3"/>
  <c r="E3198" i="3" s="1"/>
  <c r="D3230" i="3"/>
  <c r="E3230" i="3" s="1"/>
  <c r="D3262" i="3"/>
  <c r="E3262" i="3" s="1"/>
  <c r="D3294" i="3"/>
  <c r="E3294" i="3" s="1"/>
  <c r="D3326" i="3"/>
  <c r="E3326" i="3" s="1"/>
  <c r="D3358" i="3"/>
  <c r="E3358" i="3" s="1"/>
  <c r="D3390" i="3"/>
  <c r="E3390" i="3" s="1"/>
  <c r="D3406" i="3"/>
  <c r="E3406" i="3" s="1"/>
  <c r="D3438" i="3"/>
  <c r="E3438" i="3" s="1"/>
  <c r="D3470" i="3"/>
  <c r="E3470" i="3" s="1"/>
  <c r="D3494" i="3"/>
  <c r="E3494" i="3" s="1"/>
  <c r="D3518" i="3"/>
  <c r="E3518" i="3" s="1"/>
  <c r="D3550" i="3"/>
  <c r="E3550" i="3" s="1"/>
  <c r="D3582" i="3"/>
  <c r="E3582" i="3" s="1"/>
  <c r="D3606" i="3"/>
  <c r="E3606" i="3" s="1"/>
  <c r="D3630" i="3"/>
  <c r="E3630" i="3" s="1"/>
  <c r="D3662" i="3"/>
  <c r="E3662" i="3" s="1"/>
  <c r="D3686" i="3"/>
  <c r="E3686" i="3" s="1"/>
  <c r="D3710" i="3"/>
  <c r="E3710" i="3" s="1"/>
  <c r="D3742" i="3"/>
  <c r="E3742" i="3" s="1"/>
  <c r="D3774" i="3"/>
  <c r="E3774" i="3" s="1"/>
  <c r="D3790" i="3"/>
  <c r="E3790" i="3" s="1"/>
  <c r="D3806" i="3"/>
  <c r="E3806" i="3" s="1"/>
  <c r="D3830" i="3"/>
  <c r="E3830" i="3" s="1"/>
  <c r="D3846" i="3"/>
  <c r="E3846" i="3" s="1"/>
  <c r="D3878" i="3"/>
  <c r="E3878" i="3" s="1"/>
  <c r="D3910" i="3"/>
  <c r="E3910" i="3" s="1"/>
  <c r="D3926" i="3"/>
  <c r="E3926" i="3" s="1"/>
  <c r="D3958" i="3"/>
  <c r="E3958" i="3" s="1"/>
  <c r="D3998" i="3"/>
  <c r="E3998" i="3" s="1"/>
  <c r="D4030" i="3"/>
  <c r="E4030" i="3" s="1"/>
  <c r="D4046" i="3"/>
  <c r="E4046" i="3" s="1"/>
  <c r="D4078" i="3"/>
  <c r="E4078" i="3" s="1"/>
  <c r="D4110" i="3"/>
  <c r="E4110" i="3" s="1"/>
  <c r="D4126" i="3"/>
  <c r="E4126" i="3" s="1"/>
  <c r="D4150" i="3"/>
  <c r="E4150" i="3" s="1"/>
  <c r="D4222" i="3"/>
  <c r="E4222" i="3" s="1"/>
  <c r="D4254" i="3"/>
  <c r="E4254" i="3" s="1"/>
  <c r="D4286" i="3"/>
  <c r="E4286" i="3" s="1"/>
  <c r="D4302" i="3"/>
  <c r="E4302" i="3" s="1"/>
  <c r="D4334" i="3"/>
  <c r="E4334" i="3" s="1"/>
  <c r="D4366" i="3"/>
  <c r="E4366" i="3" s="1"/>
  <c r="D4382" i="3"/>
  <c r="E4382" i="3" s="1"/>
  <c r="D4414" i="3"/>
  <c r="E4414" i="3" s="1"/>
  <c r="D4446" i="3"/>
  <c r="E4446" i="3" s="1"/>
  <c r="D4478" i="3"/>
  <c r="E4478" i="3" s="1"/>
  <c r="D4494" i="3"/>
  <c r="E4494" i="3" s="1"/>
  <c r="D4526" i="3"/>
  <c r="E4526" i="3" s="1"/>
  <c r="D4550" i="3"/>
  <c r="E4550" i="3" s="1"/>
  <c r="D4574" i="3"/>
  <c r="E4574" i="3" s="1"/>
  <c r="D4606" i="3"/>
  <c r="E4606" i="3" s="1"/>
  <c r="D4638" i="3"/>
  <c r="E4638" i="3" s="1"/>
  <c r="D4670" i="3"/>
  <c r="E4670" i="3" s="1"/>
  <c r="D4694" i="3"/>
  <c r="E4694" i="3" s="1"/>
  <c r="D4718" i="3"/>
  <c r="E4718" i="3" s="1"/>
  <c r="D4750" i="3"/>
  <c r="E4750" i="3" s="1"/>
  <c r="D4782" i="3"/>
  <c r="E4782" i="3" s="1"/>
  <c r="D4822" i="3"/>
  <c r="E4822" i="3" s="1"/>
  <c r="D4854" i="3"/>
  <c r="E4854" i="3" s="1"/>
  <c r="D4870" i="3"/>
  <c r="E4870" i="3" s="1"/>
  <c r="D4902" i="3"/>
  <c r="E4902" i="3" s="1"/>
  <c r="D4934" i="3"/>
  <c r="E4934" i="3" s="1"/>
  <c r="D4958" i="3"/>
  <c r="E4958" i="3" s="1"/>
  <c r="D4974" i="3"/>
  <c r="E4974" i="3" s="1"/>
  <c r="D5006" i="3"/>
  <c r="E5006" i="3" s="1"/>
  <c r="D5038" i="3"/>
  <c r="E5038" i="3" s="1"/>
  <c r="D5062" i="3"/>
  <c r="E5062" i="3" s="1"/>
  <c r="D5094" i="3"/>
  <c r="E5094" i="3" s="1"/>
  <c r="D5126" i="3"/>
  <c r="E5126" i="3" s="1"/>
  <c r="D5158" i="3"/>
  <c r="E5158" i="3" s="1"/>
  <c r="D5174" i="3"/>
  <c r="E5174" i="3" s="1"/>
  <c r="D5190" i="3"/>
  <c r="E5190" i="3" s="1"/>
  <c r="D5222" i="3"/>
  <c r="E5222" i="3" s="1"/>
  <c r="D5254" i="3"/>
  <c r="E5254" i="3" s="1"/>
  <c r="D5286" i="3"/>
  <c r="E5286" i="3" s="1"/>
  <c r="D5302" i="3"/>
  <c r="E5302" i="3" s="1"/>
  <c r="D5342" i="3"/>
  <c r="E5342" i="3" s="1"/>
  <c r="D5374" i="3"/>
  <c r="E5374" i="3" s="1"/>
  <c r="D5406" i="3"/>
  <c r="E5406" i="3" s="1"/>
  <c r="D5438" i="3"/>
  <c r="E5438" i="3" s="1"/>
  <c r="D5470" i="3"/>
  <c r="E5470" i="3" s="1"/>
  <c r="D5494" i="3"/>
  <c r="E5494" i="3" s="1"/>
  <c r="D5526" i="3"/>
  <c r="E5526" i="3" s="1"/>
  <c r="D5558" i="3"/>
  <c r="E5558" i="3" s="1"/>
  <c r="D5574" i="3"/>
  <c r="E5574" i="3" s="1"/>
  <c r="D5606" i="3"/>
  <c r="E5606" i="3" s="1"/>
  <c r="D5638" i="3"/>
  <c r="E5638" i="3" s="1"/>
  <c r="D5654" i="3"/>
  <c r="E5654" i="3" s="1"/>
  <c r="D5694" i="3"/>
  <c r="E5694" i="3" s="1"/>
  <c r="D5726" i="3"/>
  <c r="E5726" i="3" s="1"/>
  <c r="D5742" i="3"/>
  <c r="E5742" i="3" s="1"/>
  <c r="D5774" i="3"/>
  <c r="E5774" i="3" s="1"/>
  <c r="D5806" i="3"/>
  <c r="E5806" i="3" s="1"/>
  <c r="D5838" i="3"/>
  <c r="E5838" i="3" s="1"/>
  <c r="D5854" i="3"/>
  <c r="E5854" i="3" s="1"/>
  <c r="D5886" i="3"/>
  <c r="E5886" i="3" s="1"/>
  <c r="D5910" i="3"/>
  <c r="E5910" i="3" s="1"/>
  <c r="D5934" i="3"/>
  <c r="E5934" i="3" s="1"/>
  <c r="D5966" i="3"/>
  <c r="E5966" i="3" s="1"/>
  <c r="D5982" i="3"/>
  <c r="E5982" i="3" s="1"/>
  <c r="D6014" i="3"/>
  <c r="E6014" i="3" s="1"/>
  <c r="D6038" i="3"/>
  <c r="E6038" i="3" s="1"/>
  <c r="D6054" i="3"/>
  <c r="E6054" i="3" s="1"/>
  <c r="D6086" i="3"/>
  <c r="E6086" i="3" s="1"/>
  <c r="D6118" i="3"/>
  <c r="E6118" i="3" s="1"/>
  <c r="D6142" i="3"/>
  <c r="E6142" i="3" s="1"/>
  <c r="D6166" i="3"/>
  <c r="E6166" i="3" s="1"/>
  <c r="D6190" i="3"/>
  <c r="E6190" i="3" s="1"/>
  <c r="D6262" i="3"/>
  <c r="E6262" i="3" s="1"/>
  <c r="D6294" i="3"/>
  <c r="E6294" i="3" s="1"/>
  <c r="D6310" i="3"/>
  <c r="E6310" i="3" s="1"/>
  <c r="D6342" i="3"/>
  <c r="E6342" i="3" s="1"/>
  <c r="D6374" i="3"/>
  <c r="E6374" i="3" s="1"/>
  <c r="D6390" i="3"/>
  <c r="E6390" i="3" s="1"/>
  <c r="D6422" i="3"/>
  <c r="E6422" i="3" s="1"/>
  <c r="D6454" i="3"/>
  <c r="E6454" i="3" s="1"/>
  <c r="D6478" i="3"/>
  <c r="E6478" i="3" s="1"/>
  <c r="D6502" i="3"/>
  <c r="E6502" i="3" s="1"/>
  <c r="D6534" i="3"/>
  <c r="E6534" i="3" s="1"/>
  <c r="D6566" i="3"/>
  <c r="E6566" i="3" s="1"/>
  <c r="D6582" i="3"/>
  <c r="E6582" i="3" s="1"/>
  <c r="D6614" i="3"/>
  <c r="E6614" i="3" s="1"/>
  <c r="D6646" i="3"/>
  <c r="E6646" i="3" s="1"/>
  <c r="D6662" i="3"/>
  <c r="E6662" i="3" s="1"/>
  <c r="D6694" i="3"/>
  <c r="E6694" i="3" s="1"/>
  <c r="D6726" i="3"/>
  <c r="E6726" i="3" s="1"/>
  <c r="D6742" i="3"/>
  <c r="E6742" i="3" s="1"/>
  <c r="D6774" i="3"/>
  <c r="E6774" i="3" s="1"/>
  <c r="D6806" i="3"/>
  <c r="E6806" i="3" s="1"/>
  <c r="D6822" i="3"/>
  <c r="E6822" i="3" s="1"/>
  <c r="D6854" i="3"/>
  <c r="E6854" i="3" s="1"/>
  <c r="D6886" i="3"/>
  <c r="E6886" i="3" s="1"/>
  <c r="D6902" i="3"/>
  <c r="E6902" i="3" s="1"/>
  <c r="D6934" i="3"/>
  <c r="E6934" i="3" s="1"/>
  <c r="D6966" i="3"/>
  <c r="E6966" i="3" s="1"/>
  <c r="D6998" i="3"/>
  <c r="E6998" i="3" s="1"/>
  <c r="D7022" i="3"/>
  <c r="E7022" i="3" s="1"/>
  <c r="D7054" i="3"/>
  <c r="E7054" i="3" s="1"/>
  <c r="D7086" i="3"/>
  <c r="E7086" i="3" s="1"/>
  <c r="D7118" i="3"/>
  <c r="E7118" i="3" s="1"/>
  <c r="D7142" i="3"/>
  <c r="E7142" i="3" s="1"/>
  <c r="D7166" i="3"/>
  <c r="E7166" i="3" s="1"/>
  <c r="D7198" i="3"/>
  <c r="E7198" i="3" s="1"/>
  <c r="D7222" i="3"/>
  <c r="E7222" i="3" s="1"/>
  <c r="D7246" i="3"/>
  <c r="E7246" i="3" s="1"/>
  <c r="D7270" i="3"/>
  <c r="E7270" i="3" s="1"/>
  <c r="D7302" i="3"/>
  <c r="E7302" i="3" s="1"/>
  <c r="D7334" i="3"/>
  <c r="E7334" i="3" s="1"/>
  <c r="D7366" i="3"/>
  <c r="E7366" i="3" s="1"/>
  <c r="D7382" i="3"/>
  <c r="E7382" i="3" s="1"/>
  <c r="D7414" i="3"/>
  <c r="E7414" i="3" s="1"/>
  <c r="D7454" i="3"/>
  <c r="E7454" i="3" s="1"/>
  <c r="D7486" i="3"/>
  <c r="E7486" i="3" s="1"/>
  <c r="D7502" i="3"/>
  <c r="E7502" i="3" s="1"/>
  <c r="D7534" i="3"/>
  <c r="E7534" i="3" s="1"/>
  <c r="D7566" i="3"/>
  <c r="E7566" i="3" s="1"/>
  <c r="D7582" i="3"/>
  <c r="E7582" i="3" s="1"/>
  <c r="D7614" i="3"/>
  <c r="E7614" i="3" s="1"/>
  <c r="D7646" i="3"/>
  <c r="E7646" i="3" s="1"/>
  <c r="D7670" i="3"/>
  <c r="E7670" i="3" s="1"/>
  <c r="D7686" i="3"/>
  <c r="E7686" i="3" s="1"/>
  <c r="D7718" i="3"/>
  <c r="E7718" i="3" s="1"/>
  <c r="D7750" i="3"/>
  <c r="E7750" i="3" s="1"/>
  <c r="D7782" i="3"/>
  <c r="E7782" i="3" s="1"/>
  <c r="D7806" i="3"/>
  <c r="E7806" i="3" s="1"/>
  <c r="D7830" i="3"/>
  <c r="E7830" i="3" s="1"/>
  <c r="D7862" i="3"/>
  <c r="E7862" i="3" s="1"/>
  <c r="D7878" i="3"/>
  <c r="E7878" i="3" s="1"/>
  <c r="D7910" i="3"/>
  <c r="E7910" i="3" s="1"/>
  <c r="D7942" i="3"/>
  <c r="E7942" i="3" s="1"/>
  <c r="D7958" i="3"/>
  <c r="E7958" i="3" s="1"/>
  <c r="D7990" i="3"/>
  <c r="E7990" i="3" s="1"/>
  <c r="D8022" i="3"/>
  <c r="E8022" i="3" s="1"/>
  <c r="D8038" i="3"/>
  <c r="E8038" i="3" s="1"/>
  <c r="D8070" i="3"/>
  <c r="E8070" i="3" s="1"/>
  <c r="D8102" i="3"/>
  <c r="E8102" i="3" s="1"/>
  <c r="D8118" i="3"/>
  <c r="E8118" i="3" s="1"/>
  <c r="D8150" i="3"/>
  <c r="E8150" i="3" s="1"/>
  <c r="D8182" i="3"/>
  <c r="E8182" i="3" s="1"/>
  <c r="D8198" i="3"/>
  <c r="E8198" i="3" s="1"/>
  <c r="D8230" i="3"/>
  <c r="E8230" i="3" s="1"/>
  <c r="D8302" i="3"/>
  <c r="E8302" i="3" s="1"/>
  <c r="D8334" i="3"/>
  <c r="E8334" i="3" s="1"/>
  <c r="D8358" i="3"/>
  <c r="E8358" i="3" s="1"/>
  <c r="D8382" i="3"/>
  <c r="E8382" i="3" s="1"/>
  <c r="D8414" i="3"/>
  <c r="E8414" i="3" s="1"/>
  <c r="D8446" i="3"/>
  <c r="E8446" i="3" s="1"/>
  <c r="D8462" i="3"/>
  <c r="E8462" i="3" s="1"/>
  <c r="D8494" i="3"/>
  <c r="E8494" i="3" s="1"/>
  <c r="D8526" i="3"/>
  <c r="E8526" i="3" s="1"/>
  <c r="D8550" i="3"/>
  <c r="E8550" i="3" s="1"/>
  <c r="D8574" i="3"/>
  <c r="E8574" i="3" s="1"/>
  <c r="D8606" i="3"/>
  <c r="E8606" i="3" s="1"/>
  <c r="D8638" i="3"/>
  <c r="E8638" i="3" s="1"/>
  <c r="D8670" i="3"/>
  <c r="E8670" i="3" s="1"/>
  <c r="D8694" i="3"/>
  <c r="E8694" i="3" s="1"/>
  <c r="D8718" i="3"/>
  <c r="E8718" i="3" s="1"/>
  <c r="D8750" i="3"/>
  <c r="E8750" i="3" s="1"/>
  <c r="D8774" i="3"/>
  <c r="E8774" i="3" s="1"/>
  <c r="D8806" i="3"/>
  <c r="E8806" i="3" s="1"/>
  <c r="D8838" i="3"/>
  <c r="E8838" i="3" s="1"/>
  <c r="D8862" i="3"/>
  <c r="E8862" i="3" s="1"/>
  <c r="D8886" i="3"/>
  <c r="E8886" i="3" s="1"/>
  <c r="D8918" i="3"/>
  <c r="E8918" i="3" s="1"/>
  <c r="D8934" i="3"/>
  <c r="E8934" i="3" s="1"/>
  <c r="D8966" i="3"/>
  <c r="E8966" i="3" s="1"/>
  <c r="D8998" i="3"/>
  <c r="E8998" i="3" s="1"/>
  <c r="D9014" i="3"/>
  <c r="E9014" i="3" s="1"/>
  <c r="D9054" i="3"/>
  <c r="E9054" i="3" s="1"/>
  <c r="D9086" i="3"/>
  <c r="E9086" i="3" s="1"/>
  <c r="D9110" i="3"/>
  <c r="E9110" i="3" s="1"/>
  <c r="D9134" i="3"/>
  <c r="E9134" i="3" s="1"/>
  <c r="D9166" i="3"/>
  <c r="E9166" i="3" s="1"/>
  <c r="D9190" i="3"/>
  <c r="E9190" i="3" s="1"/>
  <c r="D9214" i="3"/>
  <c r="E9214" i="3" s="1"/>
  <c r="D9238" i="3"/>
  <c r="E9238" i="3" s="1"/>
  <c r="D9262" i="3"/>
  <c r="E9262" i="3" s="1"/>
  <c r="D9334" i="3"/>
  <c r="E9334" i="3" s="1"/>
  <c r="D9366" i="3"/>
  <c r="E9366" i="3" s="1"/>
  <c r="D9398" i="3"/>
  <c r="E9398" i="3" s="1"/>
  <c r="D9422" i="3"/>
  <c r="E9422" i="3" s="1"/>
  <c r="D9446" i="3"/>
  <c r="E9446" i="3" s="1"/>
  <c r="D9478" i="3"/>
  <c r="E9478" i="3" s="1"/>
  <c r="D9502" i="3"/>
  <c r="E9502" i="3" s="1"/>
  <c r="D9526" i="3"/>
  <c r="E9526" i="3" s="1"/>
  <c r="D9558" i="3"/>
  <c r="E9558" i="3" s="1"/>
  <c r="D9582" i="3"/>
  <c r="E9582" i="3" s="1"/>
  <c r="D9606" i="3"/>
  <c r="E9606" i="3" s="1"/>
  <c r="D9638" i="3"/>
  <c r="E9638" i="3" s="1"/>
  <c r="D9670" i="3"/>
  <c r="E9670" i="3" s="1"/>
  <c r="D9702" i="3"/>
  <c r="E9702" i="3" s="1"/>
  <c r="D9718" i="3"/>
  <c r="E9718" i="3" s="1"/>
  <c r="D9750" i="3"/>
  <c r="E9750" i="3" s="1"/>
  <c r="D9766" i="3"/>
  <c r="E9766" i="3" s="1"/>
  <c r="D9798" i="3"/>
  <c r="E9798" i="3" s="1"/>
  <c r="D9830" i="3"/>
  <c r="E9830" i="3" s="1"/>
  <c r="D9854" i="3"/>
  <c r="E9854" i="3" s="1"/>
  <c r="D9878" i="3"/>
  <c r="E9878" i="3" s="1"/>
  <c r="D9910" i="3"/>
  <c r="E9910" i="3" s="1"/>
  <c r="D9926" i="3"/>
  <c r="E9926" i="3" s="1"/>
  <c r="D9958" i="3"/>
  <c r="E9958" i="3" s="1"/>
  <c r="D9990" i="3"/>
  <c r="E9990" i="3" s="1"/>
  <c r="D10022" i="3"/>
  <c r="E10022" i="3" s="1"/>
  <c r="D10038" i="3"/>
  <c r="E10038" i="3" s="1"/>
  <c r="D10070" i="3"/>
  <c r="E10070" i="3" s="1"/>
  <c r="D10102" i="3"/>
  <c r="E10102" i="3" s="1"/>
  <c r="D10118" i="3"/>
  <c r="E10118" i="3" s="1"/>
  <c r="D10150" i="3"/>
  <c r="E10150" i="3" s="1"/>
  <c r="D10182" i="3"/>
  <c r="E10182" i="3" s="1"/>
  <c r="D10206" i="3"/>
  <c r="E10206" i="3" s="1"/>
  <c r="D10230" i="3"/>
  <c r="E10230" i="3" s="1"/>
  <c r="D10262" i="3"/>
  <c r="E10262" i="3" s="1"/>
  <c r="D10334" i="3"/>
  <c r="E10334" i="3" s="1"/>
  <c r="D10366" i="3"/>
  <c r="E10366" i="3" s="1"/>
  <c r="D10398" i="3"/>
  <c r="E10398" i="3" s="1"/>
  <c r="D10414" i="3"/>
  <c r="E10414" i="3" s="1"/>
  <c r="D10446" i="3"/>
  <c r="E10446" i="3" s="1"/>
  <c r="D10478" i="3"/>
  <c r="E10478" i="3" s="1"/>
  <c r="D10510" i="3"/>
  <c r="E10510" i="3" s="1"/>
  <c r="D10534" i="3"/>
  <c r="E10534" i="3" s="1"/>
  <c r="D10566" i="3"/>
  <c r="E10566" i="3" s="1"/>
  <c r="D10590" i="3"/>
  <c r="E10590" i="3" s="1"/>
  <c r="D10622" i="3"/>
  <c r="E10622" i="3" s="1"/>
  <c r="D10654" i="3"/>
  <c r="E10654" i="3" s="1"/>
  <c r="D10678" i="3"/>
  <c r="E10678" i="3" s="1"/>
  <c r="D10702" i="3"/>
  <c r="E10702" i="3" s="1"/>
  <c r="D10734" i="3"/>
  <c r="E10734" i="3" s="1"/>
  <c r="D10758" i="3"/>
  <c r="E10758" i="3" s="1"/>
  <c r="D10782" i="3"/>
  <c r="E10782" i="3" s="1"/>
  <c r="D10814" i="3"/>
  <c r="E10814" i="3" s="1"/>
  <c r="D10846" i="3"/>
  <c r="E10846" i="3" s="1"/>
  <c r="D10870" i="3"/>
  <c r="E10870" i="3" s="1"/>
  <c r="D10894" i="3"/>
  <c r="E10894" i="3" s="1"/>
  <c r="D10918" i="3"/>
  <c r="E10918" i="3" s="1"/>
  <c r="D10950" i="3"/>
  <c r="E10950" i="3" s="1"/>
  <c r="D10974" i="3"/>
  <c r="E10974" i="3" s="1"/>
  <c r="D10998" i="3"/>
  <c r="E10998" i="3" s="1"/>
  <c r="D11030" i="3"/>
  <c r="E11030" i="3" s="1"/>
  <c r="D11062" i="3"/>
  <c r="E11062" i="3" s="1"/>
  <c r="D11182" i="3"/>
  <c r="E11182" i="3" s="1"/>
  <c r="D11814" i="3"/>
  <c r="E11814" i="3" s="1"/>
  <c r="D11830" i="3"/>
  <c r="E11830" i="3" s="1"/>
  <c r="D11854" i="3"/>
  <c r="E11854" i="3" s="1"/>
  <c r="D11878" i="3"/>
  <c r="E11878" i="3" s="1"/>
  <c r="D11902" i="3"/>
  <c r="E11902" i="3" s="1"/>
  <c r="D11926" i="3"/>
  <c r="E11926" i="3" s="1"/>
  <c r="D11950" i="3"/>
  <c r="E11950" i="3" s="1"/>
  <c r="D11974" i="3"/>
  <c r="E11974" i="3" s="1"/>
  <c r="D12006" i="3"/>
  <c r="E12006" i="3" s="1"/>
  <c r="D12038" i="3"/>
  <c r="E12038" i="3" s="1"/>
  <c r="D12070" i="3"/>
  <c r="E12070" i="3" s="1"/>
  <c r="D12086" i="3"/>
  <c r="E12086" i="3" s="1"/>
  <c r="D12126" i="3"/>
  <c r="E12126" i="3" s="1"/>
  <c r="D12158" i="3"/>
  <c r="E12158" i="3" s="1"/>
  <c r="D12190" i="3"/>
  <c r="E12190" i="3" s="1"/>
  <c r="D12214" i="3"/>
  <c r="E12214" i="3" s="1"/>
  <c r="D12238" i="3"/>
  <c r="E12238" i="3" s="1"/>
  <c r="D12270" i="3"/>
  <c r="E12270" i="3" s="1"/>
  <c r="D12294" i="3"/>
  <c r="E12294" i="3" s="1"/>
  <c r="D12318" i="3"/>
  <c r="E12318" i="3" s="1"/>
  <c r="D12342" i="3"/>
  <c r="E12342" i="3" s="1"/>
  <c r="D12358" i="3"/>
  <c r="E12358" i="3" s="1"/>
  <c r="D12390" i="3"/>
  <c r="E12390" i="3" s="1"/>
  <c r="D12414" i="3"/>
  <c r="E12414" i="3" s="1"/>
  <c r="D12438" i="3"/>
  <c r="E12438" i="3" s="1"/>
  <c r="D12470" i="3"/>
  <c r="E12470" i="3" s="1"/>
  <c r="D12502" i="3"/>
  <c r="E12502" i="3" s="1"/>
  <c r="D12518" i="3"/>
  <c r="E12518" i="3" s="1"/>
  <c r="D12550" i="3"/>
  <c r="E12550" i="3" s="1"/>
  <c r="D12566" i="3"/>
  <c r="E12566" i="3" s="1"/>
  <c r="D12598" i="3"/>
  <c r="E12598" i="3" s="1"/>
  <c r="D12630" i="3"/>
  <c r="E12630" i="3" s="1"/>
  <c r="D12646" i="3"/>
  <c r="E12646" i="3" s="1"/>
  <c r="D12678" i="3"/>
  <c r="E12678" i="3" s="1"/>
  <c r="D12710" i="3"/>
  <c r="E12710" i="3" s="1"/>
  <c r="D12742" i="3"/>
  <c r="E12742" i="3" s="1"/>
  <c r="D12758" i="3"/>
  <c r="E12758" i="3" s="1"/>
  <c r="D12790" i="3"/>
  <c r="E12790" i="3" s="1"/>
  <c r="D12822" i="3"/>
  <c r="E12822" i="3" s="1"/>
  <c r="D12838" i="3"/>
  <c r="E12838" i="3" s="1"/>
  <c r="D12870" i="3"/>
  <c r="E12870" i="3" s="1"/>
  <c r="D12902" i="3"/>
  <c r="E12902" i="3" s="1"/>
  <c r="D12918" i="3"/>
  <c r="E12918" i="3" s="1"/>
  <c r="D12950" i="3"/>
  <c r="E12950" i="3" s="1"/>
  <c r="D12982" i="3"/>
  <c r="E12982" i="3" s="1"/>
  <c r="D12998" i="3"/>
  <c r="E12998" i="3" s="1"/>
  <c r="D13030" i="3"/>
  <c r="E13030" i="3" s="1"/>
  <c r="D38" i="3"/>
  <c r="E38" i="3" s="1"/>
  <c r="D70" i="3"/>
  <c r="E70" i="3" s="1"/>
  <c r="D110" i="3"/>
  <c r="E110" i="3" s="1"/>
  <c r="D150" i="3"/>
  <c r="E150" i="3" s="1"/>
  <c r="D174" i="3"/>
  <c r="E174" i="3" s="1"/>
  <c r="D214" i="3"/>
  <c r="E214" i="3" s="1"/>
  <c r="D254" i="3"/>
  <c r="E254" i="3" s="1"/>
  <c r="D286" i="3"/>
  <c r="E286" i="3" s="1"/>
  <c r="D318" i="3"/>
  <c r="E318" i="3" s="1"/>
  <c r="D358" i="3"/>
  <c r="E358" i="3" s="1"/>
  <c r="D398" i="3"/>
  <c r="E398" i="3" s="1"/>
  <c r="D430" i="3"/>
  <c r="E430" i="3" s="1"/>
  <c r="D462" i="3"/>
  <c r="E462" i="3" s="1"/>
  <c r="D502" i="3"/>
  <c r="E502" i="3" s="1"/>
  <c r="D542" i="3"/>
  <c r="E542" i="3" s="1"/>
  <c r="D566" i="3"/>
  <c r="E566" i="3" s="1"/>
  <c r="D606" i="3"/>
  <c r="E606" i="3" s="1"/>
  <c r="D646" i="3"/>
  <c r="E646" i="3" s="1"/>
  <c r="D670" i="3"/>
  <c r="E670" i="3" s="1"/>
  <c r="D710" i="3"/>
  <c r="E710" i="3" s="1"/>
  <c r="D750" i="3"/>
  <c r="E750" i="3" s="1"/>
  <c r="D782" i="3"/>
  <c r="E782" i="3" s="1"/>
  <c r="D806" i="3"/>
  <c r="E806" i="3" s="1"/>
  <c r="D846" i="3"/>
  <c r="E846" i="3" s="1"/>
  <c r="D886" i="3"/>
  <c r="E886" i="3" s="1"/>
  <c r="D918" i="3"/>
  <c r="E918" i="3" s="1"/>
  <c r="D966" i="3"/>
  <c r="E966" i="3" s="1"/>
  <c r="D998" i="3"/>
  <c r="E998" i="3" s="1"/>
  <c r="D1038" i="3"/>
  <c r="E1038" i="3" s="1"/>
  <c r="D1070" i="3"/>
  <c r="E1070" i="3" s="1"/>
  <c r="D1094" i="3"/>
  <c r="E1094" i="3" s="1"/>
  <c r="D1126" i="3"/>
  <c r="E1126" i="3" s="1"/>
  <c r="D1158" i="3"/>
  <c r="E1158" i="3" s="1"/>
  <c r="D1198" i="3"/>
  <c r="E1198" i="3" s="1"/>
  <c r="D1246" i="3"/>
  <c r="E1246" i="3" s="1"/>
  <c r="D1286" i="3"/>
  <c r="E1286" i="3" s="1"/>
  <c r="D1318" i="3"/>
  <c r="E1318" i="3" s="1"/>
  <c r="D1358" i="3"/>
  <c r="E1358" i="3" s="1"/>
  <c r="D1398" i="3"/>
  <c r="E1398" i="3" s="1"/>
  <c r="D1438" i="3"/>
  <c r="E1438" i="3" s="1"/>
  <c r="D1478" i="3"/>
  <c r="E1478" i="3" s="1"/>
  <c r="D1502" i="3"/>
  <c r="E1502" i="3" s="1"/>
  <c r="D1542" i="3"/>
  <c r="E1542" i="3" s="1"/>
  <c r="D1582" i="3"/>
  <c r="E1582" i="3" s="1"/>
  <c r="D1622" i="3"/>
  <c r="E1622" i="3" s="1"/>
  <c r="D1654" i="3"/>
  <c r="E1654" i="3" s="1"/>
  <c r="D1686" i="3"/>
  <c r="E1686" i="3" s="1"/>
  <c r="D1726" i="3"/>
  <c r="E1726" i="3" s="1"/>
  <c r="D1766" i="3"/>
  <c r="E1766" i="3" s="1"/>
  <c r="D1806" i="3"/>
  <c r="E1806" i="3" s="1"/>
  <c r="D1830" i="3"/>
  <c r="E1830" i="3" s="1"/>
  <c r="D1870" i="3"/>
  <c r="E1870" i="3" s="1"/>
  <c r="D1910" i="3"/>
  <c r="E1910" i="3" s="1"/>
  <c r="D1950" i="3"/>
  <c r="E1950" i="3" s="1"/>
  <c r="D1982" i="3"/>
  <c r="E1982" i="3" s="1"/>
  <c r="D2022" i="3"/>
  <c r="E2022" i="3" s="1"/>
  <c r="D2062" i="3"/>
  <c r="E2062" i="3" s="1"/>
  <c r="D2094" i="3"/>
  <c r="E2094" i="3" s="1"/>
  <c r="D2126" i="3"/>
  <c r="E2126" i="3" s="1"/>
  <c r="D2166" i="3"/>
  <c r="E2166" i="3" s="1"/>
  <c r="D2190" i="3"/>
  <c r="E2190" i="3" s="1"/>
  <c r="D2230" i="3"/>
  <c r="E2230" i="3" s="1"/>
  <c r="D2262" i="3"/>
  <c r="E2262" i="3" s="1"/>
  <c r="D2302" i="3"/>
  <c r="E2302" i="3" s="1"/>
  <c r="D2334" i="3"/>
  <c r="E2334" i="3" s="1"/>
  <c r="D2374" i="3"/>
  <c r="E2374" i="3" s="1"/>
  <c r="D2414" i="3"/>
  <c r="E2414" i="3" s="1"/>
  <c r="D2446" i="3"/>
  <c r="E2446" i="3" s="1"/>
  <c r="D2486" i="3"/>
  <c r="E2486" i="3" s="1"/>
  <c r="D2534" i="3"/>
  <c r="E2534" i="3" s="1"/>
  <c r="D2574" i="3"/>
  <c r="E2574" i="3" s="1"/>
  <c r="D2606" i="3"/>
  <c r="E2606" i="3" s="1"/>
  <c r="D2646" i="3"/>
  <c r="E2646" i="3" s="1"/>
  <c r="D2686" i="3"/>
  <c r="E2686" i="3" s="1"/>
  <c r="D2718" i="3"/>
  <c r="E2718" i="3" s="1"/>
  <c r="D2742" i="3"/>
  <c r="E2742" i="3" s="1"/>
  <c r="D2782" i="3"/>
  <c r="E2782" i="3" s="1"/>
  <c r="D2822" i="3"/>
  <c r="E2822" i="3" s="1"/>
  <c r="D2870" i="3"/>
  <c r="E2870" i="3" s="1"/>
  <c r="D2950" i="3"/>
  <c r="E2950" i="3" s="1"/>
  <c r="D3278" i="3"/>
  <c r="E3278" i="3" s="1"/>
  <c r="D5518" i="3"/>
  <c r="E5518" i="3" s="1"/>
  <c r="D7254" i="3"/>
  <c r="E7254" i="3" s="1"/>
  <c r="D7230" i="3"/>
  <c r="E7230" i="3" s="1"/>
  <c r="D3158" i="3"/>
  <c r="E3158" i="3" s="1"/>
  <c r="D3134" i="3"/>
  <c r="E3134" i="3" s="1"/>
  <c r="D12374" i="3"/>
  <c r="E12374" i="3" s="1"/>
  <c r="D12350" i="3"/>
  <c r="E12350" i="3" s="1"/>
  <c r="D8278" i="3"/>
  <c r="E8278" i="3" s="1"/>
  <c r="D8254" i="3"/>
  <c r="E8254" i="3" s="1"/>
  <c r="D4182" i="3"/>
  <c r="E4182" i="3" s="1"/>
  <c r="D4158" i="3"/>
  <c r="E4158" i="3" s="1"/>
  <c r="D86" i="3"/>
  <c r="E86" i="3" s="1"/>
  <c r="D62" i="3"/>
  <c r="E62" i="3" s="1"/>
  <c r="D7" i="3"/>
  <c r="E7" i="3" s="1"/>
  <c r="D63" i="3"/>
  <c r="E63" i="3" s="1"/>
  <c r="D103" i="3"/>
  <c r="E103" i="3" s="1"/>
  <c r="D167" i="3"/>
  <c r="E167" i="3" s="1"/>
  <c r="D215" i="3"/>
  <c r="E215" i="3" s="1"/>
  <c r="D263" i="3"/>
  <c r="E263" i="3" s="1"/>
  <c r="D319" i="3"/>
  <c r="E319" i="3" s="1"/>
  <c r="D367" i="3"/>
  <c r="E367" i="3" s="1"/>
  <c r="D415" i="3"/>
  <c r="E415" i="3" s="1"/>
  <c r="D463" i="3"/>
  <c r="E463" i="3" s="1"/>
  <c r="D511" i="3"/>
  <c r="E511" i="3" s="1"/>
  <c r="D567" i="3"/>
  <c r="E567" i="3" s="1"/>
  <c r="D615" i="3"/>
  <c r="E615" i="3" s="1"/>
  <c r="D663" i="3"/>
  <c r="E663" i="3" s="1"/>
  <c r="D719" i="3"/>
  <c r="E719" i="3" s="1"/>
  <c r="D759" i="3"/>
  <c r="E759" i="3" s="1"/>
  <c r="D799" i="3"/>
  <c r="E799" i="3" s="1"/>
  <c r="D839" i="3"/>
  <c r="E839" i="3" s="1"/>
  <c r="D903" i="3"/>
  <c r="E903" i="3" s="1"/>
  <c r="D943" i="3"/>
  <c r="E943" i="3" s="1"/>
  <c r="D999" i="3"/>
  <c r="E999" i="3" s="1"/>
  <c r="D1039" i="3"/>
  <c r="E1039" i="3" s="1"/>
  <c r="D1087" i="3"/>
  <c r="E1087" i="3" s="1"/>
  <c r="D1135" i="3"/>
  <c r="E1135" i="3" s="1"/>
  <c r="D1199" i="3"/>
  <c r="E1199" i="3" s="1"/>
  <c r="D1255" i="3"/>
  <c r="E1255" i="3" s="1"/>
  <c r="D1303" i="3"/>
  <c r="E1303" i="3" s="1"/>
  <c r="D1343" i="3"/>
  <c r="E1343" i="3" s="1"/>
  <c r="D1383" i="3"/>
  <c r="E1383" i="3" s="1"/>
  <c r="D1447" i="3"/>
  <c r="E1447" i="3" s="1"/>
  <c r="D1487" i="3"/>
  <c r="E1487" i="3" s="1"/>
  <c r="D1527" i="3"/>
  <c r="E1527" i="3" s="1"/>
  <c r="D1575" i="3"/>
  <c r="E1575" i="3" s="1"/>
  <c r="D1623" i="3"/>
  <c r="E1623" i="3" s="1"/>
  <c r="D1679" i="3"/>
  <c r="E1679" i="3" s="1"/>
  <c r="D1727" i="3"/>
  <c r="E1727" i="3" s="1"/>
  <c r="D1759" i="3"/>
  <c r="E1759" i="3" s="1"/>
  <c r="D1807" i="3"/>
  <c r="E1807" i="3" s="1"/>
  <c r="D1855" i="3"/>
  <c r="E1855" i="3" s="1"/>
  <c r="D1903" i="3"/>
  <c r="E1903" i="3" s="1"/>
  <c r="D1951" i="3"/>
  <c r="E1951" i="3" s="1"/>
  <c r="D1999" i="3"/>
  <c r="E1999" i="3" s="1"/>
  <c r="D2055" i="3"/>
  <c r="E2055" i="3" s="1"/>
  <c r="D2095" i="3"/>
  <c r="E2095" i="3" s="1"/>
  <c r="D2143" i="3"/>
  <c r="E2143" i="3" s="1"/>
  <c r="D2199" i="3"/>
  <c r="E2199" i="3" s="1"/>
  <c r="D2247" i="3"/>
  <c r="E2247" i="3" s="1"/>
  <c r="D2295" i="3"/>
  <c r="E2295" i="3" s="1"/>
  <c r="D2351" i="3"/>
  <c r="E2351" i="3" s="1"/>
  <c r="D2391" i="3"/>
  <c r="E2391" i="3" s="1"/>
  <c r="D2447" i="3"/>
  <c r="E2447" i="3" s="1"/>
  <c r="D2495" i="3"/>
  <c r="E2495" i="3" s="1"/>
  <c r="D2535" i="3"/>
  <c r="E2535" i="3" s="1"/>
  <c r="D2591" i="3"/>
  <c r="E2591" i="3" s="1"/>
  <c r="D2639" i="3"/>
  <c r="E2639" i="3" s="1"/>
  <c r="D2695" i="3"/>
  <c r="E2695" i="3" s="1"/>
  <c r="D2735" i="3"/>
  <c r="E2735" i="3" s="1"/>
  <c r="D2783" i="3"/>
  <c r="E2783" i="3" s="1"/>
  <c r="D2831" i="3"/>
  <c r="E2831" i="3" s="1"/>
  <c r="D2879" i="3"/>
  <c r="E2879" i="3" s="1"/>
  <c r="D2927" i="3"/>
  <c r="E2927" i="3" s="1"/>
  <c r="D2983" i="3"/>
  <c r="E2983" i="3" s="1"/>
  <c r="D3031" i="3"/>
  <c r="E3031" i="3" s="1"/>
  <c r="D3079" i="3"/>
  <c r="E3079" i="3" s="1"/>
  <c r="D3119" i="3"/>
  <c r="E3119" i="3" s="1"/>
  <c r="D3167" i="3"/>
  <c r="E3167" i="3" s="1"/>
  <c r="D3207" i="3"/>
  <c r="E3207" i="3" s="1"/>
  <c r="D3255" i="3"/>
  <c r="E3255" i="3" s="1"/>
  <c r="D3303" i="3"/>
  <c r="E3303" i="3" s="1"/>
  <c r="D3351" i="3"/>
  <c r="E3351" i="3" s="1"/>
  <c r="D3391" i="3"/>
  <c r="E3391" i="3" s="1"/>
  <c r="D3439" i="3"/>
  <c r="E3439" i="3" s="1"/>
  <c r="D3495" i="3"/>
  <c r="E3495" i="3" s="1"/>
  <c r="D3535" i="3"/>
  <c r="E3535" i="3" s="1"/>
  <c r="D3599" i="3"/>
  <c r="E3599" i="3" s="1"/>
  <c r="D3639" i="3"/>
  <c r="E3639" i="3" s="1"/>
  <c r="D3679" i="3"/>
  <c r="E3679" i="3" s="1"/>
  <c r="D3719" i="3"/>
  <c r="E3719" i="3" s="1"/>
  <c r="D3783" i="3"/>
  <c r="E3783" i="3" s="1"/>
  <c r="D3823" i="3"/>
  <c r="E3823" i="3" s="1"/>
  <c r="D3871" i="3"/>
  <c r="E3871" i="3" s="1"/>
  <c r="D3911" i="3"/>
  <c r="E3911" i="3" s="1"/>
  <c r="D3959" i="3"/>
  <c r="E3959" i="3" s="1"/>
  <c r="D3999" i="3"/>
  <c r="E3999" i="3" s="1"/>
  <c r="D4055" i="3"/>
  <c r="E4055" i="3" s="1"/>
  <c r="D4103" i="3"/>
  <c r="E4103" i="3" s="1"/>
  <c r="D4143" i="3"/>
  <c r="E4143" i="3" s="1"/>
  <c r="D4191" i="3"/>
  <c r="E4191" i="3" s="1"/>
  <c r="D4239" i="3"/>
  <c r="E4239" i="3" s="1"/>
  <c r="D4279" i="3"/>
  <c r="E4279" i="3" s="1"/>
  <c r="D4327" i="3"/>
  <c r="E4327" i="3" s="1"/>
  <c r="D4367" i="3"/>
  <c r="E4367" i="3" s="1"/>
  <c r="D4407" i="3"/>
  <c r="E4407" i="3" s="1"/>
  <c r="D4447" i="3"/>
  <c r="E4447" i="3" s="1"/>
  <c r="D4503" i="3"/>
  <c r="E4503" i="3" s="1"/>
  <c r="D4535" i="3"/>
  <c r="E4535" i="3" s="1"/>
  <c r="D4567" i="3"/>
  <c r="E4567" i="3" s="1"/>
  <c r="D4615" i="3"/>
  <c r="E4615" i="3" s="1"/>
  <c r="D4647" i="3"/>
  <c r="E4647" i="3" s="1"/>
  <c r="D4687" i="3"/>
  <c r="E4687" i="3" s="1"/>
  <c r="D4719" i="3"/>
  <c r="E4719" i="3" s="1"/>
  <c r="D4751" i="3"/>
  <c r="E4751" i="3" s="1"/>
  <c r="D4807" i="3"/>
  <c r="E4807" i="3" s="1"/>
  <c r="D4839" i="3"/>
  <c r="E4839" i="3" s="1"/>
  <c r="D4871" i="3"/>
  <c r="E4871" i="3" s="1"/>
  <c r="D4919" i="3"/>
  <c r="E4919" i="3" s="1"/>
  <c r="D4959" i="3"/>
  <c r="E4959" i="3" s="1"/>
  <c r="D5007" i="3"/>
  <c r="E5007" i="3" s="1"/>
  <c r="D5031" i="3"/>
  <c r="E5031" i="3" s="1"/>
  <c r="D5079" i="3"/>
  <c r="E5079" i="3" s="1"/>
  <c r="D5119" i="3"/>
  <c r="E5119" i="3" s="1"/>
  <c r="D5167" i="3"/>
  <c r="E5167" i="3" s="1"/>
  <c r="D5191" i="3"/>
  <c r="E5191" i="3" s="1"/>
  <c r="D5247" i="3"/>
  <c r="E5247" i="3" s="1"/>
  <c r="D5279" i="3"/>
  <c r="E5279" i="3" s="1"/>
  <c r="D5319" i="3"/>
  <c r="E5319" i="3" s="1"/>
  <c r="D5359" i="3"/>
  <c r="E5359" i="3" s="1"/>
  <c r="D5399" i="3"/>
  <c r="E5399" i="3" s="1"/>
  <c r="D5431" i="3"/>
  <c r="E5431" i="3" s="1"/>
  <c r="D5471" i="3"/>
  <c r="E5471" i="3" s="1"/>
  <c r="D5511" i="3"/>
  <c r="E5511" i="3" s="1"/>
  <c r="D5551" i="3"/>
  <c r="E5551" i="3" s="1"/>
  <c r="D5599" i="3"/>
  <c r="E5599" i="3" s="1"/>
  <c r="D5639" i="3"/>
  <c r="E5639" i="3" s="1"/>
  <c r="D5671" i="3"/>
  <c r="E5671" i="3" s="1"/>
  <c r="D5711" i="3"/>
  <c r="E5711" i="3" s="1"/>
  <c r="D5751" i="3"/>
  <c r="E5751" i="3" s="1"/>
  <c r="D5783" i="3"/>
  <c r="E5783" i="3" s="1"/>
  <c r="D5823" i="3"/>
  <c r="E5823" i="3" s="1"/>
  <c r="D5863" i="3"/>
  <c r="E5863" i="3" s="1"/>
  <c r="D5903" i="3"/>
  <c r="E5903" i="3" s="1"/>
  <c r="D5927" i="3"/>
  <c r="E5927" i="3" s="1"/>
  <c r="D5967" i="3"/>
  <c r="E5967" i="3" s="1"/>
  <c r="D6007" i="3"/>
  <c r="E6007" i="3" s="1"/>
  <c r="D6039" i="3"/>
  <c r="E6039" i="3" s="1"/>
  <c r="D6087" i="3"/>
  <c r="E6087" i="3" s="1"/>
  <c r="D6119" i="3"/>
  <c r="E6119" i="3" s="1"/>
  <c r="D6167" i="3"/>
  <c r="E6167" i="3" s="1"/>
  <c r="D6207" i="3"/>
  <c r="E6207" i="3" s="1"/>
  <c r="D6255" i="3"/>
  <c r="E6255" i="3" s="1"/>
  <c r="D6287" i="3"/>
  <c r="E6287" i="3" s="1"/>
  <c r="D6319" i="3"/>
  <c r="E6319" i="3" s="1"/>
  <c r="D6359" i="3"/>
  <c r="E6359" i="3" s="1"/>
  <c r="D6391" i="3"/>
  <c r="E6391" i="3" s="1"/>
  <c r="D6431" i="3"/>
  <c r="E6431" i="3" s="1"/>
  <c r="D6479" i="3"/>
  <c r="E6479" i="3" s="1"/>
  <c r="D6519" i="3"/>
  <c r="E6519" i="3" s="1"/>
  <c r="D6551" i="3"/>
  <c r="E6551" i="3" s="1"/>
  <c r="D6599" i="3"/>
  <c r="E6599" i="3" s="1"/>
  <c r="D6631" i="3"/>
  <c r="E6631" i="3" s="1"/>
  <c r="D6679" i="3"/>
  <c r="E6679" i="3" s="1"/>
  <c r="D6719" i="3"/>
  <c r="E6719" i="3" s="1"/>
  <c r="D6751" i="3"/>
  <c r="E6751" i="3" s="1"/>
  <c r="D6799" i="3"/>
  <c r="E6799" i="3" s="1"/>
  <c r="D6831" i="3"/>
  <c r="E6831" i="3" s="1"/>
  <c r="D6871" i="3"/>
  <c r="E6871" i="3" s="1"/>
  <c r="D6911" i="3"/>
  <c r="E6911" i="3" s="1"/>
  <c r="D6951" i="3"/>
  <c r="E6951" i="3" s="1"/>
  <c r="D6991" i="3"/>
  <c r="E6991" i="3" s="1"/>
  <c r="D7031" i="3"/>
  <c r="E7031" i="3" s="1"/>
  <c r="D7063" i="3"/>
  <c r="E7063" i="3" s="1"/>
  <c r="D7111" i="3"/>
  <c r="E7111" i="3" s="1"/>
  <c r="D7143" i="3"/>
  <c r="E7143" i="3" s="1"/>
  <c r="D7191" i="3"/>
  <c r="E7191" i="3" s="1"/>
  <c r="D7223" i="3"/>
  <c r="E7223" i="3" s="1"/>
  <c r="D7255" i="3"/>
  <c r="E7255" i="3" s="1"/>
  <c r="D7303" i="3"/>
  <c r="E7303" i="3" s="1"/>
  <c r="D7343" i="3"/>
  <c r="E7343" i="3" s="1"/>
  <c r="D7391" i="3"/>
  <c r="E7391" i="3" s="1"/>
  <c r="D7431" i="3"/>
  <c r="E7431" i="3" s="1"/>
  <c r="D7471" i="3"/>
  <c r="E7471" i="3" s="1"/>
  <c r="D7511" i="3"/>
  <c r="E7511" i="3" s="1"/>
  <c r="D7543" i="3"/>
  <c r="E7543" i="3" s="1"/>
  <c r="D7583" i="3"/>
  <c r="E7583" i="3" s="1"/>
  <c r="D7631" i="3"/>
  <c r="E7631" i="3" s="1"/>
  <c r="D7671" i="3"/>
  <c r="E7671" i="3" s="1"/>
  <c r="D7703" i="3"/>
  <c r="E7703" i="3" s="1"/>
  <c r="D7743" i="3"/>
  <c r="E7743" i="3" s="1"/>
  <c r="D7775" i="3"/>
  <c r="E7775" i="3" s="1"/>
  <c r="D7823" i="3"/>
  <c r="E7823" i="3" s="1"/>
  <c r="D7855" i="3"/>
  <c r="E7855" i="3" s="1"/>
  <c r="D7887" i="3"/>
  <c r="E7887" i="3" s="1"/>
  <c r="D7935" i="3"/>
  <c r="E7935" i="3" s="1"/>
  <c r="D7975" i="3"/>
  <c r="E7975" i="3" s="1"/>
  <c r="D8023" i="3"/>
  <c r="E8023" i="3" s="1"/>
  <c r="D8055" i="3"/>
  <c r="E8055" i="3" s="1"/>
  <c r="D8111" i="3"/>
  <c r="E8111" i="3" s="1"/>
  <c r="D8151" i="3"/>
  <c r="E8151" i="3" s="1"/>
  <c r="D8191" i="3"/>
  <c r="E8191" i="3" s="1"/>
  <c r="D8231" i="3"/>
  <c r="E8231" i="3" s="1"/>
  <c r="D8271" i="3"/>
  <c r="E8271" i="3" s="1"/>
  <c r="D8303" i="3"/>
  <c r="E8303" i="3" s="1"/>
  <c r="D8335" i="3"/>
  <c r="E8335" i="3" s="1"/>
  <c r="D8375" i="3"/>
  <c r="E8375" i="3" s="1"/>
  <c r="D8407" i="3"/>
  <c r="E8407" i="3" s="1"/>
  <c r="D8455" i="3"/>
  <c r="E8455" i="3" s="1"/>
  <c r="D8487" i="3"/>
  <c r="E8487" i="3" s="1"/>
  <c r="D8519" i="3"/>
  <c r="E8519" i="3" s="1"/>
  <c r="D8575" i="3"/>
  <c r="E8575" i="3" s="1"/>
  <c r="D8615" i="3"/>
  <c r="E8615" i="3" s="1"/>
  <c r="D8655" i="3"/>
  <c r="E8655" i="3" s="1"/>
  <c r="D8695" i="3"/>
  <c r="E8695" i="3" s="1"/>
  <c r="D8735" i="3"/>
  <c r="E8735" i="3" s="1"/>
  <c r="D8775" i="3"/>
  <c r="E8775" i="3" s="1"/>
  <c r="D8815" i="3"/>
  <c r="E8815" i="3" s="1"/>
  <c r="D8855" i="3"/>
  <c r="E8855" i="3" s="1"/>
  <c r="D8895" i="3"/>
  <c r="E8895" i="3" s="1"/>
  <c r="D8927" i="3"/>
  <c r="E8927" i="3" s="1"/>
  <c r="D8967" i="3"/>
  <c r="E8967" i="3" s="1"/>
  <c r="D9007" i="3"/>
  <c r="E9007" i="3" s="1"/>
  <c r="D9047" i="3"/>
  <c r="E9047" i="3" s="1"/>
  <c r="D9079" i="3"/>
  <c r="E9079" i="3" s="1"/>
  <c r="D9119" i="3"/>
  <c r="E9119" i="3" s="1"/>
  <c r="D9151" i="3"/>
  <c r="E9151" i="3" s="1"/>
  <c r="D9199" i="3"/>
  <c r="E9199" i="3" s="1"/>
  <c r="D9223" i="3"/>
  <c r="E9223" i="3" s="1"/>
  <c r="D9255" i="3"/>
  <c r="E9255" i="3" s="1"/>
  <c r="D9295" i="3"/>
  <c r="E9295" i="3" s="1"/>
  <c r="D9327" i="3"/>
  <c r="E9327" i="3" s="1"/>
  <c r="D9351" i="3"/>
  <c r="E9351" i="3" s="1"/>
  <c r="D9383" i="3"/>
  <c r="E9383" i="3" s="1"/>
  <c r="D9415" i="3"/>
  <c r="E9415" i="3" s="1"/>
  <c r="D9447" i="3"/>
  <c r="E9447" i="3" s="1"/>
  <c r="D9471" i="3"/>
  <c r="E9471" i="3" s="1"/>
  <c r="D9503" i="3"/>
  <c r="E9503" i="3" s="1"/>
  <c r="D9527" i="3"/>
  <c r="E9527" i="3" s="1"/>
  <c r="D9559" i="3"/>
  <c r="E9559" i="3" s="1"/>
  <c r="D9591" i="3"/>
  <c r="E9591" i="3" s="1"/>
  <c r="D9615" i="3"/>
  <c r="E9615" i="3" s="1"/>
  <c r="D9647" i="3"/>
  <c r="E9647" i="3" s="1"/>
  <c r="D9671" i="3"/>
  <c r="E9671" i="3" s="1"/>
  <c r="D9703" i="3"/>
  <c r="E9703" i="3" s="1"/>
  <c r="D9727" i="3"/>
  <c r="E9727" i="3" s="1"/>
  <c r="D9751" i="3"/>
  <c r="E9751" i="3" s="1"/>
  <c r="D9783" i="3"/>
  <c r="E9783" i="3" s="1"/>
  <c r="D9807" i="3"/>
  <c r="E9807" i="3" s="1"/>
  <c r="D9831" i="3"/>
  <c r="E9831" i="3" s="1"/>
  <c r="D9871" i="3"/>
  <c r="E9871" i="3" s="1"/>
  <c r="D9903" i="3"/>
  <c r="E9903" i="3" s="1"/>
  <c r="D9927" i="3"/>
  <c r="E9927" i="3" s="1"/>
  <c r="D9975" i="3"/>
  <c r="E9975" i="3" s="1"/>
  <c r="D10015" i="3"/>
  <c r="E10015" i="3" s="1"/>
  <c r="D10055" i="3"/>
  <c r="E10055" i="3" s="1"/>
  <c r="D10095" i="3"/>
  <c r="E10095" i="3" s="1"/>
  <c r="D10143" i="3"/>
  <c r="E10143" i="3" s="1"/>
  <c r="D10183" i="3"/>
  <c r="E10183" i="3" s="1"/>
  <c r="D10223" i="3"/>
  <c r="E10223" i="3" s="1"/>
  <c r="D10263" i="3"/>
  <c r="E10263" i="3" s="1"/>
  <c r="D10303" i="3"/>
  <c r="E10303" i="3" s="1"/>
  <c r="D10343" i="3"/>
  <c r="E10343" i="3" s="1"/>
  <c r="D10383" i="3"/>
  <c r="E10383" i="3" s="1"/>
  <c r="D10431" i="3"/>
  <c r="E10431" i="3" s="1"/>
  <c r="D10455" i="3"/>
  <c r="E10455" i="3" s="1"/>
  <c r="D10487" i="3"/>
  <c r="E10487" i="3" s="1"/>
  <c r="D10535" i="3"/>
  <c r="E10535" i="3" s="1"/>
  <c r="D10567" i="3"/>
  <c r="E10567" i="3" s="1"/>
  <c r="D10615" i="3"/>
  <c r="E10615" i="3" s="1"/>
  <c r="D10655" i="3"/>
  <c r="E10655" i="3" s="1"/>
  <c r="D10703" i="3"/>
  <c r="E10703" i="3" s="1"/>
  <c r="D10735" i="3"/>
  <c r="E10735" i="3" s="1"/>
  <c r="D10759" i="3"/>
  <c r="E10759" i="3" s="1"/>
  <c r="D10807" i="3"/>
  <c r="E10807" i="3" s="1"/>
  <c r="D10839" i="3"/>
  <c r="E10839" i="3" s="1"/>
  <c r="D10887" i="3"/>
  <c r="E10887" i="3" s="1"/>
  <c r="D10919" i="3"/>
  <c r="E10919" i="3" s="1"/>
  <c r="D10975" i="3"/>
  <c r="E10975" i="3" s="1"/>
  <c r="D11007" i="3"/>
  <c r="E11007" i="3" s="1"/>
  <c r="D11055" i="3"/>
  <c r="E11055" i="3" s="1"/>
  <c r="D11079" i="3"/>
  <c r="E11079" i="3" s="1"/>
  <c r="D11127" i="3"/>
  <c r="E11127" i="3" s="1"/>
  <c r="D11159" i="3"/>
  <c r="E11159" i="3" s="1"/>
  <c r="D11207" i="3"/>
  <c r="E11207" i="3" s="1"/>
  <c r="D11239" i="3"/>
  <c r="E11239" i="3" s="1"/>
  <c r="D11279" i="3"/>
  <c r="E11279" i="3" s="1"/>
  <c r="D11319" i="3"/>
  <c r="E11319" i="3" s="1"/>
  <c r="D11351" i="3"/>
  <c r="E11351" i="3" s="1"/>
  <c r="D11391" i="3"/>
  <c r="E11391" i="3" s="1"/>
  <c r="D11431" i="3"/>
  <c r="E11431" i="3" s="1"/>
  <c r="D11471" i="3"/>
  <c r="E11471" i="3" s="1"/>
  <c r="D11511" i="3"/>
  <c r="E11511" i="3" s="1"/>
  <c r="D11551" i="3"/>
  <c r="E11551" i="3" s="1"/>
  <c r="D11591" i="3"/>
  <c r="E11591" i="3" s="1"/>
  <c r="D11631" i="3"/>
  <c r="E11631" i="3" s="1"/>
  <c r="D11671" i="3"/>
  <c r="E11671" i="3" s="1"/>
  <c r="D11719" i="3"/>
  <c r="E11719" i="3" s="1"/>
  <c r="D11751" i="3"/>
  <c r="E11751" i="3" s="1"/>
  <c r="D11783" i="3"/>
  <c r="E11783" i="3" s="1"/>
  <c r="D11831" i="3"/>
  <c r="E11831" i="3" s="1"/>
  <c r="D11863" i="3"/>
  <c r="E11863" i="3" s="1"/>
  <c r="D11911" i="3"/>
  <c r="E11911" i="3" s="1"/>
  <c r="D11951" i="3"/>
  <c r="E11951" i="3" s="1"/>
  <c r="D11991" i="3"/>
  <c r="E11991" i="3" s="1"/>
  <c r="D12023" i="3"/>
  <c r="E12023" i="3" s="1"/>
  <c r="D12063" i="3"/>
  <c r="E12063" i="3" s="1"/>
  <c r="D12111" i="3"/>
  <c r="E12111" i="3" s="1"/>
  <c r="D12159" i="3"/>
  <c r="E12159" i="3" s="1"/>
  <c r="D12183" i="3"/>
  <c r="E12183" i="3" s="1"/>
  <c r="D12239" i="3"/>
  <c r="E12239" i="3" s="1"/>
  <c r="D12287" i="3"/>
  <c r="E12287" i="3" s="1"/>
  <c r="D12311" i="3"/>
  <c r="E12311" i="3" s="1"/>
  <c r="D12367" i="3"/>
  <c r="E12367" i="3" s="1"/>
  <c r="D12399" i="3"/>
  <c r="E12399" i="3" s="1"/>
  <c r="D12447" i="3"/>
  <c r="E12447" i="3" s="1"/>
  <c r="D12471" i="3"/>
  <c r="E12471" i="3" s="1"/>
  <c r="D12519" i="3"/>
  <c r="E12519" i="3" s="1"/>
  <c r="D12559" i="3"/>
  <c r="E12559" i="3" s="1"/>
  <c r="D12607" i="3"/>
  <c r="E12607" i="3" s="1"/>
  <c r="D12655" i="3"/>
  <c r="E12655" i="3" s="1"/>
  <c r="D12687" i="3"/>
  <c r="E12687" i="3" s="1"/>
  <c r="D12719" i="3"/>
  <c r="E12719" i="3" s="1"/>
  <c r="D12767" i="3"/>
  <c r="E12767" i="3" s="1"/>
  <c r="D12799" i="3"/>
  <c r="E12799" i="3" s="1"/>
  <c r="D12831" i="3"/>
  <c r="E12831" i="3" s="1"/>
  <c r="D12855" i="3"/>
  <c r="E12855" i="3" s="1"/>
  <c r="D16" i="3"/>
  <c r="E16" i="3" s="1"/>
  <c r="D128" i="3"/>
  <c r="E128" i="3" s="1"/>
  <c r="D160" i="3"/>
  <c r="E160" i="3" s="1"/>
  <c r="D208" i="3"/>
  <c r="E208" i="3" s="1"/>
  <c r="D240" i="3"/>
  <c r="E240" i="3" s="1"/>
  <c r="D280" i="3"/>
  <c r="E280" i="3" s="1"/>
  <c r="D312" i="3"/>
  <c r="E312" i="3" s="1"/>
  <c r="D344" i="3"/>
  <c r="E344" i="3" s="1"/>
  <c r="D392" i="3"/>
  <c r="E392" i="3" s="1"/>
  <c r="D424" i="3"/>
  <c r="E424" i="3" s="1"/>
  <c r="D472" i="3"/>
  <c r="E472" i="3" s="1"/>
  <c r="D512" i="3"/>
  <c r="E512" i="3" s="1"/>
  <c r="D560" i="3"/>
  <c r="E560" i="3" s="1"/>
  <c r="D592" i="3"/>
  <c r="E592" i="3" s="1"/>
  <c r="D624" i="3"/>
  <c r="E624" i="3" s="1"/>
  <c r="D656" i="3"/>
  <c r="E656" i="3" s="1"/>
  <c r="D688" i="3"/>
  <c r="E688" i="3" s="1"/>
  <c r="D736" i="3"/>
  <c r="E736" i="3" s="1"/>
  <c r="D768" i="3"/>
  <c r="E768" i="3" s="1"/>
  <c r="D896" i="3"/>
  <c r="E896" i="3" s="1"/>
  <c r="D928" i="3"/>
  <c r="E928" i="3" s="1"/>
  <c r="D960" i="3"/>
  <c r="E960" i="3" s="1"/>
  <c r="D1008" i="3"/>
  <c r="E1008" i="3" s="1"/>
  <c r="D1040" i="3"/>
  <c r="E1040" i="3" s="1"/>
  <c r="D1088" i="3"/>
  <c r="E1088" i="3" s="1"/>
  <c r="D1120" i="3"/>
  <c r="E1120" i="3" s="1"/>
  <c r="D1160" i="3"/>
  <c r="E1160" i="3" s="1"/>
  <c r="D1200" i="3"/>
  <c r="E1200" i="3" s="1"/>
  <c r="D1240" i="3"/>
  <c r="E1240" i="3" s="1"/>
  <c r="D1280" i="3"/>
  <c r="E1280" i="3" s="1"/>
  <c r="D1312" i="3"/>
  <c r="E1312" i="3" s="1"/>
  <c r="D1360" i="3"/>
  <c r="E1360" i="3" s="1"/>
  <c r="D1400" i="3"/>
  <c r="E1400" i="3" s="1"/>
  <c r="D1432" i="3"/>
  <c r="E1432" i="3" s="1"/>
  <c r="D1472" i="3"/>
  <c r="E1472" i="3" s="1"/>
  <c r="D1504" i="3"/>
  <c r="E1504" i="3" s="1"/>
  <c r="D1536" i="3"/>
  <c r="E1536" i="3" s="1"/>
  <c r="D1560" i="3"/>
  <c r="E1560" i="3" s="1"/>
  <c r="D1600" i="3"/>
  <c r="E1600" i="3" s="1"/>
  <c r="D1640" i="3"/>
  <c r="E1640" i="3" s="1"/>
  <c r="D1688" i="3"/>
  <c r="E1688" i="3" s="1"/>
  <c r="D1720" i="3"/>
  <c r="E1720" i="3" s="1"/>
  <c r="D1760" i="3"/>
  <c r="E1760" i="3" s="1"/>
  <c r="D1800" i="3"/>
  <c r="E1800" i="3" s="1"/>
  <c r="D1832" i="3"/>
  <c r="E1832" i="3" s="1"/>
  <c r="D1880" i="3"/>
  <c r="E1880" i="3" s="1"/>
  <c r="D1920" i="3"/>
  <c r="E1920" i="3" s="1"/>
  <c r="D1968" i="3"/>
  <c r="E1968" i="3" s="1"/>
  <c r="D2008" i="3"/>
  <c r="E2008" i="3" s="1"/>
  <c r="D2048" i="3"/>
  <c r="E2048" i="3" s="1"/>
  <c r="D2080" i="3"/>
  <c r="E2080" i="3" s="1"/>
  <c r="D2128" i="3"/>
  <c r="E2128" i="3" s="1"/>
  <c r="D2160" i="3"/>
  <c r="E2160" i="3" s="1"/>
  <c r="D2200" i="3"/>
  <c r="E2200" i="3" s="1"/>
  <c r="D2232" i="3"/>
  <c r="E2232" i="3" s="1"/>
  <c r="D2272" i="3"/>
  <c r="E2272" i="3" s="1"/>
  <c r="D2304" i="3"/>
  <c r="E2304" i="3" s="1"/>
  <c r="D2344" i="3"/>
  <c r="E2344" i="3" s="1"/>
  <c r="D2384" i="3"/>
  <c r="E2384" i="3" s="1"/>
  <c r="D2424" i="3"/>
  <c r="E2424" i="3" s="1"/>
  <c r="D2536" i="3"/>
  <c r="E2536" i="3" s="1"/>
  <c r="D2584" i="3"/>
  <c r="E2584" i="3" s="1"/>
  <c r="D2616" i="3"/>
  <c r="E2616" i="3" s="1"/>
  <c r="D2648" i="3"/>
  <c r="E2648" i="3" s="1"/>
  <c r="D2704" i="3"/>
  <c r="E2704" i="3" s="1"/>
  <c r="D2736" i="3"/>
  <c r="E2736" i="3" s="1"/>
  <c r="D2768" i="3"/>
  <c r="E2768" i="3" s="1"/>
  <c r="D2816" i="3"/>
  <c r="E2816" i="3" s="1"/>
  <c r="D2848" i="3"/>
  <c r="E2848" i="3" s="1"/>
  <c r="D2896" i="3"/>
  <c r="E2896" i="3" s="1"/>
  <c r="D2920" i="3"/>
  <c r="E2920" i="3" s="1"/>
  <c r="D2952" i="3"/>
  <c r="E2952" i="3" s="1"/>
  <c r="D3008" i="3"/>
  <c r="E3008" i="3" s="1"/>
  <c r="D3032" i="3"/>
  <c r="E3032" i="3" s="1"/>
  <c r="D3088" i="3"/>
  <c r="E3088" i="3" s="1"/>
  <c r="D3120" i="3"/>
  <c r="E3120" i="3" s="1"/>
  <c r="D3152" i="3"/>
  <c r="E3152" i="3" s="1"/>
  <c r="D3176" i="3"/>
  <c r="E3176" i="3" s="1"/>
  <c r="D3232" i="3"/>
  <c r="E3232" i="3" s="1"/>
  <c r="D3272" i="3"/>
  <c r="E3272" i="3" s="1"/>
  <c r="D3304" i="3"/>
  <c r="E3304" i="3" s="1"/>
  <c r="D3336" i="3"/>
  <c r="E3336" i="3" s="1"/>
  <c r="D3368" i="3"/>
  <c r="E3368" i="3" s="1"/>
  <c r="D3416" i="3"/>
  <c r="E3416" i="3" s="1"/>
  <c r="D3448" i="3"/>
  <c r="E3448" i="3" s="1"/>
  <c r="D3480" i="3"/>
  <c r="E3480" i="3" s="1"/>
  <c r="D3536" i="3"/>
  <c r="E3536" i="3" s="1"/>
  <c r="D3568" i="3"/>
  <c r="E3568" i="3" s="1"/>
  <c r="D3616" i="3"/>
  <c r="E3616" i="3" s="1"/>
  <c r="D3648" i="3"/>
  <c r="E3648" i="3" s="1"/>
  <c r="D3680" i="3"/>
  <c r="E3680" i="3" s="1"/>
  <c r="D3720" i="3"/>
  <c r="E3720" i="3" s="1"/>
  <c r="D3768" i="3"/>
  <c r="E3768" i="3" s="1"/>
  <c r="D3800" i="3"/>
  <c r="E3800" i="3" s="1"/>
  <c r="D3848" i="3"/>
  <c r="E3848" i="3" s="1"/>
  <c r="D3880" i="3"/>
  <c r="E3880" i="3" s="1"/>
  <c r="D3912" i="3"/>
  <c r="E3912" i="3" s="1"/>
  <c r="D3944" i="3"/>
  <c r="E3944" i="3" s="1"/>
  <c r="D3992" i="3"/>
  <c r="E3992" i="3" s="1"/>
  <c r="D4024" i="3"/>
  <c r="E4024" i="3" s="1"/>
  <c r="D4064" i="3"/>
  <c r="E4064" i="3" s="1"/>
  <c r="D4104" i="3"/>
  <c r="E4104" i="3" s="1"/>
  <c r="D4136" i="3"/>
  <c r="E4136" i="3" s="1"/>
  <c r="D4176" i="3"/>
  <c r="E4176" i="3" s="1"/>
  <c r="D4216" i="3"/>
  <c r="E4216" i="3" s="1"/>
  <c r="D4248" i="3"/>
  <c r="E4248" i="3" s="1"/>
  <c r="D4288" i="3"/>
  <c r="E4288" i="3" s="1"/>
  <c r="D4328" i="3"/>
  <c r="E4328" i="3" s="1"/>
  <c r="D4360" i="3"/>
  <c r="E4360" i="3" s="1"/>
  <c r="D4392" i="3"/>
  <c r="E4392" i="3" s="1"/>
  <c r="D4432" i="3"/>
  <c r="E4432" i="3" s="1"/>
  <c r="D4472" i="3"/>
  <c r="E4472" i="3" s="1"/>
  <c r="D4504" i="3"/>
  <c r="E4504" i="3" s="1"/>
  <c r="D4544" i="3"/>
  <c r="E4544" i="3" s="1"/>
  <c r="D4584" i="3"/>
  <c r="E4584" i="3" s="1"/>
  <c r="D4624" i="3"/>
  <c r="E4624" i="3" s="1"/>
  <c r="D4648" i="3"/>
  <c r="E4648" i="3" s="1"/>
  <c r="D4688" i="3"/>
  <c r="E4688" i="3" s="1"/>
  <c r="D4736" i="3"/>
  <c r="E4736" i="3" s="1"/>
  <c r="D4768" i="3"/>
  <c r="E4768" i="3" s="1"/>
  <c r="D4808" i="3"/>
  <c r="E4808" i="3" s="1"/>
  <c r="D4840" i="3"/>
  <c r="E4840" i="3" s="1"/>
  <c r="D4872" i="3"/>
  <c r="E4872" i="3" s="1"/>
  <c r="D4904" i="3"/>
  <c r="E4904" i="3" s="1"/>
  <c r="D4952" i="3"/>
  <c r="E4952" i="3" s="1"/>
  <c r="D5000" i="3"/>
  <c r="E5000" i="3" s="1"/>
  <c r="D5024" i="3"/>
  <c r="E5024" i="3" s="1"/>
  <c r="D5064" i="3"/>
  <c r="E5064" i="3" s="1"/>
  <c r="D5088" i="3"/>
  <c r="E5088" i="3" s="1"/>
  <c r="D5112" i="3"/>
  <c r="E5112" i="3" s="1"/>
  <c r="D5152" i="3"/>
  <c r="E5152" i="3" s="1"/>
  <c r="D5184" i="3"/>
  <c r="E5184" i="3" s="1"/>
  <c r="D5224" i="3"/>
  <c r="E5224" i="3" s="1"/>
  <c r="D5264" i="3"/>
  <c r="E5264" i="3" s="1"/>
  <c r="D5296" i="3"/>
  <c r="E5296" i="3" s="1"/>
  <c r="D5344" i="3"/>
  <c r="E5344" i="3" s="1"/>
  <c r="D5368" i="3"/>
  <c r="E5368" i="3" s="1"/>
  <c r="D5400" i="3"/>
  <c r="E5400" i="3" s="1"/>
  <c r="D5448" i="3"/>
  <c r="E5448" i="3" s="1"/>
  <c r="D5496" i="3"/>
  <c r="E5496" i="3" s="1"/>
  <c r="D5528" i="3"/>
  <c r="E5528" i="3" s="1"/>
  <c r="D5560" i="3"/>
  <c r="E5560" i="3" s="1"/>
  <c r="D5608" i="3"/>
  <c r="E5608" i="3" s="1"/>
  <c r="D5648" i="3"/>
  <c r="E5648" i="3" s="1"/>
  <c r="D5688" i="3"/>
  <c r="E5688" i="3" s="1"/>
  <c r="D5728" i="3"/>
  <c r="E5728" i="3" s="1"/>
  <c r="D5752" i="3"/>
  <c r="E5752" i="3" s="1"/>
  <c r="D5808" i="3"/>
  <c r="E5808" i="3" s="1"/>
  <c r="D5832" i="3"/>
  <c r="E5832" i="3" s="1"/>
  <c r="D5880" i="3"/>
  <c r="E5880" i="3" s="1"/>
  <c r="D5912" i="3"/>
  <c r="E5912" i="3" s="1"/>
  <c r="D5952" i="3"/>
  <c r="E5952" i="3" s="1"/>
  <c r="D5992" i="3"/>
  <c r="E5992" i="3" s="1"/>
  <c r="D6040" i="3"/>
  <c r="E6040" i="3" s="1"/>
  <c r="D6080" i="3"/>
  <c r="E6080" i="3" s="1"/>
  <c r="D6120" i="3"/>
  <c r="E6120" i="3" s="1"/>
  <c r="D6152" i="3"/>
  <c r="E6152" i="3" s="1"/>
  <c r="D6200" i="3"/>
  <c r="E6200" i="3" s="1"/>
  <c r="D6232" i="3"/>
  <c r="E6232" i="3" s="1"/>
  <c r="D6288" i="3"/>
  <c r="E6288" i="3" s="1"/>
  <c r="D6320" i="3"/>
  <c r="E6320" i="3" s="1"/>
  <c r="D6368" i="3"/>
  <c r="E6368" i="3" s="1"/>
  <c r="D6408" i="3"/>
  <c r="E6408" i="3" s="1"/>
  <c r="D6448" i="3"/>
  <c r="E6448" i="3" s="1"/>
  <c r="D6480" i="3"/>
  <c r="E6480" i="3" s="1"/>
  <c r="D6520" i="3"/>
  <c r="E6520" i="3" s="1"/>
  <c r="D6560" i="3"/>
  <c r="E6560" i="3" s="1"/>
  <c r="D6592" i="3"/>
  <c r="E6592" i="3" s="1"/>
  <c r="D6640" i="3"/>
  <c r="E6640" i="3" s="1"/>
  <c r="D6672" i="3"/>
  <c r="E6672" i="3" s="1"/>
  <c r="D6712" i="3"/>
  <c r="E6712" i="3" s="1"/>
  <c r="D6752" i="3"/>
  <c r="E6752" i="3" s="1"/>
  <c r="D6792" i="3"/>
  <c r="E6792" i="3" s="1"/>
  <c r="D6824" i="3"/>
  <c r="E6824" i="3" s="1"/>
  <c r="D6880" i="3"/>
  <c r="E6880" i="3" s="1"/>
  <c r="D6920" i="3"/>
  <c r="E6920" i="3" s="1"/>
  <c r="D6960" i="3"/>
  <c r="E6960" i="3" s="1"/>
  <c r="D6992" i="3"/>
  <c r="E6992" i="3" s="1"/>
  <c r="D7040" i="3"/>
  <c r="E7040" i="3" s="1"/>
  <c r="D7072" i="3"/>
  <c r="E7072" i="3" s="1"/>
  <c r="D7120" i="3"/>
  <c r="E7120" i="3" s="1"/>
  <c r="D7152" i="3"/>
  <c r="E7152" i="3" s="1"/>
  <c r="D7184" i="3"/>
  <c r="E7184" i="3" s="1"/>
  <c r="D7216" i="3"/>
  <c r="E7216" i="3" s="1"/>
  <c r="D7264" i="3"/>
  <c r="E7264" i="3" s="1"/>
  <c r="D7296" i="3"/>
  <c r="E7296" i="3" s="1"/>
  <c r="D7320" i="3"/>
  <c r="E7320" i="3" s="1"/>
  <c r="D7368" i="3"/>
  <c r="E7368" i="3" s="1"/>
  <c r="D7400" i="3"/>
  <c r="E7400" i="3" s="1"/>
  <c r="D7432" i="3"/>
  <c r="E7432" i="3" s="1"/>
  <c r="D7488" i="3"/>
  <c r="E7488" i="3" s="1"/>
  <c r="D7536" i="3"/>
  <c r="E7536" i="3" s="1"/>
  <c r="D7560" i="3"/>
  <c r="E7560" i="3" s="1"/>
  <c r="D7616" i="3"/>
  <c r="E7616" i="3" s="1"/>
  <c r="D7656" i="3"/>
  <c r="E7656" i="3" s="1"/>
  <c r="D7696" i="3"/>
  <c r="E7696" i="3" s="1"/>
  <c r="D7728" i="3"/>
  <c r="E7728" i="3" s="1"/>
  <c r="D7776" i="3"/>
  <c r="E7776" i="3" s="1"/>
  <c r="D7808" i="3"/>
  <c r="E7808" i="3" s="1"/>
  <c r="D7848" i="3"/>
  <c r="E7848" i="3" s="1"/>
  <c r="D7888" i="3"/>
  <c r="E7888" i="3" s="1"/>
  <c r="D7920" i="3"/>
  <c r="E7920" i="3" s="1"/>
  <c r="D7960" i="3"/>
  <c r="E7960" i="3" s="1"/>
  <c r="D8000" i="3"/>
  <c r="E8000" i="3" s="1"/>
  <c r="D8040" i="3"/>
  <c r="E8040" i="3" s="1"/>
  <c r="D8072" i="3"/>
  <c r="E8072" i="3" s="1"/>
  <c r="D8104" i="3"/>
  <c r="E8104" i="3" s="1"/>
  <c r="D8160" i="3"/>
  <c r="E8160" i="3" s="1"/>
  <c r="D8192" i="3"/>
  <c r="E8192" i="3" s="1"/>
  <c r="D8240" i="3"/>
  <c r="E8240" i="3" s="1"/>
  <c r="D8272" i="3"/>
  <c r="E8272" i="3" s="1"/>
  <c r="D8312" i="3"/>
  <c r="E8312" i="3" s="1"/>
  <c r="D8352" i="3"/>
  <c r="E8352" i="3" s="1"/>
  <c r="D8392" i="3"/>
  <c r="E8392" i="3" s="1"/>
  <c r="D8432" i="3"/>
  <c r="E8432" i="3" s="1"/>
  <c r="D8472" i="3"/>
  <c r="E8472" i="3" s="1"/>
  <c r="D8520" i="3"/>
  <c r="E8520" i="3" s="1"/>
  <c r="D8560" i="3"/>
  <c r="E8560" i="3" s="1"/>
  <c r="D8608" i="3"/>
  <c r="E8608" i="3" s="1"/>
  <c r="D8632" i="3"/>
  <c r="E8632" i="3" s="1"/>
  <c r="D8680" i="3"/>
  <c r="E8680" i="3" s="1"/>
  <c r="D8728" i="3"/>
  <c r="E8728" i="3" s="1"/>
  <c r="D8760" i="3"/>
  <c r="E8760" i="3" s="1"/>
  <c r="D8816" i="3"/>
  <c r="E8816" i="3" s="1"/>
  <c r="D8848" i="3"/>
  <c r="E8848" i="3" s="1"/>
  <c r="D8888" i="3"/>
  <c r="E8888" i="3" s="1"/>
  <c r="D8920" i="3"/>
  <c r="E8920" i="3" s="1"/>
  <c r="D8976" i="3"/>
  <c r="E8976" i="3" s="1"/>
  <c r="D9024" i="3"/>
  <c r="E9024" i="3" s="1"/>
  <c r="D9056" i="3"/>
  <c r="E9056" i="3" s="1"/>
  <c r="D9096" i="3"/>
  <c r="E9096" i="3" s="1"/>
  <c r="D9128" i="3"/>
  <c r="E9128" i="3" s="1"/>
  <c r="D9160" i="3"/>
  <c r="E9160" i="3" s="1"/>
  <c r="D9200" i="3"/>
  <c r="E9200" i="3" s="1"/>
  <c r="D9240" i="3"/>
  <c r="E9240" i="3" s="1"/>
  <c r="D9280" i="3"/>
  <c r="E9280" i="3" s="1"/>
  <c r="D9328" i="3"/>
  <c r="E9328" i="3" s="1"/>
  <c r="D9368" i="3"/>
  <c r="E9368" i="3" s="1"/>
  <c r="D9416" i="3"/>
  <c r="E9416" i="3" s="1"/>
  <c r="D9440" i="3"/>
  <c r="E9440" i="3" s="1"/>
  <c r="D9480" i="3"/>
  <c r="E9480" i="3" s="1"/>
  <c r="D9520" i="3"/>
  <c r="E9520" i="3" s="1"/>
  <c r="D9560" i="3"/>
  <c r="E9560" i="3" s="1"/>
  <c r="D9600" i="3"/>
  <c r="E9600" i="3" s="1"/>
  <c r="D9632" i="3"/>
  <c r="E9632" i="3" s="1"/>
  <c r="D9672" i="3"/>
  <c r="E9672" i="3" s="1"/>
  <c r="D9712" i="3"/>
  <c r="E9712" i="3" s="1"/>
  <c r="D9752" i="3"/>
  <c r="E9752" i="3" s="1"/>
  <c r="D9792" i="3"/>
  <c r="E9792" i="3" s="1"/>
  <c r="D9832" i="3"/>
  <c r="E9832" i="3" s="1"/>
  <c r="D9952" i="3"/>
  <c r="E9952" i="3" s="1"/>
  <c r="D9992" i="3"/>
  <c r="E9992" i="3" s="1"/>
  <c r="D10032" i="3"/>
  <c r="E10032" i="3" s="1"/>
  <c r="D10072" i="3"/>
  <c r="E10072" i="3" s="1"/>
  <c r="D10104" i="3"/>
  <c r="E10104" i="3" s="1"/>
  <c r="D10136" i="3"/>
  <c r="E10136" i="3" s="1"/>
  <c r="D10192" i="3"/>
  <c r="E10192" i="3" s="1"/>
  <c r="D10224" i="3"/>
  <c r="E10224" i="3" s="1"/>
  <c r="D10264" i="3"/>
  <c r="E10264" i="3" s="1"/>
  <c r="D10304" i="3"/>
  <c r="E10304" i="3" s="1"/>
  <c r="D10352" i="3"/>
  <c r="E10352" i="3" s="1"/>
  <c r="D10384" i="3"/>
  <c r="E10384" i="3" s="1"/>
  <c r="D10416" i="3"/>
  <c r="E10416" i="3" s="1"/>
  <c r="D10456" i="3"/>
  <c r="E10456" i="3" s="1"/>
  <c r="D10480" i="3"/>
  <c r="E10480" i="3" s="1"/>
  <c r="D10504" i="3"/>
  <c r="E10504" i="3" s="1"/>
  <c r="D10536" i="3"/>
  <c r="E10536" i="3" s="1"/>
  <c r="D10568" i="3"/>
  <c r="E10568" i="3" s="1"/>
  <c r="D10600" i="3"/>
  <c r="E10600" i="3" s="1"/>
  <c r="D10648" i="3"/>
  <c r="E10648" i="3" s="1"/>
  <c r="D10688" i="3"/>
  <c r="E10688" i="3" s="1"/>
  <c r="D10728" i="3"/>
  <c r="E10728" i="3" s="1"/>
  <c r="D10760" i="3"/>
  <c r="E10760" i="3" s="1"/>
  <c r="D10800" i="3"/>
  <c r="E10800" i="3" s="1"/>
  <c r="D10848" i="3"/>
  <c r="E10848" i="3" s="1"/>
  <c r="D10888" i="3"/>
  <c r="E10888" i="3" s="1"/>
  <c r="D10944" i="3"/>
  <c r="E10944" i="3" s="1"/>
  <c r="D10976" i="3"/>
  <c r="E10976" i="3" s="1"/>
  <c r="D11024" i="3"/>
  <c r="E11024" i="3" s="1"/>
  <c r="D11064" i="3"/>
  <c r="E11064" i="3" s="1"/>
  <c r="D11104" i="3"/>
  <c r="E11104" i="3" s="1"/>
  <c r="D11144" i="3"/>
  <c r="E11144" i="3" s="1"/>
  <c r="D11184" i="3"/>
  <c r="E11184" i="3" s="1"/>
  <c r="D11224" i="3"/>
  <c r="E11224" i="3" s="1"/>
  <c r="D11256" i="3"/>
  <c r="E11256" i="3" s="1"/>
  <c r="D11288" i="3"/>
  <c r="E11288" i="3" s="1"/>
  <c r="D11344" i="3"/>
  <c r="E11344" i="3" s="1"/>
  <c r="D11392" i="3"/>
  <c r="E11392" i="3" s="1"/>
  <c r="D11424" i="3"/>
  <c r="E11424" i="3" s="1"/>
  <c r="D11472" i="3"/>
  <c r="E11472" i="3" s="1"/>
  <c r="D11496" i="3"/>
  <c r="E11496" i="3" s="1"/>
  <c r="D11552" i="3"/>
  <c r="E11552" i="3" s="1"/>
  <c r="D11584" i="3"/>
  <c r="E11584" i="3" s="1"/>
  <c r="D11632" i="3"/>
  <c r="E11632" i="3" s="1"/>
  <c r="D11680" i="3"/>
  <c r="E11680" i="3" s="1"/>
  <c r="D11704" i="3"/>
  <c r="E11704" i="3" s="1"/>
  <c r="D11752" i="3"/>
  <c r="E11752" i="3" s="1"/>
  <c r="D11784" i="3"/>
  <c r="E11784" i="3" s="1"/>
  <c r="D11832" i="3"/>
  <c r="E11832" i="3" s="1"/>
  <c r="D11856" i="3"/>
  <c r="E11856" i="3" s="1"/>
  <c r="D11880" i="3"/>
  <c r="E11880" i="3" s="1"/>
  <c r="D11936" i="3"/>
  <c r="E11936" i="3" s="1"/>
  <c r="D11984" i="3"/>
  <c r="E11984" i="3" s="1"/>
  <c r="D12016" i="3"/>
  <c r="E12016" i="3" s="1"/>
  <c r="D12064" i="3"/>
  <c r="E12064" i="3" s="1"/>
  <c r="D12096" i="3"/>
  <c r="E12096" i="3" s="1"/>
  <c r="D12144" i="3"/>
  <c r="E12144" i="3" s="1"/>
  <c r="D12184" i="3"/>
  <c r="E12184" i="3" s="1"/>
  <c r="D12224" i="3"/>
  <c r="E12224" i="3" s="1"/>
  <c r="D12256" i="3"/>
  <c r="E12256" i="3" s="1"/>
  <c r="D12304" i="3"/>
  <c r="E12304" i="3" s="1"/>
  <c r="D12336" i="3"/>
  <c r="E12336" i="3" s="1"/>
  <c r="D12368" i="3"/>
  <c r="E12368" i="3" s="1"/>
  <c r="D12400" i="3"/>
  <c r="E12400" i="3" s="1"/>
  <c r="D12448" i="3"/>
  <c r="E12448" i="3" s="1"/>
  <c r="D12480" i="3"/>
  <c r="E12480" i="3" s="1"/>
  <c r="D12528" i="3"/>
  <c r="E12528" i="3" s="1"/>
  <c r="D12560" i="3"/>
  <c r="E12560" i="3" s="1"/>
  <c r="D12664" i="3"/>
  <c r="E12664" i="3" s="1"/>
  <c r="D12696" i="3"/>
  <c r="E12696" i="3" s="1"/>
  <c r="D12744" i="3"/>
  <c r="E12744" i="3" s="1"/>
  <c r="D12792" i="3"/>
  <c r="E12792" i="3" s="1"/>
  <c r="D12824" i="3"/>
  <c r="E12824" i="3" s="1"/>
  <c r="D12864" i="3"/>
  <c r="E12864" i="3" s="1"/>
  <c r="D12912" i="3"/>
  <c r="E12912" i="3" s="1"/>
  <c r="D12960" i="3"/>
  <c r="E12960" i="3" s="1"/>
  <c r="D12992" i="3"/>
  <c r="E12992" i="3" s="1"/>
  <c r="D13040" i="3"/>
  <c r="E13040" i="3" s="1"/>
  <c r="D55" i="3"/>
  <c r="E55" i="3" s="1"/>
  <c r="D111" i="3"/>
  <c r="E111" i="3" s="1"/>
  <c r="D159" i="3"/>
  <c r="E159" i="3" s="1"/>
  <c r="D207" i="3"/>
  <c r="E207" i="3" s="1"/>
  <c r="D255" i="3"/>
  <c r="E255" i="3" s="1"/>
  <c r="D303" i="3"/>
  <c r="E303" i="3" s="1"/>
  <c r="D351" i="3"/>
  <c r="E351" i="3" s="1"/>
  <c r="D399" i="3"/>
  <c r="E399" i="3" s="1"/>
  <c r="D455" i="3"/>
  <c r="E455" i="3" s="1"/>
  <c r="D503" i="3"/>
  <c r="E503" i="3" s="1"/>
  <c r="D551" i="3"/>
  <c r="E551" i="3" s="1"/>
  <c r="D607" i="3"/>
  <c r="E607" i="3" s="1"/>
  <c r="D647" i="3"/>
  <c r="E647" i="3" s="1"/>
  <c r="D711" i="3"/>
  <c r="E711" i="3" s="1"/>
  <c r="D751" i="3"/>
  <c r="E751" i="3" s="1"/>
  <c r="D791" i="3"/>
  <c r="E791" i="3" s="1"/>
  <c r="D831" i="3"/>
  <c r="E831" i="3" s="1"/>
  <c r="D879" i="3"/>
  <c r="E879" i="3" s="1"/>
  <c r="D935" i="3"/>
  <c r="E935" i="3" s="1"/>
  <c r="D1007" i="3"/>
  <c r="E1007" i="3" s="1"/>
  <c r="D1047" i="3"/>
  <c r="E1047" i="3" s="1"/>
  <c r="D1095" i="3"/>
  <c r="E1095" i="3" s="1"/>
  <c r="D1143" i="3"/>
  <c r="E1143" i="3" s="1"/>
  <c r="D1191" i="3"/>
  <c r="E1191" i="3" s="1"/>
  <c r="D1247" i="3"/>
  <c r="E1247" i="3" s="1"/>
  <c r="D1295" i="3"/>
  <c r="E1295" i="3" s="1"/>
  <c r="D1335" i="3"/>
  <c r="E1335" i="3" s="1"/>
  <c r="D1375" i="3"/>
  <c r="E1375" i="3" s="1"/>
  <c r="D1423" i="3"/>
  <c r="E1423" i="3" s="1"/>
  <c r="D1479" i="3"/>
  <c r="E1479" i="3" s="1"/>
  <c r="D1519" i="3"/>
  <c r="E1519" i="3" s="1"/>
  <c r="D1567" i="3"/>
  <c r="E1567" i="3" s="1"/>
  <c r="D1615" i="3"/>
  <c r="E1615" i="3" s="1"/>
  <c r="D1663" i="3"/>
  <c r="E1663" i="3" s="1"/>
  <c r="D1711" i="3"/>
  <c r="E1711" i="3" s="1"/>
  <c r="D1767" i="3"/>
  <c r="E1767" i="3" s="1"/>
  <c r="D1815" i="3"/>
  <c r="E1815" i="3" s="1"/>
  <c r="D1871" i="3"/>
  <c r="E1871" i="3" s="1"/>
  <c r="D1919" i="3"/>
  <c r="E1919" i="3" s="1"/>
  <c r="D1959" i="3"/>
  <c r="E1959" i="3" s="1"/>
  <c r="D2007" i="3"/>
  <c r="E2007" i="3" s="1"/>
  <c r="D2063" i="3"/>
  <c r="E2063" i="3" s="1"/>
  <c r="D2111" i="3"/>
  <c r="E2111" i="3" s="1"/>
  <c r="D2151" i="3"/>
  <c r="E2151" i="3" s="1"/>
  <c r="D2183" i="3"/>
  <c r="E2183" i="3" s="1"/>
  <c r="D2239" i="3"/>
  <c r="E2239" i="3" s="1"/>
  <c r="D2287" i="3"/>
  <c r="E2287" i="3" s="1"/>
  <c r="D2335" i="3"/>
  <c r="E2335" i="3" s="1"/>
  <c r="D2399" i="3"/>
  <c r="E2399" i="3" s="1"/>
  <c r="D2439" i="3"/>
  <c r="E2439" i="3" s="1"/>
  <c r="D2487" i="3"/>
  <c r="E2487" i="3" s="1"/>
  <c r="D2551" i="3"/>
  <c r="E2551" i="3" s="1"/>
  <c r="D2599" i="3"/>
  <c r="E2599" i="3" s="1"/>
  <c r="D2631" i="3"/>
  <c r="E2631" i="3" s="1"/>
  <c r="D2687" i="3"/>
  <c r="E2687" i="3" s="1"/>
  <c r="D2743" i="3"/>
  <c r="E2743" i="3" s="1"/>
  <c r="D2791" i="3"/>
  <c r="E2791" i="3" s="1"/>
  <c r="D2839" i="3"/>
  <c r="E2839" i="3" s="1"/>
  <c r="D2871" i="3"/>
  <c r="E2871" i="3" s="1"/>
  <c r="D2911" i="3"/>
  <c r="E2911" i="3" s="1"/>
  <c r="D2951" i="3"/>
  <c r="E2951" i="3" s="1"/>
  <c r="D2999" i="3"/>
  <c r="E2999" i="3" s="1"/>
  <c r="D3055" i="3"/>
  <c r="E3055" i="3" s="1"/>
  <c r="D3095" i="3"/>
  <c r="E3095" i="3" s="1"/>
  <c r="D3143" i="3"/>
  <c r="E3143" i="3" s="1"/>
  <c r="D3191" i="3"/>
  <c r="E3191" i="3" s="1"/>
  <c r="D3239" i="3"/>
  <c r="E3239" i="3" s="1"/>
  <c r="D3279" i="3"/>
  <c r="E3279" i="3" s="1"/>
  <c r="D3335" i="3"/>
  <c r="E3335" i="3" s="1"/>
  <c r="D3383" i="3"/>
  <c r="E3383" i="3" s="1"/>
  <c r="D3423" i="3"/>
  <c r="E3423" i="3" s="1"/>
  <c r="D3463" i="3"/>
  <c r="E3463" i="3" s="1"/>
  <c r="D3519" i="3"/>
  <c r="E3519" i="3" s="1"/>
  <c r="D3567" i="3"/>
  <c r="E3567" i="3" s="1"/>
  <c r="D3615" i="3"/>
  <c r="E3615" i="3" s="1"/>
  <c r="D3671" i="3"/>
  <c r="E3671" i="3" s="1"/>
  <c r="D3711" i="3"/>
  <c r="E3711" i="3" s="1"/>
  <c r="D3751" i="3"/>
  <c r="E3751" i="3" s="1"/>
  <c r="D3799" i="3"/>
  <c r="E3799" i="3" s="1"/>
  <c r="D3839" i="3"/>
  <c r="E3839" i="3" s="1"/>
  <c r="D3895" i="3"/>
  <c r="E3895" i="3" s="1"/>
  <c r="D3935" i="3"/>
  <c r="E3935" i="3" s="1"/>
  <c r="D3975" i="3"/>
  <c r="E3975" i="3" s="1"/>
  <c r="D4031" i="3"/>
  <c r="E4031" i="3" s="1"/>
  <c r="D4071" i="3"/>
  <c r="E4071" i="3" s="1"/>
  <c r="D4135" i="3"/>
  <c r="E4135" i="3" s="1"/>
  <c r="D4175" i="3"/>
  <c r="E4175" i="3" s="1"/>
  <c r="D4215" i="3"/>
  <c r="E4215" i="3" s="1"/>
  <c r="D4255" i="3"/>
  <c r="E4255" i="3" s="1"/>
  <c r="D4303" i="3"/>
  <c r="E4303" i="3" s="1"/>
  <c r="D4343" i="3"/>
  <c r="E4343" i="3" s="1"/>
  <c r="D4383" i="3"/>
  <c r="E4383" i="3" s="1"/>
  <c r="D4423" i="3"/>
  <c r="E4423" i="3" s="1"/>
  <c r="D4455" i="3"/>
  <c r="E4455" i="3" s="1"/>
  <c r="D4495" i="3"/>
  <c r="E4495" i="3" s="1"/>
  <c r="D4527" i="3"/>
  <c r="E4527" i="3" s="1"/>
  <c r="D4559" i="3"/>
  <c r="E4559" i="3" s="1"/>
  <c r="D4607" i="3"/>
  <c r="E4607" i="3" s="1"/>
  <c r="D4639" i="3"/>
  <c r="E4639" i="3" s="1"/>
  <c r="D4695" i="3"/>
  <c r="E4695" i="3" s="1"/>
  <c r="D4727" i="3"/>
  <c r="E4727" i="3" s="1"/>
  <c r="D4759" i="3"/>
  <c r="E4759" i="3" s="1"/>
  <c r="D4815" i="3"/>
  <c r="E4815" i="3" s="1"/>
  <c r="D4847" i="3"/>
  <c r="E4847" i="3" s="1"/>
  <c r="D4879" i="3"/>
  <c r="E4879" i="3" s="1"/>
  <c r="D4927" i="3"/>
  <c r="E4927" i="3" s="1"/>
  <c r="D4951" i="3"/>
  <c r="E4951" i="3" s="1"/>
  <c r="D4999" i="3"/>
  <c r="E4999" i="3" s="1"/>
  <c r="D5039" i="3"/>
  <c r="E5039" i="3" s="1"/>
  <c r="D5087" i="3"/>
  <c r="E5087" i="3" s="1"/>
  <c r="D5111" i="3"/>
  <c r="E5111" i="3" s="1"/>
  <c r="D5159" i="3"/>
  <c r="E5159" i="3" s="1"/>
  <c r="D5199" i="3"/>
  <c r="E5199" i="3" s="1"/>
  <c r="D5231" i="3"/>
  <c r="E5231" i="3" s="1"/>
  <c r="D5271" i="3"/>
  <c r="E5271" i="3" s="1"/>
  <c r="D5311" i="3"/>
  <c r="E5311" i="3" s="1"/>
  <c r="D5351" i="3"/>
  <c r="E5351" i="3" s="1"/>
  <c r="D5391" i="3"/>
  <c r="E5391" i="3" s="1"/>
  <c r="D5439" i="3"/>
  <c r="E5439" i="3" s="1"/>
  <c r="D5479" i="3"/>
  <c r="E5479" i="3" s="1"/>
  <c r="D5527" i="3"/>
  <c r="E5527" i="3" s="1"/>
  <c r="D5559" i="3"/>
  <c r="E5559" i="3" s="1"/>
  <c r="D5583" i="3"/>
  <c r="E5583" i="3" s="1"/>
  <c r="D5623" i="3"/>
  <c r="E5623" i="3" s="1"/>
  <c r="D5663" i="3"/>
  <c r="E5663" i="3" s="1"/>
  <c r="D5703" i="3"/>
  <c r="E5703" i="3" s="1"/>
  <c r="D5735" i="3"/>
  <c r="E5735" i="3" s="1"/>
  <c r="D5775" i="3"/>
  <c r="E5775" i="3" s="1"/>
  <c r="D5815" i="3"/>
  <c r="E5815" i="3" s="1"/>
  <c r="D5855" i="3"/>
  <c r="E5855" i="3" s="1"/>
  <c r="D5895" i="3"/>
  <c r="E5895" i="3" s="1"/>
  <c r="D5943" i="3"/>
  <c r="E5943" i="3" s="1"/>
  <c r="D5975" i="3"/>
  <c r="E5975" i="3" s="1"/>
  <c r="D6015" i="3"/>
  <c r="E6015" i="3" s="1"/>
  <c r="D6047" i="3"/>
  <c r="E6047" i="3" s="1"/>
  <c r="D6095" i="3"/>
  <c r="E6095" i="3" s="1"/>
  <c r="D6127" i="3"/>
  <c r="E6127" i="3" s="1"/>
  <c r="D6175" i="3"/>
  <c r="E6175" i="3" s="1"/>
  <c r="D6199" i="3"/>
  <c r="E6199" i="3" s="1"/>
  <c r="D6247" i="3"/>
  <c r="E6247" i="3" s="1"/>
  <c r="D6279" i="3"/>
  <c r="E6279" i="3" s="1"/>
  <c r="D6311" i="3"/>
  <c r="E6311" i="3" s="1"/>
  <c r="D6367" i="3"/>
  <c r="E6367" i="3" s="1"/>
  <c r="D6399" i="3"/>
  <c r="E6399" i="3" s="1"/>
  <c r="D6447" i="3"/>
  <c r="E6447" i="3" s="1"/>
  <c r="D6471" i="3"/>
  <c r="E6471" i="3" s="1"/>
  <c r="D6503" i="3"/>
  <c r="E6503" i="3" s="1"/>
  <c r="D6559" i="3"/>
  <c r="E6559" i="3" s="1"/>
  <c r="D6607" i="3"/>
  <c r="E6607" i="3" s="1"/>
  <c r="D6639" i="3"/>
  <c r="E6639" i="3" s="1"/>
  <c r="D6687" i="3"/>
  <c r="E6687" i="3" s="1"/>
  <c r="D6711" i="3"/>
  <c r="E6711" i="3" s="1"/>
  <c r="D6743" i="3"/>
  <c r="E6743" i="3" s="1"/>
  <c r="D6791" i="3"/>
  <c r="E6791" i="3" s="1"/>
  <c r="D6823" i="3"/>
  <c r="E6823" i="3" s="1"/>
  <c r="D6879" i="3"/>
  <c r="E6879" i="3" s="1"/>
  <c r="D6919" i="3"/>
  <c r="E6919" i="3" s="1"/>
  <c r="D6959" i="3"/>
  <c r="E6959" i="3" s="1"/>
  <c r="D6999" i="3"/>
  <c r="E6999" i="3" s="1"/>
  <c r="D7039" i="3"/>
  <c r="E7039" i="3" s="1"/>
  <c r="D7079" i="3"/>
  <c r="E7079" i="3" s="1"/>
  <c r="D7119" i="3"/>
  <c r="E7119" i="3" s="1"/>
  <c r="D7151" i="3"/>
  <c r="E7151" i="3" s="1"/>
  <c r="D7199" i="3"/>
  <c r="E7199" i="3" s="1"/>
  <c r="D7231" i="3"/>
  <c r="E7231" i="3" s="1"/>
  <c r="D7279" i="3"/>
  <c r="E7279" i="3" s="1"/>
  <c r="D7311" i="3"/>
  <c r="E7311" i="3" s="1"/>
  <c r="D7351" i="3"/>
  <c r="E7351" i="3" s="1"/>
  <c r="D7383" i="3"/>
  <c r="E7383" i="3" s="1"/>
  <c r="D7423" i="3"/>
  <c r="E7423" i="3" s="1"/>
  <c r="D7463" i="3"/>
  <c r="E7463" i="3" s="1"/>
  <c r="D7503" i="3"/>
  <c r="E7503" i="3" s="1"/>
  <c r="D7551" i="3"/>
  <c r="E7551" i="3" s="1"/>
  <c r="D7591" i="3"/>
  <c r="E7591" i="3" s="1"/>
  <c r="D7623" i="3"/>
  <c r="E7623" i="3" s="1"/>
  <c r="D7663" i="3"/>
  <c r="E7663" i="3" s="1"/>
  <c r="D7695" i="3"/>
  <c r="E7695" i="3" s="1"/>
  <c r="D7751" i="3"/>
  <c r="E7751" i="3" s="1"/>
  <c r="D7783" i="3"/>
  <c r="E7783" i="3" s="1"/>
  <c r="D7831" i="3"/>
  <c r="E7831" i="3" s="1"/>
  <c r="D7863" i="3"/>
  <c r="E7863" i="3" s="1"/>
  <c r="D7895" i="3"/>
  <c r="E7895" i="3" s="1"/>
  <c r="D7943" i="3"/>
  <c r="E7943" i="3" s="1"/>
  <c r="D7983" i="3"/>
  <c r="E7983" i="3" s="1"/>
  <c r="D8031" i="3"/>
  <c r="E8031" i="3" s="1"/>
  <c r="D8063" i="3"/>
  <c r="E8063" i="3" s="1"/>
  <c r="D8103" i="3"/>
  <c r="E8103" i="3" s="1"/>
  <c r="D8135" i="3"/>
  <c r="E8135" i="3" s="1"/>
  <c r="D8183" i="3"/>
  <c r="E8183" i="3" s="1"/>
  <c r="D8215" i="3"/>
  <c r="E8215" i="3" s="1"/>
  <c r="D8263" i="3"/>
  <c r="E8263" i="3" s="1"/>
  <c r="D8295" i="3"/>
  <c r="E8295" i="3" s="1"/>
  <c r="D8327" i="3"/>
  <c r="E8327" i="3" s="1"/>
  <c r="D8383" i="3"/>
  <c r="E8383" i="3" s="1"/>
  <c r="D8415" i="3"/>
  <c r="E8415" i="3" s="1"/>
  <c r="D8463" i="3"/>
  <c r="E8463" i="3" s="1"/>
  <c r="D8495" i="3"/>
  <c r="E8495" i="3" s="1"/>
  <c r="D8535" i="3"/>
  <c r="E8535" i="3" s="1"/>
  <c r="D8567" i="3"/>
  <c r="E8567" i="3" s="1"/>
  <c r="D8607" i="3"/>
  <c r="E8607" i="3" s="1"/>
  <c r="D8647" i="3"/>
  <c r="E8647" i="3" s="1"/>
  <c r="D8687" i="3"/>
  <c r="E8687" i="3" s="1"/>
  <c r="D8727" i="3"/>
  <c r="E8727" i="3" s="1"/>
  <c r="D8767" i="3"/>
  <c r="E8767" i="3" s="1"/>
  <c r="D8807" i="3"/>
  <c r="E8807" i="3" s="1"/>
  <c r="D8847" i="3"/>
  <c r="E8847" i="3" s="1"/>
  <c r="D8879" i="3"/>
  <c r="E8879" i="3" s="1"/>
  <c r="D8919" i="3"/>
  <c r="E8919" i="3" s="1"/>
  <c r="D8951" i="3"/>
  <c r="E8951" i="3" s="1"/>
  <c r="D8991" i="3"/>
  <c r="E8991" i="3" s="1"/>
  <c r="D9031" i="3"/>
  <c r="E9031" i="3" s="1"/>
  <c r="D9071" i="3"/>
  <c r="E9071" i="3" s="1"/>
  <c r="D9103" i="3"/>
  <c r="E9103" i="3" s="1"/>
  <c r="D9143" i="3"/>
  <c r="E9143" i="3" s="1"/>
  <c r="D9183" i="3"/>
  <c r="E9183" i="3" s="1"/>
  <c r="D9231" i="3"/>
  <c r="E9231" i="3" s="1"/>
  <c r="D9271" i="3"/>
  <c r="E9271" i="3" s="1"/>
  <c r="D9303" i="3"/>
  <c r="E9303" i="3" s="1"/>
  <c r="D9335" i="3"/>
  <c r="E9335" i="3" s="1"/>
  <c r="D9367" i="3"/>
  <c r="E9367" i="3" s="1"/>
  <c r="D9391" i="3"/>
  <c r="E9391" i="3" s="1"/>
  <c r="D9423" i="3"/>
  <c r="E9423" i="3" s="1"/>
  <c r="D9455" i="3"/>
  <c r="E9455" i="3" s="1"/>
  <c r="D9479" i="3"/>
  <c r="E9479" i="3" s="1"/>
  <c r="D9511" i="3"/>
  <c r="E9511" i="3" s="1"/>
  <c r="D9535" i="3"/>
  <c r="E9535" i="3" s="1"/>
  <c r="D9551" i="3"/>
  <c r="E9551" i="3" s="1"/>
  <c r="D9583" i="3"/>
  <c r="E9583" i="3" s="1"/>
  <c r="D9607" i="3"/>
  <c r="E9607" i="3" s="1"/>
  <c r="D9639" i="3"/>
  <c r="E9639" i="3" s="1"/>
  <c r="D9663" i="3"/>
  <c r="E9663" i="3" s="1"/>
  <c r="D9687" i="3"/>
  <c r="E9687" i="3" s="1"/>
  <c r="D9719" i="3"/>
  <c r="E9719" i="3" s="1"/>
  <c r="D9743" i="3"/>
  <c r="E9743" i="3" s="1"/>
  <c r="D9767" i="3"/>
  <c r="E9767" i="3" s="1"/>
  <c r="D9791" i="3"/>
  <c r="E9791" i="3" s="1"/>
  <c r="D9823" i="3"/>
  <c r="E9823" i="3" s="1"/>
  <c r="D9847" i="3"/>
  <c r="E9847" i="3" s="1"/>
  <c r="D9935" i="3"/>
  <c r="E9935" i="3" s="1"/>
  <c r="D9983" i="3"/>
  <c r="E9983" i="3" s="1"/>
  <c r="D10023" i="3"/>
  <c r="E10023" i="3" s="1"/>
  <c r="D10063" i="3"/>
  <c r="E10063" i="3" s="1"/>
  <c r="D10103" i="3"/>
  <c r="E10103" i="3" s="1"/>
  <c r="D10127" i="3"/>
  <c r="E10127" i="3" s="1"/>
  <c r="D10167" i="3"/>
  <c r="E10167" i="3" s="1"/>
  <c r="D10215" i="3"/>
  <c r="E10215" i="3" s="1"/>
  <c r="D10255" i="3"/>
  <c r="E10255" i="3" s="1"/>
  <c r="D10295" i="3"/>
  <c r="E10295" i="3" s="1"/>
  <c r="D10335" i="3"/>
  <c r="E10335" i="3" s="1"/>
  <c r="D10375" i="3"/>
  <c r="E10375" i="3" s="1"/>
  <c r="D10415" i="3"/>
  <c r="E10415" i="3" s="1"/>
  <c r="D10463" i="3"/>
  <c r="E10463" i="3" s="1"/>
  <c r="D10511" i="3"/>
  <c r="E10511" i="3" s="1"/>
  <c r="D10543" i="3"/>
  <c r="E10543" i="3" s="1"/>
  <c r="D10575" i="3"/>
  <c r="E10575" i="3" s="1"/>
  <c r="D10623" i="3"/>
  <c r="E10623" i="3" s="1"/>
  <c r="D10647" i="3"/>
  <c r="E10647" i="3" s="1"/>
  <c r="D10695" i="3"/>
  <c r="E10695" i="3" s="1"/>
  <c r="D10727" i="3"/>
  <c r="E10727" i="3" s="1"/>
  <c r="D10767" i="3"/>
  <c r="E10767" i="3" s="1"/>
  <c r="D10815" i="3"/>
  <c r="E10815" i="3" s="1"/>
  <c r="D10847" i="3"/>
  <c r="E10847" i="3" s="1"/>
  <c r="D10895" i="3"/>
  <c r="E10895" i="3" s="1"/>
  <c r="D10927" i="3"/>
  <c r="E10927" i="3" s="1"/>
  <c r="D10967" i="3"/>
  <c r="E10967" i="3" s="1"/>
  <c r="D10999" i="3"/>
  <c r="E10999" i="3" s="1"/>
  <c r="D11047" i="3"/>
  <c r="E11047" i="3" s="1"/>
  <c r="D11087" i="3"/>
  <c r="E11087" i="3" s="1"/>
  <c r="D11135" i="3"/>
  <c r="E11135" i="3" s="1"/>
  <c r="D11167" i="3"/>
  <c r="E11167" i="3" s="1"/>
  <c r="D11215" i="3"/>
  <c r="E11215" i="3" s="1"/>
  <c r="D11247" i="3"/>
  <c r="E11247" i="3" s="1"/>
  <c r="D11287" i="3"/>
  <c r="E11287" i="3" s="1"/>
  <c r="D11327" i="3"/>
  <c r="E11327" i="3" s="1"/>
  <c r="D11367" i="3"/>
  <c r="E11367" i="3" s="1"/>
  <c r="D11407" i="3"/>
  <c r="E11407" i="3" s="1"/>
  <c r="D11447" i="3"/>
  <c r="E11447" i="3" s="1"/>
  <c r="D11479" i="3"/>
  <c r="E11479" i="3" s="1"/>
  <c r="D11527" i="3"/>
  <c r="E11527" i="3" s="1"/>
  <c r="D11559" i="3"/>
  <c r="E11559" i="3" s="1"/>
  <c r="D11599" i="3"/>
  <c r="E11599" i="3" s="1"/>
  <c r="D11639" i="3"/>
  <c r="E11639" i="3" s="1"/>
  <c r="D11679" i="3"/>
  <c r="E11679" i="3" s="1"/>
  <c r="D11727" i="3"/>
  <c r="E11727" i="3" s="1"/>
  <c r="D11759" i="3"/>
  <c r="E11759" i="3" s="1"/>
  <c r="D11791" i="3"/>
  <c r="E11791" i="3" s="1"/>
  <c r="D11839" i="3"/>
  <c r="E11839" i="3" s="1"/>
  <c r="D11871" i="3"/>
  <c r="E11871" i="3" s="1"/>
  <c r="D11919" i="3"/>
  <c r="E11919" i="3" s="1"/>
  <c r="D11943" i="3"/>
  <c r="E11943" i="3" s="1"/>
  <c r="D11975" i="3"/>
  <c r="E11975" i="3" s="1"/>
  <c r="D12031" i="3"/>
  <c r="E12031" i="3" s="1"/>
  <c r="D12071" i="3"/>
  <c r="E12071" i="3" s="1"/>
  <c r="D12103" i="3"/>
  <c r="E12103" i="3" s="1"/>
  <c r="D12151" i="3"/>
  <c r="E12151" i="3" s="1"/>
  <c r="D12191" i="3"/>
  <c r="E12191" i="3" s="1"/>
  <c r="D12231" i="3"/>
  <c r="E12231" i="3" s="1"/>
  <c r="D12279" i="3"/>
  <c r="E12279" i="3" s="1"/>
  <c r="D12319" i="3"/>
  <c r="E12319" i="3" s="1"/>
  <c r="D12359" i="3"/>
  <c r="E12359" i="3" s="1"/>
  <c r="D12391" i="3"/>
  <c r="E12391" i="3" s="1"/>
  <c r="D12439" i="3"/>
  <c r="E12439" i="3" s="1"/>
  <c r="D12479" i="3"/>
  <c r="E12479" i="3" s="1"/>
  <c r="D12511" i="3"/>
  <c r="E12511" i="3" s="1"/>
  <c r="D12551" i="3"/>
  <c r="E12551" i="3" s="1"/>
  <c r="D12599" i="3"/>
  <c r="E12599" i="3" s="1"/>
  <c r="D12631" i="3"/>
  <c r="E12631" i="3" s="1"/>
  <c r="D12679" i="3"/>
  <c r="E12679" i="3" s="1"/>
  <c r="D12711" i="3"/>
  <c r="E12711" i="3" s="1"/>
  <c r="D12751" i="3"/>
  <c r="E12751" i="3" s="1"/>
  <c r="D12791" i="3"/>
  <c r="E12791" i="3" s="1"/>
  <c r="D12823" i="3"/>
  <c r="E12823" i="3" s="1"/>
  <c r="D12863" i="3"/>
  <c r="E12863" i="3" s="1"/>
  <c r="D8" i="3"/>
  <c r="E8" i="3" s="1"/>
  <c r="D40" i="3"/>
  <c r="E40" i="3" s="1"/>
  <c r="D64" i="3"/>
  <c r="E64" i="3" s="1"/>
  <c r="D112" i="3"/>
  <c r="E112" i="3" s="1"/>
  <c r="D152" i="3"/>
  <c r="E152" i="3" s="1"/>
  <c r="D192" i="3"/>
  <c r="E192" i="3" s="1"/>
  <c r="D232" i="3"/>
  <c r="E232" i="3" s="1"/>
  <c r="D264" i="3"/>
  <c r="E264" i="3" s="1"/>
  <c r="D320" i="3"/>
  <c r="E320" i="3" s="1"/>
  <c r="D352" i="3"/>
  <c r="E352" i="3" s="1"/>
  <c r="D400" i="3"/>
  <c r="E400" i="3" s="1"/>
  <c r="D432" i="3"/>
  <c r="E432" i="3" s="1"/>
  <c r="D480" i="3"/>
  <c r="E480" i="3" s="1"/>
  <c r="D504" i="3"/>
  <c r="E504" i="3" s="1"/>
  <c r="D536" i="3"/>
  <c r="E536" i="3" s="1"/>
  <c r="D576" i="3"/>
  <c r="E576" i="3" s="1"/>
  <c r="D608" i="3"/>
  <c r="E608" i="3" s="1"/>
  <c r="D640" i="3"/>
  <c r="E640" i="3" s="1"/>
  <c r="D680" i="3"/>
  <c r="E680" i="3" s="1"/>
  <c r="D712" i="3"/>
  <c r="E712" i="3" s="1"/>
  <c r="D744" i="3"/>
  <c r="E744" i="3" s="1"/>
  <c r="D792" i="3"/>
  <c r="E792" i="3" s="1"/>
  <c r="D816" i="3"/>
  <c r="E816" i="3" s="1"/>
  <c r="D840" i="3"/>
  <c r="E840" i="3" s="1"/>
  <c r="D880" i="3"/>
  <c r="E880" i="3" s="1"/>
  <c r="D920" i="3"/>
  <c r="E920" i="3" s="1"/>
  <c r="D952" i="3"/>
  <c r="E952" i="3" s="1"/>
  <c r="D1000" i="3"/>
  <c r="E1000" i="3" s="1"/>
  <c r="D1032" i="3"/>
  <c r="E1032" i="3" s="1"/>
  <c r="D1080" i="3"/>
  <c r="E1080" i="3" s="1"/>
  <c r="D1112" i="3"/>
  <c r="E1112" i="3" s="1"/>
  <c r="D1152" i="3"/>
  <c r="E1152" i="3" s="1"/>
  <c r="D1192" i="3"/>
  <c r="E1192" i="3" s="1"/>
  <c r="D1232" i="3"/>
  <c r="E1232" i="3" s="1"/>
  <c r="D1272" i="3"/>
  <c r="E1272" i="3" s="1"/>
  <c r="D1320" i="3"/>
  <c r="E1320" i="3" s="1"/>
  <c r="D1352" i="3"/>
  <c r="E1352" i="3" s="1"/>
  <c r="D1392" i="3"/>
  <c r="E1392" i="3" s="1"/>
  <c r="D1424" i="3"/>
  <c r="E1424" i="3" s="1"/>
  <c r="D1480" i="3"/>
  <c r="E1480" i="3" s="1"/>
  <c r="D1568" i="3"/>
  <c r="E1568" i="3" s="1"/>
  <c r="D1592" i="3"/>
  <c r="E1592" i="3" s="1"/>
  <c r="D1648" i="3"/>
  <c r="E1648" i="3" s="1"/>
  <c r="D1696" i="3"/>
  <c r="E1696" i="3" s="1"/>
  <c r="D1728" i="3"/>
  <c r="E1728" i="3" s="1"/>
  <c r="D1768" i="3"/>
  <c r="E1768" i="3" s="1"/>
  <c r="D1808" i="3"/>
  <c r="E1808" i="3" s="1"/>
  <c r="D1840" i="3"/>
  <c r="E1840" i="3" s="1"/>
  <c r="D1888" i="3"/>
  <c r="E1888" i="3" s="1"/>
  <c r="D1912" i="3"/>
  <c r="E1912" i="3" s="1"/>
  <c r="D1960" i="3"/>
  <c r="E1960" i="3" s="1"/>
  <c r="D1992" i="3"/>
  <c r="E1992" i="3" s="1"/>
  <c r="D2040" i="3"/>
  <c r="E2040" i="3" s="1"/>
  <c r="D2072" i="3"/>
  <c r="E2072" i="3" s="1"/>
  <c r="D2120" i="3"/>
  <c r="E2120" i="3" s="1"/>
  <c r="D2152" i="3"/>
  <c r="E2152" i="3" s="1"/>
  <c r="D2192" i="3"/>
  <c r="E2192" i="3" s="1"/>
  <c r="D2224" i="3"/>
  <c r="E2224" i="3" s="1"/>
  <c r="D2256" i="3"/>
  <c r="E2256" i="3" s="1"/>
  <c r="D2296" i="3"/>
  <c r="E2296" i="3" s="1"/>
  <c r="D2336" i="3"/>
  <c r="E2336" i="3" s="1"/>
  <c r="D2376" i="3"/>
  <c r="E2376" i="3" s="1"/>
  <c r="D2416" i="3"/>
  <c r="E2416" i="3" s="1"/>
  <c r="D2448" i="3"/>
  <c r="E2448" i="3" s="1"/>
  <c r="D2472" i="3"/>
  <c r="E2472" i="3" s="1"/>
  <c r="D2512" i="3"/>
  <c r="E2512" i="3" s="1"/>
  <c r="D2544" i="3"/>
  <c r="E2544" i="3" s="1"/>
  <c r="D2592" i="3"/>
  <c r="E2592" i="3" s="1"/>
  <c r="D2624" i="3"/>
  <c r="E2624" i="3" s="1"/>
  <c r="D2656" i="3"/>
  <c r="E2656" i="3" s="1"/>
  <c r="D2696" i="3"/>
  <c r="E2696" i="3" s="1"/>
  <c r="D2728" i="3"/>
  <c r="E2728" i="3" s="1"/>
  <c r="D2760" i="3"/>
  <c r="E2760" i="3" s="1"/>
  <c r="D2808" i="3"/>
  <c r="E2808" i="3" s="1"/>
  <c r="D2840" i="3"/>
  <c r="E2840" i="3" s="1"/>
  <c r="D2888" i="3"/>
  <c r="E2888" i="3" s="1"/>
  <c r="D2928" i="3"/>
  <c r="E2928" i="3" s="1"/>
  <c r="D2960" i="3"/>
  <c r="E2960" i="3" s="1"/>
  <c r="D3000" i="3"/>
  <c r="E3000" i="3" s="1"/>
  <c r="D3040" i="3"/>
  <c r="E3040" i="3" s="1"/>
  <c r="D3080" i="3"/>
  <c r="E3080" i="3" s="1"/>
  <c r="D3112" i="3"/>
  <c r="E3112" i="3" s="1"/>
  <c r="D3144" i="3"/>
  <c r="E3144" i="3" s="1"/>
  <c r="D3184" i="3"/>
  <c r="E3184" i="3" s="1"/>
  <c r="D3224" i="3"/>
  <c r="E3224" i="3" s="1"/>
  <c r="D3256" i="3"/>
  <c r="E3256" i="3" s="1"/>
  <c r="D3296" i="3"/>
  <c r="E3296" i="3" s="1"/>
  <c r="D3344" i="3"/>
  <c r="E3344" i="3" s="1"/>
  <c r="D3376" i="3"/>
  <c r="E3376" i="3" s="1"/>
  <c r="D3424" i="3"/>
  <c r="E3424" i="3" s="1"/>
  <c r="D3456" i="3"/>
  <c r="E3456" i="3" s="1"/>
  <c r="D3488" i="3"/>
  <c r="E3488" i="3" s="1"/>
  <c r="D3528" i="3"/>
  <c r="E3528" i="3" s="1"/>
  <c r="D3560" i="3"/>
  <c r="E3560" i="3" s="1"/>
  <c r="D3608" i="3"/>
  <c r="E3608" i="3" s="1"/>
  <c r="D3640" i="3"/>
  <c r="E3640" i="3" s="1"/>
  <c r="D3696" i="3"/>
  <c r="E3696" i="3" s="1"/>
  <c r="D3728" i="3"/>
  <c r="E3728" i="3" s="1"/>
  <c r="D3776" i="3"/>
  <c r="E3776" i="3" s="1"/>
  <c r="D3808" i="3"/>
  <c r="E3808" i="3" s="1"/>
  <c r="D3856" i="3"/>
  <c r="E3856" i="3" s="1"/>
  <c r="D3888" i="3"/>
  <c r="E3888" i="3" s="1"/>
  <c r="D3920" i="3"/>
  <c r="E3920" i="3" s="1"/>
  <c r="D3960" i="3"/>
  <c r="E3960" i="3" s="1"/>
  <c r="D4000" i="3"/>
  <c r="E4000" i="3" s="1"/>
  <c r="D4040" i="3"/>
  <c r="E4040" i="3" s="1"/>
  <c r="D4072" i="3"/>
  <c r="E4072" i="3" s="1"/>
  <c r="D4112" i="3"/>
  <c r="E4112" i="3" s="1"/>
  <c r="D4152" i="3"/>
  <c r="E4152" i="3" s="1"/>
  <c r="D4192" i="3"/>
  <c r="E4192" i="3" s="1"/>
  <c r="D4232" i="3"/>
  <c r="E4232" i="3" s="1"/>
  <c r="D4272" i="3"/>
  <c r="E4272" i="3" s="1"/>
  <c r="D4312" i="3"/>
  <c r="E4312" i="3" s="1"/>
  <c r="D4344" i="3"/>
  <c r="E4344" i="3" s="1"/>
  <c r="D4376" i="3"/>
  <c r="E4376" i="3" s="1"/>
  <c r="D4416" i="3"/>
  <c r="E4416" i="3" s="1"/>
  <c r="D4456" i="3"/>
  <c r="E4456" i="3" s="1"/>
  <c r="D4488" i="3"/>
  <c r="E4488" i="3" s="1"/>
  <c r="D4528" i="3"/>
  <c r="E4528" i="3" s="1"/>
  <c r="D4568" i="3"/>
  <c r="E4568" i="3" s="1"/>
  <c r="D4608" i="3"/>
  <c r="E4608" i="3" s="1"/>
  <c r="D4656" i="3"/>
  <c r="E4656" i="3" s="1"/>
  <c r="D4680" i="3"/>
  <c r="E4680" i="3" s="1"/>
  <c r="D4728" i="3"/>
  <c r="E4728" i="3" s="1"/>
  <c r="D4760" i="3"/>
  <c r="E4760" i="3" s="1"/>
  <c r="D4816" i="3"/>
  <c r="E4816" i="3" s="1"/>
  <c r="D4848" i="3"/>
  <c r="E4848" i="3" s="1"/>
  <c r="D4896" i="3"/>
  <c r="E4896" i="3" s="1"/>
  <c r="D4928" i="3"/>
  <c r="E4928" i="3" s="1"/>
  <c r="D4976" i="3"/>
  <c r="E4976" i="3" s="1"/>
  <c r="D5176" i="3"/>
  <c r="E5176" i="3" s="1"/>
  <c r="D5232" i="3"/>
  <c r="E5232" i="3" s="1"/>
  <c r="D5256" i="3"/>
  <c r="E5256" i="3" s="1"/>
  <c r="D5288" i="3"/>
  <c r="E5288" i="3" s="1"/>
  <c r="D5336" i="3"/>
  <c r="E5336" i="3" s="1"/>
  <c r="D5376" i="3"/>
  <c r="E5376" i="3" s="1"/>
  <c r="D5424" i="3"/>
  <c r="E5424" i="3" s="1"/>
  <c r="D5456" i="3"/>
  <c r="E5456" i="3" s="1"/>
  <c r="D5480" i="3"/>
  <c r="E5480" i="3" s="1"/>
  <c r="D5536" i="3"/>
  <c r="E5536" i="3" s="1"/>
  <c r="D5584" i="3"/>
  <c r="E5584" i="3" s="1"/>
  <c r="D5616" i="3"/>
  <c r="E5616" i="3" s="1"/>
  <c r="D5640" i="3"/>
  <c r="E5640" i="3" s="1"/>
  <c r="D5680" i="3"/>
  <c r="E5680" i="3" s="1"/>
  <c r="D5720" i="3"/>
  <c r="E5720" i="3" s="1"/>
  <c r="D5760" i="3"/>
  <c r="E5760" i="3" s="1"/>
  <c r="D5800" i="3"/>
  <c r="E5800" i="3" s="1"/>
  <c r="D5840" i="3"/>
  <c r="E5840" i="3" s="1"/>
  <c r="D5888" i="3"/>
  <c r="E5888" i="3" s="1"/>
  <c r="D5920" i="3"/>
  <c r="E5920" i="3" s="1"/>
  <c r="D5968" i="3"/>
  <c r="E5968" i="3" s="1"/>
  <c r="D6008" i="3"/>
  <c r="E6008" i="3" s="1"/>
  <c r="D6048" i="3"/>
  <c r="E6048" i="3" s="1"/>
  <c r="D6088" i="3"/>
  <c r="E6088" i="3" s="1"/>
  <c r="D6128" i="3"/>
  <c r="E6128" i="3" s="1"/>
  <c r="D6176" i="3"/>
  <c r="E6176" i="3" s="1"/>
  <c r="D6208" i="3"/>
  <c r="E6208" i="3" s="1"/>
  <c r="D6240" i="3"/>
  <c r="E6240" i="3" s="1"/>
  <c r="D6280" i="3"/>
  <c r="E6280" i="3" s="1"/>
  <c r="D6312" i="3"/>
  <c r="E6312" i="3" s="1"/>
  <c r="D6360" i="3"/>
  <c r="E6360" i="3" s="1"/>
  <c r="D6416" i="3"/>
  <c r="E6416" i="3" s="1"/>
  <c r="D6440" i="3"/>
  <c r="E6440" i="3" s="1"/>
  <c r="D6472" i="3"/>
  <c r="E6472" i="3" s="1"/>
  <c r="D6504" i="3"/>
  <c r="E6504" i="3" s="1"/>
  <c r="D6552" i="3"/>
  <c r="E6552" i="3" s="1"/>
  <c r="D6584" i="3"/>
  <c r="E6584" i="3" s="1"/>
  <c r="D6616" i="3"/>
  <c r="E6616" i="3" s="1"/>
  <c r="D6664" i="3"/>
  <c r="E6664" i="3" s="1"/>
  <c r="D6704" i="3"/>
  <c r="E6704" i="3" s="1"/>
  <c r="D6744" i="3"/>
  <c r="E6744" i="3" s="1"/>
  <c r="D6800" i="3"/>
  <c r="E6800" i="3" s="1"/>
  <c r="D6832" i="3"/>
  <c r="E6832" i="3" s="1"/>
  <c r="D6872" i="3"/>
  <c r="E6872" i="3" s="1"/>
  <c r="D6904" i="3"/>
  <c r="E6904" i="3" s="1"/>
  <c r="D6952" i="3"/>
  <c r="E6952" i="3" s="1"/>
  <c r="D6984" i="3"/>
  <c r="E6984" i="3" s="1"/>
  <c r="D7032" i="3"/>
  <c r="E7032" i="3" s="1"/>
  <c r="D7064" i="3"/>
  <c r="E7064" i="3" s="1"/>
  <c r="D7096" i="3"/>
  <c r="E7096" i="3" s="1"/>
  <c r="D7144" i="3"/>
  <c r="E7144" i="3" s="1"/>
  <c r="D7176" i="3"/>
  <c r="E7176" i="3" s="1"/>
  <c r="D7208" i="3"/>
  <c r="E7208" i="3" s="1"/>
  <c r="D7240" i="3"/>
  <c r="E7240" i="3" s="1"/>
  <c r="D7288" i="3"/>
  <c r="E7288" i="3" s="1"/>
  <c r="D7328" i="3"/>
  <c r="E7328" i="3" s="1"/>
  <c r="D7376" i="3"/>
  <c r="E7376" i="3" s="1"/>
  <c r="D7408" i="3"/>
  <c r="E7408" i="3" s="1"/>
  <c r="D7440" i="3"/>
  <c r="E7440" i="3" s="1"/>
  <c r="D7480" i="3"/>
  <c r="E7480" i="3" s="1"/>
  <c r="D7528" i="3"/>
  <c r="E7528" i="3" s="1"/>
  <c r="D7568" i="3"/>
  <c r="E7568" i="3" s="1"/>
  <c r="D7608" i="3"/>
  <c r="E7608" i="3" s="1"/>
  <c r="D7640" i="3"/>
  <c r="E7640" i="3" s="1"/>
  <c r="D7680" i="3"/>
  <c r="E7680" i="3" s="1"/>
  <c r="D7720" i="3"/>
  <c r="E7720" i="3" s="1"/>
  <c r="D7760" i="3"/>
  <c r="E7760" i="3" s="1"/>
  <c r="D7800" i="3"/>
  <c r="E7800" i="3" s="1"/>
  <c r="D7832" i="3"/>
  <c r="E7832" i="3" s="1"/>
  <c r="D7872" i="3"/>
  <c r="E7872" i="3" s="1"/>
  <c r="D7904" i="3"/>
  <c r="E7904" i="3" s="1"/>
  <c r="D7944" i="3"/>
  <c r="E7944" i="3" s="1"/>
  <c r="D7992" i="3"/>
  <c r="E7992" i="3" s="1"/>
  <c r="D8032" i="3"/>
  <c r="E8032" i="3" s="1"/>
  <c r="D8080" i="3"/>
  <c r="E8080" i="3" s="1"/>
  <c r="D8112" i="3"/>
  <c r="E8112" i="3" s="1"/>
  <c r="D8152" i="3"/>
  <c r="E8152" i="3" s="1"/>
  <c r="D8184" i="3"/>
  <c r="E8184" i="3" s="1"/>
  <c r="D8224" i="3"/>
  <c r="E8224" i="3" s="1"/>
  <c r="D8264" i="3"/>
  <c r="E8264" i="3" s="1"/>
  <c r="D8304" i="3"/>
  <c r="E8304" i="3" s="1"/>
  <c r="D8344" i="3"/>
  <c r="E8344" i="3" s="1"/>
  <c r="D8384" i="3"/>
  <c r="E8384" i="3" s="1"/>
  <c r="D8424" i="3"/>
  <c r="E8424" i="3" s="1"/>
  <c r="D8480" i="3"/>
  <c r="E8480" i="3" s="1"/>
  <c r="D8528" i="3"/>
  <c r="E8528" i="3" s="1"/>
  <c r="D8576" i="3"/>
  <c r="E8576" i="3" s="1"/>
  <c r="D8600" i="3"/>
  <c r="E8600" i="3" s="1"/>
  <c r="D8640" i="3"/>
  <c r="E8640" i="3" s="1"/>
  <c r="D8688" i="3"/>
  <c r="E8688" i="3" s="1"/>
  <c r="D8736" i="3"/>
  <c r="E8736" i="3" s="1"/>
  <c r="D8768" i="3"/>
  <c r="E8768" i="3" s="1"/>
  <c r="D8808" i="3"/>
  <c r="E8808" i="3" s="1"/>
  <c r="D8840" i="3"/>
  <c r="E8840" i="3" s="1"/>
  <c r="D8896" i="3"/>
  <c r="E8896" i="3" s="1"/>
  <c r="D8928" i="3"/>
  <c r="E8928" i="3" s="1"/>
  <c r="D8968" i="3"/>
  <c r="E8968" i="3" s="1"/>
  <c r="D9016" i="3"/>
  <c r="E9016" i="3" s="1"/>
  <c r="D9048" i="3"/>
  <c r="E9048" i="3" s="1"/>
  <c r="D9104" i="3"/>
  <c r="E9104" i="3" s="1"/>
  <c r="D9136" i="3"/>
  <c r="E9136" i="3" s="1"/>
  <c r="D9176" i="3"/>
  <c r="E9176" i="3" s="1"/>
  <c r="D9216" i="3"/>
  <c r="E9216" i="3" s="1"/>
  <c r="D9256" i="3"/>
  <c r="E9256" i="3" s="1"/>
  <c r="D9288" i="3"/>
  <c r="E9288" i="3" s="1"/>
  <c r="D9312" i="3"/>
  <c r="E9312" i="3" s="1"/>
  <c r="D9360" i="3"/>
  <c r="E9360" i="3" s="1"/>
  <c r="D9408" i="3"/>
  <c r="E9408" i="3" s="1"/>
  <c r="D9448" i="3"/>
  <c r="E9448" i="3" s="1"/>
  <c r="D9488" i="3"/>
  <c r="E9488" i="3" s="1"/>
  <c r="D9528" i="3"/>
  <c r="E9528" i="3" s="1"/>
  <c r="D9552" i="3"/>
  <c r="E9552" i="3" s="1"/>
  <c r="D9592" i="3"/>
  <c r="E9592" i="3" s="1"/>
  <c r="D9624" i="3"/>
  <c r="E9624" i="3" s="1"/>
  <c r="D9656" i="3"/>
  <c r="E9656" i="3" s="1"/>
  <c r="D9696" i="3"/>
  <c r="E9696" i="3" s="1"/>
  <c r="D9736" i="3"/>
  <c r="E9736" i="3" s="1"/>
  <c r="D9768" i="3"/>
  <c r="E9768" i="3" s="1"/>
  <c r="D9800" i="3"/>
  <c r="E9800" i="3" s="1"/>
  <c r="D9840" i="3"/>
  <c r="E9840" i="3" s="1"/>
  <c r="D9872" i="3"/>
  <c r="E9872" i="3" s="1"/>
  <c r="D9912" i="3"/>
  <c r="E9912" i="3" s="1"/>
  <c r="D9944" i="3"/>
  <c r="E9944" i="3" s="1"/>
  <c r="D9984" i="3"/>
  <c r="E9984" i="3" s="1"/>
  <c r="D10024" i="3"/>
  <c r="E10024" i="3" s="1"/>
  <c r="D10056" i="3"/>
  <c r="E10056" i="3" s="1"/>
  <c r="D10112" i="3"/>
  <c r="E10112" i="3" s="1"/>
  <c r="D10144" i="3"/>
  <c r="E10144" i="3" s="1"/>
  <c r="D10184" i="3"/>
  <c r="E10184" i="3" s="1"/>
  <c r="D10216" i="3"/>
  <c r="E10216" i="3" s="1"/>
  <c r="D10248" i="3"/>
  <c r="E10248" i="3" s="1"/>
  <c r="D10296" i="3"/>
  <c r="E10296" i="3" s="1"/>
  <c r="D10344" i="3"/>
  <c r="E10344" i="3" s="1"/>
  <c r="D10376" i="3"/>
  <c r="E10376" i="3" s="1"/>
  <c r="D10408" i="3"/>
  <c r="E10408" i="3" s="1"/>
  <c r="D10464" i="3"/>
  <c r="E10464" i="3" s="1"/>
  <c r="D10488" i="3"/>
  <c r="E10488" i="3" s="1"/>
  <c r="D10512" i="3"/>
  <c r="E10512" i="3" s="1"/>
  <c r="D10656" i="3"/>
  <c r="E10656" i="3" s="1"/>
  <c r="D10696" i="3"/>
  <c r="E10696" i="3" s="1"/>
  <c r="D10736" i="3"/>
  <c r="E10736" i="3" s="1"/>
  <c r="D10776" i="3"/>
  <c r="E10776" i="3" s="1"/>
  <c r="D10816" i="3"/>
  <c r="E10816" i="3" s="1"/>
  <c r="D10856" i="3"/>
  <c r="E10856" i="3" s="1"/>
  <c r="D10896" i="3"/>
  <c r="E10896" i="3" s="1"/>
  <c r="D10936" i="3"/>
  <c r="E10936" i="3" s="1"/>
  <c r="D10968" i="3"/>
  <c r="E10968" i="3" s="1"/>
  <c r="D11008" i="3"/>
  <c r="E11008" i="3" s="1"/>
  <c r="D11048" i="3"/>
  <c r="E11048" i="3" s="1"/>
  <c r="D11088" i="3"/>
  <c r="E11088" i="3" s="1"/>
  <c r="D11128" i="3"/>
  <c r="E11128" i="3" s="1"/>
  <c r="D11168" i="3"/>
  <c r="E11168" i="3" s="1"/>
  <c r="D11208" i="3"/>
  <c r="E11208" i="3" s="1"/>
  <c r="D11336" i="3"/>
  <c r="E11336" i="3" s="1"/>
  <c r="D11384" i="3"/>
  <c r="E11384" i="3" s="1"/>
  <c r="D11416" i="3"/>
  <c r="E11416" i="3" s="1"/>
  <c r="D11464" i="3"/>
  <c r="E11464" i="3" s="1"/>
  <c r="D11504" i="3"/>
  <c r="E11504" i="3" s="1"/>
  <c r="D11544" i="3"/>
  <c r="E11544" i="3" s="1"/>
  <c r="D11576" i="3"/>
  <c r="E11576" i="3" s="1"/>
  <c r="D11624" i="3"/>
  <c r="E11624" i="3" s="1"/>
  <c r="D11672" i="3"/>
  <c r="E11672" i="3" s="1"/>
  <c r="D11712" i="3"/>
  <c r="E11712" i="3" s="1"/>
  <c r="D11760" i="3"/>
  <c r="E11760" i="3" s="1"/>
  <c r="D11792" i="3"/>
  <c r="E11792" i="3" s="1"/>
  <c r="D11816" i="3"/>
  <c r="E11816" i="3" s="1"/>
  <c r="D11848" i="3"/>
  <c r="E11848" i="3" s="1"/>
  <c r="D11888" i="3"/>
  <c r="E11888" i="3" s="1"/>
  <c r="D11928" i="3"/>
  <c r="E11928" i="3" s="1"/>
  <c r="D11976" i="3"/>
  <c r="E11976" i="3" s="1"/>
  <c r="D12008" i="3"/>
  <c r="E12008" i="3" s="1"/>
  <c r="D12048" i="3"/>
  <c r="E12048" i="3" s="1"/>
  <c r="D12088" i="3"/>
  <c r="E12088" i="3" s="1"/>
  <c r="D12120" i="3"/>
  <c r="E12120" i="3" s="1"/>
  <c r="D12168" i="3"/>
  <c r="E12168" i="3" s="1"/>
  <c r="D12208" i="3"/>
  <c r="E12208" i="3" s="1"/>
  <c r="D12248" i="3"/>
  <c r="E12248" i="3" s="1"/>
  <c r="D12280" i="3"/>
  <c r="E12280" i="3" s="1"/>
  <c r="D12312" i="3"/>
  <c r="E12312" i="3" s="1"/>
  <c r="D12352" i="3"/>
  <c r="E12352" i="3" s="1"/>
  <c r="D12392" i="3"/>
  <c r="E12392" i="3" s="1"/>
  <c r="D12424" i="3"/>
  <c r="E12424" i="3" s="1"/>
  <c r="D12456" i="3"/>
  <c r="E12456" i="3" s="1"/>
  <c r="D12504" i="3"/>
  <c r="E12504" i="3" s="1"/>
  <c r="D12536" i="3"/>
  <c r="E12536" i="3" s="1"/>
  <c r="D12568" i="3"/>
  <c r="E12568" i="3" s="1"/>
  <c r="D12600" i="3"/>
  <c r="E12600" i="3" s="1"/>
  <c r="D12624" i="3"/>
  <c r="E12624" i="3" s="1"/>
  <c r="D12672" i="3"/>
  <c r="E12672" i="3" s="1"/>
  <c r="D12704" i="3"/>
  <c r="E12704" i="3" s="1"/>
  <c r="D12752" i="3"/>
  <c r="E12752" i="3" s="1"/>
  <c r="D12800" i="3"/>
  <c r="E12800" i="3" s="1"/>
  <c r="D12832" i="3"/>
  <c r="E12832" i="3" s="1"/>
  <c r="D12856" i="3"/>
  <c r="E12856" i="3" s="1"/>
  <c r="D12904" i="3"/>
  <c r="E12904" i="3" s="1"/>
  <c r="D12952" i="3"/>
  <c r="E12952" i="3" s="1"/>
  <c r="D12984" i="3"/>
  <c r="E12984" i="3" s="1"/>
  <c r="D13032" i="3"/>
  <c r="E13032" i="3" s="1"/>
  <c r="D15" i="3"/>
  <c r="E15" i="3" s="1"/>
  <c r="D39" i="3"/>
  <c r="E39" i="3" s="1"/>
  <c r="D79" i="3"/>
  <c r="E79" i="3" s="1"/>
  <c r="D119" i="3"/>
  <c r="E119" i="3" s="1"/>
  <c r="D143" i="3"/>
  <c r="E143" i="3" s="1"/>
  <c r="D183" i="3"/>
  <c r="E183" i="3" s="1"/>
  <c r="D223" i="3"/>
  <c r="E223" i="3" s="1"/>
  <c r="D247" i="3"/>
  <c r="E247" i="3" s="1"/>
  <c r="D287" i="3"/>
  <c r="E287" i="3" s="1"/>
  <c r="D327" i="3"/>
  <c r="E327" i="3" s="1"/>
  <c r="D359" i="3"/>
  <c r="E359" i="3" s="1"/>
  <c r="D391" i="3"/>
  <c r="E391" i="3" s="1"/>
  <c r="D431" i="3"/>
  <c r="E431" i="3" s="1"/>
  <c r="D471" i="3"/>
  <c r="E471" i="3" s="1"/>
  <c r="D495" i="3"/>
  <c r="E495" i="3" s="1"/>
  <c r="D535" i="3"/>
  <c r="E535" i="3" s="1"/>
  <c r="D575" i="3"/>
  <c r="E575" i="3" s="1"/>
  <c r="D599" i="3"/>
  <c r="E599" i="3" s="1"/>
  <c r="D639" i="3"/>
  <c r="E639" i="3" s="1"/>
  <c r="D679" i="3"/>
  <c r="E679" i="3" s="1"/>
  <c r="D703" i="3"/>
  <c r="E703" i="3" s="1"/>
  <c r="D743" i="3"/>
  <c r="E743" i="3" s="1"/>
  <c r="D783" i="3"/>
  <c r="E783" i="3" s="1"/>
  <c r="D823" i="3"/>
  <c r="E823" i="3" s="1"/>
  <c r="D855" i="3"/>
  <c r="E855" i="3" s="1"/>
  <c r="D887" i="3"/>
  <c r="E887" i="3" s="1"/>
  <c r="D919" i="3"/>
  <c r="E919" i="3" s="1"/>
  <c r="D959" i="3"/>
  <c r="E959" i="3" s="1"/>
  <c r="D975" i="3"/>
  <c r="E975" i="3" s="1"/>
  <c r="D1015" i="3"/>
  <c r="E1015" i="3" s="1"/>
  <c r="D1055" i="3"/>
  <c r="E1055" i="3" s="1"/>
  <c r="D1079" i="3"/>
  <c r="E1079" i="3" s="1"/>
  <c r="D1119" i="3"/>
  <c r="E1119" i="3" s="1"/>
  <c r="D1159" i="3"/>
  <c r="E1159" i="3" s="1"/>
  <c r="D1183" i="3"/>
  <c r="E1183" i="3" s="1"/>
  <c r="D1223" i="3"/>
  <c r="E1223" i="3" s="1"/>
  <c r="D1263" i="3"/>
  <c r="E1263" i="3" s="1"/>
  <c r="D1287" i="3"/>
  <c r="E1287" i="3" s="1"/>
  <c r="D1327" i="3"/>
  <c r="E1327" i="3" s="1"/>
  <c r="D1367" i="3"/>
  <c r="E1367" i="3" s="1"/>
  <c r="D1407" i="3"/>
  <c r="E1407" i="3" s="1"/>
  <c r="D1439" i="3"/>
  <c r="E1439" i="3" s="1"/>
  <c r="D1463" i="3"/>
  <c r="E1463" i="3" s="1"/>
  <c r="D1503" i="3"/>
  <c r="E1503" i="3" s="1"/>
  <c r="D1543" i="3"/>
  <c r="E1543" i="3" s="1"/>
  <c r="D1583" i="3"/>
  <c r="E1583" i="3" s="1"/>
  <c r="D1607" i="3"/>
  <c r="E1607" i="3" s="1"/>
  <c r="D1647" i="3"/>
  <c r="E1647" i="3" s="1"/>
  <c r="D1687" i="3"/>
  <c r="E1687" i="3" s="1"/>
  <c r="D1719" i="3"/>
  <c r="E1719" i="3" s="1"/>
  <c r="D1751" i="3"/>
  <c r="E1751" i="3" s="1"/>
  <c r="D1783" i="3"/>
  <c r="E1783" i="3" s="1"/>
  <c r="D1823" i="3"/>
  <c r="E1823" i="3" s="1"/>
  <c r="D1847" i="3"/>
  <c r="E1847" i="3" s="1"/>
  <c r="D1887" i="3"/>
  <c r="E1887" i="3" s="1"/>
  <c r="D1927" i="3"/>
  <c r="E1927" i="3" s="1"/>
  <c r="D1967" i="3"/>
  <c r="E1967" i="3" s="1"/>
  <c r="D1991" i="3"/>
  <c r="E1991" i="3" s="1"/>
  <c r="D2031" i="3"/>
  <c r="E2031" i="3" s="1"/>
  <c r="D2071" i="3"/>
  <c r="E2071" i="3" s="1"/>
  <c r="D2103" i="3"/>
  <c r="E2103" i="3" s="1"/>
  <c r="D2135" i="3"/>
  <c r="E2135" i="3" s="1"/>
  <c r="D2175" i="3"/>
  <c r="E2175" i="3" s="1"/>
  <c r="D2215" i="3"/>
  <c r="E2215" i="3" s="1"/>
  <c r="D2255" i="3"/>
  <c r="E2255" i="3" s="1"/>
  <c r="D2279" i="3"/>
  <c r="E2279" i="3" s="1"/>
  <c r="D2319" i="3"/>
  <c r="E2319" i="3" s="1"/>
  <c r="D2359" i="3"/>
  <c r="E2359" i="3" s="1"/>
  <c r="D2375" i="3"/>
  <c r="E2375" i="3" s="1"/>
  <c r="D2415" i="3"/>
  <c r="E2415" i="3" s="1"/>
  <c r="D2455" i="3"/>
  <c r="E2455" i="3" s="1"/>
  <c r="D2479" i="3"/>
  <c r="E2479" i="3" s="1"/>
  <c r="D2519" i="3"/>
  <c r="E2519" i="3" s="1"/>
  <c r="D2559" i="3"/>
  <c r="E2559" i="3" s="1"/>
  <c r="D2583" i="3"/>
  <c r="E2583" i="3" s="1"/>
  <c r="D2623" i="3"/>
  <c r="E2623" i="3" s="1"/>
  <c r="D2655" i="3"/>
  <c r="E2655" i="3" s="1"/>
  <c r="D2679" i="3"/>
  <c r="E2679" i="3" s="1"/>
  <c r="D2719" i="3"/>
  <c r="E2719" i="3" s="1"/>
  <c r="D2759" i="3"/>
  <c r="E2759" i="3" s="1"/>
  <c r="D2799" i="3"/>
  <c r="E2799" i="3" s="1"/>
  <c r="D2823" i="3"/>
  <c r="E2823" i="3" s="1"/>
  <c r="D2863" i="3"/>
  <c r="E2863" i="3" s="1"/>
  <c r="D2903" i="3"/>
  <c r="E2903" i="3" s="1"/>
  <c r="D2943" i="3"/>
  <c r="E2943" i="3" s="1"/>
  <c r="D2975" i="3"/>
  <c r="E2975" i="3" s="1"/>
  <c r="D3015" i="3"/>
  <c r="E3015" i="3" s="1"/>
  <c r="D3039" i="3"/>
  <c r="E3039" i="3" s="1"/>
  <c r="D3071" i="3"/>
  <c r="E3071" i="3" s="1"/>
  <c r="D3111" i="3"/>
  <c r="E3111" i="3" s="1"/>
  <c r="D3151" i="3"/>
  <c r="E3151" i="3" s="1"/>
  <c r="D3183" i="3"/>
  <c r="E3183" i="3" s="1"/>
  <c r="D3223" i="3"/>
  <c r="E3223" i="3" s="1"/>
  <c r="D3263" i="3"/>
  <c r="E3263" i="3" s="1"/>
  <c r="D3295" i="3"/>
  <c r="E3295" i="3" s="1"/>
  <c r="D3327" i="3"/>
  <c r="E3327" i="3" s="1"/>
  <c r="D3367" i="3"/>
  <c r="E3367" i="3" s="1"/>
  <c r="D3415" i="3"/>
  <c r="E3415" i="3" s="1"/>
  <c r="D3455" i="3"/>
  <c r="E3455" i="3" s="1"/>
  <c r="D3487" i="3"/>
  <c r="E3487" i="3" s="1"/>
  <c r="D3527" i="3"/>
  <c r="E3527" i="3" s="1"/>
  <c r="D3559" i="3"/>
  <c r="E3559" i="3" s="1"/>
  <c r="D3591" i="3"/>
  <c r="E3591" i="3" s="1"/>
  <c r="D3631" i="3"/>
  <c r="E3631" i="3" s="1"/>
  <c r="D3663" i="3"/>
  <c r="E3663" i="3" s="1"/>
  <c r="D3703" i="3"/>
  <c r="E3703" i="3" s="1"/>
  <c r="D3735" i="3"/>
  <c r="E3735" i="3" s="1"/>
  <c r="D3767" i="3"/>
  <c r="E3767" i="3" s="1"/>
  <c r="D3807" i="3"/>
  <c r="E3807" i="3" s="1"/>
  <c r="D3847" i="3"/>
  <c r="E3847" i="3" s="1"/>
  <c r="D3879" i="3"/>
  <c r="E3879" i="3" s="1"/>
  <c r="D3919" i="3"/>
  <c r="E3919" i="3" s="1"/>
  <c r="D3951" i="3"/>
  <c r="E3951" i="3" s="1"/>
  <c r="D3991" i="3"/>
  <c r="E3991" i="3" s="1"/>
  <c r="D4023" i="3"/>
  <c r="E4023" i="3" s="1"/>
  <c r="D4063" i="3"/>
  <c r="E4063" i="3" s="1"/>
  <c r="D4095" i="3"/>
  <c r="E4095" i="3" s="1"/>
  <c r="D4111" i="3"/>
  <c r="E4111" i="3" s="1"/>
  <c r="D4151" i="3"/>
  <c r="E4151" i="3" s="1"/>
  <c r="D4183" i="3"/>
  <c r="E4183" i="3" s="1"/>
  <c r="D4223" i="3"/>
  <c r="E4223" i="3" s="1"/>
  <c r="D4263" i="3"/>
  <c r="E4263" i="3" s="1"/>
  <c r="D4287" i="3"/>
  <c r="E4287" i="3" s="1"/>
  <c r="D4319" i="3"/>
  <c r="E4319" i="3" s="1"/>
  <c r="D4359" i="3"/>
  <c r="E4359" i="3" s="1"/>
  <c r="D4391" i="3"/>
  <c r="E4391" i="3" s="1"/>
  <c r="D4415" i="3"/>
  <c r="E4415" i="3" s="1"/>
  <c r="D4439" i="3"/>
  <c r="E4439" i="3" s="1"/>
  <c r="D4471" i="3"/>
  <c r="E4471" i="3" s="1"/>
  <c r="D4487" i="3"/>
  <c r="E4487" i="3" s="1"/>
  <c r="D4519" i="3"/>
  <c r="E4519" i="3" s="1"/>
  <c r="D4551" i="3"/>
  <c r="E4551" i="3" s="1"/>
  <c r="D4583" i="3"/>
  <c r="E4583" i="3" s="1"/>
  <c r="D4599" i="3"/>
  <c r="E4599" i="3" s="1"/>
  <c r="D4623" i="3"/>
  <c r="E4623" i="3" s="1"/>
  <c r="D4655" i="3"/>
  <c r="E4655" i="3" s="1"/>
  <c r="D4679" i="3"/>
  <c r="E4679" i="3" s="1"/>
  <c r="D4711" i="3"/>
  <c r="E4711" i="3" s="1"/>
  <c r="D4743" i="3"/>
  <c r="E4743" i="3" s="1"/>
  <c r="D4767" i="3"/>
  <c r="E4767" i="3" s="1"/>
  <c r="D4791" i="3"/>
  <c r="E4791" i="3" s="1"/>
  <c r="D4831" i="3"/>
  <c r="E4831" i="3" s="1"/>
  <c r="D4863" i="3"/>
  <c r="E4863" i="3" s="1"/>
  <c r="D4895" i="3"/>
  <c r="E4895" i="3" s="1"/>
  <c r="D4911" i="3"/>
  <c r="E4911" i="3" s="1"/>
  <c r="D4943" i="3"/>
  <c r="E4943" i="3" s="1"/>
  <c r="D4975" i="3"/>
  <c r="E4975" i="3" s="1"/>
  <c r="D4991" i="3"/>
  <c r="E4991" i="3" s="1"/>
  <c r="D5023" i="3"/>
  <c r="E5023" i="3" s="1"/>
  <c r="D5055" i="3"/>
  <c r="E5055" i="3" s="1"/>
  <c r="D5071" i="3"/>
  <c r="E5071" i="3" s="1"/>
  <c r="D5103" i="3"/>
  <c r="E5103" i="3" s="1"/>
  <c r="D5135" i="3"/>
  <c r="E5135" i="3" s="1"/>
  <c r="D5151" i="3"/>
  <c r="E5151" i="3" s="1"/>
  <c r="D5183" i="3"/>
  <c r="E5183" i="3" s="1"/>
  <c r="D5207" i="3"/>
  <c r="E5207" i="3" s="1"/>
  <c r="D5223" i="3"/>
  <c r="E5223" i="3" s="1"/>
  <c r="D5255" i="3"/>
  <c r="E5255" i="3" s="1"/>
  <c r="D5287" i="3"/>
  <c r="E5287" i="3" s="1"/>
  <c r="D5303" i="3"/>
  <c r="E5303" i="3" s="1"/>
  <c r="D5335" i="3"/>
  <c r="E5335" i="3" s="1"/>
  <c r="D5367" i="3"/>
  <c r="E5367" i="3" s="1"/>
  <c r="D5383" i="3"/>
  <c r="E5383" i="3" s="1"/>
  <c r="D5415" i="3"/>
  <c r="E5415" i="3" s="1"/>
  <c r="D5455" i="3"/>
  <c r="E5455" i="3" s="1"/>
  <c r="D5487" i="3"/>
  <c r="E5487" i="3" s="1"/>
  <c r="D5503" i="3"/>
  <c r="E5503" i="3" s="1"/>
  <c r="D5535" i="3"/>
  <c r="E5535" i="3" s="1"/>
  <c r="D5567" i="3"/>
  <c r="E5567" i="3" s="1"/>
  <c r="D5591" i="3"/>
  <c r="E5591" i="3" s="1"/>
  <c r="D5615" i="3"/>
  <c r="E5615" i="3" s="1"/>
  <c r="D5647" i="3"/>
  <c r="E5647" i="3" s="1"/>
  <c r="D5679" i="3"/>
  <c r="E5679" i="3" s="1"/>
  <c r="D5695" i="3"/>
  <c r="E5695" i="3" s="1"/>
  <c r="D5727" i="3"/>
  <c r="E5727" i="3" s="1"/>
  <c r="D5759" i="3"/>
  <c r="E5759" i="3" s="1"/>
  <c r="D5791" i="3"/>
  <c r="E5791" i="3" s="1"/>
  <c r="D5807" i="3"/>
  <c r="E5807" i="3" s="1"/>
  <c r="D5839" i="3"/>
  <c r="E5839" i="3" s="1"/>
  <c r="D5871" i="3"/>
  <c r="E5871" i="3" s="1"/>
  <c r="D5887" i="3"/>
  <c r="E5887" i="3" s="1"/>
  <c r="D5919" i="3"/>
  <c r="E5919" i="3" s="1"/>
  <c r="D5951" i="3"/>
  <c r="E5951" i="3" s="1"/>
  <c r="D5983" i="3"/>
  <c r="E5983" i="3" s="1"/>
  <c r="D5999" i="3"/>
  <c r="E5999" i="3" s="1"/>
  <c r="D6031" i="3"/>
  <c r="E6031" i="3" s="1"/>
  <c r="D6063" i="3"/>
  <c r="E6063" i="3" s="1"/>
  <c r="D6079" i="3"/>
  <c r="E6079" i="3" s="1"/>
  <c r="D6111" i="3"/>
  <c r="E6111" i="3" s="1"/>
  <c r="D6143" i="3"/>
  <c r="E6143" i="3" s="1"/>
  <c r="D6159" i="3"/>
  <c r="E6159" i="3" s="1"/>
  <c r="D6191" i="3"/>
  <c r="E6191" i="3" s="1"/>
  <c r="D6223" i="3"/>
  <c r="E6223" i="3" s="1"/>
  <c r="D6231" i="3"/>
  <c r="E6231" i="3" s="1"/>
  <c r="D6263" i="3"/>
  <c r="E6263" i="3" s="1"/>
  <c r="D6295" i="3"/>
  <c r="E6295" i="3" s="1"/>
  <c r="D6327" i="3"/>
  <c r="E6327" i="3" s="1"/>
  <c r="D6351" i="3"/>
  <c r="E6351" i="3" s="1"/>
  <c r="D6383" i="3"/>
  <c r="E6383" i="3" s="1"/>
  <c r="D6415" i="3"/>
  <c r="E6415" i="3" s="1"/>
  <c r="D6439" i="3"/>
  <c r="E6439" i="3" s="1"/>
  <c r="D6463" i="3"/>
  <c r="E6463" i="3" s="1"/>
  <c r="D6495" i="3"/>
  <c r="E6495" i="3" s="1"/>
  <c r="D6527" i="3"/>
  <c r="E6527" i="3" s="1"/>
  <c r="D6543" i="3"/>
  <c r="E6543" i="3" s="1"/>
  <c r="D6575" i="3"/>
  <c r="E6575" i="3" s="1"/>
  <c r="D6591" i="3"/>
  <c r="E6591" i="3" s="1"/>
  <c r="D6623" i="3"/>
  <c r="E6623" i="3" s="1"/>
  <c r="D6655" i="3"/>
  <c r="E6655" i="3" s="1"/>
  <c r="D6671" i="3"/>
  <c r="E6671" i="3" s="1"/>
  <c r="D6703" i="3"/>
  <c r="E6703" i="3" s="1"/>
  <c r="D6735" i="3"/>
  <c r="E6735" i="3" s="1"/>
  <c r="D6767" i="3"/>
  <c r="E6767" i="3" s="1"/>
  <c r="D6783" i="3"/>
  <c r="E6783" i="3" s="1"/>
  <c r="D6815" i="3"/>
  <c r="E6815" i="3" s="1"/>
  <c r="D6847" i="3"/>
  <c r="E6847" i="3" s="1"/>
  <c r="D6863" i="3"/>
  <c r="E6863" i="3" s="1"/>
  <c r="D6895" i="3"/>
  <c r="E6895" i="3" s="1"/>
  <c r="D6927" i="3"/>
  <c r="E6927" i="3" s="1"/>
  <c r="D6943" i="3"/>
  <c r="E6943" i="3" s="1"/>
  <c r="D6975" i="3"/>
  <c r="E6975" i="3" s="1"/>
  <c r="D7007" i="3"/>
  <c r="E7007" i="3" s="1"/>
  <c r="D7023" i="3"/>
  <c r="E7023" i="3" s="1"/>
  <c r="D7055" i="3"/>
  <c r="E7055" i="3" s="1"/>
  <c r="D7087" i="3"/>
  <c r="E7087" i="3" s="1"/>
  <c r="D7103" i="3"/>
  <c r="E7103" i="3" s="1"/>
  <c r="D7135" i="3"/>
  <c r="E7135" i="3" s="1"/>
  <c r="D7167" i="3"/>
  <c r="E7167" i="3" s="1"/>
  <c r="D7183" i="3"/>
  <c r="E7183" i="3" s="1"/>
  <c r="D7215" i="3"/>
  <c r="E7215" i="3" s="1"/>
  <c r="D7247" i="3"/>
  <c r="E7247" i="3" s="1"/>
  <c r="D7271" i="3"/>
  <c r="E7271" i="3" s="1"/>
  <c r="D7295" i="3"/>
  <c r="E7295" i="3" s="1"/>
  <c r="D7327" i="3"/>
  <c r="E7327" i="3" s="1"/>
  <c r="D7359" i="3"/>
  <c r="E7359" i="3" s="1"/>
  <c r="D7375" i="3"/>
  <c r="E7375" i="3" s="1"/>
  <c r="D7407" i="3"/>
  <c r="E7407" i="3" s="1"/>
  <c r="D7439" i="3"/>
  <c r="E7439" i="3" s="1"/>
  <c r="D7455" i="3"/>
  <c r="E7455" i="3" s="1"/>
  <c r="D7487" i="3"/>
  <c r="E7487" i="3" s="1"/>
  <c r="D7519" i="3"/>
  <c r="E7519" i="3" s="1"/>
  <c r="D7535" i="3"/>
  <c r="E7535" i="3" s="1"/>
  <c r="D7567" i="3"/>
  <c r="E7567" i="3" s="1"/>
  <c r="D7599" i="3"/>
  <c r="E7599" i="3" s="1"/>
  <c r="D7615" i="3"/>
  <c r="E7615" i="3" s="1"/>
  <c r="D7647" i="3"/>
  <c r="E7647" i="3" s="1"/>
  <c r="D7679" i="3"/>
  <c r="E7679" i="3" s="1"/>
  <c r="D7711" i="3"/>
  <c r="E7711" i="3" s="1"/>
  <c r="D7727" i="3"/>
  <c r="E7727" i="3" s="1"/>
  <c r="D7759" i="3"/>
  <c r="E7759" i="3" s="1"/>
  <c r="D7791" i="3"/>
  <c r="E7791" i="3" s="1"/>
  <c r="D7815" i="3"/>
  <c r="E7815" i="3" s="1"/>
  <c r="D7847" i="3"/>
  <c r="E7847" i="3" s="1"/>
  <c r="D7879" i="3"/>
  <c r="E7879" i="3" s="1"/>
  <c r="D7911" i="3"/>
  <c r="E7911" i="3" s="1"/>
  <c r="D7927" i="3"/>
  <c r="E7927" i="3" s="1"/>
  <c r="D7967" i="3"/>
  <c r="E7967" i="3" s="1"/>
  <c r="D7999" i="3"/>
  <c r="E7999" i="3" s="1"/>
  <c r="D8015" i="3"/>
  <c r="E8015" i="3" s="1"/>
  <c r="D8047" i="3"/>
  <c r="E8047" i="3" s="1"/>
  <c r="D8079" i="3"/>
  <c r="E8079" i="3" s="1"/>
  <c r="D8095" i="3"/>
  <c r="E8095" i="3" s="1"/>
  <c r="D8127" i="3"/>
  <c r="E8127" i="3" s="1"/>
  <c r="D8159" i="3"/>
  <c r="E8159" i="3" s="1"/>
  <c r="D8175" i="3"/>
  <c r="E8175" i="3" s="1"/>
  <c r="D8207" i="3"/>
  <c r="E8207" i="3" s="1"/>
  <c r="D8239" i="3"/>
  <c r="E8239" i="3" s="1"/>
  <c r="D8255" i="3"/>
  <c r="E8255" i="3" s="1"/>
  <c r="D8287" i="3"/>
  <c r="E8287" i="3" s="1"/>
  <c r="D8319" i="3"/>
  <c r="E8319" i="3" s="1"/>
  <c r="D8351" i="3"/>
  <c r="E8351" i="3" s="1"/>
  <c r="D8367" i="3"/>
  <c r="E8367" i="3" s="1"/>
  <c r="D8399" i="3"/>
  <c r="E8399" i="3" s="1"/>
  <c r="D8431" i="3"/>
  <c r="E8431" i="3" s="1"/>
  <c r="D8447" i="3"/>
  <c r="E8447" i="3" s="1"/>
  <c r="D8479" i="3"/>
  <c r="E8479" i="3" s="1"/>
  <c r="D8511" i="3"/>
  <c r="E8511" i="3" s="1"/>
  <c r="D8543" i="3"/>
  <c r="E8543" i="3" s="1"/>
  <c r="D8559" i="3"/>
  <c r="E8559" i="3" s="1"/>
  <c r="D8591" i="3"/>
  <c r="E8591" i="3" s="1"/>
  <c r="D8623" i="3"/>
  <c r="E8623" i="3" s="1"/>
  <c r="D8639" i="3"/>
  <c r="E8639" i="3" s="1"/>
  <c r="D8671" i="3"/>
  <c r="E8671" i="3" s="1"/>
  <c r="D8703" i="3"/>
  <c r="E8703" i="3" s="1"/>
  <c r="D8719" i="3"/>
  <c r="E8719" i="3" s="1"/>
  <c r="D8751" i="3"/>
  <c r="E8751" i="3" s="1"/>
  <c r="D8783" i="3"/>
  <c r="E8783" i="3" s="1"/>
  <c r="D8799" i="3"/>
  <c r="E8799" i="3" s="1"/>
  <c r="D8831" i="3"/>
  <c r="E8831" i="3" s="1"/>
  <c r="D8863" i="3"/>
  <c r="E8863" i="3" s="1"/>
  <c r="D8887" i="3"/>
  <c r="E8887" i="3" s="1"/>
  <c r="D8911" i="3"/>
  <c r="E8911" i="3" s="1"/>
  <c r="D8943" i="3"/>
  <c r="E8943" i="3" s="1"/>
  <c r="D8975" i="3"/>
  <c r="E8975" i="3" s="1"/>
  <c r="D8999" i="3"/>
  <c r="E8999" i="3" s="1"/>
  <c r="D9023" i="3"/>
  <c r="E9023" i="3" s="1"/>
  <c r="D9055" i="3"/>
  <c r="E9055" i="3" s="1"/>
  <c r="D9087" i="3"/>
  <c r="E9087" i="3" s="1"/>
  <c r="D9111" i="3"/>
  <c r="E9111" i="3" s="1"/>
  <c r="D9135" i="3"/>
  <c r="E9135" i="3" s="1"/>
  <c r="D9167" i="3"/>
  <c r="E9167" i="3" s="1"/>
  <c r="D9191" i="3"/>
  <c r="E9191" i="3" s="1"/>
  <c r="D9215" i="3"/>
  <c r="E9215" i="3" s="1"/>
  <c r="D9247" i="3"/>
  <c r="E9247" i="3" s="1"/>
  <c r="D9279" i="3"/>
  <c r="E9279" i="3" s="1"/>
  <c r="D9311" i="3"/>
  <c r="E9311" i="3" s="1"/>
  <c r="D9399" i="3"/>
  <c r="E9399" i="3" s="1"/>
  <c r="D9855" i="3"/>
  <c r="E9855" i="3" s="1"/>
  <c r="D9879" i="3"/>
  <c r="E9879" i="3" s="1"/>
  <c r="D9895" i="3"/>
  <c r="E9895" i="3" s="1"/>
  <c r="D9919" i="3"/>
  <c r="E9919" i="3" s="1"/>
  <c r="D9951" i="3"/>
  <c r="E9951" i="3" s="1"/>
  <c r="D9967" i="3"/>
  <c r="E9967" i="3" s="1"/>
  <c r="D9999" i="3"/>
  <c r="E9999" i="3" s="1"/>
  <c r="D10031" i="3"/>
  <c r="E10031" i="3" s="1"/>
  <c r="D10047" i="3"/>
  <c r="E10047" i="3" s="1"/>
  <c r="D10079" i="3"/>
  <c r="E10079" i="3" s="1"/>
  <c r="D10111" i="3"/>
  <c r="E10111" i="3" s="1"/>
  <c r="D10135" i="3"/>
  <c r="E10135" i="3" s="1"/>
  <c r="D10159" i="3"/>
  <c r="E10159" i="3" s="1"/>
  <c r="D10191" i="3"/>
  <c r="E10191" i="3" s="1"/>
  <c r="D10207" i="3"/>
  <c r="E10207" i="3" s="1"/>
  <c r="D10239" i="3"/>
  <c r="E10239" i="3" s="1"/>
  <c r="D10271" i="3"/>
  <c r="E10271" i="3" s="1"/>
  <c r="D10287" i="3"/>
  <c r="E10287" i="3" s="1"/>
  <c r="D10319" i="3"/>
  <c r="E10319" i="3" s="1"/>
  <c r="D10351" i="3"/>
  <c r="E10351" i="3" s="1"/>
  <c r="D10367" i="3"/>
  <c r="E10367" i="3" s="1"/>
  <c r="D10399" i="3"/>
  <c r="E10399" i="3" s="1"/>
  <c r="D10423" i="3"/>
  <c r="E10423" i="3" s="1"/>
  <c r="D10447" i="3"/>
  <c r="E10447" i="3" s="1"/>
  <c r="D10471" i="3"/>
  <c r="E10471" i="3" s="1"/>
  <c r="D10495" i="3"/>
  <c r="E10495" i="3" s="1"/>
  <c r="D10527" i="3"/>
  <c r="E10527" i="3" s="1"/>
  <c r="D10559" i="3"/>
  <c r="E10559" i="3" s="1"/>
  <c r="D10591" i="3"/>
  <c r="E10591" i="3" s="1"/>
  <c r="D10599" i="3"/>
  <c r="E10599" i="3" s="1"/>
  <c r="D10631" i="3"/>
  <c r="E10631" i="3" s="1"/>
  <c r="D10663" i="3"/>
  <c r="E10663" i="3" s="1"/>
  <c r="D10679" i="3"/>
  <c r="E10679" i="3" s="1"/>
  <c r="D10711" i="3"/>
  <c r="E10711" i="3" s="1"/>
  <c r="D10743" i="3"/>
  <c r="E10743" i="3" s="1"/>
  <c r="D10775" i="3"/>
  <c r="E10775" i="3" s="1"/>
  <c r="D10791" i="3"/>
  <c r="E10791" i="3" s="1"/>
  <c r="D10831" i="3"/>
  <c r="E10831" i="3" s="1"/>
  <c r="D10863" i="3"/>
  <c r="E10863" i="3" s="1"/>
  <c r="D10879" i="3"/>
  <c r="E10879" i="3" s="1"/>
  <c r="D10911" i="3"/>
  <c r="E10911" i="3" s="1"/>
  <c r="D10935" i="3"/>
  <c r="E10935" i="3" s="1"/>
  <c r="D10951" i="3"/>
  <c r="E10951" i="3" s="1"/>
  <c r="D10991" i="3"/>
  <c r="E10991" i="3" s="1"/>
  <c r="D11023" i="3"/>
  <c r="E11023" i="3" s="1"/>
  <c r="D11039" i="3"/>
  <c r="E11039" i="3" s="1"/>
  <c r="D11071" i="3"/>
  <c r="E11071" i="3" s="1"/>
  <c r="D11103" i="3"/>
  <c r="E11103" i="3" s="1"/>
  <c r="D11119" i="3"/>
  <c r="E11119" i="3" s="1"/>
  <c r="D11151" i="3"/>
  <c r="E11151" i="3" s="1"/>
  <c r="D11183" i="3"/>
  <c r="E11183" i="3" s="1"/>
  <c r="D11199" i="3"/>
  <c r="E11199" i="3" s="1"/>
  <c r="D11223" i="3"/>
  <c r="E11223" i="3" s="1"/>
  <c r="D11255" i="3"/>
  <c r="E11255" i="3" s="1"/>
  <c r="D11271" i="3"/>
  <c r="E11271" i="3" s="1"/>
  <c r="D11303" i="3"/>
  <c r="E11303" i="3" s="1"/>
  <c r="D11335" i="3"/>
  <c r="E11335" i="3" s="1"/>
  <c r="D11359" i="3"/>
  <c r="E11359" i="3" s="1"/>
  <c r="D11383" i="3"/>
  <c r="E11383" i="3" s="1"/>
  <c r="D11415" i="3"/>
  <c r="E11415" i="3" s="1"/>
  <c r="D11439" i="3"/>
  <c r="E11439" i="3" s="1"/>
  <c r="D11463" i="3"/>
  <c r="E11463" i="3" s="1"/>
  <c r="D11495" i="3"/>
  <c r="E11495" i="3" s="1"/>
  <c r="D11503" i="3"/>
  <c r="E11503" i="3" s="1"/>
  <c r="D11535" i="3"/>
  <c r="E11535" i="3" s="1"/>
  <c r="D11567" i="3"/>
  <c r="E11567" i="3" s="1"/>
  <c r="D11583" i="3"/>
  <c r="E11583" i="3" s="1"/>
  <c r="D11615" i="3"/>
  <c r="E11615" i="3" s="1"/>
  <c r="D11647" i="3"/>
  <c r="E11647" i="3" s="1"/>
  <c r="D11663" i="3"/>
  <c r="E11663" i="3" s="1"/>
  <c r="D11695" i="3"/>
  <c r="E11695" i="3" s="1"/>
  <c r="D11711" i="3"/>
  <c r="E11711" i="3" s="1"/>
  <c r="D11743" i="3"/>
  <c r="E11743" i="3" s="1"/>
  <c r="D11775" i="3"/>
  <c r="E11775" i="3" s="1"/>
  <c r="D11807" i="3"/>
  <c r="E11807" i="3" s="1"/>
  <c r="D11823" i="3"/>
  <c r="E11823" i="3" s="1"/>
  <c r="D11855" i="3"/>
  <c r="E11855" i="3" s="1"/>
  <c r="D11887" i="3"/>
  <c r="E11887" i="3" s="1"/>
  <c r="D11903" i="3"/>
  <c r="E11903" i="3" s="1"/>
  <c r="D11935" i="3"/>
  <c r="E11935" i="3" s="1"/>
  <c r="D11967" i="3"/>
  <c r="E11967" i="3" s="1"/>
  <c r="D11999" i="3"/>
  <c r="E11999" i="3" s="1"/>
  <c r="D12015" i="3"/>
  <c r="E12015" i="3" s="1"/>
  <c r="D12047" i="3"/>
  <c r="E12047" i="3" s="1"/>
  <c r="D12079" i="3"/>
  <c r="E12079" i="3" s="1"/>
  <c r="D12095" i="3"/>
  <c r="E12095" i="3" s="1"/>
  <c r="D12127" i="3"/>
  <c r="E12127" i="3" s="1"/>
  <c r="D12143" i="3"/>
  <c r="E12143" i="3" s="1"/>
  <c r="D12175" i="3"/>
  <c r="E12175" i="3" s="1"/>
  <c r="D12207" i="3"/>
  <c r="E12207" i="3" s="1"/>
  <c r="D12223" i="3"/>
  <c r="E12223" i="3" s="1"/>
  <c r="D12255" i="3"/>
  <c r="E12255" i="3" s="1"/>
  <c r="D12271" i="3"/>
  <c r="E12271" i="3" s="1"/>
  <c r="D12303" i="3"/>
  <c r="E12303" i="3" s="1"/>
  <c r="D12335" i="3"/>
  <c r="E12335" i="3" s="1"/>
  <c r="D12351" i="3"/>
  <c r="E12351" i="3" s="1"/>
  <c r="D12383" i="3"/>
  <c r="E12383" i="3" s="1"/>
  <c r="D12415" i="3"/>
  <c r="E12415" i="3" s="1"/>
  <c r="D12431" i="3"/>
  <c r="E12431" i="3" s="1"/>
  <c r="D12463" i="3"/>
  <c r="E12463" i="3" s="1"/>
  <c r="D12495" i="3"/>
  <c r="E12495" i="3" s="1"/>
  <c r="D12527" i="3"/>
  <c r="E12527" i="3" s="1"/>
  <c r="D12543" i="3"/>
  <c r="E12543" i="3" s="1"/>
  <c r="D12575" i="3"/>
  <c r="E12575" i="3" s="1"/>
  <c r="D12591" i="3"/>
  <c r="E12591" i="3" s="1"/>
  <c r="D12623" i="3"/>
  <c r="E12623" i="3" s="1"/>
  <c r="D12647" i="3"/>
  <c r="E12647" i="3" s="1"/>
  <c r="D12671" i="3"/>
  <c r="E12671" i="3" s="1"/>
  <c r="D12703" i="3"/>
  <c r="E12703" i="3" s="1"/>
  <c r="D12735" i="3"/>
  <c r="E12735" i="3" s="1"/>
  <c r="D12743" i="3"/>
  <c r="E12743" i="3" s="1"/>
  <c r="D12775" i="3"/>
  <c r="E12775" i="3" s="1"/>
  <c r="D12807" i="3"/>
  <c r="E12807" i="3" s="1"/>
  <c r="D12839" i="3"/>
  <c r="E12839" i="3" s="1"/>
  <c r="D12879" i="3"/>
  <c r="E12879" i="3" s="1"/>
  <c r="D32" i="3"/>
  <c r="E32" i="3" s="1"/>
  <c r="D56" i="3"/>
  <c r="E56" i="3" s="1"/>
  <c r="D80" i="3"/>
  <c r="E80" i="3" s="1"/>
  <c r="D104" i="3"/>
  <c r="E104" i="3" s="1"/>
  <c r="D136" i="3"/>
  <c r="E136" i="3" s="1"/>
  <c r="D168" i="3"/>
  <c r="E168" i="3" s="1"/>
  <c r="D184" i="3"/>
  <c r="E184" i="3" s="1"/>
  <c r="D216" i="3"/>
  <c r="E216" i="3" s="1"/>
  <c r="D248" i="3"/>
  <c r="E248" i="3" s="1"/>
  <c r="D272" i="3"/>
  <c r="E272" i="3" s="1"/>
  <c r="D304" i="3"/>
  <c r="E304" i="3" s="1"/>
  <c r="D336" i="3"/>
  <c r="E336" i="3" s="1"/>
  <c r="D360" i="3"/>
  <c r="E360" i="3" s="1"/>
  <c r="D376" i="3"/>
  <c r="E376" i="3" s="1"/>
  <c r="D408" i="3"/>
  <c r="E408" i="3" s="1"/>
  <c r="D440" i="3"/>
  <c r="E440" i="3" s="1"/>
  <c r="D456" i="3"/>
  <c r="E456" i="3" s="1"/>
  <c r="D488" i="3"/>
  <c r="E488" i="3" s="1"/>
  <c r="D520" i="3"/>
  <c r="E520" i="3" s="1"/>
  <c r="D544" i="3"/>
  <c r="E544" i="3" s="1"/>
  <c r="D568" i="3"/>
  <c r="E568" i="3" s="1"/>
  <c r="D600" i="3"/>
  <c r="E600" i="3" s="1"/>
  <c r="D616" i="3"/>
  <c r="E616" i="3" s="1"/>
  <c r="D632" i="3"/>
  <c r="E632" i="3" s="1"/>
  <c r="D664" i="3"/>
  <c r="E664" i="3" s="1"/>
  <c r="D704" i="3"/>
  <c r="E704" i="3" s="1"/>
  <c r="D728" i="3"/>
  <c r="E728" i="3" s="1"/>
  <c r="D760" i="3"/>
  <c r="E760" i="3" s="1"/>
  <c r="D776" i="3"/>
  <c r="E776" i="3" s="1"/>
  <c r="D800" i="3"/>
  <c r="E800" i="3" s="1"/>
  <c r="D824" i="3"/>
  <c r="E824" i="3" s="1"/>
  <c r="D856" i="3"/>
  <c r="E856" i="3" s="1"/>
  <c r="D872" i="3"/>
  <c r="E872" i="3" s="1"/>
  <c r="D904" i="3"/>
  <c r="E904" i="3" s="1"/>
  <c r="D936" i="3"/>
  <c r="E936" i="3" s="1"/>
  <c r="D968" i="3"/>
  <c r="E968" i="3" s="1"/>
  <c r="D984" i="3"/>
  <c r="E984" i="3" s="1"/>
  <c r="D1016" i="3"/>
  <c r="E1016" i="3" s="1"/>
  <c r="D1048" i="3"/>
  <c r="E1048" i="3" s="1"/>
  <c r="D1064" i="3"/>
  <c r="E1064" i="3" s="1"/>
  <c r="D1096" i="3"/>
  <c r="E1096" i="3" s="1"/>
  <c r="D1128" i="3"/>
  <c r="E1128" i="3" s="1"/>
  <c r="D1144" i="3"/>
  <c r="E1144" i="3" s="1"/>
  <c r="D1176" i="3"/>
  <c r="E1176" i="3" s="1"/>
  <c r="D1208" i="3"/>
  <c r="E1208" i="3" s="1"/>
  <c r="D1224" i="3"/>
  <c r="E1224" i="3" s="1"/>
  <c r="D1256" i="3"/>
  <c r="E1256" i="3" s="1"/>
  <c r="D1288" i="3"/>
  <c r="E1288" i="3" s="1"/>
  <c r="D1304" i="3"/>
  <c r="E1304" i="3" s="1"/>
  <c r="D1336" i="3"/>
  <c r="E1336" i="3" s="1"/>
  <c r="D1368" i="3"/>
  <c r="E1368" i="3" s="1"/>
  <c r="D1384" i="3"/>
  <c r="E1384" i="3" s="1"/>
  <c r="D1416" i="3"/>
  <c r="E1416" i="3" s="1"/>
  <c r="D1448" i="3"/>
  <c r="E1448" i="3" s="1"/>
  <c r="D1464" i="3"/>
  <c r="E1464" i="3" s="1"/>
  <c r="D1488" i="3"/>
  <c r="E1488" i="3" s="1"/>
  <c r="D1512" i="3"/>
  <c r="E1512" i="3" s="1"/>
  <c r="D1520" i="3"/>
  <c r="E1520" i="3" s="1"/>
  <c r="D1544" i="3"/>
  <c r="E1544" i="3" s="1"/>
  <c r="D1576" i="3"/>
  <c r="E1576" i="3" s="1"/>
  <c r="D1608" i="3"/>
  <c r="E1608" i="3" s="1"/>
  <c r="D1632" i="3"/>
  <c r="E1632" i="3" s="1"/>
  <c r="D1664" i="3"/>
  <c r="E1664" i="3" s="1"/>
  <c r="D1680" i="3"/>
  <c r="E1680" i="3" s="1"/>
  <c r="D1712" i="3"/>
  <c r="E1712" i="3" s="1"/>
  <c r="D1744" i="3"/>
  <c r="E1744" i="3" s="1"/>
  <c r="D1776" i="3"/>
  <c r="E1776" i="3" s="1"/>
  <c r="D1792" i="3"/>
  <c r="E1792" i="3" s="1"/>
  <c r="D1816" i="3"/>
  <c r="E1816" i="3" s="1"/>
  <c r="D1848" i="3"/>
  <c r="E1848" i="3" s="1"/>
  <c r="D1864" i="3"/>
  <c r="E1864" i="3" s="1"/>
  <c r="D1896" i="3"/>
  <c r="E1896" i="3" s="1"/>
  <c r="D1936" i="3"/>
  <c r="E1936" i="3" s="1"/>
  <c r="D1952" i="3"/>
  <c r="E1952" i="3" s="1"/>
  <c r="D1984" i="3"/>
  <c r="E1984" i="3" s="1"/>
  <c r="D2016" i="3"/>
  <c r="E2016" i="3" s="1"/>
  <c r="D2032" i="3"/>
  <c r="E2032" i="3" s="1"/>
  <c r="D2064" i="3"/>
  <c r="E2064" i="3" s="1"/>
  <c r="D2096" i="3"/>
  <c r="E2096" i="3" s="1"/>
  <c r="D2112" i="3"/>
  <c r="E2112" i="3" s="1"/>
  <c r="D2144" i="3"/>
  <c r="E2144" i="3" s="1"/>
  <c r="D2176" i="3"/>
  <c r="E2176" i="3" s="1"/>
  <c r="D2208" i="3"/>
  <c r="E2208" i="3" s="1"/>
  <c r="D2288" i="3"/>
  <c r="E2288" i="3" s="1"/>
  <c r="D2320" i="3"/>
  <c r="E2320" i="3" s="1"/>
  <c r="D2352" i="3"/>
  <c r="E2352" i="3" s="1"/>
  <c r="D2368" i="3"/>
  <c r="E2368" i="3" s="1"/>
  <c r="D2400" i="3"/>
  <c r="E2400" i="3" s="1"/>
  <c r="D2432" i="3"/>
  <c r="E2432" i="3" s="1"/>
  <c r="D2496" i="3"/>
  <c r="E2496" i="3" s="1"/>
  <c r="D2528" i="3"/>
  <c r="E2528" i="3" s="1"/>
  <c r="D2560" i="3"/>
  <c r="E2560" i="3" s="1"/>
  <c r="D2576" i="3"/>
  <c r="E2576" i="3" s="1"/>
  <c r="D2608" i="3"/>
  <c r="E2608" i="3" s="1"/>
  <c r="D2640" i="3"/>
  <c r="E2640" i="3" s="1"/>
  <c r="D2672" i="3"/>
  <c r="E2672" i="3" s="1"/>
  <c r="D2688" i="3"/>
  <c r="E2688" i="3" s="1"/>
  <c r="D2720" i="3"/>
  <c r="E2720" i="3" s="1"/>
  <c r="D2744" i="3"/>
  <c r="E2744" i="3" s="1"/>
  <c r="D2776" i="3"/>
  <c r="E2776" i="3" s="1"/>
  <c r="D2800" i="3"/>
  <c r="E2800" i="3" s="1"/>
  <c r="D2832" i="3"/>
  <c r="E2832" i="3" s="1"/>
  <c r="D2864" i="3"/>
  <c r="E2864" i="3" s="1"/>
  <c r="D2880" i="3"/>
  <c r="E2880" i="3" s="1"/>
  <c r="D2912" i="3"/>
  <c r="E2912" i="3" s="1"/>
  <c r="D2944" i="3"/>
  <c r="E2944" i="3" s="1"/>
  <c r="D2976" i="3"/>
  <c r="E2976" i="3" s="1"/>
  <c r="D2992" i="3"/>
  <c r="E2992" i="3" s="1"/>
  <c r="D3024" i="3"/>
  <c r="E3024" i="3" s="1"/>
  <c r="D3048" i="3"/>
  <c r="E3048" i="3" s="1"/>
  <c r="D3064" i="3"/>
  <c r="E3064" i="3" s="1"/>
  <c r="D3104" i="3"/>
  <c r="E3104" i="3" s="1"/>
  <c r="D3136" i="3"/>
  <c r="E3136" i="3" s="1"/>
  <c r="D3168" i="3"/>
  <c r="E3168" i="3" s="1"/>
  <c r="D3200" i="3"/>
  <c r="E3200" i="3" s="1"/>
  <c r="D3216" i="3"/>
  <c r="E3216" i="3" s="1"/>
  <c r="D3248" i="3"/>
  <c r="E3248" i="3" s="1"/>
  <c r="D3280" i="3"/>
  <c r="E3280" i="3" s="1"/>
  <c r="D3312" i="3"/>
  <c r="E3312" i="3" s="1"/>
  <c r="D3328" i="3"/>
  <c r="E3328" i="3" s="1"/>
  <c r="D3360" i="3"/>
  <c r="E3360" i="3" s="1"/>
  <c r="D3392" i="3"/>
  <c r="E3392" i="3" s="1"/>
  <c r="D3408" i="3"/>
  <c r="E3408" i="3" s="1"/>
  <c r="D3432" i="3"/>
  <c r="E3432" i="3" s="1"/>
  <c r="D3464" i="3"/>
  <c r="E3464" i="3" s="1"/>
  <c r="D3496" i="3"/>
  <c r="E3496" i="3" s="1"/>
  <c r="D3512" i="3"/>
  <c r="E3512" i="3" s="1"/>
  <c r="D3544" i="3"/>
  <c r="E3544" i="3" s="1"/>
  <c r="D3576" i="3"/>
  <c r="E3576" i="3" s="1"/>
  <c r="D3600" i="3"/>
  <c r="E3600" i="3" s="1"/>
  <c r="D3632" i="3"/>
  <c r="E3632" i="3" s="1"/>
  <c r="D3664" i="3"/>
  <c r="E3664" i="3" s="1"/>
  <c r="D3672" i="3"/>
  <c r="E3672" i="3" s="1"/>
  <c r="D3704" i="3"/>
  <c r="E3704" i="3" s="1"/>
  <c r="D3736" i="3"/>
  <c r="E3736" i="3" s="1"/>
  <c r="D3752" i="3"/>
  <c r="E3752" i="3" s="1"/>
  <c r="D3784" i="3"/>
  <c r="E3784" i="3" s="1"/>
  <c r="D3824" i="3"/>
  <c r="E3824" i="3" s="1"/>
  <c r="D3840" i="3"/>
  <c r="E3840" i="3" s="1"/>
  <c r="D3872" i="3"/>
  <c r="E3872" i="3" s="1"/>
  <c r="D3904" i="3"/>
  <c r="E3904" i="3" s="1"/>
  <c r="D3936" i="3"/>
  <c r="E3936" i="3" s="1"/>
  <c r="D3968" i="3"/>
  <c r="E3968" i="3" s="1"/>
  <c r="D3984" i="3"/>
  <c r="E3984" i="3" s="1"/>
  <c r="D4016" i="3"/>
  <c r="E4016" i="3" s="1"/>
  <c r="D4048" i="3"/>
  <c r="E4048" i="3" s="1"/>
  <c r="D4080" i="3"/>
  <c r="E4080" i="3" s="1"/>
  <c r="D4096" i="3"/>
  <c r="E4096" i="3" s="1"/>
  <c r="D4128" i="3"/>
  <c r="E4128" i="3" s="1"/>
  <c r="D4160" i="3"/>
  <c r="E4160" i="3" s="1"/>
  <c r="D4184" i="3"/>
  <c r="E4184" i="3" s="1"/>
  <c r="D4208" i="3"/>
  <c r="E4208" i="3" s="1"/>
  <c r="D4240" i="3"/>
  <c r="E4240" i="3" s="1"/>
  <c r="D4264" i="3"/>
  <c r="E4264" i="3" s="1"/>
  <c r="D4296" i="3"/>
  <c r="E4296" i="3" s="1"/>
  <c r="D4320" i="3"/>
  <c r="E4320" i="3" s="1"/>
  <c r="D4352" i="3"/>
  <c r="E4352" i="3" s="1"/>
  <c r="D4384" i="3"/>
  <c r="E4384" i="3" s="1"/>
  <c r="D4408" i="3"/>
  <c r="E4408" i="3" s="1"/>
  <c r="D4440" i="3"/>
  <c r="E4440" i="3" s="1"/>
  <c r="D4464" i="3"/>
  <c r="E4464" i="3" s="1"/>
  <c r="D4496" i="3"/>
  <c r="E4496" i="3" s="1"/>
  <c r="D4520" i="3"/>
  <c r="E4520" i="3" s="1"/>
  <c r="D4552" i="3"/>
  <c r="E4552" i="3" s="1"/>
  <c r="D4576" i="3"/>
  <c r="E4576" i="3" s="1"/>
  <c r="D4600" i="3"/>
  <c r="E4600" i="3" s="1"/>
  <c r="D4632" i="3"/>
  <c r="E4632" i="3" s="1"/>
  <c r="D4672" i="3"/>
  <c r="E4672" i="3" s="1"/>
  <c r="D4704" i="3"/>
  <c r="E4704" i="3" s="1"/>
  <c r="D4720" i="3"/>
  <c r="E4720" i="3" s="1"/>
  <c r="D4744" i="3"/>
  <c r="E4744" i="3" s="1"/>
  <c r="D4784" i="3"/>
  <c r="E4784" i="3" s="1"/>
  <c r="D4800" i="3"/>
  <c r="E4800" i="3" s="1"/>
  <c r="D4832" i="3"/>
  <c r="E4832" i="3" s="1"/>
  <c r="D4864" i="3"/>
  <c r="E4864" i="3" s="1"/>
  <c r="D4880" i="3"/>
  <c r="E4880" i="3" s="1"/>
  <c r="D4912" i="3"/>
  <c r="E4912" i="3" s="1"/>
  <c r="D4936" i="3"/>
  <c r="E4936" i="3" s="1"/>
  <c r="D4960" i="3"/>
  <c r="E4960" i="3" s="1"/>
  <c r="D4984" i="3"/>
  <c r="E4984" i="3" s="1"/>
  <c r="D5008" i="3"/>
  <c r="E5008" i="3" s="1"/>
  <c r="D5032" i="3"/>
  <c r="E5032" i="3" s="1"/>
  <c r="D5056" i="3"/>
  <c r="E5056" i="3" s="1"/>
  <c r="D5080" i="3"/>
  <c r="E5080" i="3" s="1"/>
  <c r="D5104" i="3"/>
  <c r="E5104" i="3" s="1"/>
  <c r="D5128" i="3"/>
  <c r="E5128" i="3" s="1"/>
  <c r="D5144" i="3"/>
  <c r="E5144" i="3" s="1"/>
  <c r="D5168" i="3"/>
  <c r="E5168" i="3" s="1"/>
  <c r="D5200" i="3"/>
  <c r="E5200" i="3" s="1"/>
  <c r="D5208" i="3"/>
  <c r="E5208" i="3" s="1"/>
  <c r="D5248" i="3"/>
  <c r="E5248" i="3" s="1"/>
  <c r="D5280" i="3"/>
  <c r="E5280" i="3" s="1"/>
  <c r="D5312" i="3"/>
  <c r="E5312" i="3" s="1"/>
  <c r="D5328" i="3"/>
  <c r="E5328" i="3" s="1"/>
  <c r="D5352" i="3"/>
  <c r="E5352" i="3" s="1"/>
  <c r="D5384" i="3"/>
  <c r="E5384" i="3" s="1"/>
  <c r="D5408" i="3"/>
  <c r="E5408" i="3" s="1"/>
  <c r="D5432" i="3"/>
  <c r="E5432" i="3" s="1"/>
  <c r="D5464" i="3"/>
  <c r="E5464" i="3" s="1"/>
  <c r="D5488" i="3"/>
  <c r="E5488" i="3" s="1"/>
  <c r="D5512" i="3"/>
  <c r="E5512" i="3" s="1"/>
  <c r="D5544" i="3"/>
  <c r="E5544" i="3" s="1"/>
  <c r="D5568" i="3"/>
  <c r="E5568" i="3" s="1"/>
  <c r="D5592" i="3"/>
  <c r="E5592" i="3" s="1"/>
  <c r="D5624" i="3"/>
  <c r="E5624" i="3" s="1"/>
  <c r="D5656" i="3"/>
  <c r="E5656" i="3" s="1"/>
  <c r="D5672" i="3"/>
  <c r="E5672" i="3" s="1"/>
  <c r="D5704" i="3"/>
  <c r="E5704" i="3" s="1"/>
  <c r="D5736" i="3"/>
  <c r="E5736" i="3" s="1"/>
  <c r="D5776" i="3"/>
  <c r="E5776" i="3" s="1"/>
  <c r="D5792" i="3"/>
  <c r="E5792" i="3" s="1"/>
  <c r="D5816" i="3"/>
  <c r="E5816" i="3" s="1"/>
  <c r="D5856" i="3"/>
  <c r="E5856" i="3" s="1"/>
  <c r="D5864" i="3"/>
  <c r="E5864" i="3" s="1"/>
  <c r="D5904" i="3"/>
  <c r="E5904" i="3" s="1"/>
  <c r="D5936" i="3"/>
  <c r="E5936" i="3" s="1"/>
  <c r="D5960" i="3"/>
  <c r="E5960" i="3" s="1"/>
  <c r="D5984" i="3"/>
  <c r="E5984" i="3" s="1"/>
  <c r="D6016" i="3"/>
  <c r="E6016" i="3" s="1"/>
  <c r="D6032" i="3"/>
  <c r="E6032" i="3" s="1"/>
  <c r="D6064" i="3"/>
  <c r="E6064" i="3" s="1"/>
  <c r="D6096" i="3"/>
  <c r="E6096" i="3" s="1"/>
  <c r="D6112" i="3"/>
  <c r="E6112" i="3" s="1"/>
  <c r="D6144" i="3"/>
  <c r="E6144" i="3" s="1"/>
  <c r="D6160" i="3"/>
  <c r="E6160" i="3" s="1"/>
  <c r="D6184" i="3"/>
  <c r="E6184" i="3" s="1"/>
  <c r="D6216" i="3"/>
  <c r="E6216" i="3" s="1"/>
  <c r="D6248" i="3"/>
  <c r="E6248" i="3" s="1"/>
  <c r="D6272" i="3"/>
  <c r="E6272" i="3" s="1"/>
  <c r="D6304" i="3"/>
  <c r="E6304" i="3" s="1"/>
  <c r="D6336" i="3"/>
  <c r="E6336" i="3" s="1"/>
  <c r="D6352" i="3"/>
  <c r="E6352" i="3" s="1"/>
  <c r="D6384" i="3"/>
  <c r="E6384" i="3" s="1"/>
  <c r="D6392" i="3"/>
  <c r="E6392" i="3" s="1"/>
  <c r="D6424" i="3"/>
  <c r="E6424" i="3" s="1"/>
  <c r="D6464" i="3"/>
  <c r="E6464" i="3" s="1"/>
  <c r="D6488" i="3"/>
  <c r="E6488" i="3" s="1"/>
  <c r="D6528" i="3"/>
  <c r="E6528" i="3" s="1"/>
  <c r="D6544" i="3"/>
  <c r="E6544" i="3" s="1"/>
  <c r="D6576" i="3"/>
  <c r="E6576" i="3" s="1"/>
  <c r="D6608" i="3"/>
  <c r="E6608" i="3" s="1"/>
  <c r="D6624" i="3"/>
  <c r="E6624" i="3" s="1"/>
  <c r="D6656" i="3"/>
  <c r="E6656" i="3" s="1"/>
  <c r="D6688" i="3"/>
  <c r="E6688" i="3" s="1"/>
  <c r="D6720" i="3"/>
  <c r="E6720" i="3" s="1"/>
  <c r="D6736" i="3"/>
  <c r="E6736" i="3" s="1"/>
  <c r="D6768" i="3"/>
  <c r="E6768" i="3" s="1"/>
  <c r="D6776" i="3"/>
  <c r="E6776" i="3" s="1"/>
  <c r="D6808" i="3"/>
  <c r="E6808" i="3" s="1"/>
  <c r="D6840" i="3"/>
  <c r="E6840" i="3" s="1"/>
  <c r="D6856" i="3"/>
  <c r="E6856" i="3" s="1"/>
  <c r="D6888" i="3"/>
  <c r="E6888" i="3" s="1"/>
  <c r="D6912" i="3"/>
  <c r="E6912" i="3" s="1"/>
  <c r="D6936" i="3"/>
  <c r="E6936" i="3" s="1"/>
  <c r="D6976" i="3"/>
  <c r="E6976" i="3" s="1"/>
  <c r="D7008" i="3"/>
  <c r="E7008" i="3" s="1"/>
  <c r="D7024" i="3"/>
  <c r="E7024" i="3" s="1"/>
  <c r="D7056" i="3"/>
  <c r="E7056" i="3" s="1"/>
  <c r="D7088" i="3"/>
  <c r="E7088" i="3" s="1"/>
  <c r="D7112" i="3"/>
  <c r="E7112" i="3" s="1"/>
  <c r="D7136" i="3"/>
  <c r="E7136" i="3" s="1"/>
  <c r="D7168" i="3"/>
  <c r="E7168" i="3" s="1"/>
  <c r="D7200" i="3"/>
  <c r="E7200" i="3" s="1"/>
  <c r="D7232" i="3"/>
  <c r="E7232" i="3" s="1"/>
  <c r="D7256" i="3"/>
  <c r="E7256" i="3" s="1"/>
  <c r="D7280" i="3"/>
  <c r="E7280" i="3" s="1"/>
  <c r="D7312" i="3"/>
  <c r="E7312" i="3" s="1"/>
  <c r="D7344" i="3"/>
  <c r="E7344" i="3" s="1"/>
  <c r="D7360" i="3"/>
  <c r="E7360" i="3" s="1"/>
  <c r="D7384" i="3"/>
  <c r="E7384" i="3" s="1"/>
  <c r="D7424" i="3"/>
  <c r="E7424" i="3" s="1"/>
  <c r="D7456" i="3"/>
  <c r="E7456" i="3" s="1"/>
  <c r="D7472" i="3"/>
  <c r="E7472" i="3" s="1"/>
  <c r="D7496" i="3"/>
  <c r="E7496" i="3" s="1"/>
  <c r="D7512" i="3"/>
  <c r="E7512" i="3" s="1"/>
  <c r="D7552" i="3"/>
  <c r="E7552" i="3" s="1"/>
  <c r="D7584" i="3"/>
  <c r="E7584" i="3" s="1"/>
  <c r="D7600" i="3"/>
  <c r="E7600" i="3" s="1"/>
  <c r="D7632" i="3"/>
  <c r="E7632" i="3" s="1"/>
  <c r="D7664" i="3"/>
  <c r="E7664" i="3" s="1"/>
  <c r="D7688" i="3"/>
  <c r="E7688" i="3" s="1"/>
  <c r="D7712" i="3"/>
  <c r="E7712" i="3" s="1"/>
  <c r="D7744" i="3"/>
  <c r="E7744" i="3" s="1"/>
  <c r="D7752" i="3"/>
  <c r="E7752" i="3" s="1"/>
  <c r="D7784" i="3"/>
  <c r="E7784" i="3" s="1"/>
  <c r="D7816" i="3"/>
  <c r="E7816" i="3" s="1"/>
  <c r="D7840" i="3"/>
  <c r="E7840" i="3" s="1"/>
  <c r="D7864" i="3"/>
  <c r="E7864" i="3" s="1"/>
  <c r="D7896" i="3"/>
  <c r="E7896" i="3" s="1"/>
  <c r="D7928" i="3"/>
  <c r="E7928" i="3" s="1"/>
  <c r="D7952" i="3"/>
  <c r="E7952" i="3" s="1"/>
  <c r="D7976" i="3"/>
  <c r="E7976" i="3" s="1"/>
  <c r="D8008" i="3"/>
  <c r="E8008" i="3" s="1"/>
  <c r="D8024" i="3"/>
  <c r="E8024" i="3" s="1"/>
  <c r="D8056" i="3"/>
  <c r="E8056" i="3" s="1"/>
  <c r="D8096" i="3"/>
  <c r="E8096" i="3" s="1"/>
  <c r="D8128" i="3"/>
  <c r="E8128" i="3" s="1"/>
  <c r="D8144" i="3"/>
  <c r="E8144" i="3" s="1"/>
  <c r="D8176" i="3"/>
  <c r="E8176" i="3" s="1"/>
  <c r="D8208" i="3"/>
  <c r="E8208" i="3" s="1"/>
  <c r="D8232" i="3"/>
  <c r="E8232" i="3" s="1"/>
  <c r="D8256" i="3"/>
  <c r="E8256" i="3" s="1"/>
  <c r="D8288" i="3"/>
  <c r="E8288" i="3" s="1"/>
  <c r="D8320" i="3"/>
  <c r="E8320" i="3" s="1"/>
  <c r="D8336" i="3"/>
  <c r="E8336" i="3" s="1"/>
  <c r="D8368" i="3"/>
  <c r="E8368" i="3" s="1"/>
  <c r="D8400" i="3"/>
  <c r="E8400" i="3" s="1"/>
  <c r="D8416" i="3"/>
  <c r="E8416" i="3" s="1"/>
  <c r="D8448" i="3"/>
  <c r="E8448" i="3" s="1"/>
  <c r="D8464" i="3"/>
  <c r="E8464" i="3" s="1"/>
  <c r="D8488" i="3"/>
  <c r="E8488" i="3" s="1"/>
  <c r="D8504" i="3"/>
  <c r="E8504" i="3" s="1"/>
  <c r="D8544" i="3"/>
  <c r="E8544" i="3" s="1"/>
  <c r="D8552" i="3"/>
  <c r="E8552" i="3" s="1"/>
  <c r="D8584" i="3"/>
  <c r="E8584" i="3" s="1"/>
  <c r="D8616" i="3"/>
  <c r="E8616" i="3" s="1"/>
  <c r="D8648" i="3"/>
  <c r="E8648" i="3" s="1"/>
  <c r="D8664" i="3"/>
  <c r="E8664" i="3" s="1"/>
  <c r="D8696" i="3"/>
  <c r="E8696" i="3" s="1"/>
  <c r="D8712" i="3"/>
  <c r="E8712" i="3" s="1"/>
  <c r="D8744" i="3"/>
  <c r="E8744" i="3" s="1"/>
  <c r="D8776" i="3"/>
  <c r="E8776" i="3" s="1"/>
  <c r="D8792" i="3"/>
  <c r="E8792" i="3" s="1"/>
  <c r="D8824" i="3"/>
  <c r="E8824" i="3" s="1"/>
  <c r="D8856" i="3"/>
  <c r="E8856" i="3" s="1"/>
  <c r="D8872" i="3"/>
  <c r="E8872" i="3" s="1"/>
  <c r="D8904" i="3"/>
  <c r="E8904" i="3" s="1"/>
  <c r="D8936" i="3"/>
  <c r="E8936" i="3" s="1"/>
  <c r="D8952" i="3"/>
  <c r="E8952" i="3" s="1"/>
  <c r="D8984" i="3"/>
  <c r="E8984" i="3" s="1"/>
  <c r="D9000" i="3"/>
  <c r="E9000" i="3" s="1"/>
  <c r="D9032" i="3"/>
  <c r="E9032" i="3" s="1"/>
  <c r="D9064" i="3"/>
  <c r="E9064" i="3" s="1"/>
  <c r="D9080" i="3"/>
  <c r="E9080" i="3" s="1"/>
  <c r="D9112" i="3"/>
  <c r="E9112" i="3" s="1"/>
  <c r="D9144" i="3"/>
  <c r="E9144" i="3" s="1"/>
  <c r="D9168" i="3"/>
  <c r="E9168" i="3" s="1"/>
  <c r="D9192" i="3"/>
  <c r="E9192" i="3" s="1"/>
  <c r="D9224" i="3"/>
  <c r="E9224" i="3" s="1"/>
  <c r="D9248" i="3"/>
  <c r="E9248" i="3" s="1"/>
  <c r="D9272" i="3"/>
  <c r="E9272" i="3" s="1"/>
  <c r="D9304" i="3"/>
  <c r="E9304" i="3" s="1"/>
  <c r="D9336" i="3"/>
  <c r="E9336" i="3" s="1"/>
  <c r="D9352" i="3"/>
  <c r="E9352" i="3" s="1"/>
  <c r="D9384" i="3"/>
  <c r="E9384" i="3" s="1"/>
  <c r="D9400" i="3"/>
  <c r="E9400" i="3" s="1"/>
  <c r="D9432" i="3"/>
  <c r="E9432" i="3" s="1"/>
  <c r="D9464" i="3"/>
  <c r="E9464" i="3" s="1"/>
  <c r="D9496" i="3"/>
  <c r="E9496" i="3" s="1"/>
  <c r="D9512" i="3"/>
  <c r="E9512" i="3" s="1"/>
  <c r="D9544" i="3"/>
  <c r="E9544" i="3" s="1"/>
  <c r="D9576" i="3"/>
  <c r="E9576" i="3" s="1"/>
  <c r="D9648" i="3"/>
  <c r="E9648" i="3" s="1"/>
  <c r="D9680" i="3"/>
  <c r="E9680" i="3" s="1"/>
  <c r="D9704" i="3"/>
  <c r="E9704" i="3" s="1"/>
  <c r="D9728" i="3"/>
  <c r="E9728" i="3" s="1"/>
  <c r="D9760" i="3"/>
  <c r="E9760" i="3" s="1"/>
  <c r="D9784" i="3"/>
  <c r="E9784" i="3" s="1"/>
  <c r="D9816" i="3"/>
  <c r="E9816" i="3" s="1"/>
  <c r="D9848" i="3"/>
  <c r="E9848" i="3" s="1"/>
  <c r="D9864" i="3"/>
  <c r="E9864" i="3" s="1"/>
  <c r="D9888" i="3"/>
  <c r="E9888" i="3" s="1"/>
  <c r="D9904" i="3"/>
  <c r="E9904" i="3" s="1"/>
  <c r="D9936" i="3"/>
  <c r="E9936" i="3" s="1"/>
  <c r="D9968" i="3"/>
  <c r="E9968" i="3" s="1"/>
  <c r="D10000" i="3"/>
  <c r="E10000" i="3" s="1"/>
  <c r="D10016" i="3"/>
  <c r="E10016" i="3" s="1"/>
  <c r="D10048" i="3"/>
  <c r="E10048" i="3" s="1"/>
  <c r="D10080" i="3"/>
  <c r="E10080" i="3" s="1"/>
  <c r="D10096" i="3"/>
  <c r="E10096" i="3" s="1"/>
  <c r="D10120" i="3"/>
  <c r="E10120" i="3" s="1"/>
  <c r="D10152" i="3"/>
  <c r="E10152" i="3" s="1"/>
  <c r="D10176" i="3"/>
  <c r="E10176" i="3" s="1"/>
  <c r="D10208" i="3"/>
  <c r="E10208" i="3" s="1"/>
  <c r="D10240" i="3"/>
  <c r="E10240" i="3" s="1"/>
  <c r="D10272" i="3"/>
  <c r="E10272" i="3" s="1"/>
  <c r="D10280" i="3"/>
  <c r="E10280" i="3" s="1"/>
  <c r="D10312" i="3"/>
  <c r="E10312" i="3" s="1"/>
  <c r="D10328" i="3"/>
  <c r="E10328" i="3" s="1"/>
  <c r="D10360" i="3"/>
  <c r="E10360" i="3" s="1"/>
  <c r="D10392" i="3"/>
  <c r="E10392" i="3" s="1"/>
  <c r="D10424" i="3"/>
  <c r="E10424" i="3" s="1"/>
  <c r="D10440" i="3"/>
  <c r="E10440" i="3" s="1"/>
  <c r="D10472" i="3"/>
  <c r="E10472" i="3" s="1"/>
  <c r="D10544" i="3"/>
  <c r="E10544" i="3" s="1"/>
  <c r="D10560" i="3"/>
  <c r="E10560" i="3" s="1"/>
  <c r="D10584" i="3"/>
  <c r="E10584" i="3" s="1"/>
  <c r="D10616" i="3"/>
  <c r="E10616" i="3" s="1"/>
  <c r="D10632" i="3"/>
  <c r="E10632" i="3" s="1"/>
  <c r="D10664" i="3"/>
  <c r="E10664" i="3" s="1"/>
  <c r="D10680" i="3"/>
  <c r="E10680" i="3" s="1"/>
  <c r="D10712" i="3"/>
  <c r="E10712" i="3" s="1"/>
  <c r="D10744" i="3"/>
  <c r="E10744" i="3" s="1"/>
  <c r="D10768" i="3"/>
  <c r="E10768" i="3" s="1"/>
  <c r="D10792" i="3"/>
  <c r="E10792" i="3" s="1"/>
  <c r="D10824" i="3"/>
  <c r="E10824" i="3" s="1"/>
  <c r="D10840" i="3"/>
  <c r="E10840" i="3" s="1"/>
  <c r="D10872" i="3"/>
  <c r="E10872" i="3" s="1"/>
  <c r="D10912" i="3"/>
  <c r="E10912" i="3" s="1"/>
  <c r="D10928" i="3"/>
  <c r="E10928" i="3" s="1"/>
  <c r="D10952" i="3"/>
  <c r="E10952" i="3" s="1"/>
  <c r="D10984" i="3"/>
  <c r="E10984" i="3" s="1"/>
  <c r="D11000" i="3"/>
  <c r="E11000" i="3" s="1"/>
  <c r="D11032" i="3"/>
  <c r="E11032" i="3" s="1"/>
  <c r="D11056" i="3"/>
  <c r="E11056" i="3" s="1"/>
  <c r="D11080" i="3"/>
  <c r="E11080" i="3" s="1"/>
  <c r="D11112" i="3"/>
  <c r="E11112" i="3" s="1"/>
  <c r="D11136" i="3"/>
  <c r="E11136" i="3" s="1"/>
  <c r="D11160" i="3"/>
  <c r="E11160" i="3" s="1"/>
  <c r="D11192" i="3"/>
  <c r="E11192" i="3" s="1"/>
  <c r="D11216" i="3"/>
  <c r="E11216" i="3" s="1"/>
  <c r="D11240" i="3"/>
  <c r="E11240" i="3" s="1"/>
  <c r="D11264" i="3"/>
  <c r="E11264" i="3" s="1"/>
  <c r="D11280" i="3"/>
  <c r="E11280" i="3" s="1"/>
  <c r="D11312" i="3"/>
  <c r="E11312" i="3" s="1"/>
  <c r="D11328" i="3"/>
  <c r="E11328" i="3" s="1"/>
  <c r="D11360" i="3"/>
  <c r="E11360" i="3" s="1"/>
  <c r="D11376" i="3"/>
  <c r="E11376" i="3" s="1"/>
  <c r="D11408" i="3"/>
  <c r="E11408" i="3" s="1"/>
  <c r="D11440" i="3"/>
  <c r="E11440" i="3" s="1"/>
  <c r="D11456" i="3"/>
  <c r="E11456" i="3" s="1"/>
  <c r="D11480" i="3"/>
  <c r="E11480" i="3" s="1"/>
  <c r="D11512" i="3"/>
  <c r="E11512" i="3" s="1"/>
  <c r="D11528" i="3"/>
  <c r="E11528" i="3" s="1"/>
  <c r="D11560" i="3"/>
  <c r="E11560" i="3" s="1"/>
  <c r="D11592" i="3"/>
  <c r="E11592" i="3" s="1"/>
  <c r="D11608" i="3"/>
  <c r="E11608" i="3" s="1"/>
  <c r="D11640" i="3"/>
  <c r="E11640" i="3" s="1"/>
  <c r="D11664" i="3"/>
  <c r="E11664" i="3" s="1"/>
  <c r="D11696" i="3"/>
  <c r="E11696" i="3" s="1"/>
  <c r="D11728" i="3"/>
  <c r="E11728" i="3" s="1"/>
  <c r="D11744" i="3"/>
  <c r="E11744" i="3" s="1"/>
  <c r="D11776" i="3"/>
  <c r="E11776" i="3" s="1"/>
  <c r="D11808" i="3"/>
  <c r="E11808" i="3" s="1"/>
  <c r="D11896" i="3"/>
  <c r="E11896" i="3" s="1"/>
  <c r="D11912" i="3"/>
  <c r="E11912" i="3" s="1"/>
  <c r="D11944" i="3"/>
  <c r="E11944" i="3" s="1"/>
  <c r="D11960" i="3"/>
  <c r="E11960" i="3" s="1"/>
  <c r="D11992" i="3"/>
  <c r="E11992" i="3" s="1"/>
  <c r="D12024" i="3"/>
  <c r="E12024" i="3" s="1"/>
  <c r="D12040" i="3"/>
  <c r="E12040" i="3" s="1"/>
  <c r="D12072" i="3"/>
  <c r="E12072" i="3" s="1"/>
  <c r="D12104" i="3"/>
  <c r="E12104" i="3" s="1"/>
  <c r="D12128" i="3"/>
  <c r="E12128" i="3" s="1"/>
  <c r="D12152" i="3"/>
  <c r="E12152" i="3" s="1"/>
  <c r="D12176" i="3"/>
  <c r="E12176" i="3" s="1"/>
  <c r="D12200" i="3"/>
  <c r="E12200" i="3" s="1"/>
  <c r="D12232" i="3"/>
  <c r="E12232" i="3" s="1"/>
  <c r="D12264" i="3"/>
  <c r="E12264" i="3" s="1"/>
  <c r="D12288" i="3"/>
  <c r="E12288" i="3" s="1"/>
  <c r="D12320" i="3"/>
  <c r="E12320" i="3" s="1"/>
  <c r="D12344" i="3"/>
  <c r="E12344" i="3" s="1"/>
  <c r="D12376" i="3"/>
  <c r="E12376" i="3" s="1"/>
  <c r="D12408" i="3"/>
  <c r="E12408" i="3" s="1"/>
  <c r="D12432" i="3"/>
  <c r="E12432" i="3" s="1"/>
  <c r="D12464" i="3"/>
  <c r="E12464" i="3" s="1"/>
  <c r="D12488" i="3"/>
  <c r="E12488" i="3" s="1"/>
  <c r="D12512" i="3"/>
  <c r="E12512" i="3" s="1"/>
  <c r="D12544" i="3"/>
  <c r="E12544" i="3" s="1"/>
  <c r="D12576" i="3"/>
  <c r="E12576" i="3" s="1"/>
  <c r="D12592" i="3"/>
  <c r="E12592" i="3" s="1"/>
  <c r="D12616" i="3"/>
  <c r="E12616" i="3" s="1"/>
  <c r="D12640" i="3"/>
  <c r="E12640" i="3" s="1"/>
  <c r="D12648" i="3"/>
  <c r="E12648" i="3" s="1"/>
  <c r="D12688" i="3"/>
  <c r="E12688" i="3" s="1"/>
  <c r="D12720" i="3"/>
  <c r="E12720" i="3" s="1"/>
  <c r="D12728" i="3"/>
  <c r="E12728" i="3" s="1"/>
  <c r="D12760" i="3"/>
  <c r="E12760" i="3" s="1"/>
  <c r="D12784" i="3"/>
  <c r="E12784" i="3" s="1"/>
  <c r="D12816" i="3"/>
  <c r="E12816" i="3" s="1"/>
  <c r="D12848" i="3"/>
  <c r="E12848" i="3" s="1"/>
  <c r="D12880" i="3"/>
  <c r="E12880" i="3" s="1"/>
  <c r="D12888" i="3"/>
  <c r="E12888" i="3" s="1"/>
  <c r="D12920" i="3"/>
  <c r="E12920" i="3" s="1"/>
  <c r="D12944" i="3"/>
  <c r="E12944" i="3" s="1"/>
  <c r="D12976" i="3"/>
  <c r="E12976" i="3" s="1"/>
  <c r="D13008" i="3"/>
  <c r="E13008" i="3" s="1"/>
  <c r="D13024" i="3"/>
  <c r="E13024" i="3" s="1"/>
  <c r="D13056" i="3"/>
  <c r="E13056" i="3" s="1"/>
  <c r="D31" i="3"/>
  <c r="E31" i="3" s="1"/>
  <c r="D71" i="3"/>
  <c r="E71" i="3" s="1"/>
  <c r="D95" i="3"/>
  <c r="E95" i="3" s="1"/>
  <c r="D135" i="3"/>
  <c r="E135" i="3" s="1"/>
  <c r="D175" i="3"/>
  <c r="E175" i="3" s="1"/>
  <c r="D199" i="3"/>
  <c r="E199" i="3" s="1"/>
  <c r="D239" i="3"/>
  <c r="E239" i="3" s="1"/>
  <c r="D279" i="3"/>
  <c r="E279" i="3" s="1"/>
  <c r="D311" i="3"/>
  <c r="E311" i="3" s="1"/>
  <c r="D343" i="3"/>
  <c r="E343" i="3" s="1"/>
  <c r="D383" i="3"/>
  <c r="E383" i="3" s="1"/>
  <c r="D423" i="3"/>
  <c r="E423" i="3" s="1"/>
  <c r="D447" i="3"/>
  <c r="E447" i="3" s="1"/>
  <c r="D479" i="3"/>
  <c r="E479" i="3" s="1"/>
  <c r="D519" i="3"/>
  <c r="E519" i="3" s="1"/>
  <c r="D543" i="3"/>
  <c r="E543" i="3" s="1"/>
  <c r="D583" i="3"/>
  <c r="E583" i="3" s="1"/>
  <c r="D623" i="3"/>
  <c r="E623" i="3" s="1"/>
  <c r="D655" i="3"/>
  <c r="E655" i="3" s="1"/>
  <c r="D687" i="3"/>
  <c r="E687" i="3" s="1"/>
  <c r="D735" i="3"/>
  <c r="E735" i="3" s="1"/>
  <c r="D775" i="3"/>
  <c r="E775" i="3" s="1"/>
  <c r="D815" i="3"/>
  <c r="E815" i="3" s="1"/>
  <c r="D847" i="3"/>
  <c r="E847" i="3" s="1"/>
  <c r="D871" i="3"/>
  <c r="E871" i="3" s="1"/>
  <c r="D911" i="3"/>
  <c r="E911" i="3" s="1"/>
  <c r="D951" i="3"/>
  <c r="E951" i="3" s="1"/>
  <c r="D983" i="3"/>
  <c r="E983" i="3" s="1"/>
  <c r="D1023" i="3"/>
  <c r="E1023" i="3" s="1"/>
  <c r="D1063" i="3"/>
  <c r="E1063" i="3" s="1"/>
  <c r="D1103" i="3"/>
  <c r="E1103" i="3" s="1"/>
  <c r="D1127" i="3"/>
  <c r="E1127" i="3" s="1"/>
  <c r="D1167" i="3"/>
  <c r="E1167" i="3" s="1"/>
  <c r="D1207" i="3"/>
  <c r="E1207" i="3" s="1"/>
  <c r="D1231" i="3"/>
  <c r="E1231" i="3" s="1"/>
  <c r="D1271" i="3"/>
  <c r="E1271" i="3" s="1"/>
  <c r="D1311" i="3"/>
  <c r="E1311" i="3" s="1"/>
  <c r="D1351" i="3"/>
  <c r="E1351" i="3" s="1"/>
  <c r="D1399" i="3"/>
  <c r="E1399" i="3" s="1"/>
  <c r="D1431" i="3"/>
  <c r="E1431" i="3" s="1"/>
  <c r="D1471" i="3"/>
  <c r="E1471" i="3" s="1"/>
  <c r="D1511" i="3"/>
  <c r="E1511" i="3" s="1"/>
  <c r="D1551" i="3"/>
  <c r="E1551" i="3" s="1"/>
  <c r="D1599" i="3"/>
  <c r="E1599" i="3" s="1"/>
  <c r="D1639" i="3"/>
  <c r="E1639" i="3" s="1"/>
  <c r="D1671" i="3"/>
  <c r="E1671" i="3" s="1"/>
  <c r="D1703" i="3"/>
  <c r="E1703" i="3" s="1"/>
  <c r="D1735" i="3"/>
  <c r="E1735" i="3" s="1"/>
  <c r="D1775" i="3"/>
  <c r="E1775" i="3" s="1"/>
  <c r="D1799" i="3"/>
  <c r="E1799" i="3" s="1"/>
  <c r="D1839" i="3"/>
  <c r="E1839" i="3" s="1"/>
  <c r="D1879" i="3"/>
  <c r="E1879" i="3" s="1"/>
  <c r="D1911" i="3"/>
  <c r="E1911" i="3" s="1"/>
  <c r="D1943" i="3"/>
  <c r="E1943" i="3" s="1"/>
  <c r="D1983" i="3"/>
  <c r="E1983" i="3" s="1"/>
  <c r="D2023" i="3"/>
  <c r="E2023" i="3" s="1"/>
  <c r="D2039" i="3"/>
  <c r="E2039" i="3" s="1"/>
  <c r="D2079" i="3"/>
  <c r="E2079" i="3" s="1"/>
  <c r="D2119" i="3"/>
  <c r="E2119" i="3" s="1"/>
  <c r="D2159" i="3"/>
  <c r="E2159" i="3" s="1"/>
  <c r="D2191" i="3"/>
  <c r="E2191" i="3" s="1"/>
  <c r="D2223" i="3"/>
  <c r="E2223" i="3" s="1"/>
  <c r="D2263" i="3"/>
  <c r="E2263" i="3" s="1"/>
  <c r="D2303" i="3"/>
  <c r="E2303" i="3" s="1"/>
  <c r="D2327" i="3"/>
  <c r="E2327" i="3" s="1"/>
  <c r="D2367" i="3"/>
  <c r="E2367" i="3" s="1"/>
  <c r="D2407" i="3"/>
  <c r="E2407" i="3" s="1"/>
  <c r="D2431" i="3"/>
  <c r="E2431" i="3" s="1"/>
  <c r="D2471" i="3"/>
  <c r="E2471" i="3" s="1"/>
  <c r="D2503" i="3"/>
  <c r="E2503" i="3" s="1"/>
  <c r="D2527" i="3"/>
  <c r="E2527" i="3" s="1"/>
  <c r="D2567" i="3"/>
  <c r="E2567" i="3" s="1"/>
  <c r="D2607" i="3"/>
  <c r="E2607" i="3" s="1"/>
  <c r="D2647" i="3"/>
  <c r="E2647" i="3" s="1"/>
  <c r="D2671" i="3"/>
  <c r="E2671" i="3" s="1"/>
  <c r="D2711" i="3"/>
  <c r="E2711" i="3" s="1"/>
  <c r="D2751" i="3"/>
  <c r="E2751" i="3" s="1"/>
  <c r="D2775" i="3"/>
  <c r="E2775" i="3" s="1"/>
  <c r="D2807" i="3"/>
  <c r="E2807" i="3" s="1"/>
  <c r="D2847" i="3"/>
  <c r="E2847" i="3" s="1"/>
  <c r="D2887" i="3"/>
  <c r="E2887" i="3" s="1"/>
  <c r="D2919" i="3"/>
  <c r="E2919" i="3" s="1"/>
  <c r="D2959" i="3"/>
  <c r="E2959" i="3" s="1"/>
  <c r="D2991" i="3"/>
  <c r="E2991" i="3" s="1"/>
  <c r="D3023" i="3"/>
  <c r="E3023" i="3" s="1"/>
  <c r="D3063" i="3"/>
  <c r="E3063" i="3" s="1"/>
  <c r="D3103" i="3"/>
  <c r="E3103" i="3" s="1"/>
  <c r="D3135" i="3"/>
  <c r="E3135" i="3" s="1"/>
  <c r="D3175" i="3"/>
  <c r="E3175" i="3" s="1"/>
  <c r="D3215" i="3"/>
  <c r="E3215" i="3" s="1"/>
  <c r="D3247" i="3"/>
  <c r="E3247" i="3" s="1"/>
  <c r="D3287" i="3"/>
  <c r="E3287" i="3" s="1"/>
  <c r="D3319" i="3"/>
  <c r="E3319" i="3" s="1"/>
  <c r="D3359" i="3"/>
  <c r="E3359" i="3" s="1"/>
  <c r="D3399" i="3"/>
  <c r="E3399" i="3" s="1"/>
  <c r="D3431" i="3"/>
  <c r="E3431" i="3" s="1"/>
  <c r="D3471" i="3"/>
  <c r="E3471" i="3" s="1"/>
  <c r="D3503" i="3"/>
  <c r="E3503" i="3" s="1"/>
  <c r="D3543" i="3"/>
  <c r="E3543" i="3" s="1"/>
  <c r="D3575" i="3"/>
  <c r="E3575" i="3" s="1"/>
  <c r="D3607" i="3"/>
  <c r="E3607" i="3" s="1"/>
  <c r="D3647" i="3"/>
  <c r="E3647" i="3" s="1"/>
  <c r="D3687" i="3"/>
  <c r="E3687" i="3" s="1"/>
  <c r="D3727" i="3"/>
  <c r="E3727" i="3" s="1"/>
  <c r="D3759" i="3"/>
  <c r="E3759" i="3" s="1"/>
  <c r="D3791" i="3"/>
  <c r="E3791" i="3" s="1"/>
  <c r="D3831" i="3"/>
  <c r="E3831" i="3" s="1"/>
  <c r="D3863" i="3"/>
  <c r="E3863" i="3" s="1"/>
  <c r="D3903" i="3"/>
  <c r="E3903" i="3" s="1"/>
  <c r="D3943" i="3"/>
  <c r="E3943" i="3" s="1"/>
  <c r="D3983" i="3"/>
  <c r="E3983" i="3" s="1"/>
  <c r="D4015" i="3"/>
  <c r="E4015" i="3" s="1"/>
  <c r="D4039" i="3"/>
  <c r="E4039" i="3" s="1"/>
  <c r="D4079" i="3"/>
  <c r="E4079" i="3" s="1"/>
  <c r="D4119" i="3"/>
  <c r="E4119" i="3" s="1"/>
  <c r="D4159" i="3"/>
  <c r="E4159" i="3" s="1"/>
  <c r="D4199" i="3"/>
  <c r="E4199" i="3" s="1"/>
  <c r="D4231" i="3"/>
  <c r="E4231" i="3" s="1"/>
  <c r="D4271" i="3"/>
  <c r="E4271" i="3" s="1"/>
  <c r="D4295" i="3"/>
  <c r="E4295" i="3" s="1"/>
  <c r="D4311" i="3"/>
  <c r="E4311" i="3" s="1"/>
  <c r="D4351" i="3"/>
  <c r="E4351" i="3" s="1"/>
  <c r="D4375" i="3"/>
  <c r="E4375" i="3" s="1"/>
  <c r="D4399" i="3"/>
  <c r="E4399" i="3" s="1"/>
  <c r="D4431" i="3"/>
  <c r="E4431" i="3" s="1"/>
  <c r="D4463" i="3"/>
  <c r="E4463" i="3" s="1"/>
  <c r="D4479" i="3"/>
  <c r="E4479" i="3" s="1"/>
  <c r="D4511" i="3"/>
  <c r="E4511" i="3" s="1"/>
  <c r="D4543" i="3"/>
  <c r="E4543" i="3" s="1"/>
  <c r="D4575" i="3"/>
  <c r="E4575" i="3" s="1"/>
  <c r="D4591" i="3"/>
  <c r="E4591" i="3" s="1"/>
  <c r="D4631" i="3"/>
  <c r="E4631" i="3" s="1"/>
  <c r="D4663" i="3"/>
  <c r="E4663" i="3" s="1"/>
  <c r="D4671" i="3"/>
  <c r="E4671" i="3" s="1"/>
  <c r="D4703" i="3"/>
  <c r="E4703" i="3" s="1"/>
  <c r="D4735" i="3"/>
  <c r="E4735" i="3" s="1"/>
  <c r="D4775" i="3"/>
  <c r="E4775" i="3" s="1"/>
  <c r="D4799" i="3"/>
  <c r="E4799" i="3" s="1"/>
  <c r="D4823" i="3"/>
  <c r="E4823" i="3" s="1"/>
  <c r="D4855" i="3"/>
  <c r="E4855" i="3" s="1"/>
  <c r="D4887" i="3"/>
  <c r="E4887" i="3" s="1"/>
  <c r="D4903" i="3"/>
  <c r="E4903" i="3" s="1"/>
  <c r="D4935" i="3"/>
  <c r="E4935" i="3" s="1"/>
  <c r="D4967" i="3"/>
  <c r="E4967" i="3" s="1"/>
  <c r="D4983" i="3"/>
  <c r="E4983" i="3" s="1"/>
  <c r="D5015" i="3"/>
  <c r="E5015" i="3" s="1"/>
  <c r="D5047" i="3"/>
  <c r="E5047" i="3" s="1"/>
  <c r="D5063" i="3"/>
  <c r="E5063" i="3" s="1"/>
  <c r="D5095" i="3"/>
  <c r="E5095" i="3" s="1"/>
  <c r="D5127" i="3"/>
  <c r="E5127" i="3" s="1"/>
  <c r="D5143" i="3"/>
  <c r="E5143" i="3" s="1"/>
  <c r="D5175" i="3"/>
  <c r="E5175" i="3" s="1"/>
  <c r="D5215" i="3"/>
  <c r="E5215" i="3" s="1"/>
  <c r="D5239" i="3"/>
  <c r="E5239" i="3" s="1"/>
  <c r="D5263" i="3"/>
  <c r="E5263" i="3" s="1"/>
  <c r="D5295" i="3"/>
  <c r="E5295" i="3" s="1"/>
  <c r="D5327" i="3"/>
  <c r="E5327" i="3" s="1"/>
  <c r="D5343" i="3"/>
  <c r="E5343" i="3" s="1"/>
  <c r="D5375" i="3"/>
  <c r="E5375" i="3" s="1"/>
  <c r="D5407" i="3"/>
  <c r="E5407" i="3" s="1"/>
  <c r="D5423" i="3"/>
  <c r="E5423" i="3" s="1"/>
  <c r="D5447" i="3"/>
  <c r="E5447" i="3" s="1"/>
  <c r="D5463" i="3"/>
  <c r="E5463" i="3" s="1"/>
  <c r="D5495" i="3"/>
  <c r="E5495" i="3" s="1"/>
  <c r="D5519" i="3"/>
  <c r="E5519" i="3" s="1"/>
  <c r="D5543" i="3"/>
  <c r="E5543" i="3" s="1"/>
  <c r="D5575" i="3"/>
  <c r="E5575" i="3" s="1"/>
  <c r="D5607" i="3"/>
  <c r="E5607" i="3" s="1"/>
  <c r="D5631" i="3"/>
  <c r="E5631" i="3" s="1"/>
  <c r="D5655" i="3"/>
  <c r="E5655" i="3" s="1"/>
  <c r="D5687" i="3"/>
  <c r="E5687" i="3" s="1"/>
  <c r="D5719" i="3"/>
  <c r="E5719" i="3" s="1"/>
  <c r="D5743" i="3"/>
  <c r="E5743" i="3" s="1"/>
  <c r="D5767" i="3"/>
  <c r="E5767" i="3" s="1"/>
  <c r="D5799" i="3"/>
  <c r="E5799" i="3" s="1"/>
  <c r="D5831" i="3"/>
  <c r="E5831" i="3" s="1"/>
  <c r="D5847" i="3"/>
  <c r="E5847" i="3" s="1"/>
  <c r="D5879" i="3"/>
  <c r="E5879" i="3" s="1"/>
  <c r="D5911" i="3"/>
  <c r="E5911" i="3" s="1"/>
  <c r="D5935" i="3"/>
  <c r="E5935" i="3" s="1"/>
  <c r="D5959" i="3"/>
  <c r="E5959" i="3" s="1"/>
  <c r="D5991" i="3"/>
  <c r="E5991" i="3" s="1"/>
  <c r="D6023" i="3"/>
  <c r="E6023" i="3" s="1"/>
  <c r="D6055" i="3"/>
  <c r="E6055" i="3" s="1"/>
  <c r="D6071" i="3"/>
  <c r="E6071" i="3" s="1"/>
  <c r="D6103" i="3"/>
  <c r="E6103" i="3" s="1"/>
  <c r="D6135" i="3"/>
  <c r="E6135" i="3" s="1"/>
  <c r="D6151" i="3"/>
  <c r="E6151" i="3" s="1"/>
  <c r="D6183" i="3"/>
  <c r="E6183" i="3" s="1"/>
  <c r="D6215" i="3"/>
  <c r="E6215" i="3" s="1"/>
  <c r="D6239" i="3"/>
  <c r="E6239" i="3" s="1"/>
  <c r="D6271" i="3"/>
  <c r="E6271" i="3" s="1"/>
  <c r="D6303" i="3"/>
  <c r="E6303" i="3" s="1"/>
  <c r="D6335" i="3"/>
  <c r="E6335" i="3" s="1"/>
  <c r="D6343" i="3"/>
  <c r="E6343" i="3" s="1"/>
  <c r="D6375" i="3"/>
  <c r="E6375" i="3" s="1"/>
  <c r="D6407" i="3"/>
  <c r="E6407" i="3" s="1"/>
  <c r="D6423" i="3"/>
  <c r="E6423" i="3" s="1"/>
  <c r="D6455" i="3"/>
  <c r="E6455" i="3" s="1"/>
  <c r="D6487" i="3"/>
  <c r="E6487" i="3" s="1"/>
  <c r="D6511" i="3"/>
  <c r="E6511" i="3" s="1"/>
  <c r="D6535" i="3"/>
  <c r="E6535" i="3" s="1"/>
  <c r="D6567" i="3"/>
  <c r="E6567" i="3" s="1"/>
  <c r="D6583" i="3"/>
  <c r="E6583" i="3" s="1"/>
  <c r="D6615" i="3"/>
  <c r="E6615" i="3" s="1"/>
  <c r="D6647" i="3"/>
  <c r="E6647" i="3" s="1"/>
  <c r="D6663" i="3"/>
  <c r="E6663" i="3" s="1"/>
  <c r="D6695" i="3"/>
  <c r="E6695" i="3" s="1"/>
  <c r="D6727" i="3"/>
  <c r="E6727" i="3" s="1"/>
  <c r="D6759" i="3"/>
  <c r="E6759" i="3" s="1"/>
  <c r="D6775" i="3"/>
  <c r="E6775" i="3" s="1"/>
  <c r="D6807" i="3"/>
  <c r="E6807" i="3" s="1"/>
  <c r="D6839" i="3"/>
  <c r="E6839" i="3" s="1"/>
  <c r="D6855" i="3"/>
  <c r="E6855" i="3" s="1"/>
  <c r="D6887" i="3"/>
  <c r="E6887" i="3" s="1"/>
  <c r="D6903" i="3"/>
  <c r="E6903" i="3" s="1"/>
  <c r="D6935" i="3"/>
  <c r="E6935" i="3" s="1"/>
  <c r="D6967" i="3"/>
  <c r="E6967" i="3" s="1"/>
  <c r="D6983" i="3"/>
  <c r="E6983" i="3" s="1"/>
  <c r="D7015" i="3"/>
  <c r="E7015" i="3" s="1"/>
  <c r="D7047" i="3"/>
  <c r="E7047" i="3" s="1"/>
  <c r="D7071" i="3"/>
  <c r="E7071" i="3" s="1"/>
  <c r="D7095" i="3"/>
  <c r="E7095" i="3" s="1"/>
  <c r="D7127" i="3"/>
  <c r="E7127" i="3" s="1"/>
  <c r="D7159" i="3"/>
  <c r="E7159" i="3" s="1"/>
  <c r="D7175" i="3"/>
  <c r="E7175" i="3" s="1"/>
  <c r="D7207" i="3"/>
  <c r="E7207" i="3" s="1"/>
  <c r="D7239" i="3"/>
  <c r="E7239" i="3" s="1"/>
  <c r="D7263" i="3"/>
  <c r="E7263" i="3" s="1"/>
  <c r="D7287" i="3"/>
  <c r="E7287" i="3" s="1"/>
  <c r="D7319" i="3"/>
  <c r="E7319" i="3" s="1"/>
  <c r="D7335" i="3"/>
  <c r="E7335" i="3" s="1"/>
  <c r="D7367" i="3"/>
  <c r="E7367" i="3" s="1"/>
  <c r="D7399" i="3"/>
  <c r="E7399" i="3" s="1"/>
  <c r="D7415" i="3"/>
  <c r="E7415" i="3" s="1"/>
  <c r="D7447" i="3"/>
  <c r="E7447" i="3" s="1"/>
  <c r="D7479" i="3"/>
  <c r="E7479" i="3" s="1"/>
  <c r="D7495" i="3"/>
  <c r="E7495" i="3" s="1"/>
  <c r="D7527" i="3"/>
  <c r="E7527" i="3" s="1"/>
  <c r="D7559" i="3"/>
  <c r="E7559" i="3" s="1"/>
  <c r="D7575" i="3"/>
  <c r="E7575" i="3" s="1"/>
  <c r="D7607" i="3"/>
  <c r="E7607" i="3" s="1"/>
  <c r="D7639" i="3"/>
  <c r="E7639" i="3" s="1"/>
  <c r="D7655" i="3"/>
  <c r="E7655" i="3" s="1"/>
  <c r="D7687" i="3"/>
  <c r="E7687" i="3" s="1"/>
  <c r="D7719" i="3"/>
  <c r="E7719" i="3" s="1"/>
  <c r="D7735" i="3"/>
  <c r="E7735" i="3" s="1"/>
  <c r="D7767" i="3"/>
  <c r="E7767" i="3" s="1"/>
  <c r="D7799" i="3"/>
  <c r="E7799" i="3" s="1"/>
  <c r="D7807" i="3"/>
  <c r="E7807" i="3" s="1"/>
  <c r="D7839" i="3"/>
  <c r="E7839" i="3" s="1"/>
  <c r="D7871" i="3"/>
  <c r="E7871" i="3" s="1"/>
  <c r="D7903" i="3"/>
  <c r="E7903" i="3" s="1"/>
  <c r="D7919" i="3"/>
  <c r="E7919" i="3" s="1"/>
  <c r="D7959" i="3"/>
  <c r="E7959" i="3" s="1"/>
  <c r="D7991" i="3"/>
  <c r="E7991" i="3" s="1"/>
  <c r="D8007" i="3"/>
  <c r="E8007" i="3" s="1"/>
  <c r="D8039" i="3"/>
  <c r="E8039" i="3" s="1"/>
  <c r="D8071" i="3"/>
  <c r="E8071" i="3" s="1"/>
  <c r="D8087" i="3"/>
  <c r="E8087" i="3" s="1"/>
  <c r="D8119" i="3"/>
  <c r="E8119" i="3" s="1"/>
  <c r="D8143" i="3"/>
  <c r="E8143" i="3" s="1"/>
  <c r="D8167" i="3"/>
  <c r="E8167" i="3" s="1"/>
  <c r="D8199" i="3"/>
  <c r="E8199" i="3" s="1"/>
  <c r="D8223" i="3"/>
  <c r="E8223" i="3" s="1"/>
  <c r="D8247" i="3"/>
  <c r="E8247" i="3" s="1"/>
  <c r="D8279" i="3"/>
  <c r="E8279" i="3" s="1"/>
  <c r="D8311" i="3"/>
  <c r="E8311" i="3" s="1"/>
  <c r="D8343" i="3"/>
  <c r="E8343" i="3" s="1"/>
  <c r="D8359" i="3"/>
  <c r="E8359" i="3" s="1"/>
  <c r="D8391" i="3"/>
  <c r="E8391" i="3" s="1"/>
  <c r="D8423" i="3"/>
  <c r="E8423" i="3" s="1"/>
  <c r="D8439" i="3"/>
  <c r="E8439" i="3" s="1"/>
  <c r="D8471" i="3"/>
  <c r="E8471" i="3" s="1"/>
  <c r="D8503" i="3"/>
  <c r="E8503" i="3" s="1"/>
  <c r="D8527" i="3"/>
  <c r="E8527" i="3" s="1"/>
  <c r="D8551" i="3"/>
  <c r="E8551" i="3" s="1"/>
  <c r="D8583" i="3"/>
  <c r="E8583" i="3" s="1"/>
  <c r="D8599" i="3"/>
  <c r="E8599" i="3" s="1"/>
  <c r="D8631" i="3"/>
  <c r="E8631" i="3" s="1"/>
  <c r="D8663" i="3"/>
  <c r="E8663" i="3" s="1"/>
  <c r="D8679" i="3"/>
  <c r="E8679" i="3" s="1"/>
  <c r="D8711" i="3"/>
  <c r="E8711" i="3" s="1"/>
  <c r="D8743" i="3"/>
  <c r="E8743" i="3" s="1"/>
  <c r="D8759" i="3"/>
  <c r="E8759" i="3" s="1"/>
  <c r="D8791" i="3"/>
  <c r="E8791" i="3" s="1"/>
  <c r="D8823" i="3"/>
  <c r="E8823" i="3" s="1"/>
  <c r="D8839" i="3"/>
  <c r="E8839" i="3" s="1"/>
  <c r="D8871" i="3"/>
  <c r="E8871" i="3" s="1"/>
  <c r="D8903" i="3"/>
  <c r="E8903" i="3" s="1"/>
  <c r="D8935" i="3"/>
  <c r="E8935" i="3" s="1"/>
  <c r="D8959" i="3"/>
  <c r="E8959" i="3" s="1"/>
  <c r="D8983" i="3"/>
  <c r="E8983" i="3" s="1"/>
  <c r="D9015" i="3"/>
  <c r="E9015" i="3" s="1"/>
  <c r="D9039" i="3"/>
  <c r="E9039" i="3" s="1"/>
  <c r="D9063" i="3"/>
  <c r="E9063" i="3" s="1"/>
  <c r="D9095" i="3"/>
  <c r="E9095" i="3" s="1"/>
  <c r="D9127" i="3"/>
  <c r="E9127" i="3" s="1"/>
  <c r="D9159" i="3"/>
  <c r="E9159" i="3" s="1"/>
  <c r="D9175" i="3"/>
  <c r="E9175" i="3" s="1"/>
  <c r="D9207" i="3"/>
  <c r="E9207" i="3" s="1"/>
  <c r="D9239" i="3"/>
  <c r="E9239" i="3" s="1"/>
  <c r="D9263" i="3"/>
  <c r="E9263" i="3" s="1"/>
  <c r="D9287" i="3"/>
  <c r="E9287" i="3" s="1"/>
  <c r="D9319" i="3"/>
  <c r="E9319" i="3" s="1"/>
  <c r="D9343" i="3"/>
  <c r="E9343" i="3" s="1"/>
  <c r="D9359" i="3"/>
  <c r="E9359" i="3" s="1"/>
  <c r="D9375" i="3"/>
  <c r="E9375" i="3" s="1"/>
  <c r="D9407" i="3"/>
  <c r="E9407" i="3" s="1"/>
  <c r="D9431" i="3"/>
  <c r="E9431" i="3" s="1"/>
  <c r="D9439" i="3"/>
  <c r="E9439" i="3" s="1"/>
  <c r="D9463" i="3"/>
  <c r="E9463" i="3" s="1"/>
  <c r="D9487" i="3"/>
  <c r="E9487" i="3" s="1"/>
  <c r="D9495" i="3"/>
  <c r="E9495" i="3" s="1"/>
  <c r="D9519" i="3"/>
  <c r="E9519" i="3" s="1"/>
  <c r="D9543" i="3"/>
  <c r="E9543" i="3" s="1"/>
  <c r="D9567" i="3"/>
  <c r="E9567" i="3" s="1"/>
  <c r="D9575" i="3"/>
  <c r="E9575" i="3" s="1"/>
  <c r="D9599" i="3"/>
  <c r="E9599" i="3" s="1"/>
  <c r="D9623" i="3"/>
  <c r="E9623" i="3" s="1"/>
  <c r="D9631" i="3"/>
  <c r="E9631" i="3" s="1"/>
  <c r="D9655" i="3"/>
  <c r="E9655" i="3" s="1"/>
  <c r="D9679" i="3"/>
  <c r="E9679" i="3" s="1"/>
  <c r="D9695" i="3"/>
  <c r="E9695" i="3" s="1"/>
  <c r="D9711" i="3"/>
  <c r="E9711" i="3" s="1"/>
  <c r="D9735" i="3"/>
  <c r="E9735" i="3" s="1"/>
  <c r="D9759" i="3"/>
  <c r="E9759" i="3" s="1"/>
  <c r="D9775" i="3"/>
  <c r="E9775" i="3" s="1"/>
  <c r="D9799" i="3"/>
  <c r="E9799" i="3" s="1"/>
  <c r="D9815" i="3"/>
  <c r="E9815" i="3" s="1"/>
  <c r="D9839" i="3"/>
  <c r="E9839" i="3" s="1"/>
  <c r="D9863" i="3"/>
  <c r="E9863" i="3" s="1"/>
  <c r="D9887" i="3"/>
  <c r="E9887" i="3" s="1"/>
  <c r="D9911" i="3"/>
  <c r="E9911" i="3" s="1"/>
  <c r="D9943" i="3"/>
  <c r="E9943" i="3" s="1"/>
  <c r="D9959" i="3"/>
  <c r="E9959" i="3" s="1"/>
  <c r="D9991" i="3"/>
  <c r="E9991" i="3" s="1"/>
  <c r="D10007" i="3"/>
  <c r="E10007" i="3" s="1"/>
  <c r="D10039" i="3"/>
  <c r="E10039" i="3" s="1"/>
  <c r="D10071" i="3"/>
  <c r="E10071" i="3" s="1"/>
  <c r="D10087" i="3"/>
  <c r="E10087" i="3" s="1"/>
  <c r="D10119" i="3"/>
  <c r="E10119" i="3" s="1"/>
  <c r="D10151" i="3"/>
  <c r="E10151" i="3" s="1"/>
  <c r="D10175" i="3"/>
  <c r="E10175" i="3" s="1"/>
  <c r="D10199" i="3"/>
  <c r="E10199" i="3" s="1"/>
  <c r="D10231" i="3"/>
  <c r="E10231" i="3" s="1"/>
  <c r="D10247" i="3"/>
  <c r="E10247" i="3" s="1"/>
  <c r="D10279" i="3"/>
  <c r="E10279" i="3" s="1"/>
  <c r="D10311" i="3"/>
  <c r="E10311" i="3" s="1"/>
  <c r="D10327" i="3"/>
  <c r="E10327" i="3" s="1"/>
  <c r="D10359" i="3"/>
  <c r="E10359" i="3" s="1"/>
  <c r="D10391" i="3"/>
  <c r="E10391" i="3" s="1"/>
  <c r="D10407" i="3"/>
  <c r="E10407" i="3" s="1"/>
  <c r="D10439" i="3"/>
  <c r="E10439" i="3" s="1"/>
  <c r="D10479" i="3"/>
  <c r="E10479" i="3" s="1"/>
  <c r="D10503" i="3"/>
  <c r="E10503" i="3" s="1"/>
  <c r="D10519" i="3"/>
  <c r="E10519" i="3" s="1"/>
  <c r="D10551" i="3"/>
  <c r="E10551" i="3" s="1"/>
  <c r="D10583" i="3"/>
  <c r="E10583" i="3" s="1"/>
  <c r="D10607" i="3"/>
  <c r="E10607" i="3" s="1"/>
  <c r="D10639" i="3"/>
  <c r="E10639" i="3" s="1"/>
  <c r="D10671" i="3"/>
  <c r="E10671" i="3" s="1"/>
  <c r="D10687" i="3"/>
  <c r="E10687" i="3" s="1"/>
  <c r="D10719" i="3"/>
  <c r="E10719" i="3" s="1"/>
  <c r="D10751" i="3"/>
  <c r="E10751" i="3" s="1"/>
  <c r="D10783" i="3"/>
  <c r="E10783" i="3" s="1"/>
  <c r="D10799" i="3"/>
  <c r="E10799" i="3" s="1"/>
  <c r="D10823" i="3"/>
  <c r="E10823" i="3" s="1"/>
  <c r="D10855" i="3"/>
  <c r="E10855" i="3" s="1"/>
  <c r="D10871" i="3"/>
  <c r="E10871" i="3" s="1"/>
  <c r="D10903" i="3"/>
  <c r="E10903" i="3" s="1"/>
  <c r="D10943" i="3"/>
  <c r="E10943" i="3" s="1"/>
  <c r="D10959" i="3"/>
  <c r="E10959" i="3" s="1"/>
  <c r="D10983" i="3"/>
  <c r="E10983" i="3" s="1"/>
  <c r="D11015" i="3"/>
  <c r="E11015" i="3" s="1"/>
  <c r="D11031" i="3"/>
  <c r="E11031" i="3" s="1"/>
  <c r="D11063" i="3"/>
  <c r="E11063" i="3" s="1"/>
  <c r="D11095" i="3"/>
  <c r="E11095" i="3" s="1"/>
  <c r="D11111" i="3"/>
  <c r="E11111" i="3" s="1"/>
  <c r="D11143" i="3"/>
  <c r="E11143" i="3" s="1"/>
  <c r="D11175" i="3"/>
  <c r="E11175" i="3" s="1"/>
  <c r="D11191" i="3"/>
  <c r="E11191" i="3" s="1"/>
  <c r="D11231" i="3"/>
  <c r="E11231" i="3" s="1"/>
  <c r="D11263" i="3"/>
  <c r="E11263" i="3" s="1"/>
  <c r="D11295" i="3"/>
  <c r="E11295" i="3" s="1"/>
  <c r="D11311" i="3"/>
  <c r="E11311" i="3" s="1"/>
  <c r="D11343" i="3"/>
  <c r="E11343" i="3" s="1"/>
  <c r="D11375" i="3"/>
  <c r="E11375" i="3" s="1"/>
  <c r="D11399" i="3"/>
  <c r="E11399" i="3" s="1"/>
  <c r="D11423" i="3"/>
  <c r="E11423" i="3" s="1"/>
  <c r="D11455" i="3"/>
  <c r="E11455" i="3" s="1"/>
  <c r="D11487" i="3"/>
  <c r="E11487" i="3" s="1"/>
  <c r="D11519" i="3"/>
  <c r="E11519" i="3" s="1"/>
  <c r="D11543" i="3"/>
  <c r="E11543" i="3" s="1"/>
  <c r="D11575" i="3"/>
  <c r="E11575" i="3" s="1"/>
  <c r="D11607" i="3"/>
  <c r="E11607" i="3" s="1"/>
  <c r="D11623" i="3"/>
  <c r="E11623" i="3" s="1"/>
  <c r="D11655" i="3"/>
  <c r="E11655" i="3" s="1"/>
  <c r="D11687" i="3"/>
  <c r="E11687" i="3" s="1"/>
  <c r="D11703" i="3"/>
  <c r="E11703" i="3" s="1"/>
  <c r="D11735" i="3"/>
  <c r="E11735" i="3" s="1"/>
  <c r="D11767" i="3"/>
  <c r="E11767" i="3" s="1"/>
  <c r="D11799" i="3"/>
  <c r="E11799" i="3" s="1"/>
  <c r="D11815" i="3"/>
  <c r="E11815" i="3" s="1"/>
  <c r="D11847" i="3"/>
  <c r="E11847" i="3" s="1"/>
  <c r="D11879" i="3"/>
  <c r="E11879" i="3" s="1"/>
  <c r="D11895" i="3"/>
  <c r="E11895" i="3" s="1"/>
  <c r="D11927" i="3"/>
  <c r="E11927" i="3" s="1"/>
  <c r="D11959" i="3"/>
  <c r="E11959" i="3" s="1"/>
  <c r="D11983" i="3"/>
  <c r="E11983" i="3" s="1"/>
  <c r="D12007" i="3"/>
  <c r="E12007" i="3" s="1"/>
  <c r="D12039" i="3"/>
  <c r="E12039" i="3" s="1"/>
  <c r="D12055" i="3"/>
  <c r="E12055" i="3" s="1"/>
  <c r="D12087" i="3"/>
  <c r="E12087" i="3" s="1"/>
  <c r="D12119" i="3"/>
  <c r="E12119" i="3" s="1"/>
  <c r="D12135" i="3"/>
  <c r="E12135" i="3" s="1"/>
  <c r="D12167" i="3"/>
  <c r="E12167" i="3" s="1"/>
  <c r="D12199" i="3"/>
  <c r="E12199" i="3" s="1"/>
  <c r="D12215" i="3"/>
  <c r="E12215" i="3" s="1"/>
  <c r="D12247" i="3"/>
  <c r="E12247" i="3" s="1"/>
  <c r="D12263" i="3"/>
  <c r="E12263" i="3" s="1"/>
  <c r="D12295" i="3"/>
  <c r="E12295" i="3" s="1"/>
  <c r="D12327" i="3"/>
  <c r="E12327" i="3" s="1"/>
  <c r="D12343" i="3"/>
  <c r="E12343" i="3" s="1"/>
  <c r="D12375" i="3"/>
  <c r="E12375" i="3" s="1"/>
  <c r="D12407" i="3"/>
  <c r="E12407" i="3" s="1"/>
  <c r="D12423" i="3"/>
  <c r="E12423" i="3" s="1"/>
  <c r="D12455" i="3"/>
  <c r="E12455" i="3" s="1"/>
  <c r="D12487" i="3"/>
  <c r="E12487" i="3" s="1"/>
  <c r="D12503" i="3"/>
  <c r="E12503" i="3" s="1"/>
  <c r="D12535" i="3"/>
  <c r="E12535" i="3" s="1"/>
  <c r="D12567" i="3"/>
  <c r="E12567" i="3" s="1"/>
  <c r="D12583" i="3"/>
  <c r="E12583" i="3" s="1"/>
  <c r="D12615" i="3"/>
  <c r="E12615" i="3" s="1"/>
  <c r="D12639" i="3"/>
  <c r="E12639" i="3" s="1"/>
  <c r="D12663" i="3"/>
  <c r="E12663" i="3" s="1"/>
  <c r="D12695" i="3"/>
  <c r="E12695" i="3" s="1"/>
  <c r="D12727" i="3"/>
  <c r="E12727" i="3" s="1"/>
  <c r="D12759" i="3"/>
  <c r="E12759" i="3" s="1"/>
  <c r="D12783" i="3"/>
  <c r="E12783" i="3" s="1"/>
  <c r="D12815" i="3"/>
  <c r="E12815" i="3" s="1"/>
  <c r="D12847" i="3"/>
  <c r="E12847" i="3" s="1"/>
  <c r="D12871" i="3"/>
  <c r="E12871" i="3" s="1"/>
  <c r="D24" i="3"/>
  <c r="E24" i="3" s="1"/>
  <c r="D48" i="3"/>
  <c r="E48" i="3" s="1"/>
  <c r="D72" i="3"/>
  <c r="E72" i="3" s="1"/>
  <c r="D96" i="3"/>
  <c r="E96" i="3" s="1"/>
  <c r="D120" i="3"/>
  <c r="E120" i="3" s="1"/>
  <c r="D144" i="3"/>
  <c r="E144" i="3" s="1"/>
  <c r="D176" i="3"/>
  <c r="E176" i="3" s="1"/>
  <c r="D200" i="3"/>
  <c r="E200" i="3" s="1"/>
  <c r="D224" i="3"/>
  <c r="E224" i="3" s="1"/>
  <c r="D256" i="3"/>
  <c r="E256" i="3" s="1"/>
  <c r="D288" i="3"/>
  <c r="E288" i="3" s="1"/>
  <c r="D296" i="3"/>
  <c r="E296" i="3" s="1"/>
  <c r="D328" i="3"/>
  <c r="E328" i="3" s="1"/>
  <c r="D368" i="3"/>
  <c r="E368" i="3" s="1"/>
  <c r="D384" i="3"/>
  <c r="E384" i="3" s="1"/>
  <c r="D416" i="3"/>
  <c r="E416" i="3" s="1"/>
  <c r="D448" i="3"/>
  <c r="E448" i="3" s="1"/>
  <c r="D464" i="3"/>
  <c r="E464" i="3" s="1"/>
  <c r="D496" i="3"/>
  <c r="E496" i="3" s="1"/>
  <c r="D528" i="3"/>
  <c r="E528" i="3" s="1"/>
  <c r="D552" i="3"/>
  <c r="E552" i="3" s="1"/>
  <c r="D584" i="3"/>
  <c r="E584" i="3" s="1"/>
  <c r="D672" i="3"/>
  <c r="E672" i="3" s="1"/>
  <c r="D696" i="3"/>
  <c r="E696" i="3" s="1"/>
  <c r="D720" i="3"/>
  <c r="E720" i="3" s="1"/>
  <c r="D752" i="3"/>
  <c r="E752" i="3" s="1"/>
  <c r="D784" i="3"/>
  <c r="E784" i="3" s="1"/>
  <c r="D808" i="3"/>
  <c r="E808" i="3" s="1"/>
  <c r="D832" i="3"/>
  <c r="E832" i="3" s="1"/>
  <c r="D864" i="3"/>
  <c r="E864" i="3" s="1"/>
  <c r="D888" i="3"/>
  <c r="E888" i="3" s="1"/>
  <c r="D912" i="3"/>
  <c r="E912" i="3" s="1"/>
  <c r="D944" i="3"/>
  <c r="E944" i="3" s="1"/>
  <c r="D976" i="3"/>
  <c r="E976" i="3" s="1"/>
  <c r="D992" i="3"/>
  <c r="E992" i="3" s="1"/>
  <c r="D1024" i="3"/>
  <c r="E1024" i="3" s="1"/>
  <c r="D1056" i="3"/>
  <c r="E1056" i="3" s="1"/>
  <c r="D1072" i="3"/>
  <c r="E1072" i="3" s="1"/>
  <c r="D1104" i="3"/>
  <c r="E1104" i="3" s="1"/>
  <c r="D1136" i="3"/>
  <c r="E1136" i="3" s="1"/>
  <c r="D1168" i="3"/>
  <c r="E1168" i="3" s="1"/>
  <c r="D1184" i="3"/>
  <c r="E1184" i="3" s="1"/>
  <c r="D1216" i="3"/>
  <c r="E1216" i="3" s="1"/>
  <c r="D1248" i="3"/>
  <c r="E1248" i="3" s="1"/>
  <c r="D1264" i="3"/>
  <c r="E1264" i="3" s="1"/>
  <c r="D1296" i="3"/>
  <c r="E1296" i="3" s="1"/>
  <c r="D1328" i="3"/>
  <c r="E1328" i="3" s="1"/>
  <c r="D1344" i="3"/>
  <c r="E1344" i="3" s="1"/>
  <c r="D1376" i="3"/>
  <c r="E1376" i="3" s="1"/>
  <c r="D1408" i="3"/>
  <c r="E1408" i="3" s="1"/>
  <c r="D1440" i="3"/>
  <c r="E1440" i="3" s="1"/>
  <c r="D1456" i="3"/>
  <c r="E1456" i="3" s="1"/>
  <c r="D1496" i="3"/>
  <c r="E1496" i="3" s="1"/>
  <c r="D1584" i="3"/>
  <c r="E1584" i="3" s="1"/>
  <c r="D1616" i="3"/>
  <c r="E1616" i="3" s="1"/>
  <c r="D1624" i="3"/>
  <c r="E1624" i="3" s="1"/>
  <c r="D1656" i="3"/>
  <c r="E1656" i="3" s="1"/>
  <c r="D1672" i="3"/>
  <c r="E1672" i="3" s="1"/>
  <c r="D1704" i="3"/>
  <c r="E1704" i="3" s="1"/>
  <c r="D1736" i="3"/>
  <c r="E1736" i="3" s="1"/>
  <c r="D1752" i="3"/>
  <c r="E1752" i="3" s="1"/>
  <c r="D1784" i="3"/>
  <c r="E1784" i="3" s="1"/>
  <c r="D1824" i="3"/>
  <c r="E1824" i="3" s="1"/>
  <c r="D1856" i="3"/>
  <c r="E1856" i="3" s="1"/>
  <c r="D1872" i="3"/>
  <c r="E1872" i="3" s="1"/>
  <c r="D1904" i="3"/>
  <c r="E1904" i="3" s="1"/>
  <c r="D1928" i="3"/>
  <c r="E1928" i="3" s="1"/>
  <c r="D1944" i="3"/>
  <c r="E1944" i="3" s="1"/>
  <c r="D1976" i="3"/>
  <c r="E1976" i="3" s="1"/>
  <c r="D2000" i="3"/>
  <c r="E2000" i="3" s="1"/>
  <c r="D2024" i="3"/>
  <c r="E2024" i="3" s="1"/>
  <c r="D2056" i="3"/>
  <c r="E2056" i="3" s="1"/>
  <c r="D2088" i="3"/>
  <c r="E2088" i="3" s="1"/>
  <c r="D2104" i="3"/>
  <c r="E2104" i="3" s="1"/>
  <c r="D2136" i="3"/>
  <c r="E2136" i="3" s="1"/>
  <c r="D2168" i="3"/>
  <c r="E2168" i="3" s="1"/>
  <c r="D2184" i="3"/>
  <c r="E2184" i="3" s="1"/>
  <c r="D2216" i="3"/>
  <c r="E2216" i="3" s="1"/>
  <c r="D2240" i="3"/>
  <c r="E2240" i="3" s="1"/>
  <c r="D2248" i="3"/>
  <c r="E2248" i="3" s="1"/>
  <c r="D2280" i="3"/>
  <c r="E2280" i="3" s="1"/>
  <c r="D2312" i="3"/>
  <c r="E2312" i="3" s="1"/>
  <c r="D2328" i="3"/>
  <c r="E2328" i="3" s="1"/>
  <c r="D2360" i="3"/>
  <c r="E2360" i="3" s="1"/>
  <c r="D2392" i="3"/>
  <c r="E2392" i="3" s="1"/>
  <c r="D2408" i="3"/>
  <c r="E2408" i="3" s="1"/>
  <c r="D2440" i="3"/>
  <c r="E2440" i="3" s="1"/>
  <c r="D2456" i="3"/>
  <c r="E2456" i="3" s="1"/>
  <c r="D2464" i="3"/>
  <c r="E2464" i="3" s="1"/>
  <c r="D2488" i="3"/>
  <c r="E2488" i="3" s="1"/>
  <c r="D2520" i="3"/>
  <c r="E2520" i="3" s="1"/>
  <c r="D2552" i="3"/>
  <c r="E2552" i="3" s="1"/>
  <c r="D2568" i="3"/>
  <c r="E2568" i="3" s="1"/>
  <c r="D2600" i="3"/>
  <c r="E2600" i="3" s="1"/>
  <c r="D2632" i="3"/>
  <c r="E2632" i="3" s="1"/>
  <c r="D2664" i="3"/>
  <c r="E2664" i="3" s="1"/>
  <c r="D2680" i="3"/>
  <c r="E2680" i="3" s="1"/>
  <c r="D2712" i="3"/>
  <c r="E2712" i="3" s="1"/>
  <c r="D2752" i="3"/>
  <c r="E2752" i="3" s="1"/>
  <c r="D2784" i="3"/>
  <c r="E2784" i="3" s="1"/>
  <c r="D2792" i="3"/>
  <c r="E2792" i="3" s="1"/>
  <c r="D2824" i="3"/>
  <c r="E2824" i="3" s="1"/>
  <c r="D2856" i="3"/>
  <c r="E2856" i="3" s="1"/>
  <c r="D2872" i="3"/>
  <c r="E2872" i="3" s="1"/>
  <c r="D2904" i="3"/>
  <c r="E2904" i="3" s="1"/>
  <c r="D2936" i="3"/>
  <c r="E2936" i="3" s="1"/>
  <c r="D2968" i="3"/>
  <c r="E2968" i="3" s="1"/>
  <c r="D2984" i="3"/>
  <c r="E2984" i="3" s="1"/>
  <c r="D3016" i="3"/>
  <c r="E3016" i="3" s="1"/>
  <c r="D3056" i="3"/>
  <c r="E3056" i="3" s="1"/>
  <c r="D3072" i="3"/>
  <c r="E3072" i="3" s="1"/>
  <c r="D3096" i="3"/>
  <c r="E3096" i="3" s="1"/>
  <c r="D3128" i="3"/>
  <c r="E3128" i="3" s="1"/>
  <c r="D3160" i="3"/>
  <c r="E3160" i="3" s="1"/>
  <c r="D3192" i="3"/>
  <c r="E3192" i="3" s="1"/>
  <c r="D3208" i="3"/>
  <c r="E3208" i="3" s="1"/>
  <c r="D3240" i="3"/>
  <c r="E3240" i="3" s="1"/>
  <c r="D3264" i="3"/>
  <c r="E3264" i="3" s="1"/>
  <c r="D3288" i="3"/>
  <c r="E3288" i="3" s="1"/>
  <c r="D3320" i="3"/>
  <c r="E3320" i="3" s="1"/>
  <c r="D3352" i="3"/>
  <c r="E3352" i="3" s="1"/>
  <c r="D3384" i="3"/>
  <c r="E3384" i="3" s="1"/>
  <c r="D3400" i="3"/>
  <c r="E3400" i="3" s="1"/>
  <c r="D3440" i="3"/>
  <c r="E3440" i="3" s="1"/>
  <c r="D3472" i="3"/>
  <c r="E3472" i="3" s="1"/>
  <c r="D3504" i="3"/>
  <c r="E3504" i="3" s="1"/>
  <c r="D3520" i="3"/>
  <c r="E3520" i="3" s="1"/>
  <c r="D3552" i="3"/>
  <c r="E3552" i="3" s="1"/>
  <c r="D3584" i="3"/>
  <c r="E3584" i="3" s="1"/>
  <c r="D3592" i="3"/>
  <c r="E3592" i="3" s="1"/>
  <c r="D3624" i="3"/>
  <c r="E3624" i="3" s="1"/>
  <c r="D3656" i="3"/>
  <c r="E3656" i="3" s="1"/>
  <c r="D3688" i="3"/>
  <c r="E3688" i="3" s="1"/>
  <c r="D3712" i="3"/>
  <c r="E3712" i="3" s="1"/>
  <c r="D3744" i="3"/>
  <c r="E3744" i="3" s="1"/>
  <c r="D3760" i="3"/>
  <c r="E3760" i="3" s="1"/>
  <c r="D3792" i="3"/>
  <c r="E3792" i="3" s="1"/>
  <c r="D3816" i="3"/>
  <c r="E3816" i="3" s="1"/>
  <c r="D3832" i="3"/>
  <c r="E3832" i="3" s="1"/>
  <c r="D3864" i="3"/>
  <c r="E3864" i="3" s="1"/>
  <c r="D3896" i="3"/>
  <c r="E3896" i="3" s="1"/>
  <c r="D3928" i="3"/>
  <c r="E3928" i="3" s="1"/>
  <c r="D3952" i="3"/>
  <c r="E3952" i="3" s="1"/>
  <c r="D3976" i="3"/>
  <c r="E3976" i="3" s="1"/>
  <c r="D4008" i="3"/>
  <c r="E4008" i="3" s="1"/>
  <c r="D4032" i="3"/>
  <c r="E4032" i="3" s="1"/>
  <c r="D4056" i="3"/>
  <c r="E4056" i="3" s="1"/>
  <c r="D4088" i="3"/>
  <c r="E4088" i="3" s="1"/>
  <c r="D4120" i="3"/>
  <c r="E4120" i="3" s="1"/>
  <c r="D4144" i="3"/>
  <c r="E4144" i="3" s="1"/>
  <c r="D4168" i="3"/>
  <c r="E4168" i="3" s="1"/>
  <c r="D4200" i="3"/>
  <c r="E4200" i="3" s="1"/>
  <c r="D4224" i="3"/>
  <c r="E4224" i="3" s="1"/>
  <c r="D4256" i="3"/>
  <c r="E4256" i="3" s="1"/>
  <c r="D4280" i="3"/>
  <c r="E4280" i="3" s="1"/>
  <c r="D4304" i="3"/>
  <c r="E4304" i="3" s="1"/>
  <c r="D4336" i="3"/>
  <c r="E4336" i="3" s="1"/>
  <c r="D4368" i="3"/>
  <c r="E4368" i="3" s="1"/>
  <c r="D4400" i="3"/>
  <c r="E4400" i="3" s="1"/>
  <c r="D4424" i="3"/>
  <c r="E4424" i="3" s="1"/>
  <c r="D4448" i="3"/>
  <c r="E4448" i="3" s="1"/>
  <c r="D4480" i="3"/>
  <c r="E4480" i="3" s="1"/>
  <c r="D4512" i="3"/>
  <c r="E4512" i="3" s="1"/>
  <c r="D4536" i="3"/>
  <c r="E4536" i="3" s="1"/>
  <c r="D4560" i="3"/>
  <c r="E4560" i="3" s="1"/>
  <c r="D4592" i="3"/>
  <c r="E4592" i="3" s="1"/>
  <c r="D4616" i="3"/>
  <c r="E4616" i="3" s="1"/>
  <c r="D4640" i="3"/>
  <c r="E4640" i="3" s="1"/>
  <c r="D4664" i="3"/>
  <c r="E4664" i="3" s="1"/>
  <c r="D4696" i="3"/>
  <c r="E4696" i="3" s="1"/>
  <c r="D4712" i="3"/>
  <c r="E4712" i="3" s="1"/>
  <c r="D4752" i="3"/>
  <c r="E4752" i="3" s="1"/>
  <c r="D4776" i="3"/>
  <c r="E4776" i="3" s="1"/>
  <c r="D4792" i="3"/>
  <c r="E4792" i="3" s="1"/>
  <c r="D4824" i="3"/>
  <c r="E4824" i="3" s="1"/>
  <c r="D4856" i="3"/>
  <c r="E4856" i="3" s="1"/>
  <c r="D4888" i="3"/>
  <c r="E4888" i="3" s="1"/>
  <c r="D4920" i="3"/>
  <c r="E4920" i="3" s="1"/>
  <c r="D4944" i="3"/>
  <c r="E4944" i="3" s="1"/>
  <c r="D4968" i="3"/>
  <c r="E4968" i="3" s="1"/>
  <c r="D4992" i="3"/>
  <c r="E4992" i="3" s="1"/>
  <c r="D5016" i="3"/>
  <c r="E5016" i="3" s="1"/>
  <c r="D5040" i="3"/>
  <c r="E5040" i="3" s="1"/>
  <c r="D5048" i="3"/>
  <c r="E5048" i="3" s="1"/>
  <c r="D5072" i="3"/>
  <c r="E5072" i="3" s="1"/>
  <c r="D5096" i="3"/>
  <c r="E5096" i="3" s="1"/>
  <c r="D5120" i="3"/>
  <c r="E5120" i="3" s="1"/>
  <c r="D5136" i="3"/>
  <c r="E5136" i="3" s="1"/>
  <c r="D5160" i="3"/>
  <c r="E5160" i="3" s="1"/>
  <c r="D5192" i="3"/>
  <c r="E5192" i="3" s="1"/>
  <c r="D5216" i="3"/>
  <c r="E5216" i="3" s="1"/>
  <c r="D5240" i="3"/>
  <c r="E5240" i="3" s="1"/>
  <c r="D5272" i="3"/>
  <c r="E5272" i="3" s="1"/>
  <c r="D5304" i="3"/>
  <c r="E5304" i="3" s="1"/>
  <c r="D5320" i="3"/>
  <c r="E5320" i="3" s="1"/>
  <c r="D5360" i="3"/>
  <c r="E5360" i="3" s="1"/>
  <c r="D5392" i="3"/>
  <c r="E5392" i="3" s="1"/>
  <c r="D5416" i="3"/>
  <c r="E5416" i="3" s="1"/>
  <c r="D5440" i="3"/>
  <c r="E5440" i="3" s="1"/>
  <c r="D5472" i="3"/>
  <c r="E5472" i="3" s="1"/>
  <c r="D5504" i="3"/>
  <c r="E5504" i="3" s="1"/>
  <c r="D5520" i="3"/>
  <c r="E5520" i="3" s="1"/>
  <c r="D5552" i="3"/>
  <c r="E5552" i="3" s="1"/>
  <c r="D5576" i="3"/>
  <c r="E5576" i="3" s="1"/>
  <c r="D5600" i="3"/>
  <c r="E5600" i="3" s="1"/>
  <c r="D5632" i="3"/>
  <c r="E5632" i="3" s="1"/>
  <c r="D5664" i="3"/>
  <c r="E5664" i="3" s="1"/>
  <c r="D5696" i="3"/>
  <c r="E5696" i="3" s="1"/>
  <c r="D5712" i="3"/>
  <c r="E5712" i="3" s="1"/>
  <c r="D5744" i="3"/>
  <c r="E5744" i="3" s="1"/>
  <c r="D5768" i="3"/>
  <c r="E5768" i="3" s="1"/>
  <c r="D5784" i="3"/>
  <c r="E5784" i="3" s="1"/>
  <c r="D5824" i="3"/>
  <c r="E5824" i="3" s="1"/>
  <c r="D5848" i="3"/>
  <c r="E5848" i="3" s="1"/>
  <c r="D5872" i="3"/>
  <c r="E5872" i="3" s="1"/>
  <c r="D5896" i="3"/>
  <c r="E5896" i="3" s="1"/>
  <c r="D5928" i="3"/>
  <c r="E5928" i="3" s="1"/>
  <c r="D5944" i="3"/>
  <c r="E5944" i="3" s="1"/>
  <c r="D5976" i="3"/>
  <c r="E5976" i="3" s="1"/>
  <c r="D6000" i="3"/>
  <c r="E6000" i="3" s="1"/>
  <c r="D6024" i="3"/>
  <c r="E6024" i="3" s="1"/>
  <c r="D6056" i="3"/>
  <c r="E6056" i="3" s="1"/>
  <c r="D6072" i="3"/>
  <c r="E6072" i="3" s="1"/>
  <c r="D6104" i="3"/>
  <c r="E6104" i="3" s="1"/>
  <c r="D6136" i="3"/>
  <c r="E6136" i="3" s="1"/>
  <c r="D6168" i="3"/>
  <c r="E6168" i="3" s="1"/>
  <c r="D6192" i="3"/>
  <c r="E6192" i="3" s="1"/>
  <c r="D6224" i="3"/>
  <c r="E6224" i="3" s="1"/>
  <c r="D6256" i="3"/>
  <c r="E6256" i="3" s="1"/>
  <c r="D6264" i="3"/>
  <c r="E6264" i="3" s="1"/>
  <c r="D6296" i="3"/>
  <c r="E6296" i="3" s="1"/>
  <c r="D6328" i="3"/>
  <c r="E6328" i="3" s="1"/>
  <c r="D6344" i="3"/>
  <c r="E6344" i="3" s="1"/>
  <c r="D6376" i="3"/>
  <c r="E6376" i="3" s="1"/>
  <c r="D6400" i="3"/>
  <c r="E6400" i="3" s="1"/>
  <c r="D6432" i="3"/>
  <c r="E6432" i="3" s="1"/>
  <c r="D6456" i="3"/>
  <c r="E6456" i="3" s="1"/>
  <c r="D6496" i="3"/>
  <c r="E6496" i="3" s="1"/>
  <c r="D6512" i="3"/>
  <c r="E6512" i="3" s="1"/>
  <c r="D6536" i="3"/>
  <c r="E6536" i="3" s="1"/>
  <c r="D6568" i="3"/>
  <c r="E6568" i="3" s="1"/>
  <c r="D6600" i="3"/>
  <c r="E6600" i="3" s="1"/>
  <c r="D6632" i="3"/>
  <c r="E6632" i="3" s="1"/>
  <c r="D6648" i="3"/>
  <c r="E6648" i="3" s="1"/>
  <c r="D6680" i="3"/>
  <c r="E6680" i="3" s="1"/>
  <c r="D6696" i="3"/>
  <c r="E6696" i="3" s="1"/>
  <c r="D6728" i="3"/>
  <c r="E6728" i="3" s="1"/>
  <c r="D6760" i="3"/>
  <c r="E6760" i="3" s="1"/>
  <c r="D6784" i="3"/>
  <c r="E6784" i="3" s="1"/>
  <c r="D6816" i="3"/>
  <c r="E6816" i="3" s="1"/>
  <c r="D6848" i="3"/>
  <c r="E6848" i="3" s="1"/>
  <c r="D6864" i="3"/>
  <c r="E6864" i="3" s="1"/>
  <c r="D6896" i="3"/>
  <c r="E6896" i="3" s="1"/>
  <c r="D6928" i="3"/>
  <c r="E6928" i="3" s="1"/>
  <c r="D6944" i="3"/>
  <c r="E6944" i="3" s="1"/>
  <c r="D6968" i="3"/>
  <c r="E6968" i="3" s="1"/>
  <c r="D7000" i="3"/>
  <c r="E7000" i="3" s="1"/>
  <c r="D7016" i="3"/>
  <c r="E7016" i="3" s="1"/>
  <c r="D7048" i="3"/>
  <c r="E7048" i="3" s="1"/>
  <c r="D7080" i="3"/>
  <c r="E7080" i="3" s="1"/>
  <c r="D7104" i="3"/>
  <c r="E7104" i="3" s="1"/>
  <c r="D7128" i="3"/>
  <c r="E7128" i="3" s="1"/>
  <c r="D7160" i="3"/>
  <c r="E7160" i="3" s="1"/>
  <c r="D7192" i="3"/>
  <c r="E7192" i="3" s="1"/>
  <c r="D7224" i="3"/>
  <c r="E7224" i="3" s="1"/>
  <c r="D7248" i="3"/>
  <c r="E7248" i="3" s="1"/>
  <c r="D7272" i="3"/>
  <c r="E7272" i="3" s="1"/>
  <c r="D7304" i="3"/>
  <c r="E7304" i="3" s="1"/>
  <c r="D7336" i="3"/>
  <c r="E7336" i="3" s="1"/>
  <c r="D7352" i="3"/>
  <c r="E7352" i="3" s="1"/>
  <c r="D7392" i="3"/>
  <c r="E7392" i="3" s="1"/>
  <c r="D7416" i="3"/>
  <c r="E7416" i="3" s="1"/>
  <c r="D7448" i="3"/>
  <c r="E7448" i="3" s="1"/>
  <c r="D7464" i="3"/>
  <c r="E7464" i="3" s="1"/>
  <c r="D7504" i="3"/>
  <c r="E7504" i="3" s="1"/>
  <c r="D7520" i="3"/>
  <c r="E7520" i="3" s="1"/>
  <c r="D7544" i="3"/>
  <c r="E7544" i="3" s="1"/>
  <c r="D7576" i="3"/>
  <c r="E7576" i="3" s="1"/>
  <c r="D7592" i="3"/>
  <c r="E7592" i="3" s="1"/>
  <c r="D7624" i="3"/>
  <c r="E7624" i="3" s="1"/>
  <c r="D7648" i="3"/>
  <c r="E7648" i="3" s="1"/>
  <c r="D7672" i="3"/>
  <c r="E7672" i="3" s="1"/>
  <c r="D7704" i="3"/>
  <c r="E7704" i="3" s="1"/>
  <c r="D7736" i="3"/>
  <c r="E7736" i="3" s="1"/>
  <c r="D7768" i="3"/>
  <c r="E7768" i="3" s="1"/>
  <c r="D7792" i="3"/>
  <c r="E7792" i="3" s="1"/>
  <c r="D7824" i="3"/>
  <c r="E7824" i="3" s="1"/>
  <c r="D7856" i="3"/>
  <c r="E7856" i="3" s="1"/>
  <c r="D7880" i="3"/>
  <c r="E7880" i="3" s="1"/>
  <c r="D7912" i="3"/>
  <c r="E7912" i="3" s="1"/>
  <c r="D7936" i="3"/>
  <c r="E7936" i="3" s="1"/>
  <c r="D7968" i="3"/>
  <c r="E7968" i="3" s="1"/>
  <c r="D7984" i="3"/>
  <c r="E7984" i="3" s="1"/>
  <c r="D8016" i="3"/>
  <c r="E8016" i="3" s="1"/>
  <c r="D8048" i="3"/>
  <c r="E8048" i="3" s="1"/>
  <c r="D8064" i="3"/>
  <c r="E8064" i="3" s="1"/>
  <c r="D8088" i="3"/>
  <c r="E8088" i="3" s="1"/>
  <c r="D8120" i="3"/>
  <c r="E8120" i="3" s="1"/>
  <c r="D8136" i="3"/>
  <c r="E8136" i="3" s="1"/>
  <c r="D8168" i="3"/>
  <c r="E8168" i="3" s="1"/>
  <c r="D8200" i="3"/>
  <c r="E8200" i="3" s="1"/>
  <c r="D8216" i="3"/>
  <c r="E8216" i="3" s="1"/>
  <c r="D8248" i="3"/>
  <c r="E8248" i="3" s="1"/>
  <c r="D8280" i="3"/>
  <c r="E8280" i="3" s="1"/>
  <c r="D8296" i="3"/>
  <c r="E8296" i="3" s="1"/>
  <c r="D8328" i="3"/>
  <c r="E8328" i="3" s="1"/>
  <c r="D8360" i="3"/>
  <c r="E8360" i="3" s="1"/>
  <c r="D8376" i="3"/>
  <c r="E8376" i="3" s="1"/>
  <c r="D8408" i="3"/>
  <c r="E8408" i="3" s="1"/>
  <c r="D8440" i="3"/>
  <c r="E8440" i="3" s="1"/>
  <c r="D8456" i="3"/>
  <c r="E8456" i="3" s="1"/>
  <c r="D8496" i="3"/>
  <c r="E8496" i="3" s="1"/>
  <c r="D8512" i="3"/>
  <c r="E8512" i="3" s="1"/>
  <c r="D8536" i="3"/>
  <c r="E8536" i="3" s="1"/>
  <c r="D8568" i="3"/>
  <c r="E8568" i="3" s="1"/>
  <c r="D8592" i="3"/>
  <c r="E8592" i="3" s="1"/>
  <c r="D8624" i="3"/>
  <c r="E8624" i="3" s="1"/>
  <c r="D8656" i="3"/>
  <c r="E8656" i="3" s="1"/>
  <c r="D8672" i="3"/>
  <c r="E8672" i="3" s="1"/>
  <c r="D8704" i="3"/>
  <c r="E8704" i="3" s="1"/>
  <c r="D8720" i="3"/>
  <c r="E8720" i="3" s="1"/>
  <c r="D8752" i="3"/>
  <c r="E8752" i="3" s="1"/>
  <c r="D8784" i="3"/>
  <c r="E8784" i="3" s="1"/>
  <c r="D8800" i="3"/>
  <c r="E8800" i="3" s="1"/>
  <c r="D8832" i="3"/>
  <c r="E8832" i="3" s="1"/>
  <c r="D8864" i="3"/>
  <c r="E8864" i="3" s="1"/>
  <c r="D8880" i="3"/>
  <c r="E8880" i="3" s="1"/>
  <c r="D8912" i="3"/>
  <c r="E8912" i="3" s="1"/>
  <c r="D8944" i="3"/>
  <c r="E8944" i="3" s="1"/>
  <c r="D8960" i="3"/>
  <c r="E8960" i="3" s="1"/>
  <c r="D8992" i="3"/>
  <c r="E8992" i="3" s="1"/>
  <c r="D9008" i="3"/>
  <c r="E9008" i="3" s="1"/>
  <c r="D9040" i="3"/>
  <c r="E9040" i="3" s="1"/>
  <c r="D9072" i="3"/>
  <c r="E9072" i="3" s="1"/>
  <c r="D9088" i="3"/>
  <c r="E9088" i="3" s="1"/>
  <c r="D9120" i="3"/>
  <c r="E9120" i="3" s="1"/>
  <c r="D9152" i="3"/>
  <c r="E9152" i="3" s="1"/>
  <c r="D9184" i="3"/>
  <c r="E9184" i="3" s="1"/>
  <c r="D9208" i="3"/>
  <c r="E9208" i="3" s="1"/>
  <c r="D9232" i="3"/>
  <c r="E9232" i="3" s="1"/>
  <c r="D9264" i="3"/>
  <c r="E9264" i="3" s="1"/>
  <c r="D9296" i="3"/>
  <c r="E9296" i="3" s="1"/>
  <c r="D9320" i="3"/>
  <c r="E9320" i="3" s="1"/>
  <c r="D9344" i="3"/>
  <c r="E9344" i="3" s="1"/>
  <c r="D9376" i="3"/>
  <c r="E9376" i="3" s="1"/>
  <c r="D9392" i="3"/>
  <c r="E9392" i="3" s="1"/>
  <c r="D9424" i="3"/>
  <c r="E9424" i="3" s="1"/>
  <c r="D9456" i="3"/>
  <c r="E9456" i="3" s="1"/>
  <c r="D9472" i="3"/>
  <c r="E9472" i="3" s="1"/>
  <c r="D9504" i="3"/>
  <c r="E9504" i="3" s="1"/>
  <c r="D9536" i="3"/>
  <c r="E9536" i="3" s="1"/>
  <c r="D9568" i="3"/>
  <c r="E9568" i="3" s="1"/>
  <c r="D9584" i="3"/>
  <c r="E9584" i="3" s="1"/>
  <c r="D9608" i="3"/>
  <c r="E9608" i="3" s="1"/>
  <c r="D9640" i="3"/>
  <c r="E9640" i="3" s="1"/>
  <c r="D9664" i="3"/>
  <c r="E9664" i="3" s="1"/>
  <c r="D9688" i="3"/>
  <c r="E9688" i="3" s="1"/>
  <c r="D9720" i="3"/>
  <c r="E9720" i="3" s="1"/>
  <c r="D9744" i="3"/>
  <c r="E9744" i="3" s="1"/>
  <c r="D9776" i="3"/>
  <c r="E9776" i="3" s="1"/>
  <c r="D9808" i="3"/>
  <c r="E9808" i="3" s="1"/>
  <c r="D9824" i="3"/>
  <c r="E9824" i="3" s="1"/>
  <c r="D9856" i="3"/>
  <c r="E9856" i="3" s="1"/>
  <c r="D9880" i="3"/>
  <c r="E9880" i="3" s="1"/>
  <c r="D9896" i="3"/>
  <c r="E9896" i="3" s="1"/>
  <c r="D9928" i="3"/>
  <c r="E9928" i="3" s="1"/>
  <c r="D9960" i="3"/>
  <c r="E9960" i="3" s="1"/>
  <c r="D9976" i="3"/>
  <c r="E9976" i="3" s="1"/>
  <c r="D10008" i="3"/>
  <c r="E10008" i="3" s="1"/>
  <c r="D10040" i="3"/>
  <c r="E10040" i="3" s="1"/>
  <c r="D10064" i="3"/>
  <c r="E10064" i="3" s="1"/>
  <c r="D10088" i="3"/>
  <c r="E10088" i="3" s="1"/>
  <c r="D10128" i="3"/>
  <c r="E10128" i="3" s="1"/>
  <c r="D10160" i="3"/>
  <c r="E10160" i="3" s="1"/>
  <c r="D10168" i="3"/>
  <c r="E10168" i="3" s="1"/>
  <c r="D10200" i="3"/>
  <c r="E10200" i="3" s="1"/>
  <c r="D10232" i="3"/>
  <c r="E10232" i="3" s="1"/>
  <c r="D10256" i="3"/>
  <c r="E10256" i="3" s="1"/>
  <c r="D10288" i="3"/>
  <c r="E10288" i="3" s="1"/>
  <c r="D10320" i="3"/>
  <c r="E10320" i="3" s="1"/>
  <c r="D10336" i="3"/>
  <c r="E10336" i="3" s="1"/>
  <c r="D10368" i="3"/>
  <c r="E10368" i="3" s="1"/>
  <c r="D10400" i="3"/>
  <c r="E10400" i="3" s="1"/>
  <c r="D10432" i="3"/>
  <c r="E10432" i="3" s="1"/>
  <c r="D10448" i="3"/>
  <c r="E10448" i="3" s="1"/>
  <c r="D10528" i="3"/>
  <c r="E10528" i="3" s="1"/>
  <c r="D10552" i="3"/>
  <c r="E10552" i="3" s="1"/>
  <c r="D10576" i="3"/>
  <c r="E10576" i="3" s="1"/>
  <c r="D10592" i="3"/>
  <c r="E10592" i="3" s="1"/>
  <c r="D10624" i="3"/>
  <c r="E10624" i="3" s="1"/>
  <c r="D10640" i="3"/>
  <c r="E10640" i="3" s="1"/>
  <c r="D10672" i="3"/>
  <c r="E10672" i="3" s="1"/>
  <c r="D10704" i="3"/>
  <c r="E10704" i="3" s="1"/>
  <c r="D10720" i="3"/>
  <c r="E10720" i="3" s="1"/>
  <c r="D10752" i="3"/>
  <c r="E10752" i="3" s="1"/>
  <c r="D10784" i="3"/>
  <c r="E10784" i="3" s="1"/>
  <c r="D10808" i="3"/>
  <c r="E10808" i="3" s="1"/>
  <c r="D10832" i="3"/>
  <c r="E10832" i="3" s="1"/>
  <c r="D10864" i="3"/>
  <c r="E10864" i="3" s="1"/>
  <c r="D10880" i="3"/>
  <c r="E10880" i="3" s="1"/>
  <c r="D10904" i="3"/>
  <c r="E10904" i="3" s="1"/>
  <c r="D10920" i="3"/>
  <c r="E10920" i="3" s="1"/>
  <c r="D10960" i="3"/>
  <c r="E10960" i="3" s="1"/>
  <c r="D10992" i="3"/>
  <c r="E10992" i="3" s="1"/>
  <c r="D11016" i="3"/>
  <c r="E11016" i="3" s="1"/>
  <c r="D11040" i="3"/>
  <c r="E11040" i="3" s="1"/>
  <c r="D11072" i="3"/>
  <c r="E11072" i="3" s="1"/>
  <c r="D11096" i="3"/>
  <c r="E11096" i="3" s="1"/>
  <c r="D11120" i="3"/>
  <c r="E11120" i="3" s="1"/>
  <c r="D11152" i="3"/>
  <c r="E11152" i="3" s="1"/>
  <c r="D11176" i="3"/>
  <c r="E11176" i="3" s="1"/>
  <c r="D11200" i="3"/>
  <c r="E11200" i="3" s="1"/>
  <c r="D11232" i="3"/>
  <c r="E11232" i="3" s="1"/>
  <c r="D11248" i="3"/>
  <c r="E11248" i="3" s="1"/>
  <c r="D11272" i="3"/>
  <c r="E11272" i="3" s="1"/>
  <c r="D11304" i="3"/>
  <c r="E11304" i="3" s="1"/>
  <c r="D11320" i="3"/>
  <c r="E11320" i="3" s="1"/>
  <c r="D11352" i="3"/>
  <c r="E11352" i="3" s="1"/>
  <c r="D11368" i="3"/>
  <c r="E11368" i="3" s="1"/>
  <c r="D11400" i="3"/>
  <c r="E11400" i="3" s="1"/>
  <c r="D11432" i="3"/>
  <c r="E11432" i="3" s="1"/>
  <c r="D11448" i="3"/>
  <c r="E11448" i="3" s="1"/>
  <c r="D11488" i="3"/>
  <c r="E11488" i="3" s="1"/>
  <c r="D11520" i="3"/>
  <c r="E11520" i="3" s="1"/>
  <c r="D11536" i="3"/>
  <c r="E11536" i="3" s="1"/>
  <c r="D11568" i="3"/>
  <c r="E11568" i="3" s="1"/>
  <c r="D11600" i="3"/>
  <c r="E11600" i="3" s="1"/>
  <c r="D11616" i="3"/>
  <c r="E11616" i="3" s="1"/>
  <c r="D11648" i="3"/>
  <c r="E11648" i="3" s="1"/>
  <c r="D11656" i="3"/>
  <c r="E11656" i="3" s="1"/>
  <c r="D11688" i="3"/>
  <c r="E11688" i="3" s="1"/>
  <c r="D11720" i="3"/>
  <c r="E11720" i="3" s="1"/>
  <c r="D11736" i="3"/>
  <c r="E11736" i="3" s="1"/>
  <c r="D11768" i="3"/>
  <c r="E11768" i="3" s="1"/>
  <c r="D11800" i="3"/>
  <c r="E11800" i="3" s="1"/>
  <c r="D11824" i="3"/>
  <c r="E11824" i="3" s="1"/>
  <c r="D11840" i="3"/>
  <c r="E11840" i="3" s="1"/>
  <c r="D11872" i="3"/>
  <c r="E11872" i="3" s="1"/>
  <c r="D11904" i="3"/>
  <c r="E11904" i="3" s="1"/>
  <c r="D11920" i="3"/>
  <c r="E11920" i="3" s="1"/>
  <c r="D11952" i="3"/>
  <c r="E11952" i="3" s="1"/>
  <c r="D11968" i="3"/>
  <c r="E11968" i="3" s="1"/>
  <c r="D12000" i="3"/>
  <c r="E12000" i="3" s="1"/>
  <c r="D12032" i="3"/>
  <c r="E12032" i="3" s="1"/>
  <c r="D12056" i="3"/>
  <c r="E12056" i="3" s="1"/>
  <c r="D12080" i="3"/>
  <c r="E12080" i="3" s="1"/>
  <c r="D12112" i="3"/>
  <c r="E12112" i="3" s="1"/>
  <c r="D12136" i="3"/>
  <c r="E12136" i="3" s="1"/>
  <c r="D12160" i="3"/>
  <c r="E12160" i="3" s="1"/>
  <c r="D12192" i="3"/>
  <c r="E12192" i="3" s="1"/>
  <c r="D12216" i="3"/>
  <c r="E12216" i="3" s="1"/>
  <c r="D12240" i="3"/>
  <c r="E12240" i="3" s="1"/>
  <c r="D12272" i="3"/>
  <c r="E12272" i="3" s="1"/>
  <c r="D12296" i="3"/>
  <c r="E12296" i="3" s="1"/>
  <c r="D12328" i="3"/>
  <c r="E12328" i="3" s="1"/>
  <c r="D12360" i="3"/>
  <c r="E12360" i="3" s="1"/>
  <c r="D12384" i="3"/>
  <c r="E12384" i="3" s="1"/>
  <c r="D12416" i="3"/>
  <c r="E12416" i="3" s="1"/>
  <c r="D12440" i="3"/>
  <c r="E12440" i="3" s="1"/>
  <c r="D12472" i="3"/>
  <c r="E12472" i="3" s="1"/>
  <c r="D12496" i="3"/>
  <c r="E12496" i="3" s="1"/>
  <c r="D12520" i="3"/>
  <c r="E12520" i="3" s="1"/>
  <c r="D12552" i="3"/>
  <c r="E12552" i="3" s="1"/>
  <c r="D12584" i="3"/>
  <c r="E12584" i="3" s="1"/>
  <c r="D12608" i="3"/>
  <c r="E12608" i="3" s="1"/>
  <c r="D12680" i="3"/>
  <c r="E12680" i="3" s="1"/>
  <c r="D12712" i="3"/>
  <c r="E12712" i="3" s="1"/>
  <c r="D12736" i="3"/>
  <c r="E12736" i="3" s="1"/>
  <c r="D12768" i="3"/>
  <c r="E12768" i="3" s="1"/>
  <c r="D12776" i="3"/>
  <c r="E12776" i="3" s="1"/>
  <c r="D12808" i="3"/>
  <c r="E12808" i="3" s="1"/>
  <c r="D12840" i="3"/>
  <c r="E12840" i="3" s="1"/>
  <c r="D12872" i="3"/>
  <c r="E12872" i="3" s="1"/>
  <c r="D12896" i="3"/>
  <c r="E12896" i="3" s="1"/>
  <c r="D12928" i="3"/>
  <c r="E12928" i="3" s="1"/>
  <c r="D12936" i="3"/>
  <c r="E12936" i="3" s="1"/>
  <c r="D12968" i="3"/>
  <c r="E12968" i="3" s="1"/>
  <c r="D13000" i="3"/>
  <c r="E13000" i="3" s="1"/>
  <c r="D13016" i="3"/>
  <c r="E13016" i="3" s="1"/>
  <c r="D13048" i="3"/>
  <c r="E13048" i="3" s="1"/>
  <c r="D23" i="3"/>
  <c r="E23" i="3" s="1"/>
  <c r="D47" i="3"/>
  <c r="E47" i="3" s="1"/>
  <c r="D87" i="3"/>
  <c r="E87" i="3" s="1"/>
  <c r="D127" i="3"/>
  <c r="E127" i="3" s="1"/>
  <c r="D151" i="3"/>
  <c r="E151" i="3" s="1"/>
  <c r="D191" i="3"/>
  <c r="E191" i="3" s="1"/>
  <c r="D231" i="3"/>
  <c r="E231" i="3" s="1"/>
  <c r="D271" i="3"/>
  <c r="E271" i="3" s="1"/>
  <c r="D295" i="3"/>
  <c r="E295" i="3" s="1"/>
  <c r="D335" i="3"/>
  <c r="E335" i="3" s="1"/>
  <c r="D375" i="3"/>
  <c r="E375" i="3" s="1"/>
  <c r="D407" i="3"/>
  <c r="E407" i="3" s="1"/>
  <c r="D439" i="3"/>
  <c r="E439" i="3" s="1"/>
  <c r="D487" i="3"/>
  <c r="E487" i="3" s="1"/>
  <c r="D527" i="3"/>
  <c r="E527" i="3" s="1"/>
  <c r="D559" i="3"/>
  <c r="E559" i="3" s="1"/>
  <c r="D591" i="3"/>
  <c r="E591" i="3" s="1"/>
  <c r="D631" i="3"/>
  <c r="E631" i="3" s="1"/>
  <c r="D671" i="3"/>
  <c r="E671" i="3" s="1"/>
  <c r="D695" i="3"/>
  <c r="E695" i="3" s="1"/>
  <c r="D727" i="3"/>
  <c r="E727" i="3" s="1"/>
  <c r="D767" i="3"/>
  <c r="E767" i="3" s="1"/>
  <c r="D807" i="3"/>
  <c r="E807" i="3" s="1"/>
  <c r="D863" i="3"/>
  <c r="E863" i="3" s="1"/>
  <c r="D895" i="3"/>
  <c r="E895" i="3" s="1"/>
  <c r="D927" i="3"/>
  <c r="E927" i="3" s="1"/>
  <c r="D967" i="3"/>
  <c r="E967" i="3" s="1"/>
  <c r="D991" i="3"/>
  <c r="E991" i="3" s="1"/>
  <c r="D1031" i="3"/>
  <c r="E1031" i="3" s="1"/>
  <c r="D1071" i="3"/>
  <c r="E1071" i="3" s="1"/>
  <c r="D1111" i="3"/>
  <c r="E1111" i="3" s="1"/>
  <c r="D1151" i="3"/>
  <c r="E1151" i="3" s="1"/>
  <c r="D1175" i="3"/>
  <c r="E1175" i="3" s="1"/>
  <c r="D1215" i="3"/>
  <c r="E1215" i="3" s="1"/>
  <c r="D1239" i="3"/>
  <c r="E1239" i="3" s="1"/>
  <c r="D1279" i="3"/>
  <c r="E1279" i="3" s="1"/>
  <c r="D1319" i="3"/>
  <c r="E1319" i="3" s="1"/>
  <c r="D1359" i="3"/>
  <c r="E1359" i="3" s="1"/>
  <c r="D1391" i="3"/>
  <c r="E1391" i="3" s="1"/>
  <c r="D1415" i="3"/>
  <c r="E1415" i="3" s="1"/>
  <c r="D1455" i="3"/>
  <c r="E1455" i="3" s="1"/>
  <c r="D1495" i="3"/>
  <c r="E1495" i="3" s="1"/>
  <c r="D1535" i="3"/>
  <c r="E1535" i="3" s="1"/>
  <c r="D1559" i="3"/>
  <c r="E1559" i="3" s="1"/>
  <c r="D1591" i="3"/>
  <c r="E1591" i="3" s="1"/>
  <c r="D1631" i="3"/>
  <c r="E1631" i="3" s="1"/>
  <c r="D1655" i="3"/>
  <c r="E1655" i="3" s="1"/>
  <c r="D1695" i="3"/>
  <c r="E1695" i="3" s="1"/>
  <c r="D1743" i="3"/>
  <c r="E1743" i="3" s="1"/>
  <c r="D1791" i="3"/>
  <c r="E1791" i="3" s="1"/>
  <c r="D1831" i="3"/>
  <c r="E1831" i="3" s="1"/>
  <c r="D1863" i="3"/>
  <c r="E1863" i="3" s="1"/>
  <c r="D1895" i="3"/>
  <c r="E1895" i="3" s="1"/>
  <c r="D1935" i="3"/>
  <c r="E1935" i="3" s="1"/>
  <c r="D1975" i="3"/>
  <c r="E1975" i="3" s="1"/>
  <c r="D2015" i="3"/>
  <c r="E2015" i="3" s="1"/>
  <c r="D2047" i="3"/>
  <c r="E2047" i="3" s="1"/>
  <c r="D2087" i="3"/>
  <c r="E2087" i="3" s="1"/>
  <c r="D2127" i="3"/>
  <c r="E2127" i="3" s="1"/>
  <c r="D2167" i="3"/>
  <c r="E2167" i="3" s="1"/>
  <c r="D2207" i="3"/>
  <c r="E2207" i="3" s="1"/>
  <c r="D2231" i="3"/>
  <c r="E2231" i="3" s="1"/>
  <c r="D2271" i="3"/>
  <c r="E2271" i="3" s="1"/>
  <c r="D2311" i="3"/>
  <c r="E2311" i="3" s="1"/>
  <c r="D2343" i="3"/>
  <c r="E2343" i="3" s="1"/>
  <c r="D2383" i="3"/>
  <c r="E2383" i="3" s="1"/>
  <c r="D2423" i="3"/>
  <c r="E2423" i="3" s="1"/>
  <c r="D2463" i="3"/>
  <c r="E2463" i="3" s="1"/>
  <c r="D2511" i="3"/>
  <c r="E2511" i="3" s="1"/>
  <c r="D2543" i="3"/>
  <c r="E2543" i="3" s="1"/>
  <c r="D2575" i="3"/>
  <c r="E2575" i="3" s="1"/>
  <c r="D2615" i="3"/>
  <c r="E2615" i="3" s="1"/>
  <c r="D2663" i="3"/>
  <c r="E2663" i="3" s="1"/>
  <c r="D2703" i="3"/>
  <c r="E2703" i="3" s="1"/>
  <c r="D2727" i="3"/>
  <c r="E2727" i="3" s="1"/>
  <c r="D2767" i="3"/>
  <c r="E2767" i="3" s="1"/>
  <c r="D2815" i="3"/>
  <c r="E2815" i="3" s="1"/>
  <c r="D2855" i="3"/>
  <c r="E2855" i="3" s="1"/>
  <c r="D2895" i="3"/>
  <c r="E2895" i="3" s="1"/>
  <c r="D2935" i="3"/>
  <c r="E2935" i="3" s="1"/>
  <c r="D2967" i="3"/>
  <c r="E2967" i="3" s="1"/>
  <c r="D3007" i="3"/>
  <c r="E3007" i="3" s="1"/>
  <c r="D3047" i="3"/>
  <c r="E3047" i="3" s="1"/>
  <c r="D3087" i="3"/>
  <c r="E3087" i="3" s="1"/>
  <c r="D3127" i="3"/>
  <c r="E3127" i="3" s="1"/>
  <c r="D3159" i="3"/>
  <c r="E3159" i="3" s="1"/>
  <c r="D3199" i="3"/>
  <c r="E3199" i="3" s="1"/>
  <c r="D3231" i="3"/>
  <c r="E3231" i="3" s="1"/>
  <c r="D3271" i="3"/>
  <c r="E3271" i="3" s="1"/>
  <c r="D3311" i="3"/>
  <c r="E3311" i="3" s="1"/>
  <c r="D3343" i="3"/>
  <c r="E3343" i="3" s="1"/>
  <c r="D3375" i="3"/>
  <c r="E3375" i="3" s="1"/>
  <c r="D3407" i="3"/>
  <c r="E3407" i="3" s="1"/>
  <c r="D3447" i="3"/>
  <c r="E3447" i="3" s="1"/>
  <c r="D3479" i="3"/>
  <c r="E3479" i="3" s="1"/>
  <c r="D3511" i="3"/>
  <c r="E3511" i="3" s="1"/>
  <c r="D3551" i="3"/>
  <c r="E3551" i="3" s="1"/>
  <c r="D3583" i="3"/>
  <c r="E3583" i="3" s="1"/>
  <c r="D3623" i="3"/>
  <c r="E3623" i="3" s="1"/>
  <c r="D3655" i="3"/>
  <c r="E3655" i="3" s="1"/>
  <c r="D3695" i="3"/>
  <c r="E3695" i="3" s="1"/>
  <c r="D3743" i="3"/>
  <c r="E3743" i="3" s="1"/>
  <c r="D3775" i="3"/>
  <c r="E3775" i="3" s="1"/>
  <c r="D3815" i="3"/>
  <c r="E3815" i="3" s="1"/>
  <c r="D3855" i="3"/>
  <c r="E3855" i="3" s="1"/>
  <c r="D3887" i="3"/>
  <c r="E3887" i="3" s="1"/>
  <c r="D3927" i="3"/>
  <c r="E3927" i="3" s="1"/>
  <c r="D3967" i="3"/>
  <c r="E3967" i="3" s="1"/>
  <c r="D4007" i="3"/>
  <c r="E4007" i="3" s="1"/>
  <c r="D4047" i="3"/>
  <c r="E4047" i="3" s="1"/>
  <c r="D4087" i="3"/>
  <c r="E4087" i="3" s="1"/>
  <c r="D4127" i="3"/>
  <c r="E4127" i="3" s="1"/>
  <c r="D4167" i="3"/>
  <c r="E4167" i="3" s="1"/>
  <c r="D4207" i="3"/>
  <c r="E4207" i="3" s="1"/>
  <c r="D4247" i="3"/>
  <c r="E4247" i="3" s="1"/>
  <c r="D4335" i="3"/>
  <c r="E4335" i="3" s="1"/>
  <c r="D4783" i="3"/>
  <c r="E4783" i="3" s="1"/>
  <c r="D7951" i="3"/>
  <c r="E7951" i="3" s="1"/>
</calcChain>
</file>

<file path=xl/sharedStrings.xml><?xml version="1.0" encoding="utf-8"?>
<sst xmlns="http://schemas.openxmlformats.org/spreadsheetml/2006/main" count="11" uniqueCount="11">
  <si>
    <t>Date Time</t>
    <phoneticPr fontId="18"/>
  </si>
  <si>
    <t>Tree Species</t>
    <phoneticPr fontId="18"/>
  </si>
  <si>
    <t>Measurement Value (V)</t>
  </si>
  <si>
    <t>ΔCircumference (um)</t>
    <phoneticPr fontId="18"/>
  </si>
  <si>
    <t>Circumference at start period (um)</t>
    <phoneticPr fontId="18"/>
  </si>
  <si>
    <t>Measurement Value zero set (V)</t>
    <phoneticPr fontId="18"/>
  </si>
  <si>
    <t>PGRate (‰)</t>
    <phoneticPr fontId="18"/>
  </si>
  <si>
    <t>Preheat Voltage of sensor (V)</t>
    <phoneticPr fontId="18"/>
  </si>
  <si>
    <t>Plant Growth Rate Calculation</t>
    <phoneticPr fontId="18"/>
  </si>
  <si>
    <t>Except the Growth period data has been cut out</t>
    <phoneticPr fontId="18"/>
  </si>
  <si>
    <t>White Oak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</si>
</sst>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"/>
    <numFmt numFmtId="178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5872907190948959E-2"/>
                  <c:y val="0.4626806777154365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altLang="ja-JP" sz="12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 0.0051x + 2.5128</a:t>
                    </a:r>
                  </a:p>
                  <a:p>
                    <a:pPr>
                      <a:defRPr sz="12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altLang="ja-JP" sz="12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0.0051 ‰ / 10min</a:t>
                    </a:r>
                  </a:p>
                  <a:p>
                    <a:pPr>
                      <a:defRPr sz="12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altLang="ja-JP" sz="12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0.73‰ / day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PlantGrawthRate!$A$1:$A$13077</c:f>
              <c:strCache>
                <c:ptCount val="13061"/>
                <c:pt idx="0">
                  <c:v>Plant Growth Rate Calculation</c:v>
                </c:pt>
                <c:pt idx="1">
                  <c:v>Except the Growth period data has been cut out</c:v>
                </c:pt>
                <c:pt idx="2">
                  <c:v>Tree Species</c:v>
                </c:pt>
                <c:pt idx="3">
                  <c:v>Circumference at start period (um)</c:v>
                </c:pt>
                <c:pt idx="4">
                  <c:v>Preheat Voltage of sensor (V)</c:v>
                </c:pt>
                <c:pt idx="5">
                  <c:v>Date Time</c:v>
                </c:pt>
                <c:pt idx="6">
                  <c:v>2020/5/15 18:00</c:v>
                </c:pt>
                <c:pt idx="7">
                  <c:v>2020/5/15 18:10</c:v>
                </c:pt>
                <c:pt idx="8">
                  <c:v>2020/5/15 18:20</c:v>
                </c:pt>
                <c:pt idx="9">
                  <c:v>2020/5/15 18:30</c:v>
                </c:pt>
                <c:pt idx="10">
                  <c:v>2020/5/15 18:40</c:v>
                </c:pt>
                <c:pt idx="11">
                  <c:v>2020/5/15 18:50</c:v>
                </c:pt>
                <c:pt idx="12">
                  <c:v>2020/5/15 19:00</c:v>
                </c:pt>
                <c:pt idx="13">
                  <c:v>2020/5/15 19:10</c:v>
                </c:pt>
                <c:pt idx="14">
                  <c:v>2020/5/15 19:20</c:v>
                </c:pt>
                <c:pt idx="15">
                  <c:v>2020/5/15 19:30</c:v>
                </c:pt>
                <c:pt idx="16">
                  <c:v>2020/5/15 19:40</c:v>
                </c:pt>
                <c:pt idx="17">
                  <c:v>2020/5/15 19:50</c:v>
                </c:pt>
                <c:pt idx="18">
                  <c:v>2020/5/15 20:00</c:v>
                </c:pt>
                <c:pt idx="19">
                  <c:v>2020/5/15 20:10</c:v>
                </c:pt>
                <c:pt idx="20">
                  <c:v>2020/5/15 20:20</c:v>
                </c:pt>
                <c:pt idx="21">
                  <c:v>2020/5/15 20:30</c:v>
                </c:pt>
                <c:pt idx="22">
                  <c:v>2020/5/15 20:40</c:v>
                </c:pt>
                <c:pt idx="23">
                  <c:v>2020/5/15 20:50</c:v>
                </c:pt>
                <c:pt idx="24">
                  <c:v>2020/5/15 21:00</c:v>
                </c:pt>
                <c:pt idx="25">
                  <c:v>2020/5/15 21:10</c:v>
                </c:pt>
                <c:pt idx="26">
                  <c:v>2020/5/15 21:20</c:v>
                </c:pt>
                <c:pt idx="27">
                  <c:v>2020/5/15 21:30</c:v>
                </c:pt>
                <c:pt idx="28">
                  <c:v>2020/5/15 21:40</c:v>
                </c:pt>
                <c:pt idx="29">
                  <c:v>2020/5/15 21:50</c:v>
                </c:pt>
                <c:pt idx="30">
                  <c:v>2020/5/15 22:00</c:v>
                </c:pt>
                <c:pt idx="31">
                  <c:v>2020/5/15 22:10</c:v>
                </c:pt>
                <c:pt idx="32">
                  <c:v>2020/5/15 22:20</c:v>
                </c:pt>
                <c:pt idx="33">
                  <c:v>2020/5/15 22:30</c:v>
                </c:pt>
                <c:pt idx="34">
                  <c:v>2020/5/15 22:40</c:v>
                </c:pt>
                <c:pt idx="35">
                  <c:v>2020/5/15 22:50</c:v>
                </c:pt>
                <c:pt idx="36">
                  <c:v>2020/5/15 23:00</c:v>
                </c:pt>
                <c:pt idx="37">
                  <c:v>2020/5/15 23:10</c:v>
                </c:pt>
                <c:pt idx="38">
                  <c:v>2020/5/15 23:20</c:v>
                </c:pt>
                <c:pt idx="39">
                  <c:v>2020/5/15 23:30</c:v>
                </c:pt>
                <c:pt idx="40">
                  <c:v>2020/5/15 23:40</c:v>
                </c:pt>
                <c:pt idx="41">
                  <c:v>2020/5/15 23:50</c:v>
                </c:pt>
                <c:pt idx="42">
                  <c:v>2020/5/16 0:00</c:v>
                </c:pt>
                <c:pt idx="43">
                  <c:v>2020/5/16 0:10</c:v>
                </c:pt>
                <c:pt idx="44">
                  <c:v>2020/5/16 0:20</c:v>
                </c:pt>
                <c:pt idx="45">
                  <c:v>2020/5/16 0:30</c:v>
                </c:pt>
                <c:pt idx="46">
                  <c:v>2020/5/16 0:40</c:v>
                </c:pt>
                <c:pt idx="47">
                  <c:v>2020/5/16 0:50</c:v>
                </c:pt>
                <c:pt idx="48">
                  <c:v>2020/5/16 1:00</c:v>
                </c:pt>
                <c:pt idx="49">
                  <c:v>2020/5/16 1:10</c:v>
                </c:pt>
                <c:pt idx="50">
                  <c:v>2020/5/16 1:20</c:v>
                </c:pt>
                <c:pt idx="51">
                  <c:v>2020/5/16 1:30</c:v>
                </c:pt>
                <c:pt idx="52">
                  <c:v>2020/5/16 1:40</c:v>
                </c:pt>
                <c:pt idx="53">
                  <c:v>2020/5/16 1:50</c:v>
                </c:pt>
                <c:pt idx="54">
                  <c:v>2020/5/16 2:00</c:v>
                </c:pt>
                <c:pt idx="55">
                  <c:v>2020/5/16 2:10</c:v>
                </c:pt>
                <c:pt idx="56">
                  <c:v>2020/5/16 2:20</c:v>
                </c:pt>
                <c:pt idx="57">
                  <c:v>2020/5/16 2:30</c:v>
                </c:pt>
                <c:pt idx="58">
                  <c:v>2020/5/16 2:40</c:v>
                </c:pt>
                <c:pt idx="59">
                  <c:v>2020/5/16 2:50</c:v>
                </c:pt>
                <c:pt idx="60">
                  <c:v>2020/5/16 3:00</c:v>
                </c:pt>
                <c:pt idx="61">
                  <c:v>2020/5/16 3:10</c:v>
                </c:pt>
                <c:pt idx="62">
                  <c:v>2020/5/16 3:20</c:v>
                </c:pt>
                <c:pt idx="63">
                  <c:v>2020/5/16 3:30</c:v>
                </c:pt>
                <c:pt idx="64">
                  <c:v>2020/5/16 3:40</c:v>
                </c:pt>
                <c:pt idx="65">
                  <c:v>2020/5/16 3:50</c:v>
                </c:pt>
                <c:pt idx="66">
                  <c:v>2020/5/16 4:00</c:v>
                </c:pt>
                <c:pt idx="67">
                  <c:v>2020/5/16 4:10</c:v>
                </c:pt>
                <c:pt idx="68">
                  <c:v>2020/5/16 4:20</c:v>
                </c:pt>
                <c:pt idx="69">
                  <c:v>2020/5/16 4:30</c:v>
                </c:pt>
                <c:pt idx="70">
                  <c:v>2020/5/16 4:40</c:v>
                </c:pt>
                <c:pt idx="71">
                  <c:v>2020/5/16 4:50</c:v>
                </c:pt>
                <c:pt idx="72">
                  <c:v>2020/5/16 5:00</c:v>
                </c:pt>
                <c:pt idx="73">
                  <c:v>2020/5/16 5:10</c:v>
                </c:pt>
                <c:pt idx="74">
                  <c:v>2020/5/16 5:20</c:v>
                </c:pt>
                <c:pt idx="75">
                  <c:v>2020/5/16 5:30</c:v>
                </c:pt>
                <c:pt idx="76">
                  <c:v>2020/5/16 5:40</c:v>
                </c:pt>
                <c:pt idx="77">
                  <c:v>2020/5/16 5:50</c:v>
                </c:pt>
                <c:pt idx="78">
                  <c:v>2020/5/16 6:00</c:v>
                </c:pt>
                <c:pt idx="79">
                  <c:v>2020/5/16 6:10</c:v>
                </c:pt>
                <c:pt idx="80">
                  <c:v>2020/5/16 6:20</c:v>
                </c:pt>
                <c:pt idx="81">
                  <c:v>2020/5/16 6:30</c:v>
                </c:pt>
                <c:pt idx="82">
                  <c:v>2020/5/16 6:40</c:v>
                </c:pt>
                <c:pt idx="83">
                  <c:v>2020/5/16 6:50</c:v>
                </c:pt>
                <c:pt idx="84">
                  <c:v>2020/5/16 7:00</c:v>
                </c:pt>
                <c:pt idx="85">
                  <c:v>2020/5/16 7:10</c:v>
                </c:pt>
                <c:pt idx="86">
                  <c:v>2020/5/16 7:20</c:v>
                </c:pt>
                <c:pt idx="87">
                  <c:v>2020/5/16 7:30</c:v>
                </c:pt>
                <c:pt idx="88">
                  <c:v>2020/5/16 7:40</c:v>
                </c:pt>
                <c:pt idx="89">
                  <c:v>2020/5/16 7:50</c:v>
                </c:pt>
                <c:pt idx="90">
                  <c:v>2020/5/16 8:00</c:v>
                </c:pt>
                <c:pt idx="91">
                  <c:v>2020/5/16 8:10</c:v>
                </c:pt>
                <c:pt idx="92">
                  <c:v>2020/5/16 8:20</c:v>
                </c:pt>
                <c:pt idx="93">
                  <c:v>2020/5/16 8:30</c:v>
                </c:pt>
                <c:pt idx="94">
                  <c:v>2020/5/16 8:40</c:v>
                </c:pt>
                <c:pt idx="95">
                  <c:v>2020/5/16 8:50</c:v>
                </c:pt>
                <c:pt idx="96">
                  <c:v>2020/5/16 9:00</c:v>
                </c:pt>
                <c:pt idx="97">
                  <c:v>2020/5/16 9:10</c:v>
                </c:pt>
                <c:pt idx="98">
                  <c:v>2020/5/16 9:20</c:v>
                </c:pt>
                <c:pt idx="99">
                  <c:v>2020/5/16 9:30</c:v>
                </c:pt>
                <c:pt idx="100">
                  <c:v>2020/5/16 9:40</c:v>
                </c:pt>
                <c:pt idx="101">
                  <c:v>2020/5/16 9:50</c:v>
                </c:pt>
                <c:pt idx="102">
                  <c:v>2020/5/16 10:00</c:v>
                </c:pt>
                <c:pt idx="103">
                  <c:v>2020/5/16 10:10</c:v>
                </c:pt>
                <c:pt idx="104">
                  <c:v>2020/5/16 10:20</c:v>
                </c:pt>
                <c:pt idx="105">
                  <c:v>2020/5/16 10:30</c:v>
                </c:pt>
                <c:pt idx="106">
                  <c:v>2020/5/16 10:40</c:v>
                </c:pt>
                <c:pt idx="107">
                  <c:v>2020/5/16 10:50</c:v>
                </c:pt>
                <c:pt idx="108">
                  <c:v>2020/5/16 11:00</c:v>
                </c:pt>
                <c:pt idx="109">
                  <c:v>2020/5/16 11:10</c:v>
                </c:pt>
                <c:pt idx="110">
                  <c:v>2020/5/16 11:20</c:v>
                </c:pt>
                <c:pt idx="111">
                  <c:v>2020/5/16 11:30</c:v>
                </c:pt>
                <c:pt idx="112">
                  <c:v>2020/5/16 11:40</c:v>
                </c:pt>
                <c:pt idx="113">
                  <c:v>2020/5/16 11:50</c:v>
                </c:pt>
                <c:pt idx="114">
                  <c:v>2020/5/16 12:00</c:v>
                </c:pt>
                <c:pt idx="115">
                  <c:v>2020/5/16 12:10</c:v>
                </c:pt>
                <c:pt idx="116">
                  <c:v>2020/5/16 12:20</c:v>
                </c:pt>
                <c:pt idx="117">
                  <c:v>2020/5/16 12:30</c:v>
                </c:pt>
                <c:pt idx="118">
                  <c:v>2020/5/16 12:40</c:v>
                </c:pt>
                <c:pt idx="119">
                  <c:v>2020/5/16 12:50</c:v>
                </c:pt>
                <c:pt idx="120">
                  <c:v>2020/5/16 13:00</c:v>
                </c:pt>
                <c:pt idx="121">
                  <c:v>2020/5/16 13:10</c:v>
                </c:pt>
                <c:pt idx="122">
                  <c:v>2020/5/16 13:20</c:v>
                </c:pt>
                <c:pt idx="123">
                  <c:v>2020/5/16 13:30</c:v>
                </c:pt>
                <c:pt idx="124">
                  <c:v>2020/5/16 13:40</c:v>
                </c:pt>
                <c:pt idx="125">
                  <c:v>2020/5/16 13:50</c:v>
                </c:pt>
                <c:pt idx="126">
                  <c:v>2020/5/16 14:00</c:v>
                </c:pt>
                <c:pt idx="127">
                  <c:v>2020/5/16 14:10</c:v>
                </c:pt>
                <c:pt idx="128">
                  <c:v>2020/5/16 14:20</c:v>
                </c:pt>
                <c:pt idx="129">
                  <c:v>2020/5/16 14:30</c:v>
                </c:pt>
                <c:pt idx="130">
                  <c:v>2020/5/16 14:40</c:v>
                </c:pt>
                <c:pt idx="131">
                  <c:v>2020/5/16 14:50</c:v>
                </c:pt>
                <c:pt idx="132">
                  <c:v>2020/5/16 15:00</c:v>
                </c:pt>
                <c:pt idx="133">
                  <c:v>2020/5/16 15:10</c:v>
                </c:pt>
                <c:pt idx="134">
                  <c:v>2020/5/16 15:20</c:v>
                </c:pt>
                <c:pt idx="135">
                  <c:v>2020/5/16 15:30</c:v>
                </c:pt>
                <c:pt idx="136">
                  <c:v>2020/5/16 15:40</c:v>
                </c:pt>
                <c:pt idx="137">
                  <c:v>2020/5/16 15:50</c:v>
                </c:pt>
                <c:pt idx="138">
                  <c:v>2020/5/16 16:00</c:v>
                </c:pt>
                <c:pt idx="139">
                  <c:v>2020/5/16 16:10</c:v>
                </c:pt>
                <c:pt idx="140">
                  <c:v>2020/5/16 16:20</c:v>
                </c:pt>
                <c:pt idx="141">
                  <c:v>2020/5/16 16:30</c:v>
                </c:pt>
                <c:pt idx="142">
                  <c:v>2020/5/16 16:40</c:v>
                </c:pt>
                <c:pt idx="143">
                  <c:v>2020/5/16 16:50</c:v>
                </c:pt>
                <c:pt idx="144">
                  <c:v>2020/5/16 17:00</c:v>
                </c:pt>
                <c:pt idx="145">
                  <c:v>2020/5/16 17:10</c:v>
                </c:pt>
                <c:pt idx="146">
                  <c:v>2020/5/16 17:20</c:v>
                </c:pt>
                <c:pt idx="147">
                  <c:v>2020/5/16 17:30</c:v>
                </c:pt>
                <c:pt idx="148">
                  <c:v>2020/5/16 17:40</c:v>
                </c:pt>
                <c:pt idx="149">
                  <c:v>2020/5/16 17:50</c:v>
                </c:pt>
                <c:pt idx="150">
                  <c:v>2020/5/16 18:00</c:v>
                </c:pt>
                <c:pt idx="151">
                  <c:v>2020/5/16 18:10</c:v>
                </c:pt>
                <c:pt idx="152">
                  <c:v>2020/5/16 18:20</c:v>
                </c:pt>
                <c:pt idx="153">
                  <c:v>2020/5/16 18:30</c:v>
                </c:pt>
                <c:pt idx="154">
                  <c:v>2020/5/16 18:40</c:v>
                </c:pt>
                <c:pt idx="155">
                  <c:v>2020/5/16 18:50</c:v>
                </c:pt>
                <c:pt idx="156">
                  <c:v>2020/5/16 19:00</c:v>
                </c:pt>
                <c:pt idx="157">
                  <c:v>2020/5/16 19:10</c:v>
                </c:pt>
                <c:pt idx="158">
                  <c:v>2020/5/16 19:20</c:v>
                </c:pt>
                <c:pt idx="159">
                  <c:v>2020/5/16 19:30</c:v>
                </c:pt>
                <c:pt idx="160">
                  <c:v>2020/5/16 19:40</c:v>
                </c:pt>
                <c:pt idx="161">
                  <c:v>2020/5/16 19:50</c:v>
                </c:pt>
                <c:pt idx="162">
                  <c:v>2020/5/16 20:00</c:v>
                </c:pt>
                <c:pt idx="163">
                  <c:v>2020/5/16 20:10</c:v>
                </c:pt>
                <c:pt idx="164">
                  <c:v>2020/5/16 20:20</c:v>
                </c:pt>
                <c:pt idx="165">
                  <c:v>2020/5/16 20:30</c:v>
                </c:pt>
                <c:pt idx="166">
                  <c:v>2020/5/16 20:40</c:v>
                </c:pt>
                <c:pt idx="167">
                  <c:v>2020/5/16 20:50</c:v>
                </c:pt>
                <c:pt idx="168">
                  <c:v>2020/5/16 21:00</c:v>
                </c:pt>
                <c:pt idx="169">
                  <c:v>2020/5/16 21:10</c:v>
                </c:pt>
                <c:pt idx="170">
                  <c:v>2020/5/16 21:20</c:v>
                </c:pt>
                <c:pt idx="171">
                  <c:v>2020/5/16 21:30</c:v>
                </c:pt>
                <c:pt idx="172">
                  <c:v>2020/5/16 21:40</c:v>
                </c:pt>
                <c:pt idx="173">
                  <c:v>2020/5/16 21:50</c:v>
                </c:pt>
                <c:pt idx="174">
                  <c:v>2020/5/16 22:00</c:v>
                </c:pt>
                <c:pt idx="175">
                  <c:v>2020/5/16 22:10</c:v>
                </c:pt>
                <c:pt idx="176">
                  <c:v>2020/5/16 22:20</c:v>
                </c:pt>
                <c:pt idx="177">
                  <c:v>2020/5/16 22:30</c:v>
                </c:pt>
                <c:pt idx="178">
                  <c:v>2020/5/16 22:40</c:v>
                </c:pt>
                <c:pt idx="179">
                  <c:v>2020/5/16 22:50</c:v>
                </c:pt>
                <c:pt idx="180">
                  <c:v>2020/5/16 23:00</c:v>
                </c:pt>
                <c:pt idx="181">
                  <c:v>2020/5/16 23:10</c:v>
                </c:pt>
                <c:pt idx="182">
                  <c:v>2020/5/16 23:20</c:v>
                </c:pt>
                <c:pt idx="183">
                  <c:v>2020/5/16 23:30</c:v>
                </c:pt>
                <c:pt idx="184">
                  <c:v>2020/5/16 23:40</c:v>
                </c:pt>
                <c:pt idx="185">
                  <c:v>2020/5/16 23:50</c:v>
                </c:pt>
                <c:pt idx="186">
                  <c:v>2020/5/17 0:00</c:v>
                </c:pt>
                <c:pt idx="187">
                  <c:v>2020/5/17 0:10</c:v>
                </c:pt>
                <c:pt idx="188">
                  <c:v>2020/5/17 0:20</c:v>
                </c:pt>
                <c:pt idx="189">
                  <c:v>2020/5/17 0:30</c:v>
                </c:pt>
                <c:pt idx="190">
                  <c:v>2020/5/17 0:40</c:v>
                </c:pt>
                <c:pt idx="191">
                  <c:v>2020/5/17 0:50</c:v>
                </c:pt>
                <c:pt idx="192">
                  <c:v>2020/5/17 1:00</c:v>
                </c:pt>
                <c:pt idx="193">
                  <c:v>2020/5/17 1:10</c:v>
                </c:pt>
                <c:pt idx="194">
                  <c:v>2020/5/17 1:20</c:v>
                </c:pt>
                <c:pt idx="195">
                  <c:v>2020/5/17 1:30</c:v>
                </c:pt>
                <c:pt idx="196">
                  <c:v>2020/5/17 1:40</c:v>
                </c:pt>
                <c:pt idx="197">
                  <c:v>2020/5/17 1:50</c:v>
                </c:pt>
                <c:pt idx="198">
                  <c:v>2020/5/17 2:00</c:v>
                </c:pt>
                <c:pt idx="199">
                  <c:v>2020/5/17 2:10</c:v>
                </c:pt>
                <c:pt idx="200">
                  <c:v>2020/5/17 2:20</c:v>
                </c:pt>
                <c:pt idx="201">
                  <c:v>2020/5/17 2:30</c:v>
                </c:pt>
                <c:pt idx="202">
                  <c:v>2020/5/17 2:40</c:v>
                </c:pt>
                <c:pt idx="203">
                  <c:v>2020/5/17 2:50</c:v>
                </c:pt>
                <c:pt idx="204">
                  <c:v>2020/5/17 3:00</c:v>
                </c:pt>
                <c:pt idx="205">
                  <c:v>2020/5/17 3:10</c:v>
                </c:pt>
                <c:pt idx="206">
                  <c:v>2020/5/17 3:20</c:v>
                </c:pt>
                <c:pt idx="207">
                  <c:v>2020/5/17 3:30</c:v>
                </c:pt>
                <c:pt idx="208">
                  <c:v>2020/5/17 3:40</c:v>
                </c:pt>
                <c:pt idx="209">
                  <c:v>2020/5/17 3:50</c:v>
                </c:pt>
                <c:pt idx="210">
                  <c:v>2020/5/17 4:00</c:v>
                </c:pt>
                <c:pt idx="211">
                  <c:v>2020/5/17 4:10</c:v>
                </c:pt>
                <c:pt idx="212">
                  <c:v>2020/5/17 4:20</c:v>
                </c:pt>
                <c:pt idx="213">
                  <c:v>2020/5/17 4:30</c:v>
                </c:pt>
                <c:pt idx="214">
                  <c:v>2020/5/17 4:40</c:v>
                </c:pt>
                <c:pt idx="215">
                  <c:v>2020/5/17 4:50</c:v>
                </c:pt>
                <c:pt idx="216">
                  <c:v>2020/5/17 5:00</c:v>
                </c:pt>
                <c:pt idx="217">
                  <c:v>2020/5/17 5:10</c:v>
                </c:pt>
                <c:pt idx="218">
                  <c:v>2020/5/17 5:20</c:v>
                </c:pt>
                <c:pt idx="219">
                  <c:v>2020/5/17 5:30</c:v>
                </c:pt>
                <c:pt idx="220">
                  <c:v>2020/5/17 5:40</c:v>
                </c:pt>
                <c:pt idx="221">
                  <c:v>2020/5/17 5:50</c:v>
                </c:pt>
                <c:pt idx="222">
                  <c:v>2020/5/17 6:00</c:v>
                </c:pt>
                <c:pt idx="223">
                  <c:v>2020/5/17 6:10</c:v>
                </c:pt>
                <c:pt idx="224">
                  <c:v>2020/5/17 6:20</c:v>
                </c:pt>
                <c:pt idx="225">
                  <c:v>2020/5/17 6:30</c:v>
                </c:pt>
                <c:pt idx="226">
                  <c:v>2020/5/17 6:40</c:v>
                </c:pt>
                <c:pt idx="227">
                  <c:v>2020/5/17 6:50</c:v>
                </c:pt>
                <c:pt idx="228">
                  <c:v>2020/5/17 7:00</c:v>
                </c:pt>
                <c:pt idx="229">
                  <c:v>2020/5/17 7:10</c:v>
                </c:pt>
                <c:pt idx="230">
                  <c:v>2020/5/17 7:20</c:v>
                </c:pt>
                <c:pt idx="231">
                  <c:v>2020/5/17 7:30</c:v>
                </c:pt>
                <c:pt idx="232">
                  <c:v>2020/5/17 7:40</c:v>
                </c:pt>
                <c:pt idx="233">
                  <c:v>2020/5/17 7:50</c:v>
                </c:pt>
                <c:pt idx="234">
                  <c:v>2020/5/17 8:00</c:v>
                </c:pt>
                <c:pt idx="235">
                  <c:v>2020/5/17 8:10</c:v>
                </c:pt>
                <c:pt idx="236">
                  <c:v>2020/5/17 8:20</c:v>
                </c:pt>
                <c:pt idx="237">
                  <c:v>2020/5/17 8:30</c:v>
                </c:pt>
                <c:pt idx="238">
                  <c:v>2020/5/17 8:40</c:v>
                </c:pt>
                <c:pt idx="239">
                  <c:v>2020/5/17 8:50</c:v>
                </c:pt>
                <c:pt idx="240">
                  <c:v>2020/5/17 9:00</c:v>
                </c:pt>
                <c:pt idx="241">
                  <c:v>2020/5/17 9:10</c:v>
                </c:pt>
                <c:pt idx="242">
                  <c:v>2020/5/17 9:20</c:v>
                </c:pt>
                <c:pt idx="243">
                  <c:v>2020/5/17 9:30</c:v>
                </c:pt>
                <c:pt idx="244">
                  <c:v>2020/5/17 9:40</c:v>
                </c:pt>
                <c:pt idx="245">
                  <c:v>2020/5/17 9:50</c:v>
                </c:pt>
                <c:pt idx="246">
                  <c:v>2020/5/17 10:00</c:v>
                </c:pt>
                <c:pt idx="247">
                  <c:v>2020/5/17 10:10</c:v>
                </c:pt>
                <c:pt idx="248">
                  <c:v>2020/5/17 10:20</c:v>
                </c:pt>
                <c:pt idx="249">
                  <c:v>2020/5/17 10:30</c:v>
                </c:pt>
                <c:pt idx="250">
                  <c:v>2020/5/17 10:40</c:v>
                </c:pt>
                <c:pt idx="251">
                  <c:v>2020/5/17 10:50</c:v>
                </c:pt>
                <c:pt idx="252">
                  <c:v>2020/5/17 11:00</c:v>
                </c:pt>
                <c:pt idx="253">
                  <c:v>2020/5/17 11:10</c:v>
                </c:pt>
                <c:pt idx="254">
                  <c:v>2020/5/17 11:20</c:v>
                </c:pt>
                <c:pt idx="255">
                  <c:v>2020/5/17 11:30</c:v>
                </c:pt>
                <c:pt idx="256">
                  <c:v>2020/5/17 11:40</c:v>
                </c:pt>
                <c:pt idx="257">
                  <c:v>2020/5/17 11:50</c:v>
                </c:pt>
                <c:pt idx="258">
                  <c:v>2020/5/17 12:00</c:v>
                </c:pt>
                <c:pt idx="259">
                  <c:v>2020/5/17 12:10</c:v>
                </c:pt>
                <c:pt idx="260">
                  <c:v>2020/5/17 12:20</c:v>
                </c:pt>
                <c:pt idx="261">
                  <c:v>2020/5/17 12:30</c:v>
                </c:pt>
                <c:pt idx="262">
                  <c:v>2020/5/17 12:40</c:v>
                </c:pt>
                <c:pt idx="263">
                  <c:v>2020/5/17 12:50</c:v>
                </c:pt>
                <c:pt idx="264">
                  <c:v>2020/5/17 13:00</c:v>
                </c:pt>
                <c:pt idx="265">
                  <c:v>2020/5/17 13:10</c:v>
                </c:pt>
                <c:pt idx="266">
                  <c:v>2020/5/17 13:20</c:v>
                </c:pt>
                <c:pt idx="267">
                  <c:v>2020/5/17 13:30</c:v>
                </c:pt>
                <c:pt idx="268">
                  <c:v>2020/5/17 13:40</c:v>
                </c:pt>
                <c:pt idx="269">
                  <c:v>2020/5/17 13:50</c:v>
                </c:pt>
                <c:pt idx="270">
                  <c:v>2020/5/17 14:00</c:v>
                </c:pt>
                <c:pt idx="271">
                  <c:v>2020/5/17 14:10</c:v>
                </c:pt>
                <c:pt idx="272">
                  <c:v>2020/5/17 14:20</c:v>
                </c:pt>
                <c:pt idx="273">
                  <c:v>2020/5/17 14:30</c:v>
                </c:pt>
                <c:pt idx="274">
                  <c:v>2020/5/17 14:40</c:v>
                </c:pt>
                <c:pt idx="275">
                  <c:v>2020/5/17 14:50</c:v>
                </c:pt>
                <c:pt idx="276">
                  <c:v>2020/5/17 15:00</c:v>
                </c:pt>
                <c:pt idx="277">
                  <c:v>2020/5/17 15:10</c:v>
                </c:pt>
                <c:pt idx="278">
                  <c:v>2020/5/17 15:20</c:v>
                </c:pt>
                <c:pt idx="279">
                  <c:v>2020/5/17 15:30</c:v>
                </c:pt>
                <c:pt idx="280">
                  <c:v>2020/5/17 15:40</c:v>
                </c:pt>
                <c:pt idx="281">
                  <c:v>2020/5/17 15:50</c:v>
                </c:pt>
                <c:pt idx="282">
                  <c:v>2020/5/17 16:00</c:v>
                </c:pt>
                <c:pt idx="283">
                  <c:v>2020/5/17 16:10</c:v>
                </c:pt>
                <c:pt idx="284">
                  <c:v>2020/5/17 16:20</c:v>
                </c:pt>
                <c:pt idx="285">
                  <c:v>2020/5/17 16:30</c:v>
                </c:pt>
                <c:pt idx="286">
                  <c:v>2020/5/17 16:40</c:v>
                </c:pt>
                <c:pt idx="287">
                  <c:v>2020/5/17 16:50</c:v>
                </c:pt>
                <c:pt idx="288">
                  <c:v>2020/5/17 17:00</c:v>
                </c:pt>
                <c:pt idx="289">
                  <c:v>2020/5/17 17:10</c:v>
                </c:pt>
                <c:pt idx="290">
                  <c:v>2020/5/17 17:20</c:v>
                </c:pt>
                <c:pt idx="291">
                  <c:v>2020/5/17 17:30</c:v>
                </c:pt>
                <c:pt idx="292">
                  <c:v>2020/5/17 17:40</c:v>
                </c:pt>
                <c:pt idx="293">
                  <c:v>2020/5/17 17:50</c:v>
                </c:pt>
                <c:pt idx="294">
                  <c:v>2020/5/17 18:00</c:v>
                </c:pt>
                <c:pt idx="295">
                  <c:v>2020/5/17 18:10</c:v>
                </c:pt>
                <c:pt idx="296">
                  <c:v>2020/5/17 18:20</c:v>
                </c:pt>
                <c:pt idx="297">
                  <c:v>2020/5/17 18:30</c:v>
                </c:pt>
                <c:pt idx="298">
                  <c:v>2020/5/17 18:40</c:v>
                </c:pt>
                <c:pt idx="299">
                  <c:v>2020/5/17 18:50</c:v>
                </c:pt>
                <c:pt idx="300">
                  <c:v>2020/5/17 19:00</c:v>
                </c:pt>
                <c:pt idx="301">
                  <c:v>2020/5/17 19:10</c:v>
                </c:pt>
                <c:pt idx="302">
                  <c:v>2020/5/17 19:20</c:v>
                </c:pt>
                <c:pt idx="303">
                  <c:v>2020/5/17 19:30</c:v>
                </c:pt>
                <c:pt idx="304">
                  <c:v>2020/5/17 19:40</c:v>
                </c:pt>
                <c:pt idx="305">
                  <c:v>2020/5/17 19:50</c:v>
                </c:pt>
                <c:pt idx="306">
                  <c:v>2020/5/17 20:00</c:v>
                </c:pt>
                <c:pt idx="307">
                  <c:v>2020/5/17 20:10</c:v>
                </c:pt>
                <c:pt idx="308">
                  <c:v>2020/5/17 20:20</c:v>
                </c:pt>
                <c:pt idx="309">
                  <c:v>2020/5/17 20:30</c:v>
                </c:pt>
                <c:pt idx="310">
                  <c:v>2020/5/17 20:40</c:v>
                </c:pt>
                <c:pt idx="311">
                  <c:v>2020/5/17 20:50</c:v>
                </c:pt>
                <c:pt idx="312">
                  <c:v>2020/5/17 21:00</c:v>
                </c:pt>
                <c:pt idx="313">
                  <c:v>2020/5/17 21:10</c:v>
                </c:pt>
                <c:pt idx="314">
                  <c:v>2020/5/17 21:20</c:v>
                </c:pt>
                <c:pt idx="315">
                  <c:v>2020/5/17 21:30</c:v>
                </c:pt>
                <c:pt idx="316">
                  <c:v>2020/5/17 21:40</c:v>
                </c:pt>
                <c:pt idx="317">
                  <c:v>2020/5/17 21:50</c:v>
                </c:pt>
                <c:pt idx="318">
                  <c:v>2020/5/17 22:00</c:v>
                </c:pt>
                <c:pt idx="319">
                  <c:v>2020/5/17 22:10</c:v>
                </c:pt>
                <c:pt idx="320">
                  <c:v>2020/5/17 22:20</c:v>
                </c:pt>
                <c:pt idx="321">
                  <c:v>2020/5/17 22:30</c:v>
                </c:pt>
                <c:pt idx="322">
                  <c:v>2020/5/17 22:40</c:v>
                </c:pt>
                <c:pt idx="323">
                  <c:v>2020/5/17 22:50</c:v>
                </c:pt>
                <c:pt idx="324">
                  <c:v>2020/5/17 23:00</c:v>
                </c:pt>
                <c:pt idx="325">
                  <c:v>2020/5/17 23:10</c:v>
                </c:pt>
                <c:pt idx="326">
                  <c:v>2020/5/17 23:20</c:v>
                </c:pt>
                <c:pt idx="327">
                  <c:v>2020/5/17 23:30</c:v>
                </c:pt>
                <c:pt idx="328">
                  <c:v>2020/5/17 23:40</c:v>
                </c:pt>
                <c:pt idx="329">
                  <c:v>2020/5/17 23:50</c:v>
                </c:pt>
                <c:pt idx="330">
                  <c:v>2020/5/18 0:00</c:v>
                </c:pt>
                <c:pt idx="331">
                  <c:v>2020/5/18 0:10</c:v>
                </c:pt>
                <c:pt idx="332">
                  <c:v>2020/5/18 0:20</c:v>
                </c:pt>
                <c:pt idx="333">
                  <c:v>2020/5/18 0:30</c:v>
                </c:pt>
                <c:pt idx="334">
                  <c:v>2020/5/18 0:40</c:v>
                </c:pt>
                <c:pt idx="335">
                  <c:v>2020/5/18 0:50</c:v>
                </c:pt>
                <c:pt idx="336">
                  <c:v>2020/5/18 1:00</c:v>
                </c:pt>
                <c:pt idx="337">
                  <c:v>2020/5/18 1:10</c:v>
                </c:pt>
                <c:pt idx="338">
                  <c:v>2020/5/18 1:20</c:v>
                </c:pt>
                <c:pt idx="339">
                  <c:v>2020/5/18 1:30</c:v>
                </c:pt>
                <c:pt idx="340">
                  <c:v>2020/5/18 1:40</c:v>
                </c:pt>
                <c:pt idx="341">
                  <c:v>2020/5/18 1:50</c:v>
                </c:pt>
                <c:pt idx="342">
                  <c:v>2020/5/18 2:00</c:v>
                </c:pt>
                <c:pt idx="343">
                  <c:v>2020/5/18 2:10</c:v>
                </c:pt>
                <c:pt idx="344">
                  <c:v>2020/5/18 2:20</c:v>
                </c:pt>
                <c:pt idx="345">
                  <c:v>2020/5/18 2:30</c:v>
                </c:pt>
                <c:pt idx="346">
                  <c:v>2020/5/18 2:40</c:v>
                </c:pt>
                <c:pt idx="347">
                  <c:v>2020/5/18 2:50</c:v>
                </c:pt>
                <c:pt idx="348">
                  <c:v>2020/5/18 3:00</c:v>
                </c:pt>
                <c:pt idx="349">
                  <c:v>2020/5/18 3:10</c:v>
                </c:pt>
                <c:pt idx="350">
                  <c:v>2020/5/18 3:20</c:v>
                </c:pt>
                <c:pt idx="351">
                  <c:v>2020/5/18 3:30</c:v>
                </c:pt>
                <c:pt idx="352">
                  <c:v>2020/5/18 3:40</c:v>
                </c:pt>
                <c:pt idx="353">
                  <c:v>2020/5/18 3:50</c:v>
                </c:pt>
                <c:pt idx="354">
                  <c:v>2020/5/18 4:00</c:v>
                </c:pt>
                <c:pt idx="355">
                  <c:v>2020/5/18 4:10</c:v>
                </c:pt>
                <c:pt idx="356">
                  <c:v>2020/5/18 4:20</c:v>
                </c:pt>
                <c:pt idx="357">
                  <c:v>2020/5/18 4:30</c:v>
                </c:pt>
                <c:pt idx="358">
                  <c:v>2020/5/18 4:40</c:v>
                </c:pt>
                <c:pt idx="359">
                  <c:v>2020/5/18 4:50</c:v>
                </c:pt>
                <c:pt idx="360">
                  <c:v>2020/5/18 5:00</c:v>
                </c:pt>
                <c:pt idx="361">
                  <c:v>2020/5/18 5:10</c:v>
                </c:pt>
                <c:pt idx="362">
                  <c:v>2020/5/18 5:20</c:v>
                </c:pt>
                <c:pt idx="363">
                  <c:v>2020/5/18 5:30</c:v>
                </c:pt>
                <c:pt idx="364">
                  <c:v>2020/5/18 5:40</c:v>
                </c:pt>
                <c:pt idx="365">
                  <c:v>2020/5/18 5:50</c:v>
                </c:pt>
                <c:pt idx="366">
                  <c:v>2020/5/18 6:00</c:v>
                </c:pt>
                <c:pt idx="367">
                  <c:v>2020/5/18 6:10</c:v>
                </c:pt>
                <c:pt idx="368">
                  <c:v>2020/5/18 6:20</c:v>
                </c:pt>
                <c:pt idx="369">
                  <c:v>2020/5/18 6:30</c:v>
                </c:pt>
                <c:pt idx="370">
                  <c:v>2020/5/18 6:40</c:v>
                </c:pt>
                <c:pt idx="371">
                  <c:v>2020/5/18 6:50</c:v>
                </c:pt>
                <c:pt idx="372">
                  <c:v>2020/5/18 7:00</c:v>
                </c:pt>
                <c:pt idx="373">
                  <c:v>2020/5/18 7:10</c:v>
                </c:pt>
                <c:pt idx="374">
                  <c:v>2020/5/18 7:20</c:v>
                </c:pt>
                <c:pt idx="375">
                  <c:v>2020/5/18 7:30</c:v>
                </c:pt>
                <c:pt idx="376">
                  <c:v>2020/5/18 7:40</c:v>
                </c:pt>
                <c:pt idx="377">
                  <c:v>2020/5/18 7:50</c:v>
                </c:pt>
                <c:pt idx="378">
                  <c:v>2020/5/18 8:00</c:v>
                </c:pt>
                <c:pt idx="379">
                  <c:v>2020/5/18 8:10</c:v>
                </c:pt>
                <c:pt idx="380">
                  <c:v>2020/5/18 8:20</c:v>
                </c:pt>
                <c:pt idx="381">
                  <c:v>2020/5/18 8:30</c:v>
                </c:pt>
                <c:pt idx="382">
                  <c:v>2020/5/18 8:40</c:v>
                </c:pt>
                <c:pt idx="383">
                  <c:v>2020/5/18 8:50</c:v>
                </c:pt>
                <c:pt idx="384">
                  <c:v>2020/5/18 9:00</c:v>
                </c:pt>
                <c:pt idx="385">
                  <c:v>2020/5/18 9:10</c:v>
                </c:pt>
                <c:pt idx="386">
                  <c:v>2020/5/18 9:20</c:v>
                </c:pt>
                <c:pt idx="387">
                  <c:v>2020/5/18 9:30</c:v>
                </c:pt>
                <c:pt idx="388">
                  <c:v>2020/5/18 9:40</c:v>
                </c:pt>
                <c:pt idx="389">
                  <c:v>2020/5/18 9:50</c:v>
                </c:pt>
                <c:pt idx="390">
                  <c:v>2020/5/18 10:00</c:v>
                </c:pt>
                <c:pt idx="391">
                  <c:v>2020/5/18 10:10</c:v>
                </c:pt>
                <c:pt idx="392">
                  <c:v>2020/5/18 10:20</c:v>
                </c:pt>
                <c:pt idx="393">
                  <c:v>2020/5/18 10:30</c:v>
                </c:pt>
                <c:pt idx="394">
                  <c:v>2020/5/18 10:40</c:v>
                </c:pt>
                <c:pt idx="395">
                  <c:v>2020/5/18 10:50</c:v>
                </c:pt>
                <c:pt idx="396">
                  <c:v>2020/5/18 11:00</c:v>
                </c:pt>
                <c:pt idx="397">
                  <c:v>2020/5/18 11:10</c:v>
                </c:pt>
                <c:pt idx="398">
                  <c:v>2020/5/18 11:20</c:v>
                </c:pt>
                <c:pt idx="399">
                  <c:v>2020/5/18 11:30</c:v>
                </c:pt>
                <c:pt idx="400">
                  <c:v>2020/5/18 11:40</c:v>
                </c:pt>
                <c:pt idx="401">
                  <c:v>2020/5/18 11:50</c:v>
                </c:pt>
                <c:pt idx="402">
                  <c:v>2020/5/18 12:00</c:v>
                </c:pt>
                <c:pt idx="403">
                  <c:v>2020/5/18 12:10</c:v>
                </c:pt>
                <c:pt idx="404">
                  <c:v>2020/5/18 12:20</c:v>
                </c:pt>
                <c:pt idx="405">
                  <c:v>2020/5/18 12:30</c:v>
                </c:pt>
                <c:pt idx="406">
                  <c:v>2020/5/18 12:40</c:v>
                </c:pt>
                <c:pt idx="407">
                  <c:v>2020/5/18 12:50</c:v>
                </c:pt>
                <c:pt idx="408">
                  <c:v>2020/5/18 13:00</c:v>
                </c:pt>
                <c:pt idx="409">
                  <c:v>2020/5/18 13:10</c:v>
                </c:pt>
                <c:pt idx="410">
                  <c:v>2020/5/18 13:20</c:v>
                </c:pt>
                <c:pt idx="411">
                  <c:v>2020/5/18 13:30</c:v>
                </c:pt>
                <c:pt idx="412">
                  <c:v>2020/5/18 13:40</c:v>
                </c:pt>
                <c:pt idx="413">
                  <c:v>2020/5/18 13:50</c:v>
                </c:pt>
                <c:pt idx="414">
                  <c:v>2020/5/18 14:00</c:v>
                </c:pt>
                <c:pt idx="415">
                  <c:v>2020/5/18 14:10</c:v>
                </c:pt>
                <c:pt idx="416">
                  <c:v>2020/5/18 14:20</c:v>
                </c:pt>
                <c:pt idx="417">
                  <c:v>2020/5/18 14:30</c:v>
                </c:pt>
                <c:pt idx="418">
                  <c:v>2020/5/18 14:40</c:v>
                </c:pt>
                <c:pt idx="419">
                  <c:v>2020/5/18 14:50</c:v>
                </c:pt>
                <c:pt idx="420">
                  <c:v>2020/5/18 15:00</c:v>
                </c:pt>
                <c:pt idx="421">
                  <c:v>2020/5/18 15:10</c:v>
                </c:pt>
                <c:pt idx="422">
                  <c:v>2020/5/18 15:20</c:v>
                </c:pt>
                <c:pt idx="423">
                  <c:v>2020/5/18 15:30</c:v>
                </c:pt>
                <c:pt idx="424">
                  <c:v>2020/5/18 15:40</c:v>
                </c:pt>
                <c:pt idx="425">
                  <c:v>2020/5/18 15:50</c:v>
                </c:pt>
                <c:pt idx="426">
                  <c:v>2020/5/18 16:00</c:v>
                </c:pt>
                <c:pt idx="427">
                  <c:v>2020/5/18 16:10</c:v>
                </c:pt>
                <c:pt idx="428">
                  <c:v>2020/5/18 16:20</c:v>
                </c:pt>
                <c:pt idx="429">
                  <c:v>2020/5/18 16:30</c:v>
                </c:pt>
                <c:pt idx="430">
                  <c:v>2020/5/18 16:40</c:v>
                </c:pt>
                <c:pt idx="431">
                  <c:v>2020/5/18 16:50</c:v>
                </c:pt>
                <c:pt idx="432">
                  <c:v>2020/5/18 17:00</c:v>
                </c:pt>
                <c:pt idx="433">
                  <c:v>2020/5/18 17:10</c:v>
                </c:pt>
                <c:pt idx="434">
                  <c:v>2020/5/18 17:20</c:v>
                </c:pt>
                <c:pt idx="435">
                  <c:v>2020/5/18 17:30</c:v>
                </c:pt>
                <c:pt idx="436">
                  <c:v>2020/5/18 17:40</c:v>
                </c:pt>
                <c:pt idx="437">
                  <c:v>2020/5/18 17:50</c:v>
                </c:pt>
                <c:pt idx="438">
                  <c:v>2020/5/18 18:00</c:v>
                </c:pt>
                <c:pt idx="439">
                  <c:v>2020/5/18 18:10</c:v>
                </c:pt>
                <c:pt idx="440">
                  <c:v>2020/5/18 18:20</c:v>
                </c:pt>
                <c:pt idx="441">
                  <c:v>2020/5/18 18:30</c:v>
                </c:pt>
                <c:pt idx="442">
                  <c:v>2020/5/18 18:40</c:v>
                </c:pt>
                <c:pt idx="443">
                  <c:v>2020/5/18 18:50</c:v>
                </c:pt>
                <c:pt idx="444">
                  <c:v>2020/5/18 19:00</c:v>
                </c:pt>
                <c:pt idx="445">
                  <c:v>2020/5/18 19:10</c:v>
                </c:pt>
                <c:pt idx="446">
                  <c:v>2020/5/18 19:20</c:v>
                </c:pt>
                <c:pt idx="447">
                  <c:v>2020/5/18 19:30</c:v>
                </c:pt>
                <c:pt idx="448">
                  <c:v>2020/5/18 19:40</c:v>
                </c:pt>
                <c:pt idx="449">
                  <c:v>2020/5/18 19:50</c:v>
                </c:pt>
                <c:pt idx="450">
                  <c:v>2020/5/18 20:00</c:v>
                </c:pt>
                <c:pt idx="451">
                  <c:v>2020/5/18 20:10</c:v>
                </c:pt>
                <c:pt idx="452">
                  <c:v>2020/5/18 20:20</c:v>
                </c:pt>
                <c:pt idx="453">
                  <c:v>2020/5/18 20:30</c:v>
                </c:pt>
                <c:pt idx="454">
                  <c:v>2020/5/18 20:40</c:v>
                </c:pt>
                <c:pt idx="455">
                  <c:v>2020/5/18 20:50</c:v>
                </c:pt>
                <c:pt idx="456">
                  <c:v>2020/5/18 21:00</c:v>
                </c:pt>
                <c:pt idx="457">
                  <c:v>2020/5/18 21:10</c:v>
                </c:pt>
                <c:pt idx="458">
                  <c:v>2020/5/18 21:20</c:v>
                </c:pt>
                <c:pt idx="459">
                  <c:v>2020/5/18 21:30</c:v>
                </c:pt>
                <c:pt idx="460">
                  <c:v>2020/5/18 21:40</c:v>
                </c:pt>
                <c:pt idx="461">
                  <c:v>2020/5/18 21:50</c:v>
                </c:pt>
                <c:pt idx="462">
                  <c:v>2020/5/18 22:00</c:v>
                </c:pt>
                <c:pt idx="463">
                  <c:v>2020/5/18 22:10</c:v>
                </c:pt>
                <c:pt idx="464">
                  <c:v>2020/5/18 22:20</c:v>
                </c:pt>
                <c:pt idx="465">
                  <c:v>2020/5/18 22:30</c:v>
                </c:pt>
                <c:pt idx="466">
                  <c:v>2020/5/18 22:40</c:v>
                </c:pt>
                <c:pt idx="467">
                  <c:v>2020/5/18 22:50</c:v>
                </c:pt>
                <c:pt idx="468">
                  <c:v>2020/5/18 23:00</c:v>
                </c:pt>
                <c:pt idx="469">
                  <c:v>2020/5/18 23:10</c:v>
                </c:pt>
                <c:pt idx="470">
                  <c:v>2020/5/18 23:20</c:v>
                </c:pt>
                <c:pt idx="471">
                  <c:v>2020/5/18 23:30</c:v>
                </c:pt>
                <c:pt idx="472">
                  <c:v>2020/5/18 23:40</c:v>
                </c:pt>
                <c:pt idx="473">
                  <c:v>2020/5/18 23:50</c:v>
                </c:pt>
                <c:pt idx="474">
                  <c:v>2020/5/19 0:00</c:v>
                </c:pt>
                <c:pt idx="475">
                  <c:v>2020/5/19 0:10</c:v>
                </c:pt>
                <c:pt idx="476">
                  <c:v>2020/5/19 0:20</c:v>
                </c:pt>
                <c:pt idx="477">
                  <c:v>2020/5/19 0:30</c:v>
                </c:pt>
                <c:pt idx="478">
                  <c:v>2020/5/19 0:40</c:v>
                </c:pt>
                <c:pt idx="479">
                  <c:v>2020/5/19 0:50</c:v>
                </c:pt>
                <c:pt idx="480">
                  <c:v>2020/5/19 1:00</c:v>
                </c:pt>
                <c:pt idx="481">
                  <c:v>2020/5/19 1:10</c:v>
                </c:pt>
                <c:pt idx="482">
                  <c:v>2020/5/19 1:20</c:v>
                </c:pt>
                <c:pt idx="483">
                  <c:v>2020/5/19 1:30</c:v>
                </c:pt>
                <c:pt idx="484">
                  <c:v>2020/5/19 1:40</c:v>
                </c:pt>
                <c:pt idx="485">
                  <c:v>2020/5/19 1:50</c:v>
                </c:pt>
                <c:pt idx="486">
                  <c:v>2020/5/19 2:00</c:v>
                </c:pt>
                <c:pt idx="487">
                  <c:v>2020/5/19 2:10</c:v>
                </c:pt>
                <c:pt idx="488">
                  <c:v>2020/5/19 2:20</c:v>
                </c:pt>
                <c:pt idx="489">
                  <c:v>2020/5/19 2:30</c:v>
                </c:pt>
                <c:pt idx="490">
                  <c:v>2020/5/19 2:40</c:v>
                </c:pt>
                <c:pt idx="491">
                  <c:v>2020/5/19 2:50</c:v>
                </c:pt>
                <c:pt idx="492">
                  <c:v>2020/5/19 3:00</c:v>
                </c:pt>
                <c:pt idx="493">
                  <c:v>2020/5/19 3:10</c:v>
                </c:pt>
                <c:pt idx="494">
                  <c:v>2020/5/19 3:20</c:v>
                </c:pt>
                <c:pt idx="495">
                  <c:v>2020/5/19 3:30</c:v>
                </c:pt>
                <c:pt idx="496">
                  <c:v>2020/5/19 3:40</c:v>
                </c:pt>
                <c:pt idx="497">
                  <c:v>2020/5/19 3:50</c:v>
                </c:pt>
                <c:pt idx="498">
                  <c:v>2020/5/19 4:00</c:v>
                </c:pt>
                <c:pt idx="499">
                  <c:v>2020/5/19 4:10</c:v>
                </c:pt>
                <c:pt idx="500">
                  <c:v>2020/5/19 4:20</c:v>
                </c:pt>
                <c:pt idx="501">
                  <c:v>2020/5/19 4:30</c:v>
                </c:pt>
                <c:pt idx="502">
                  <c:v>2020/5/19 4:40</c:v>
                </c:pt>
                <c:pt idx="503">
                  <c:v>2020/5/19 4:50</c:v>
                </c:pt>
                <c:pt idx="504">
                  <c:v>2020/5/19 5:00</c:v>
                </c:pt>
                <c:pt idx="505">
                  <c:v>2020/5/19 5:10</c:v>
                </c:pt>
                <c:pt idx="506">
                  <c:v>2020/5/19 5:20</c:v>
                </c:pt>
                <c:pt idx="507">
                  <c:v>2020/5/19 5:30</c:v>
                </c:pt>
                <c:pt idx="508">
                  <c:v>2020/5/19 5:40</c:v>
                </c:pt>
                <c:pt idx="509">
                  <c:v>2020/5/19 5:50</c:v>
                </c:pt>
                <c:pt idx="510">
                  <c:v>2020/5/19 6:00</c:v>
                </c:pt>
                <c:pt idx="511">
                  <c:v>2020/5/19 6:10</c:v>
                </c:pt>
                <c:pt idx="512">
                  <c:v>2020/5/19 6:20</c:v>
                </c:pt>
                <c:pt idx="513">
                  <c:v>2020/5/19 6:30</c:v>
                </c:pt>
                <c:pt idx="514">
                  <c:v>2020/5/19 6:40</c:v>
                </c:pt>
                <c:pt idx="515">
                  <c:v>2020/5/19 6:50</c:v>
                </c:pt>
                <c:pt idx="516">
                  <c:v>2020/5/19 7:00</c:v>
                </c:pt>
                <c:pt idx="517">
                  <c:v>2020/5/19 7:10</c:v>
                </c:pt>
                <c:pt idx="518">
                  <c:v>2020/5/19 7:20</c:v>
                </c:pt>
                <c:pt idx="519">
                  <c:v>2020/5/19 7:30</c:v>
                </c:pt>
                <c:pt idx="520">
                  <c:v>2020/5/19 7:40</c:v>
                </c:pt>
                <c:pt idx="521">
                  <c:v>2020/5/19 7:50</c:v>
                </c:pt>
                <c:pt idx="522">
                  <c:v>2020/5/19 8:00</c:v>
                </c:pt>
                <c:pt idx="523">
                  <c:v>2020/5/19 8:10</c:v>
                </c:pt>
                <c:pt idx="524">
                  <c:v>2020/5/19 8:20</c:v>
                </c:pt>
                <c:pt idx="525">
                  <c:v>2020/5/19 8:30</c:v>
                </c:pt>
                <c:pt idx="526">
                  <c:v>2020/5/19 8:40</c:v>
                </c:pt>
                <c:pt idx="527">
                  <c:v>2020/5/19 8:50</c:v>
                </c:pt>
                <c:pt idx="528">
                  <c:v>2020/5/19 9:00</c:v>
                </c:pt>
                <c:pt idx="529">
                  <c:v>2020/5/19 9:10</c:v>
                </c:pt>
                <c:pt idx="530">
                  <c:v>2020/5/19 9:20</c:v>
                </c:pt>
                <c:pt idx="531">
                  <c:v>2020/5/19 9:30</c:v>
                </c:pt>
                <c:pt idx="532">
                  <c:v>2020/5/19 9:40</c:v>
                </c:pt>
                <c:pt idx="533">
                  <c:v>2020/5/19 9:50</c:v>
                </c:pt>
                <c:pt idx="534">
                  <c:v>2020/5/19 10:00</c:v>
                </c:pt>
                <c:pt idx="535">
                  <c:v>2020/5/19 10:10</c:v>
                </c:pt>
                <c:pt idx="536">
                  <c:v>2020/5/19 10:20</c:v>
                </c:pt>
                <c:pt idx="537">
                  <c:v>2020/5/19 10:30</c:v>
                </c:pt>
                <c:pt idx="538">
                  <c:v>2020/5/19 10:40</c:v>
                </c:pt>
                <c:pt idx="539">
                  <c:v>2020/5/19 10:50</c:v>
                </c:pt>
                <c:pt idx="540">
                  <c:v>2020/5/19 11:00</c:v>
                </c:pt>
                <c:pt idx="541">
                  <c:v>2020/5/19 11:10</c:v>
                </c:pt>
                <c:pt idx="542">
                  <c:v>2020/5/19 11:20</c:v>
                </c:pt>
                <c:pt idx="543">
                  <c:v>2020/5/19 11:30</c:v>
                </c:pt>
                <c:pt idx="544">
                  <c:v>2020/5/19 11:40</c:v>
                </c:pt>
                <c:pt idx="545">
                  <c:v>2020/5/19 11:50</c:v>
                </c:pt>
                <c:pt idx="546">
                  <c:v>2020/5/19 12:00</c:v>
                </c:pt>
                <c:pt idx="547">
                  <c:v>2020/5/19 12:10</c:v>
                </c:pt>
                <c:pt idx="548">
                  <c:v>2020/5/19 12:20</c:v>
                </c:pt>
                <c:pt idx="549">
                  <c:v>2020/5/19 12:30</c:v>
                </c:pt>
                <c:pt idx="550">
                  <c:v>2020/5/19 12:40</c:v>
                </c:pt>
                <c:pt idx="551">
                  <c:v>2020/5/19 12:50</c:v>
                </c:pt>
                <c:pt idx="552">
                  <c:v>2020/5/19 13:00</c:v>
                </c:pt>
                <c:pt idx="553">
                  <c:v>2020/5/19 13:10</c:v>
                </c:pt>
                <c:pt idx="554">
                  <c:v>2020/5/19 13:20</c:v>
                </c:pt>
                <c:pt idx="555">
                  <c:v>2020/5/19 13:30</c:v>
                </c:pt>
                <c:pt idx="556">
                  <c:v>2020/5/19 13:40</c:v>
                </c:pt>
                <c:pt idx="557">
                  <c:v>2020/5/19 13:50</c:v>
                </c:pt>
                <c:pt idx="558">
                  <c:v>2020/5/19 14:00</c:v>
                </c:pt>
                <c:pt idx="559">
                  <c:v>2020/5/19 14:10</c:v>
                </c:pt>
                <c:pt idx="560">
                  <c:v>2020/5/19 14:20</c:v>
                </c:pt>
                <c:pt idx="561">
                  <c:v>2020/5/19 14:30</c:v>
                </c:pt>
                <c:pt idx="562">
                  <c:v>2020/5/19 14:40</c:v>
                </c:pt>
                <c:pt idx="563">
                  <c:v>2020/5/19 14:50</c:v>
                </c:pt>
                <c:pt idx="564">
                  <c:v>2020/5/19 15:00</c:v>
                </c:pt>
                <c:pt idx="565">
                  <c:v>2020/5/19 15:10</c:v>
                </c:pt>
                <c:pt idx="566">
                  <c:v>2020/5/19 15:20</c:v>
                </c:pt>
                <c:pt idx="567">
                  <c:v>2020/5/19 15:30</c:v>
                </c:pt>
                <c:pt idx="568">
                  <c:v>2020/5/19 15:40</c:v>
                </c:pt>
                <c:pt idx="569">
                  <c:v>2020/5/19 15:50</c:v>
                </c:pt>
                <c:pt idx="570">
                  <c:v>2020/5/19 16:00</c:v>
                </c:pt>
                <c:pt idx="571">
                  <c:v>2020/5/19 16:10</c:v>
                </c:pt>
                <c:pt idx="572">
                  <c:v>2020/5/19 16:20</c:v>
                </c:pt>
                <c:pt idx="573">
                  <c:v>2020/5/19 16:30</c:v>
                </c:pt>
                <c:pt idx="574">
                  <c:v>2020/5/19 16:40</c:v>
                </c:pt>
                <c:pt idx="575">
                  <c:v>2020/5/19 16:50</c:v>
                </c:pt>
                <c:pt idx="576">
                  <c:v>2020/5/19 17:00</c:v>
                </c:pt>
                <c:pt idx="577">
                  <c:v>2020/5/19 17:10</c:v>
                </c:pt>
                <c:pt idx="578">
                  <c:v>2020/5/19 17:20</c:v>
                </c:pt>
                <c:pt idx="579">
                  <c:v>2020/5/19 17:30</c:v>
                </c:pt>
                <c:pt idx="580">
                  <c:v>2020/5/19 17:40</c:v>
                </c:pt>
                <c:pt idx="581">
                  <c:v>2020/5/19 17:50</c:v>
                </c:pt>
                <c:pt idx="582">
                  <c:v>2020/5/19 18:00</c:v>
                </c:pt>
                <c:pt idx="583">
                  <c:v>2020/5/19 18:10</c:v>
                </c:pt>
                <c:pt idx="584">
                  <c:v>2020/5/19 18:20</c:v>
                </c:pt>
                <c:pt idx="585">
                  <c:v>2020/5/19 18:30</c:v>
                </c:pt>
                <c:pt idx="586">
                  <c:v>2020/5/19 18:40</c:v>
                </c:pt>
                <c:pt idx="587">
                  <c:v>2020/5/19 18:50</c:v>
                </c:pt>
                <c:pt idx="588">
                  <c:v>2020/5/19 19:00</c:v>
                </c:pt>
                <c:pt idx="589">
                  <c:v>2020/5/19 19:10</c:v>
                </c:pt>
                <c:pt idx="590">
                  <c:v>2020/5/19 19:20</c:v>
                </c:pt>
                <c:pt idx="591">
                  <c:v>2020/5/19 19:30</c:v>
                </c:pt>
                <c:pt idx="592">
                  <c:v>2020/5/19 19:40</c:v>
                </c:pt>
                <c:pt idx="593">
                  <c:v>2020/5/19 19:50</c:v>
                </c:pt>
                <c:pt idx="594">
                  <c:v>2020/5/19 20:00</c:v>
                </c:pt>
                <c:pt idx="595">
                  <c:v>2020/5/19 20:10</c:v>
                </c:pt>
                <c:pt idx="596">
                  <c:v>2020/5/19 20:20</c:v>
                </c:pt>
                <c:pt idx="597">
                  <c:v>2020/5/19 20:30</c:v>
                </c:pt>
                <c:pt idx="598">
                  <c:v>2020/5/19 20:40</c:v>
                </c:pt>
                <c:pt idx="599">
                  <c:v>2020/5/19 20:50</c:v>
                </c:pt>
                <c:pt idx="600">
                  <c:v>2020/5/19 21:00</c:v>
                </c:pt>
                <c:pt idx="601">
                  <c:v>2020/5/19 21:10</c:v>
                </c:pt>
                <c:pt idx="602">
                  <c:v>2020/5/19 21:20</c:v>
                </c:pt>
                <c:pt idx="603">
                  <c:v>2020/5/19 21:30</c:v>
                </c:pt>
                <c:pt idx="604">
                  <c:v>2020/5/19 21:40</c:v>
                </c:pt>
                <c:pt idx="605">
                  <c:v>2020/5/19 21:50</c:v>
                </c:pt>
                <c:pt idx="606">
                  <c:v>2020/5/19 22:00</c:v>
                </c:pt>
                <c:pt idx="607">
                  <c:v>2020/5/19 22:10</c:v>
                </c:pt>
                <c:pt idx="608">
                  <c:v>2020/5/19 22:20</c:v>
                </c:pt>
                <c:pt idx="609">
                  <c:v>2020/5/19 22:30</c:v>
                </c:pt>
                <c:pt idx="610">
                  <c:v>2020/5/19 22:40</c:v>
                </c:pt>
                <c:pt idx="611">
                  <c:v>2020/5/19 22:50</c:v>
                </c:pt>
                <c:pt idx="612">
                  <c:v>2020/5/19 23:00</c:v>
                </c:pt>
                <c:pt idx="613">
                  <c:v>2020/5/19 23:10</c:v>
                </c:pt>
                <c:pt idx="614">
                  <c:v>2020/5/19 23:20</c:v>
                </c:pt>
                <c:pt idx="615">
                  <c:v>2020/5/19 23:30</c:v>
                </c:pt>
                <c:pt idx="616">
                  <c:v>2020/5/19 23:40</c:v>
                </c:pt>
                <c:pt idx="617">
                  <c:v>2020/5/19 23:50</c:v>
                </c:pt>
                <c:pt idx="618">
                  <c:v>2020/5/20 0:00</c:v>
                </c:pt>
                <c:pt idx="619">
                  <c:v>2020/5/20 0:10</c:v>
                </c:pt>
                <c:pt idx="620">
                  <c:v>2020/5/20 0:20</c:v>
                </c:pt>
                <c:pt idx="621">
                  <c:v>2020/5/20 0:30</c:v>
                </c:pt>
                <c:pt idx="622">
                  <c:v>2020/5/20 0:40</c:v>
                </c:pt>
                <c:pt idx="623">
                  <c:v>2020/5/20 0:50</c:v>
                </c:pt>
                <c:pt idx="624">
                  <c:v>2020/5/20 1:00</c:v>
                </c:pt>
                <c:pt idx="625">
                  <c:v>2020/5/20 1:10</c:v>
                </c:pt>
                <c:pt idx="626">
                  <c:v>2020/5/20 1:20</c:v>
                </c:pt>
                <c:pt idx="627">
                  <c:v>2020/5/20 1:30</c:v>
                </c:pt>
                <c:pt idx="628">
                  <c:v>2020/5/20 1:40</c:v>
                </c:pt>
                <c:pt idx="629">
                  <c:v>2020/5/20 1:50</c:v>
                </c:pt>
                <c:pt idx="630">
                  <c:v>2020/5/20 2:00</c:v>
                </c:pt>
                <c:pt idx="631">
                  <c:v>2020/5/20 2:10</c:v>
                </c:pt>
                <c:pt idx="632">
                  <c:v>2020/5/20 2:20</c:v>
                </c:pt>
                <c:pt idx="633">
                  <c:v>2020/5/20 2:30</c:v>
                </c:pt>
                <c:pt idx="634">
                  <c:v>2020/5/20 2:40</c:v>
                </c:pt>
                <c:pt idx="635">
                  <c:v>2020/5/20 2:50</c:v>
                </c:pt>
                <c:pt idx="636">
                  <c:v>2020/5/20 3:00</c:v>
                </c:pt>
                <c:pt idx="637">
                  <c:v>2020/5/20 3:10</c:v>
                </c:pt>
                <c:pt idx="638">
                  <c:v>2020/5/20 3:20</c:v>
                </c:pt>
                <c:pt idx="639">
                  <c:v>2020/5/20 3:30</c:v>
                </c:pt>
                <c:pt idx="640">
                  <c:v>2020/5/20 3:40</c:v>
                </c:pt>
                <c:pt idx="641">
                  <c:v>2020/5/20 3:50</c:v>
                </c:pt>
                <c:pt idx="642">
                  <c:v>2020/5/20 4:00</c:v>
                </c:pt>
                <c:pt idx="643">
                  <c:v>2020/5/20 4:10</c:v>
                </c:pt>
                <c:pt idx="644">
                  <c:v>2020/5/20 4:20</c:v>
                </c:pt>
                <c:pt idx="645">
                  <c:v>2020/5/20 4:30</c:v>
                </c:pt>
                <c:pt idx="646">
                  <c:v>2020/5/20 4:40</c:v>
                </c:pt>
                <c:pt idx="647">
                  <c:v>2020/5/20 4:50</c:v>
                </c:pt>
                <c:pt idx="648">
                  <c:v>2020/5/20 5:00</c:v>
                </c:pt>
                <c:pt idx="649">
                  <c:v>2020/5/20 5:10</c:v>
                </c:pt>
                <c:pt idx="650">
                  <c:v>2020/5/20 5:20</c:v>
                </c:pt>
                <c:pt idx="651">
                  <c:v>2020/5/20 5:30</c:v>
                </c:pt>
                <c:pt idx="652">
                  <c:v>2020/5/20 5:40</c:v>
                </c:pt>
                <c:pt idx="653">
                  <c:v>2020/5/20 5:50</c:v>
                </c:pt>
                <c:pt idx="654">
                  <c:v>2020/5/20 6:00</c:v>
                </c:pt>
                <c:pt idx="655">
                  <c:v>2020/5/20 6:10</c:v>
                </c:pt>
                <c:pt idx="656">
                  <c:v>2020/5/20 6:20</c:v>
                </c:pt>
                <c:pt idx="657">
                  <c:v>2020/5/20 6:30</c:v>
                </c:pt>
                <c:pt idx="658">
                  <c:v>2020/5/20 6:40</c:v>
                </c:pt>
                <c:pt idx="659">
                  <c:v>2020/5/20 6:50</c:v>
                </c:pt>
                <c:pt idx="660">
                  <c:v>2020/5/20 7:00</c:v>
                </c:pt>
                <c:pt idx="661">
                  <c:v>2020/5/20 7:10</c:v>
                </c:pt>
                <c:pt idx="662">
                  <c:v>2020/5/20 7:20</c:v>
                </c:pt>
                <c:pt idx="663">
                  <c:v>2020/5/20 7:30</c:v>
                </c:pt>
                <c:pt idx="664">
                  <c:v>2020/5/20 7:40</c:v>
                </c:pt>
                <c:pt idx="665">
                  <c:v>2020/5/20 7:50</c:v>
                </c:pt>
                <c:pt idx="666">
                  <c:v>2020/5/20 8:00</c:v>
                </c:pt>
                <c:pt idx="667">
                  <c:v>2020/5/20 8:10</c:v>
                </c:pt>
                <c:pt idx="668">
                  <c:v>2020/5/20 8:20</c:v>
                </c:pt>
                <c:pt idx="669">
                  <c:v>2020/5/20 8:30</c:v>
                </c:pt>
                <c:pt idx="670">
                  <c:v>2020/5/20 8:40</c:v>
                </c:pt>
                <c:pt idx="671">
                  <c:v>2020/5/20 8:50</c:v>
                </c:pt>
                <c:pt idx="672">
                  <c:v>2020/5/20 9:00</c:v>
                </c:pt>
                <c:pt idx="673">
                  <c:v>2020/5/20 9:10</c:v>
                </c:pt>
                <c:pt idx="674">
                  <c:v>2020/5/20 9:20</c:v>
                </c:pt>
                <c:pt idx="675">
                  <c:v>2020/5/20 9:30</c:v>
                </c:pt>
                <c:pt idx="676">
                  <c:v>2020/5/20 9:40</c:v>
                </c:pt>
                <c:pt idx="677">
                  <c:v>2020/5/20 9:50</c:v>
                </c:pt>
                <c:pt idx="678">
                  <c:v>2020/5/20 10:00</c:v>
                </c:pt>
                <c:pt idx="679">
                  <c:v>2020/5/20 10:10</c:v>
                </c:pt>
                <c:pt idx="680">
                  <c:v>2020/5/20 10:20</c:v>
                </c:pt>
                <c:pt idx="681">
                  <c:v>2020/5/20 10:30</c:v>
                </c:pt>
                <c:pt idx="682">
                  <c:v>2020/5/20 10:40</c:v>
                </c:pt>
                <c:pt idx="683">
                  <c:v>2020/5/20 10:50</c:v>
                </c:pt>
                <c:pt idx="684">
                  <c:v>2020/5/20 11:00</c:v>
                </c:pt>
                <c:pt idx="685">
                  <c:v>2020/5/20 11:10</c:v>
                </c:pt>
                <c:pt idx="686">
                  <c:v>2020/5/20 11:20</c:v>
                </c:pt>
                <c:pt idx="687">
                  <c:v>2020/5/20 11:30</c:v>
                </c:pt>
                <c:pt idx="688">
                  <c:v>2020/5/20 11:40</c:v>
                </c:pt>
                <c:pt idx="689">
                  <c:v>2020/5/20 11:50</c:v>
                </c:pt>
                <c:pt idx="690">
                  <c:v>2020/5/20 12:00</c:v>
                </c:pt>
                <c:pt idx="691">
                  <c:v>2020/5/20 12:10</c:v>
                </c:pt>
                <c:pt idx="692">
                  <c:v>2020/5/20 12:20</c:v>
                </c:pt>
                <c:pt idx="693">
                  <c:v>2020/5/20 12:30</c:v>
                </c:pt>
                <c:pt idx="694">
                  <c:v>2020/5/20 12:40</c:v>
                </c:pt>
                <c:pt idx="695">
                  <c:v>2020/5/20 12:50</c:v>
                </c:pt>
                <c:pt idx="696">
                  <c:v>2020/5/20 13:00</c:v>
                </c:pt>
                <c:pt idx="697">
                  <c:v>2020/5/20 13:10</c:v>
                </c:pt>
                <c:pt idx="698">
                  <c:v>2020/5/20 13:20</c:v>
                </c:pt>
                <c:pt idx="699">
                  <c:v>2020/5/20 13:30</c:v>
                </c:pt>
                <c:pt idx="700">
                  <c:v>2020/5/20 13:40</c:v>
                </c:pt>
                <c:pt idx="701">
                  <c:v>2020/5/20 13:50</c:v>
                </c:pt>
                <c:pt idx="702">
                  <c:v>2020/5/20 14:00</c:v>
                </c:pt>
                <c:pt idx="703">
                  <c:v>2020/5/20 14:10</c:v>
                </c:pt>
                <c:pt idx="704">
                  <c:v>2020/5/20 14:20</c:v>
                </c:pt>
                <c:pt idx="705">
                  <c:v>2020/5/20 14:30</c:v>
                </c:pt>
                <c:pt idx="706">
                  <c:v>2020/5/20 14:40</c:v>
                </c:pt>
                <c:pt idx="707">
                  <c:v>2020/5/20 14:50</c:v>
                </c:pt>
                <c:pt idx="708">
                  <c:v>2020/5/20 15:00</c:v>
                </c:pt>
                <c:pt idx="709">
                  <c:v>2020/5/20 15:10</c:v>
                </c:pt>
                <c:pt idx="710">
                  <c:v>2020/5/20 15:20</c:v>
                </c:pt>
                <c:pt idx="711">
                  <c:v>2020/5/20 15:30</c:v>
                </c:pt>
                <c:pt idx="712">
                  <c:v>2020/5/20 15:40</c:v>
                </c:pt>
                <c:pt idx="713">
                  <c:v>2020/5/20 15:50</c:v>
                </c:pt>
                <c:pt idx="714">
                  <c:v>2020/5/20 16:00</c:v>
                </c:pt>
                <c:pt idx="715">
                  <c:v>2020/5/20 16:10</c:v>
                </c:pt>
                <c:pt idx="716">
                  <c:v>2020/5/20 16:20</c:v>
                </c:pt>
                <c:pt idx="717">
                  <c:v>2020/5/20 16:30</c:v>
                </c:pt>
                <c:pt idx="718">
                  <c:v>2020/5/20 16:40</c:v>
                </c:pt>
                <c:pt idx="719">
                  <c:v>2020/5/20 16:50</c:v>
                </c:pt>
                <c:pt idx="720">
                  <c:v>2020/5/20 17:00</c:v>
                </c:pt>
                <c:pt idx="721">
                  <c:v>2020/5/20 17:10</c:v>
                </c:pt>
                <c:pt idx="722">
                  <c:v>2020/5/20 17:20</c:v>
                </c:pt>
                <c:pt idx="723">
                  <c:v>2020/5/20 17:30</c:v>
                </c:pt>
                <c:pt idx="724">
                  <c:v>2020/5/20 17:40</c:v>
                </c:pt>
                <c:pt idx="725">
                  <c:v>2020/5/20 17:50</c:v>
                </c:pt>
                <c:pt idx="726">
                  <c:v>2020/5/20 18:00</c:v>
                </c:pt>
                <c:pt idx="727">
                  <c:v>2020/5/20 18:10</c:v>
                </c:pt>
                <c:pt idx="728">
                  <c:v>2020/5/20 18:20</c:v>
                </c:pt>
                <c:pt idx="729">
                  <c:v>2020/5/20 18:30</c:v>
                </c:pt>
                <c:pt idx="730">
                  <c:v>2020/5/20 18:40</c:v>
                </c:pt>
                <c:pt idx="731">
                  <c:v>2020/5/20 18:50</c:v>
                </c:pt>
                <c:pt idx="732">
                  <c:v>2020/5/20 19:00</c:v>
                </c:pt>
                <c:pt idx="733">
                  <c:v>2020/5/20 19:10</c:v>
                </c:pt>
                <c:pt idx="734">
                  <c:v>2020/5/20 19:20</c:v>
                </c:pt>
                <c:pt idx="735">
                  <c:v>2020/5/20 19:30</c:v>
                </c:pt>
                <c:pt idx="736">
                  <c:v>2020/5/20 19:40</c:v>
                </c:pt>
                <c:pt idx="737">
                  <c:v>2020/5/20 19:50</c:v>
                </c:pt>
                <c:pt idx="738">
                  <c:v>2020/5/20 20:00</c:v>
                </c:pt>
                <c:pt idx="739">
                  <c:v>2020/5/20 20:10</c:v>
                </c:pt>
                <c:pt idx="740">
                  <c:v>2020/5/20 20:20</c:v>
                </c:pt>
                <c:pt idx="741">
                  <c:v>2020/5/20 20:30</c:v>
                </c:pt>
                <c:pt idx="742">
                  <c:v>2020/5/20 20:40</c:v>
                </c:pt>
                <c:pt idx="743">
                  <c:v>2020/5/20 20:50</c:v>
                </c:pt>
                <c:pt idx="744">
                  <c:v>2020/5/20 21:00</c:v>
                </c:pt>
                <c:pt idx="745">
                  <c:v>2020/5/20 21:10</c:v>
                </c:pt>
                <c:pt idx="746">
                  <c:v>2020/5/20 21:20</c:v>
                </c:pt>
                <c:pt idx="747">
                  <c:v>2020/5/20 21:30</c:v>
                </c:pt>
                <c:pt idx="748">
                  <c:v>2020/5/20 21:40</c:v>
                </c:pt>
                <c:pt idx="749">
                  <c:v>2020/5/20 21:50</c:v>
                </c:pt>
                <c:pt idx="750">
                  <c:v>2020/5/20 22:00</c:v>
                </c:pt>
                <c:pt idx="751">
                  <c:v>2020/5/20 22:10</c:v>
                </c:pt>
                <c:pt idx="752">
                  <c:v>2020/5/20 22:20</c:v>
                </c:pt>
                <c:pt idx="753">
                  <c:v>2020/5/20 22:30</c:v>
                </c:pt>
                <c:pt idx="754">
                  <c:v>2020/5/20 22:40</c:v>
                </c:pt>
                <c:pt idx="755">
                  <c:v>2020/5/20 22:50</c:v>
                </c:pt>
                <c:pt idx="756">
                  <c:v>2020/5/20 23:00</c:v>
                </c:pt>
                <c:pt idx="757">
                  <c:v>2020/5/20 23:10</c:v>
                </c:pt>
                <c:pt idx="758">
                  <c:v>2020/5/20 23:20</c:v>
                </c:pt>
                <c:pt idx="759">
                  <c:v>2020/5/20 23:30</c:v>
                </c:pt>
                <c:pt idx="760">
                  <c:v>2020/5/20 23:40</c:v>
                </c:pt>
                <c:pt idx="761">
                  <c:v>2020/5/20 23:50</c:v>
                </c:pt>
                <c:pt idx="762">
                  <c:v>2020/5/21 0:00</c:v>
                </c:pt>
                <c:pt idx="763">
                  <c:v>2020/5/21 0:10</c:v>
                </c:pt>
                <c:pt idx="764">
                  <c:v>2020/5/21 0:20</c:v>
                </c:pt>
                <c:pt idx="765">
                  <c:v>2020/5/21 0:30</c:v>
                </c:pt>
                <c:pt idx="766">
                  <c:v>2020/5/21 0:40</c:v>
                </c:pt>
                <c:pt idx="767">
                  <c:v>2020/5/21 0:50</c:v>
                </c:pt>
                <c:pt idx="768">
                  <c:v>2020/5/21 1:00</c:v>
                </c:pt>
                <c:pt idx="769">
                  <c:v>2020/5/21 1:10</c:v>
                </c:pt>
                <c:pt idx="770">
                  <c:v>2020/5/21 1:20</c:v>
                </c:pt>
                <c:pt idx="771">
                  <c:v>2020/5/21 1:30</c:v>
                </c:pt>
                <c:pt idx="772">
                  <c:v>2020/5/21 1:40</c:v>
                </c:pt>
                <c:pt idx="773">
                  <c:v>2020/5/21 1:50</c:v>
                </c:pt>
                <c:pt idx="774">
                  <c:v>2020/5/21 2:00</c:v>
                </c:pt>
                <c:pt idx="775">
                  <c:v>2020/5/21 2:10</c:v>
                </c:pt>
                <c:pt idx="776">
                  <c:v>2020/5/21 2:20</c:v>
                </c:pt>
                <c:pt idx="777">
                  <c:v>2020/5/21 2:30</c:v>
                </c:pt>
                <c:pt idx="778">
                  <c:v>2020/5/21 2:40</c:v>
                </c:pt>
                <c:pt idx="779">
                  <c:v>2020/5/21 2:50</c:v>
                </c:pt>
                <c:pt idx="780">
                  <c:v>2020/5/21 3:00</c:v>
                </c:pt>
                <c:pt idx="781">
                  <c:v>2020/5/21 3:10</c:v>
                </c:pt>
                <c:pt idx="782">
                  <c:v>2020/5/21 3:20</c:v>
                </c:pt>
                <c:pt idx="783">
                  <c:v>2020/5/21 3:30</c:v>
                </c:pt>
                <c:pt idx="784">
                  <c:v>2020/5/21 3:40</c:v>
                </c:pt>
                <c:pt idx="785">
                  <c:v>2020/5/21 3:50</c:v>
                </c:pt>
                <c:pt idx="786">
                  <c:v>2020/5/21 4:00</c:v>
                </c:pt>
                <c:pt idx="787">
                  <c:v>2020/5/21 4:10</c:v>
                </c:pt>
                <c:pt idx="788">
                  <c:v>2020/5/21 4:20</c:v>
                </c:pt>
                <c:pt idx="789">
                  <c:v>2020/5/21 4:30</c:v>
                </c:pt>
                <c:pt idx="790">
                  <c:v>2020/5/21 4:40</c:v>
                </c:pt>
                <c:pt idx="791">
                  <c:v>2020/5/21 4:50</c:v>
                </c:pt>
                <c:pt idx="792">
                  <c:v>2020/5/21 5:00</c:v>
                </c:pt>
                <c:pt idx="793">
                  <c:v>2020/5/21 5:10</c:v>
                </c:pt>
                <c:pt idx="794">
                  <c:v>2020/5/21 5:20</c:v>
                </c:pt>
                <c:pt idx="795">
                  <c:v>2020/5/21 5:30</c:v>
                </c:pt>
                <c:pt idx="796">
                  <c:v>2020/5/21 5:40</c:v>
                </c:pt>
                <c:pt idx="797">
                  <c:v>2020/5/21 5:50</c:v>
                </c:pt>
                <c:pt idx="798">
                  <c:v>2020/5/21 6:00</c:v>
                </c:pt>
                <c:pt idx="799">
                  <c:v>2020/5/21 6:10</c:v>
                </c:pt>
                <c:pt idx="800">
                  <c:v>2020/5/21 6:20</c:v>
                </c:pt>
                <c:pt idx="801">
                  <c:v>2020/5/21 6:30</c:v>
                </c:pt>
                <c:pt idx="802">
                  <c:v>2020/5/21 6:40</c:v>
                </c:pt>
                <c:pt idx="803">
                  <c:v>2020/5/21 6:50</c:v>
                </c:pt>
                <c:pt idx="804">
                  <c:v>2020/5/21 7:00</c:v>
                </c:pt>
                <c:pt idx="805">
                  <c:v>2020/5/21 7:10</c:v>
                </c:pt>
                <c:pt idx="806">
                  <c:v>2020/5/21 7:20</c:v>
                </c:pt>
                <c:pt idx="807">
                  <c:v>2020/5/21 7:30</c:v>
                </c:pt>
                <c:pt idx="808">
                  <c:v>2020/5/21 7:40</c:v>
                </c:pt>
                <c:pt idx="809">
                  <c:v>2020/5/21 7:50</c:v>
                </c:pt>
                <c:pt idx="810">
                  <c:v>2020/5/21 8:00</c:v>
                </c:pt>
                <c:pt idx="811">
                  <c:v>2020/5/21 8:10</c:v>
                </c:pt>
                <c:pt idx="812">
                  <c:v>2020/5/21 8:20</c:v>
                </c:pt>
                <c:pt idx="813">
                  <c:v>2020/5/21 8:30</c:v>
                </c:pt>
                <c:pt idx="814">
                  <c:v>2020/5/21 8:40</c:v>
                </c:pt>
                <c:pt idx="815">
                  <c:v>2020/5/21 8:50</c:v>
                </c:pt>
                <c:pt idx="816">
                  <c:v>2020/5/21 9:00</c:v>
                </c:pt>
                <c:pt idx="817">
                  <c:v>2020/5/21 9:10</c:v>
                </c:pt>
                <c:pt idx="818">
                  <c:v>2020/5/21 9:20</c:v>
                </c:pt>
                <c:pt idx="819">
                  <c:v>2020/5/21 9:30</c:v>
                </c:pt>
                <c:pt idx="820">
                  <c:v>2020/5/21 9:40</c:v>
                </c:pt>
                <c:pt idx="821">
                  <c:v>2020/5/21 9:50</c:v>
                </c:pt>
                <c:pt idx="822">
                  <c:v>2020/5/21 10:00</c:v>
                </c:pt>
                <c:pt idx="823">
                  <c:v>2020/5/21 10:10</c:v>
                </c:pt>
                <c:pt idx="824">
                  <c:v>2020/5/21 10:20</c:v>
                </c:pt>
                <c:pt idx="825">
                  <c:v>2020/5/21 10:30</c:v>
                </c:pt>
                <c:pt idx="826">
                  <c:v>2020/5/21 10:40</c:v>
                </c:pt>
                <c:pt idx="827">
                  <c:v>2020/5/21 10:50</c:v>
                </c:pt>
                <c:pt idx="828">
                  <c:v>2020/5/21 11:00</c:v>
                </c:pt>
                <c:pt idx="829">
                  <c:v>2020/5/21 11:10</c:v>
                </c:pt>
                <c:pt idx="830">
                  <c:v>2020/5/21 11:20</c:v>
                </c:pt>
                <c:pt idx="831">
                  <c:v>2020/5/21 11:30</c:v>
                </c:pt>
                <c:pt idx="832">
                  <c:v>2020/5/21 11:40</c:v>
                </c:pt>
                <c:pt idx="833">
                  <c:v>2020/5/21 11:50</c:v>
                </c:pt>
                <c:pt idx="834">
                  <c:v>2020/5/21 12:00</c:v>
                </c:pt>
                <c:pt idx="835">
                  <c:v>2020/5/21 12:10</c:v>
                </c:pt>
                <c:pt idx="836">
                  <c:v>2020/5/21 12:20</c:v>
                </c:pt>
                <c:pt idx="837">
                  <c:v>2020/5/21 12:30</c:v>
                </c:pt>
                <c:pt idx="838">
                  <c:v>2020/5/21 12:40</c:v>
                </c:pt>
                <c:pt idx="839">
                  <c:v>2020/5/21 12:50</c:v>
                </c:pt>
                <c:pt idx="840">
                  <c:v>2020/5/21 13:00</c:v>
                </c:pt>
                <c:pt idx="841">
                  <c:v>2020/5/21 13:10</c:v>
                </c:pt>
                <c:pt idx="842">
                  <c:v>2020/5/21 13:20</c:v>
                </c:pt>
                <c:pt idx="843">
                  <c:v>2020/5/21 13:30</c:v>
                </c:pt>
                <c:pt idx="844">
                  <c:v>2020/5/21 13:40</c:v>
                </c:pt>
                <c:pt idx="845">
                  <c:v>2020/5/21 13:50</c:v>
                </c:pt>
                <c:pt idx="846">
                  <c:v>2020/5/21 14:00</c:v>
                </c:pt>
                <c:pt idx="847">
                  <c:v>2020/5/21 14:10</c:v>
                </c:pt>
                <c:pt idx="848">
                  <c:v>2020/5/21 14:20</c:v>
                </c:pt>
                <c:pt idx="849">
                  <c:v>2020/5/21 14:30</c:v>
                </c:pt>
                <c:pt idx="850">
                  <c:v>2020/5/21 14:40</c:v>
                </c:pt>
                <c:pt idx="851">
                  <c:v>2020/5/21 14:50</c:v>
                </c:pt>
                <c:pt idx="852">
                  <c:v>2020/5/21 15:00</c:v>
                </c:pt>
                <c:pt idx="853">
                  <c:v>2020/5/21 15:10</c:v>
                </c:pt>
                <c:pt idx="854">
                  <c:v>2020/5/21 15:20</c:v>
                </c:pt>
                <c:pt idx="855">
                  <c:v>2020/5/21 15:30</c:v>
                </c:pt>
                <c:pt idx="856">
                  <c:v>2020/5/21 15:40</c:v>
                </c:pt>
                <c:pt idx="857">
                  <c:v>2020/5/21 15:50</c:v>
                </c:pt>
                <c:pt idx="858">
                  <c:v>2020/5/21 16:00</c:v>
                </c:pt>
                <c:pt idx="859">
                  <c:v>2020/5/21 16:10</c:v>
                </c:pt>
                <c:pt idx="860">
                  <c:v>2020/5/21 16:20</c:v>
                </c:pt>
                <c:pt idx="861">
                  <c:v>2020/5/21 16:30</c:v>
                </c:pt>
                <c:pt idx="862">
                  <c:v>2020/5/21 16:40</c:v>
                </c:pt>
                <c:pt idx="863">
                  <c:v>2020/5/21 16:50</c:v>
                </c:pt>
                <c:pt idx="864">
                  <c:v>2020/5/21 17:00</c:v>
                </c:pt>
                <c:pt idx="865">
                  <c:v>2020/5/21 17:10</c:v>
                </c:pt>
                <c:pt idx="866">
                  <c:v>2020/5/21 17:20</c:v>
                </c:pt>
                <c:pt idx="867">
                  <c:v>2020/5/21 17:30</c:v>
                </c:pt>
                <c:pt idx="868">
                  <c:v>2020/5/21 17:40</c:v>
                </c:pt>
                <c:pt idx="869">
                  <c:v>2020/5/21 17:50</c:v>
                </c:pt>
                <c:pt idx="870">
                  <c:v>2020/5/21 18:00</c:v>
                </c:pt>
                <c:pt idx="871">
                  <c:v>2020/5/21 18:10</c:v>
                </c:pt>
                <c:pt idx="872">
                  <c:v>2020/5/21 18:20</c:v>
                </c:pt>
                <c:pt idx="873">
                  <c:v>2020/5/21 18:30</c:v>
                </c:pt>
                <c:pt idx="874">
                  <c:v>2020/5/21 18:40</c:v>
                </c:pt>
                <c:pt idx="875">
                  <c:v>2020/5/21 18:50</c:v>
                </c:pt>
                <c:pt idx="876">
                  <c:v>2020/5/21 19:00</c:v>
                </c:pt>
                <c:pt idx="877">
                  <c:v>2020/5/21 19:10</c:v>
                </c:pt>
                <c:pt idx="878">
                  <c:v>2020/5/21 19:20</c:v>
                </c:pt>
                <c:pt idx="879">
                  <c:v>2020/5/21 19:30</c:v>
                </c:pt>
                <c:pt idx="880">
                  <c:v>2020/5/21 19:40</c:v>
                </c:pt>
                <c:pt idx="881">
                  <c:v>2020/5/21 19:50</c:v>
                </c:pt>
                <c:pt idx="882">
                  <c:v>2020/5/21 20:00</c:v>
                </c:pt>
                <c:pt idx="883">
                  <c:v>2020/5/21 20:10</c:v>
                </c:pt>
                <c:pt idx="884">
                  <c:v>2020/5/21 20:20</c:v>
                </c:pt>
                <c:pt idx="885">
                  <c:v>2020/5/21 20:30</c:v>
                </c:pt>
                <c:pt idx="886">
                  <c:v>2020/5/21 20:40</c:v>
                </c:pt>
                <c:pt idx="887">
                  <c:v>2020/5/21 20:50</c:v>
                </c:pt>
                <c:pt idx="888">
                  <c:v>2020/5/21 21:00</c:v>
                </c:pt>
                <c:pt idx="889">
                  <c:v>2020/5/21 21:10</c:v>
                </c:pt>
                <c:pt idx="890">
                  <c:v>2020/5/21 21:20</c:v>
                </c:pt>
                <c:pt idx="891">
                  <c:v>2020/5/21 21:30</c:v>
                </c:pt>
                <c:pt idx="892">
                  <c:v>2020/5/21 21:40</c:v>
                </c:pt>
                <c:pt idx="893">
                  <c:v>2020/5/21 21:50</c:v>
                </c:pt>
                <c:pt idx="894">
                  <c:v>2020/5/21 22:00</c:v>
                </c:pt>
                <c:pt idx="895">
                  <c:v>2020/5/21 22:10</c:v>
                </c:pt>
                <c:pt idx="896">
                  <c:v>2020/5/21 22:20</c:v>
                </c:pt>
                <c:pt idx="897">
                  <c:v>2020/5/21 22:30</c:v>
                </c:pt>
                <c:pt idx="898">
                  <c:v>2020/5/21 22:40</c:v>
                </c:pt>
                <c:pt idx="899">
                  <c:v>2020/5/21 22:50</c:v>
                </c:pt>
                <c:pt idx="900">
                  <c:v>2020/5/21 23:00</c:v>
                </c:pt>
                <c:pt idx="901">
                  <c:v>2020/5/21 23:10</c:v>
                </c:pt>
                <c:pt idx="902">
                  <c:v>2020/5/21 23:20</c:v>
                </c:pt>
                <c:pt idx="903">
                  <c:v>2020/5/21 23:30</c:v>
                </c:pt>
                <c:pt idx="904">
                  <c:v>2020/5/21 23:40</c:v>
                </c:pt>
                <c:pt idx="905">
                  <c:v>2020/5/21 23:50</c:v>
                </c:pt>
                <c:pt idx="906">
                  <c:v>2020/5/22 0:00</c:v>
                </c:pt>
                <c:pt idx="907">
                  <c:v>2020/5/22 0:10</c:v>
                </c:pt>
                <c:pt idx="908">
                  <c:v>2020/5/22 0:20</c:v>
                </c:pt>
                <c:pt idx="909">
                  <c:v>2020/5/22 0:30</c:v>
                </c:pt>
                <c:pt idx="910">
                  <c:v>2020/5/22 0:40</c:v>
                </c:pt>
                <c:pt idx="911">
                  <c:v>2020/5/22 0:50</c:v>
                </c:pt>
                <c:pt idx="912">
                  <c:v>2020/5/22 1:00</c:v>
                </c:pt>
                <c:pt idx="913">
                  <c:v>2020/5/22 1:10</c:v>
                </c:pt>
                <c:pt idx="914">
                  <c:v>2020/5/22 1:20</c:v>
                </c:pt>
                <c:pt idx="915">
                  <c:v>2020/5/22 1:30</c:v>
                </c:pt>
                <c:pt idx="916">
                  <c:v>2020/5/22 1:40</c:v>
                </c:pt>
                <c:pt idx="917">
                  <c:v>2020/5/22 1:50</c:v>
                </c:pt>
                <c:pt idx="918">
                  <c:v>2020/5/22 2:00</c:v>
                </c:pt>
                <c:pt idx="919">
                  <c:v>2020/5/22 2:10</c:v>
                </c:pt>
                <c:pt idx="920">
                  <c:v>2020/5/22 2:20</c:v>
                </c:pt>
                <c:pt idx="921">
                  <c:v>2020/5/22 2:30</c:v>
                </c:pt>
                <c:pt idx="922">
                  <c:v>2020/5/22 2:40</c:v>
                </c:pt>
                <c:pt idx="923">
                  <c:v>2020/5/22 2:50</c:v>
                </c:pt>
                <c:pt idx="924">
                  <c:v>2020/5/22 3:00</c:v>
                </c:pt>
                <c:pt idx="925">
                  <c:v>2020/5/22 3:10</c:v>
                </c:pt>
                <c:pt idx="926">
                  <c:v>2020/5/22 3:20</c:v>
                </c:pt>
                <c:pt idx="927">
                  <c:v>2020/5/22 3:30</c:v>
                </c:pt>
                <c:pt idx="928">
                  <c:v>2020/5/22 3:40</c:v>
                </c:pt>
                <c:pt idx="929">
                  <c:v>2020/5/22 3:50</c:v>
                </c:pt>
                <c:pt idx="930">
                  <c:v>2020/5/22 4:00</c:v>
                </c:pt>
                <c:pt idx="931">
                  <c:v>2020/5/22 4:10</c:v>
                </c:pt>
                <c:pt idx="932">
                  <c:v>2020/5/22 4:20</c:v>
                </c:pt>
                <c:pt idx="933">
                  <c:v>2020/5/22 4:30</c:v>
                </c:pt>
                <c:pt idx="934">
                  <c:v>2020/5/22 4:40</c:v>
                </c:pt>
                <c:pt idx="935">
                  <c:v>2020/5/22 4:50</c:v>
                </c:pt>
                <c:pt idx="936">
                  <c:v>2020/5/22 5:00</c:v>
                </c:pt>
                <c:pt idx="937">
                  <c:v>2020/5/22 5:10</c:v>
                </c:pt>
                <c:pt idx="938">
                  <c:v>2020/5/22 5:20</c:v>
                </c:pt>
                <c:pt idx="939">
                  <c:v>2020/5/22 5:30</c:v>
                </c:pt>
                <c:pt idx="940">
                  <c:v>2020/5/22 5:40</c:v>
                </c:pt>
                <c:pt idx="941">
                  <c:v>2020/5/22 5:50</c:v>
                </c:pt>
                <c:pt idx="942">
                  <c:v>2020/5/22 6:00</c:v>
                </c:pt>
                <c:pt idx="943">
                  <c:v>2020/5/22 6:10</c:v>
                </c:pt>
                <c:pt idx="944">
                  <c:v>2020/5/22 6:20</c:v>
                </c:pt>
                <c:pt idx="945">
                  <c:v>2020/5/22 6:30</c:v>
                </c:pt>
                <c:pt idx="946">
                  <c:v>2020/5/22 6:40</c:v>
                </c:pt>
                <c:pt idx="947">
                  <c:v>2020/5/22 6:50</c:v>
                </c:pt>
                <c:pt idx="948">
                  <c:v>2020/5/22 7:00</c:v>
                </c:pt>
                <c:pt idx="949">
                  <c:v>2020/5/22 7:10</c:v>
                </c:pt>
                <c:pt idx="950">
                  <c:v>2020/5/22 7:20</c:v>
                </c:pt>
                <c:pt idx="951">
                  <c:v>2020/5/22 7:30</c:v>
                </c:pt>
                <c:pt idx="952">
                  <c:v>2020/5/22 7:40</c:v>
                </c:pt>
                <c:pt idx="953">
                  <c:v>2020/5/22 7:50</c:v>
                </c:pt>
                <c:pt idx="954">
                  <c:v>2020/5/22 8:00</c:v>
                </c:pt>
                <c:pt idx="955">
                  <c:v>2020/5/22 8:10</c:v>
                </c:pt>
                <c:pt idx="956">
                  <c:v>2020/5/22 8:20</c:v>
                </c:pt>
                <c:pt idx="957">
                  <c:v>2020/5/22 8:30</c:v>
                </c:pt>
                <c:pt idx="958">
                  <c:v>2020/5/22 8:40</c:v>
                </c:pt>
                <c:pt idx="959">
                  <c:v>2020/5/22 8:50</c:v>
                </c:pt>
                <c:pt idx="960">
                  <c:v>2020/5/22 9:00</c:v>
                </c:pt>
                <c:pt idx="961">
                  <c:v>2020/5/22 9:10</c:v>
                </c:pt>
                <c:pt idx="962">
                  <c:v>2020/5/22 9:20</c:v>
                </c:pt>
                <c:pt idx="963">
                  <c:v>2020/5/22 9:30</c:v>
                </c:pt>
                <c:pt idx="964">
                  <c:v>2020/5/22 9:40</c:v>
                </c:pt>
                <c:pt idx="965">
                  <c:v>2020/5/22 9:50</c:v>
                </c:pt>
                <c:pt idx="966">
                  <c:v>2020/5/22 10:00</c:v>
                </c:pt>
                <c:pt idx="967">
                  <c:v>2020/5/22 10:10</c:v>
                </c:pt>
                <c:pt idx="968">
                  <c:v>2020/5/22 10:20</c:v>
                </c:pt>
                <c:pt idx="969">
                  <c:v>2020/5/22 10:30</c:v>
                </c:pt>
                <c:pt idx="970">
                  <c:v>2020/5/22 10:40</c:v>
                </c:pt>
                <c:pt idx="971">
                  <c:v>2020/5/22 10:50</c:v>
                </c:pt>
                <c:pt idx="972">
                  <c:v>2020/5/22 11:00</c:v>
                </c:pt>
                <c:pt idx="973">
                  <c:v>2020/5/22 11:10</c:v>
                </c:pt>
                <c:pt idx="974">
                  <c:v>2020/5/22 11:20</c:v>
                </c:pt>
                <c:pt idx="975">
                  <c:v>2020/5/22 11:30</c:v>
                </c:pt>
                <c:pt idx="976">
                  <c:v>2020/5/22 11:40</c:v>
                </c:pt>
                <c:pt idx="977">
                  <c:v>2020/5/22 11:50</c:v>
                </c:pt>
                <c:pt idx="978">
                  <c:v>2020/5/22 12:00</c:v>
                </c:pt>
                <c:pt idx="979">
                  <c:v>2020/5/22 12:10</c:v>
                </c:pt>
                <c:pt idx="980">
                  <c:v>2020/5/22 12:20</c:v>
                </c:pt>
                <c:pt idx="981">
                  <c:v>2020/5/22 12:30</c:v>
                </c:pt>
                <c:pt idx="982">
                  <c:v>2020/5/22 12:40</c:v>
                </c:pt>
                <c:pt idx="983">
                  <c:v>2020/5/22 12:50</c:v>
                </c:pt>
                <c:pt idx="984">
                  <c:v>2020/5/22 13:00</c:v>
                </c:pt>
                <c:pt idx="985">
                  <c:v>2020/5/22 13:10</c:v>
                </c:pt>
                <c:pt idx="986">
                  <c:v>2020/5/22 13:20</c:v>
                </c:pt>
                <c:pt idx="987">
                  <c:v>2020/5/22 13:30</c:v>
                </c:pt>
                <c:pt idx="988">
                  <c:v>2020/5/22 13:40</c:v>
                </c:pt>
                <c:pt idx="989">
                  <c:v>2020/5/22 13:50</c:v>
                </c:pt>
                <c:pt idx="990">
                  <c:v>2020/5/22 14:00</c:v>
                </c:pt>
                <c:pt idx="991">
                  <c:v>2020/5/22 14:10</c:v>
                </c:pt>
                <c:pt idx="992">
                  <c:v>2020/5/22 14:20</c:v>
                </c:pt>
                <c:pt idx="993">
                  <c:v>2020/5/22 14:30</c:v>
                </c:pt>
                <c:pt idx="994">
                  <c:v>2020/5/22 14:40</c:v>
                </c:pt>
                <c:pt idx="995">
                  <c:v>2020/5/22 14:50</c:v>
                </c:pt>
                <c:pt idx="996">
                  <c:v>2020/5/22 15:00</c:v>
                </c:pt>
                <c:pt idx="997">
                  <c:v>2020/5/22 15:10</c:v>
                </c:pt>
                <c:pt idx="998">
                  <c:v>2020/5/22 15:20</c:v>
                </c:pt>
                <c:pt idx="999">
                  <c:v>2020/5/22 15:30</c:v>
                </c:pt>
                <c:pt idx="1000">
                  <c:v>2020/5/22 15:40</c:v>
                </c:pt>
                <c:pt idx="1001">
                  <c:v>2020/5/22 15:50</c:v>
                </c:pt>
                <c:pt idx="1002">
                  <c:v>2020/5/22 16:00</c:v>
                </c:pt>
                <c:pt idx="1003">
                  <c:v>2020/5/22 16:10</c:v>
                </c:pt>
                <c:pt idx="1004">
                  <c:v>2020/5/22 16:20</c:v>
                </c:pt>
                <c:pt idx="1005">
                  <c:v>2020/5/22 16:30</c:v>
                </c:pt>
                <c:pt idx="1006">
                  <c:v>2020/5/22 16:40</c:v>
                </c:pt>
                <c:pt idx="1007">
                  <c:v>2020/5/22 16:50</c:v>
                </c:pt>
                <c:pt idx="1008">
                  <c:v>2020/5/22 17:00</c:v>
                </c:pt>
                <c:pt idx="1009">
                  <c:v>2020/5/22 17:10</c:v>
                </c:pt>
                <c:pt idx="1010">
                  <c:v>2020/5/22 17:20</c:v>
                </c:pt>
                <c:pt idx="1011">
                  <c:v>2020/5/22 17:30</c:v>
                </c:pt>
                <c:pt idx="1012">
                  <c:v>2020/5/22 17:40</c:v>
                </c:pt>
                <c:pt idx="1013">
                  <c:v>2020/5/22 17:50</c:v>
                </c:pt>
                <c:pt idx="1014">
                  <c:v>2020/5/22 18:00</c:v>
                </c:pt>
                <c:pt idx="1015">
                  <c:v>2020/5/22 18:10</c:v>
                </c:pt>
                <c:pt idx="1016">
                  <c:v>2020/5/22 18:20</c:v>
                </c:pt>
                <c:pt idx="1017">
                  <c:v>2020/5/22 18:30</c:v>
                </c:pt>
                <c:pt idx="1018">
                  <c:v>2020/5/22 18:40</c:v>
                </c:pt>
                <c:pt idx="1019">
                  <c:v>2020/5/22 18:50</c:v>
                </c:pt>
                <c:pt idx="1020">
                  <c:v>2020/5/22 19:00</c:v>
                </c:pt>
                <c:pt idx="1021">
                  <c:v>2020/5/22 19:10</c:v>
                </c:pt>
                <c:pt idx="1022">
                  <c:v>2020/5/22 19:20</c:v>
                </c:pt>
                <c:pt idx="1023">
                  <c:v>2020/5/22 19:30</c:v>
                </c:pt>
                <c:pt idx="1024">
                  <c:v>2020/5/22 19:40</c:v>
                </c:pt>
                <c:pt idx="1025">
                  <c:v>2020/5/22 19:50</c:v>
                </c:pt>
                <c:pt idx="1026">
                  <c:v>2020/5/22 20:00</c:v>
                </c:pt>
                <c:pt idx="1027">
                  <c:v>2020/5/22 20:10</c:v>
                </c:pt>
                <c:pt idx="1028">
                  <c:v>2020/5/22 20:20</c:v>
                </c:pt>
                <c:pt idx="1029">
                  <c:v>2020/5/22 20:30</c:v>
                </c:pt>
                <c:pt idx="1030">
                  <c:v>2020/5/22 20:40</c:v>
                </c:pt>
                <c:pt idx="1031">
                  <c:v>2020/5/22 20:50</c:v>
                </c:pt>
                <c:pt idx="1032">
                  <c:v>2020/5/22 21:00</c:v>
                </c:pt>
                <c:pt idx="1033">
                  <c:v>2020/5/22 21:10</c:v>
                </c:pt>
                <c:pt idx="1034">
                  <c:v>2020/5/22 21:20</c:v>
                </c:pt>
                <c:pt idx="1035">
                  <c:v>2020/5/22 21:30</c:v>
                </c:pt>
                <c:pt idx="1036">
                  <c:v>2020/5/22 21:40</c:v>
                </c:pt>
                <c:pt idx="1037">
                  <c:v>2020/5/22 21:50</c:v>
                </c:pt>
                <c:pt idx="1038">
                  <c:v>2020/5/22 22:00</c:v>
                </c:pt>
                <c:pt idx="1039">
                  <c:v>2020/5/22 22:10</c:v>
                </c:pt>
                <c:pt idx="1040">
                  <c:v>2020/5/22 22:20</c:v>
                </c:pt>
                <c:pt idx="1041">
                  <c:v>2020/5/22 22:30</c:v>
                </c:pt>
                <c:pt idx="1042">
                  <c:v>2020/5/22 22:40</c:v>
                </c:pt>
                <c:pt idx="1043">
                  <c:v>2020/5/22 22:50</c:v>
                </c:pt>
                <c:pt idx="1044">
                  <c:v>2020/5/22 23:00</c:v>
                </c:pt>
                <c:pt idx="1045">
                  <c:v>2020/5/22 23:10</c:v>
                </c:pt>
                <c:pt idx="1046">
                  <c:v>2020/5/22 23:20</c:v>
                </c:pt>
                <c:pt idx="1047">
                  <c:v>2020/5/22 23:30</c:v>
                </c:pt>
                <c:pt idx="1048">
                  <c:v>2020/5/22 23:40</c:v>
                </c:pt>
                <c:pt idx="1049">
                  <c:v>2020/5/22 23:50</c:v>
                </c:pt>
                <c:pt idx="1050">
                  <c:v>2020/5/23 0:00</c:v>
                </c:pt>
                <c:pt idx="1051">
                  <c:v>2020/5/23 0:10</c:v>
                </c:pt>
                <c:pt idx="1052">
                  <c:v>2020/5/23 0:20</c:v>
                </c:pt>
                <c:pt idx="1053">
                  <c:v>2020/5/23 0:30</c:v>
                </c:pt>
                <c:pt idx="1054">
                  <c:v>2020/5/23 0:40</c:v>
                </c:pt>
                <c:pt idx="1055">
                  <c:v>2020/5/23 0:50</c:v>
                </c:pt>
                <c:pt idx="1056">
                  <c:v>2020/5/23 1:00</c:v>
                </c:pt>
                <c:pt idx="1057">
                  <c:v>2020/5/23 1:10</c:v>
                </c:pt>
                <c:pt idx="1058">
                  <c:v>2020/5/23 1:20</c:v>
                </c:pt>
                <c:pt idx="1059">
                  <c:v>2020/5/23 1:30</c:v>
                </c:pt>
                <c:pt idx="1060">
                  <c:v>2020/5/23 1:40</c:v>
                </c:pt>
                <c:pt idx="1061">
                  <c:v>2020/5/23 1:50</c:v>
                </c:pt>
                <c:pt idx="1062">
                  <c:v>2020/5/23 2:00</c:v>
                </c:pt>
                <c:pt idx="1063">
                  <c:v>2020/5/23 2:10</c:v>
                </c:pt>
                <c:pt idx="1064">
                  <c:v>2020/5/23 2:20</c:v>
                </c:pt>
                <c:pt idx="1065">
                  <c:v>2020/5/23 2:30</c:v>
                </c:pt>
                <c:pt idx="1066">
                  <c:v>2020/5/23 2:40</c:v>
                </c:pt>
                <c:pt idx="1067">
                  <c:v>2020/5/23 2:50</c:v>
                </c:pt>
                <c:pt idx="1068">
                  <c:v>2020/5/23 3:00</c:v>
                </c:pt>
                <c:pt idx="1069">
                  <c:v>2020/5/23 3:10</c:v>
                </c:pt>
                <c:pt idx="1070">
                  <c:v>2020/5/23 3:20</c:v>
                </c:pt>
                <c:pt idx="1071">
                  <c:v>2020/5/23 3:30</c:v>
                </c:pt>
                <c:pt idx="1072">
                  <c:v>2020/5/23 3:40</c:v>
                </c:pt>
                <c:pt idx="1073">
                  <c:v>2020/5/23 3:50</c:v>
                </c:pt>
                <c:pt idx="1074">
                  <c:v>2020/5/23 4:00</c:v>
                </c:pt>
                <c:pt idx="1075">
                  <c:v>2020/5/23 4:10</c:v>
                </c:pt>
                <c:pt idx="1076">
                  <c:v>2020/5/23 4:20</c:v>
                </c:pt>
                <c:pt idx="1077">
                  <c:v>2020/5/23 4:30</c:v>
                </c:pt>
                <c:pt idx="1078">
                  <c:v>2020/5/23 4:40</c:v>
                </c:pt>
                <c:pt idx="1079">
                  <c:v>2020/5/23 4:50</c:v>
                </c:pt>
                <c:pt idx="1080">
                  <c:v>2020/5/23 5:00</c:v>
                </c:pt>
                <c:pt idx="1081">
                  <c:v>2020/5/23 5:10</c:v>
                </c:pt>
                <c:pt idx="1082">
                  <c:v>2020/5/23 5:20</c:v>
                </c:pt>
                <c:pt idx="1083">
                  <c:v>2020/5/23 5:30</c:v>
                </c:pt>
                <c:pt idx="1084">
                  <c:v>2020/5/23 5:40</c:v>
                </c:pt>
                <c:pt idx="1085">
                  <c:v>2020/5/23 5:50</c:v>
                </c:pt>
                <c:pt idx="1086">
                  <c:v>2020/5/23 6:00</c:v>
                </c:pt>
                <c:pt idx="1087">
                  <c:v>2020/5/23 6:10</c:v>
                </c:pt>
                <c:pt idx="1088">
                  <c:v>2020/5/23 6:20</c:v>
                </c:pt>
                <c:pt idx="1089">
                  <c:v>2020/5/23 6:30</c:v>
                </c:pt>
                <c:pt idx="1090">
                  <c:v>2020/5/23 6:40</c:v>
                </c:pt>
                <c:pt idx="1091">
                  <c:v>2020/5/23 6:50</c:v>
                </c:pt>
                <c:pt idx="1092">
                  <c:v>2020/5/23 7:00</c:v>
                </c:pt>
                <c:pt idx="1093">
                  <c:v>2020/5/23 7:10</c:v>
                </c:pt>
                <c:pt idx="1094">
                  <c:v>2020/5/23 7:20</c:v>
                </c:pt>
                <c:pt idx="1095">
                  <c:v>2020/5/23 7:30</c:v>
                </c:pt>
                <c:pt idx="1096">
                  <c:v>2020/5/23 7:40</c:v>
                </c:pt>
                <c:pt idx="1097">
                  <c:v>2020/5/23 7:50</c:v>
                </c:pt>
                <c:pt idx="1098">
                  <c:v>2020/5/23 8:00</c:v>
                </c:pt>
                <c:pt idx="1099">
                  <c:v>2020/5/23 8:10</c:v>
                </c:pt>
                <c:pt idx="1100">
                  <c:v>2020/5/23 8:20</c:v>
                </c:pt>
                <c:pt idx="1101">
                  <c:v>2020/5/23 8:30</c:v>
                </c:pt>
                <c:pt idx="1102">
                  <c:v>2020/5/23 8:40</c:v>
                </c:pt>
                <c:pt idx="1103">
                  <c:v>2020/5/23 8:50</c:v>
                </c:pt>
                <c:pt idx="1104">
                  <c:v>2020/5/23 9:00</c:v>
                </c:pt>
                <c:pt idx="1105">
                  <c:v>2020/5/23 9:10</c:v>
                </c:pt>
                <c:pt idx="1106">
                  <c:v>2020/5/23 9:20</c:v>
                </c:pt>
                <c:pt idx="1107">
                  <c:v>2020/5/23 9:30</c:v>
                </c:pt>
                <c:pt idx="1108">
                  <c:v>2020/5/23 9:40</c:v>
                </c:pt>
                <c:pt idx="1109">
                  <c:v>2020/5/23 9:50</c:v>
                </c:pt>
                <c:pt idx="1110">
                  <c:v>2020/5/23 10:00</c:v>
                </c:pt>
                <c:pt idx="1111">
                  <c:v>2020/5/23 10:10</c:v>
                </c:pt>
                <c:pt idx="1112">
                  <c:v>2020/5/23 10:20</c:v>
                </c:pt>
                <c:pt idx="1113">
                  <c:v>2020/5/23 10:30</c:v>
                </c:pt>
                <c:pt idx="1114">
                  <c:v>2020/5/23 10:40</c:v>
                </c:pt>
                <c:pt idx="1115">
                  <c:v>2020/5/23 10:50</c:v>
                </c:pt>
                <c:pt idx="1116">
                  <c:v>2020/5/23 11:00</c:v>
                </c:pt>
                <c:pt idx="1117">
                  <c:v>2020/5/23 11:10</c:v>
                </c:pt>
                <c:pt idx="1118">
                  <c:v>2020/5/23 11:20</c:v>
                </c:pt>
                <c:pt idx="1119">
                  <c:v>2020/5/23 11:30</c:v>
                </c:pt>
                <c:pt idx="1120">
                  <c:v>2020/5/23 11:40</c:v>
                </c:pt>
                <c:pt idx="1121">
                  <c:v>2020/5/23 11:50</c:v>
                </c:pt>
                <c:pt idx="1122">
                  <c:v>2020/5/23 12:00</c:v>
                </c:pt>
                <c:pt idx="1123">
                  <c:v>2020/5/23 12:10</c:v>
                </c:pt>
                <c:pt idx="1124">
                  <c:v>2020/5/23 12:20</c:v>
                </c:pt>
                <c:pt idx="1125">
                  <c:v>2020/5/23 12:30</c:v>
                </c:pt>
                <c:pt idx="1126">
                  <c:v>2020/5/23 12:40</c:v>
                </c:pt>
                <c:pt idx="1127">
                  <c:v>2020/5/23 12:50</c:v>
                </c:pt>
                <c:pt idx="1128">
                  <c:v>2020/5/23 13:00</c:v>
                </c:pt>
                <c:pt idx="1129">
                  <c:v>2020/5/23 13:10</c:v>
                </c:pt>
                <c:pt idx="1130">
                  <c:v>2020/5/23 13:20</c:v>
                </c:pt>
                <c:pt idx="1131">
                  <c:v>2020/5/23 13:30</c:v>
                </c:pt>
                <c:pt idx="1132">
                  <c:v>2020/5/23 13:40</c:v>
                </c:pt>
                <c:pt idx="1133">
                  <c:v>2020/5/23 13:50</c:v>
                </c:pt>
                <c:pt idx="1134">
                  <c:v>2020/5/23 14:00</c:v>
                </c:pt>
                <c:pt idx="1135">
                  <c:v>2020/5/23 14:10</c:v>
                </c:pt>
                <c:pt idx="1136">
                  <c:v>2020/5/23 14:20</c:v>
                </c:pt>
                <c:pt idx="1137">
                  <c:v>2020/5/23 14:30</c:v>
                </c:pt>
                <c:pt idx="1138">
                  <c:v>2020/5/23 14:40</c:v>
                </c:pt>
                <c:pt idx="1139">
                  <c:v>2020/5/23 14:50</c:v>
                </c:pt>
                <c:pt idx="1140">
                  <c:v>2020/5/23 15:00</c:v>
                </c:pt>
                <c:pt idx="1141">
                  <c:v>2020/5/23 15:10</c:v>
                </c:pt>
                <c:pt idx="1142">
                  <c:v>2020/5/23 15:20</c:v>
                </c:pt>
                <c:pt idx="1143">
                  <c:v>2020/5/23 15:30</c:v>
                </c:pt>
                <c:pt idx="1144">
                  <c:v>2020/5/23 15:40</c:v>
                </c:pt>
                <c:pt idx="1145">
                  <c:v>2020/5/23 15:50</c:v>
                </c:pt>
                <c:pt idx="1146">
                  <c:v>2020/5/23 16:00</c:v>
                </c:pt>
                <c:pt idx="1147">
                  <c:v>2020/5/23 16:10</c:v>
                </c:pt>
                <c:pt idx="1148">
                  <c:v>2020/5/23 16:20</c:v>
                </c:pt>
                <c:pt idx="1149">
                  <c:v>2020/5/23 16:30</c:v>
                </c:pt>
                <c:pt idx="1150">
                  <c:v>2020/5/23 16:40</c:v>
                </c:pt>
                <c:pt idx="1151">
                  <c:v>2020/5/23 16:50</c:v>
                </c:pt>
                <c:pt idx="1152">
                  <c:v>2020/5/23 17:00</c:v>
                </c:pt>
                <c:pt idx="1153">
                  <c:v>2020/5/23 17:10</c:v>
                </c:pt>
                <c:pt idx="1154">
                  <c:v>2020/5/23 17:20</c:v>
                </c:pt>
                <c:pt idx="1155">
                  <c:v>2020/5/23 17:30</c:v>
                </c:pt>
                <c:pt idx="1156">
                  <c:v>2020/5/23 17:40</c:v>
                </c:pt>
                <c:pt idx="1157">
                  <c:v>2020/5/23 17:50</c:v>
                </c:pt>
                <c:pt idx="1158">
                  <c:v>2020/5/23 18:00</c:v>
                </c:pt>
                <c:pt idx="1159">
                  <c:v>2020/5/23 18:10</c:v>
                </c:pt>
                <c:pt idx="1160">
                  <c:v>2020/5/23 18:20</c:v>
                </c:pt>
                <c:pt idx="1161">
                  <c:v>2020/5/23 18:30</c:v>
                </c:pt>
                <c:pt idx="1162">
                  <c:v>2020/5/23 18:40</c:v>
                </c:pt>
                <c:pt idx="1163">
                  <c:v>2020/5/23 18:50</c:v>
                </c:pt>
                <c:pt idx="1164">
                  <c:v>2020/5/23 19:00</c:v>
                </c:pt>
                <c:pt idx="1165">
                  <c:v>2020/5/23 19:10</c:v>
                </c:pt>
                <c:pt idx="1166">
                  <c:v>2020/5/23 19:20</c:v>
                </c:pt>
                <c:pt idx="1167">
                  <c:v>2020/5/23 19:30</c:v>
                </c:pt>
                <c:pt idx="1168">
                  <c:v>2020/5/23 19:40</c:v>
                </c:pt>
                <c:pt idx="1169">
                  <c:v>2020/5/23 19:50</c:v>
                </c:pt>
                <c:pt idx="1170">
                  <c:v>2020/5/23 20:00</c:v>
                </c:pt>
                <c:pt idx="1171">
                  <c:v>2020/5/23 20:10</c:v>
                </c:pt>
                <c:pt idx="1172">
                  <c:v>2020/5/23 20:20</c:v>
                </c:pt>
                <c:pt idx="1173">
                  <c:v>2020/5/23 20:30</c:v>
                </c:pt>
                <c:pt idx="1174">
                  <c:v>2020/5/23 20:40</c:v>
                </c:pt>
                <c:pt idx="1175">
                  <c:v>2020/5/23 20:50</c:v>
                </c:pt>
                <c:pt idx="1176">
                  <c:v>2020/5/23 21:00</c:v>
                </c:pt>
                <c:pt idx="1177">
                  <c:v>2020/5/23 21:10</c:v>
                </c:pt>
                <c:pt idx="1178">
                  <c:v>2020/5/23 21:20</c:v>
                </c:pt>
                <c:pt idx="1179">
                  <c:v>2020/5/23 21:30</c:v>
                </c:pt>
                <c:pt idx="1180">
                  <c:v>2020/5/23 21:40</c:v>
                </c:pt>
                <c:pt idx="1181">
                  <c:v>2020/5/23 21:50</c:v>
                </c:pt>
                <c:pt idx="1182">
                  <c:v>2020/5/23 22:00</c:v>
                </c:pt>
                <c:pt idx="1183">
                  <c:v>2020/5/23 22:10</c:v>
                </c:pt>
                <c:pt idx="1184">
                  <c:v>2020/5/23 22:20</c:v>
                </c:pt>
                <c:pt idx="1185">
                  <c:v>2020/5/23 22:30</c:v>
                </c:pt>
                <c:pt idx="1186">
                  <c:v>2020/5/23 22:40</c:v>
                </c:pt>
                <c:pt idx="1187">
                  <c:v>2020/5/23 22:50</c:v>
                </c:pt>
                <c:pt idx="1188">
                  <c:v>2020/5/23 23:00</c:v>
                </c:pt>
                <c:pt idx="1189">
                  <c:v>2020/5/23 23:10</c:v>
                </c:pt>
                <c:pt idx="1190">
                  <c:v>2020/5/23 23:20</c:v>
                </c:pt>
                <c:pt idx="1191">
                  <c:v>2020/5/23 23:30</c:v>
                </c:pt>
                <c:pt idx="1192">
                  <c:v>2020/5/23 23:40</c:v>
                </c:pt>
                <c:pt idx="1193">
                  <c:v>2020/5/23 23:50</c:v>
                </c:pt>
                <c:pt idx="1194">
                  <c:v>2020/5/24 0:00</c:v>
                </c:pt>
                <c:pt idx="1195">
                  <c:v>2020/5/24 0:10</c:v>
                </c:pt>
                <c:pt idx="1196">
                  <c:v>2020/5/24 0:20</c:v>
                </c:pt>
                <c:pt idx="1197">
                  <c:v>2020/5/24 0:30</c:v>
                </c:pt>
                <c:pt idx="1198">
                  <c:v>2020/5/24 0:40</c:v>
                </c:pt>
                <c:pt idx="1199">
                  <c:v>2020/5/24 0:50</c:v>
                </c:pt>
                <c:pt idx="1200">
                  <c:v>2020/5/24 1:00</c:v>
                </c:pt>
                <c:pt idx="1201">
                  <c:v>2020/5/24 1:10</c:v>
                </c:pt>
                <c:pt idx="1202">
                  <c:v>2020/5/24 1:20</c:v>
                </c:pt>
                <c:pt idx="1203">
                  <c:v>2020/5/24 1:30</c:v>
                </c:pt>
                <c:pt idx="1204">
                  <c:v>2020/5/24 1:40</c:v>
                </c:pt>
                <c:pt idx="1205">
                  <c:v>2020/5/24 1:50</c:v>
                </c:pt>
                <c:pt idx="1206">
                  <c:v>2020/5/24 2:00</c:v>
                </c:pt>
                <c:pt idx="1207">
                  <c:v>2020/5/24 2:10</c:v>
                </c:pt>
                <c:pt idx="1208">
                  <c:v>2020/5/24 2:20</c:v>
                </c:pt>
                <c:pt idx="1209">
                  <c:v>2020/5/24 2:30</c:v>
                </c:pt>
                <c:pt idx="1210">
                  <c:v>2020/5/24 2:40</c:v>
                </c:pt>
                <c:pt idx="1211">
                  <c:v>2020/5/24 2:50</c:v>
                </c:pt>
                <c:pt idx="1212">
                  <c:v>2020/5/24 3:00</c:v>
                </c:pt>
                <c:pt idx="1213">
                  <c:v>2020/5/24 3:10</c:v>
                </c:pt>
                <c:pt idx="1214">
                  <c:v>2020/5/24 3:20</c:v>
                </c:pt>
                <c:pt idx="1215">
                  <c:v>2020/5/24 3:30</c:v>
                </c:pt>
                <c:pt idx="1216">
                  <c:v>2020/5/24 3:40</c:v>
                </c:pt>
                <c:pt idx="1217">
                  <c:v>2020/5/24 3:50</c:v>
                </c:pt>
                <c:pt idx="1218">
                  <c:v>2020/5/24 4:00</c:v>
                </c:pt>
                <c:pt idx="1219">
                  <c:v>2020/5/24 4:10</c:v>
                </c:pt>
                <c:pt idx="1220">
                  <c:v>2020/5/24 4:20</c:v>
                </c:pt>
                <c:pt idx="1221">
                  <c:v>2020/5/24 4:30</c:v>
                </c:pt>
                <c:pt idx="1222">
                  <c:v>2020/5/24 4:40</c:v>
                </c:pt>
                <c:pt idx="1223">
                  <c:v>2020/5/24 4:50</c:v>
                </c:pt>
                <c:pt idx="1224">
                  <c:v>2020/5/24 5:00</c:v>
                </c:pt>
                <c:pt idx="1225">
                  <c:v>2020/5/24 5:10</c:v>
                </c:pt>
                <c:pt idx="1226">
                  <c:v>2020/5/24 5:20</c:v>
                </c:pt>
                <c:pt idx="1227">
                  <c:v>2020/5/24 5:30</c:v>
                </c:pt>
                <c:pt idx="1228">
                  <c:v>2020/5/24 5:40</c:v>
                </c:pt>
                <c:pt idx="1229">
                  <c:v>2020/5/24 5:50</c:v>
                </c:pt>
                <c:pt idx="1230">
                  <c:v>2020/5/24 6:00</c:v>
                </c:pt>
                <c:pt idx="1231">
                  <c:v>2020/5/24 6:10</c:v>
                </c:pt>
                <c:pt idx="1232">
                  <c:v>2020/5/24 6:20</c:v>
                </c:pt>
                <c:pt idx="1233">
                  <c:v>2020/5/24 6:30</c:v>
                </c:pt>
                <c:pt idx="1234">
                  <c:v>2020/5/24 6:40</c:v>
                </c:pt>
                <c:pt idx="1235">
                  <c:v>2020/5/24 6:50</c:v>
                </c:pt>
                <c:pt idx="1236">
                  <c:v>2020/5/24 7:00</c:v>
                </c:pt>
                <c:pt idx="1237">
                  <c:v>2020/5/24 7:10</c:v>
                </c:pt>
                <c:pt idx="1238">
                  <c:v>2020/5/24 7:20</c:v>
                </c:pt>
                <c:pt idx="1239">
                  <c:v>2020/5/24 7:30</c:v>
                </c:pt>
                <c:pt idx="1240">
                  <c:v>2020/5/24 7:40</c:v>
                </c:pt>
                <c:pt idx="1241">
                  <c:v>2020/5/24 7:50</c:v>
                </c:pt>
                <c:pt idx="1242">
                  <c:v>2020/5/24 8:00</c:v>
                </c:pt>
                <c:pt idx="1243">
                  <c:v>2020/5/24 8:10</c:v>
                </c:pt>
                <c:pt idx="1244">
                  <c:v>2020/5/24 8:20</c:v>
                </c:pt>
                <c:pt idx="1245">
                  <c:v>2020/5/24 8:30</c:v>
                </c:pt>
                <c:pt idx="1246">
                  <c:v>2020/5/24 8:40</c:v>
                </c:pt>
                <c:pt idx="1247">
                  <c:v>2020/5/24 8:50</c:v>
                </c:pt>
                <c:pt idx="1248">
                  <c:v>2020/5/24 9:00</c:v>
                </c:pt>
                <c:pt idx="1249">
                  <c:v>2020/5/24 9:10</c:v>
                </c:pt>
                <c:pt idx="1250">
                  <c:v>2020/5/24 9:20</c:v>
                </c:pt>
                <c:pt idx="1251">
                  <c:v>2020/5/24 9:30</c:v>
                </c:pt>
                <c:pt idx="1252">
                  <c:v>2020/5/24 9:40</c:v>
                </c:pt>
                <c:pt idx="1253">
                  <c:v>2020/5/24 9:50</c:v>
                </c:pt>
                <c:pt idx="1254">
                  <c:v>2020/5/24 10:00</c:v>
                </c:pt>
                <c:pt idx="1255">
                  <c:v>2020/5/24 10:10</c:v>
                </c:pt>
                <c:pt idx="1256">
                  <c:v>2020/5/24 10:20</c:v>
                </c:pt>
                <c:pt idx="1257">
                  <c:v>2020/5/24 10:30</c:v>
                </c:pt>
                <c:pt idx="1258">
                  <c:v>2020/5/24 10:40</c:v>
                </c:pt>
                <c:pt idx="1259">
                  <c:v>2020/5/24 10:50</c:v>
                </c:pt>
                <c:pt idx="1260">
                  <c:v>2020/5/24 11:00</c:v>
                </c:pt>
                <c:pt idx="1261">
                  <c:v>2020/5/24 11:10</c:v>
                </c:pt>
                <c:pt idx="1262">
                  <c:v>2020/5/24 11:20</c:v>
                </c:pt>
                <c:pt idx="1263">
                  <c:v>2020/5/24 11:30</c:v>
                </c:pt>
                <c:pt idx="1264">
                  <c:v>2020/5/24 11:40</c:v>
                </c:pt>
                <c:pt idx="1265">
                  <c:v>2020/5/24 11:50</c:v>
                </c:pt>
                <c:pt idx="1266">
                  <c:v>2020/5/24 12:00</c:v>
                </c:pt>
                <c:pt idx="1267">
                  <c:v>2020/5/24 12:10</c:v>
                </c:pt>
                <c:pt idx="1268">
                  <c:v>2020/5/24 12:20</c:v>
                </c:pt>
                <c:pt idx="1269">
                  <c:v>2020/5/24 12:30</c:v>
                </c:pt>
                <c:pt idx="1270">
                  <c:v>2020/5/24 12:40</c:v>
                </c:pt>
                <c:pt idx="1271">
                  <c:v>2020/5/24 12:50</c:v>
                </c:pt>
                <c:pt idx="1272">
                  <c:v>2020/5/24 13:00</c:v>
                </c:pt>
                <c:pt idx="1273">
                  <c:v>2020/5/24 13:10</c:v>
                </c:pt>
                <c:pt idx="1274">
                  <c:v>2020/5/24 13:20</c:v>
                </c:pt>
                <c:pt idx="1275">
                  <c:v>2020/5/24 13:30</c:v>
                </c:pt>
                <c:pt idx="1276">
                  <c:v>2020/5/24 13:40</c:v>
                </c:pt>
                <c:pt idx="1277">
                  <c:v>2020/5/24 13:50</c:v>
                </c:pt>
                <c:pt idx="1278">
                  <c:v>2020/5/24 14:00</c:v>
                </c:pt>
                <c:pt idx="1279">
                  <c:v>2020/5/24 14:10</c:v>
                </c:pt>
                <c:pt idx="1280">
                  <c:v>2020/5/24 14:20</c:v>
                </c:pt>
                <c:pt idx="1281">
                  <c:v>2020/5/24 14:30</c:v>
                </c:pt>
                <c:pt idx="1282">
                  <c:v>2020/5/24 14:40</c:v>
                </c:pt>
                <c:pt idx="1283">
                  <c:v>2020/5/24 14:50</c:v>
                </c:pt>
                <c:pt idx="1284">
                  <c:v>2020/5/24 15:00</c:v>
                </c:pt>
                <c:pt idx="1285">
                  <c:v>2020/5/24 15:10</c:v>
                </c:pt>
                <c:pt idx="1286">
                  <c:v>2020/5/24 15:20</c:v>
                </c:pt>
                <c:pt idx="1287">
                  <c:v>2020/5/24 15:30</c:v>
                </c:pt>
                <c:pt idx="1288">
                  <c:v>2020/5/24 15:40</c:v>
                </c:pt>
                <c:pt idx="1289">
                  <c:v>2020/5/24 15:50</c:v>
                </c:pt>
                <c:pt idx="1290">
                  <c:v>2020/5/24 16:00</c:v>
                </c:pt>
                <c:pt idx="1291">
                  <c:v>2020/5/24 16:10</c:v>
                </c:pt>
                <c:pt idx="1292">
                  <c:v>2020/5/24 16:20</c:v>
                </c:pt>
                <c:pt idx="1293">
                  <c:v>2020/5/24 16:30</c:v>
                </c:pt>
                <c:pt idx="1294">
                  <c:v>2020/5/24 16:40</c:v>
                </c:pt>
                <c:pt idx="1295">
                  <c:v>2020/5/24 16:50</c:v>
                </c:pt>
                <c:pt idx="1296">
                  <c:v>2020/5/24 17:00</c:v>
                </c:pt>
                <c:pt idx="1297">
                  <c:v>2020/5/24 17:10</c:v>
                </c:pt>
                <c:pt idx="1298">
                  <c:v>2020/5/24 17:20</c:v>
                </c:pt>
                <c:pt idx="1299">
                  <c:v>2020/5/24 17:30</c:v>
                </c:pt>
                <c:pt idx="1300">
                  <c:v>2020/5/24 17:40</c:v>
                </c:pt>
                <c:pt idx="1301">
                  <c:v>2020/5/24 17:50</c:v>
                </c:pt>
                <c:pt idx="1302">
                  <c:v>2020/5/24 18:00</c:v>
                </c:pt>
                <c:pt idx="1303">
                  <c:v>2020/5/24 18:10</c:v>
                </c:pt>
                <c:pt idx="1304">
                  <c:v>2020/5/24 18:20</c:v>
                </c:pt>
                <c:pt idx="1305">
                  <c:v>2020/5/24 18:30</c:v>
                </c:pt>
                <c:pt idx="1306">
                  <c:v>2020/5/24 18:40</c:v>
                </c:pt>
                <c:pt idx="1307">
                  <c:v>2020/5/24 18:50</c:v>
                </c:pt>
                <c:pt idx="1308">
                  <c:v>2020/5/24 19:00</c:v>
                </c:pt>
                <c:pt idx="1309">
                  <c:v>2020/5/24 19:10</c:v>
                </c:pt>
                <c:pt idx="1310">
                  <c:v>2020/5/24 19:20</c:v>
                </c:pt>
                <c:pt idx="1311">
                  <c:v>2020/5/24 19:30</c:v>
                </c:pt>
                <c:pt idx="1312">
                  <c:v>2020/5/24 19:40</c:v>
                </c:pt>
                <c:pt idx="1313">
                  <c:v>2020/5/24 19:50</c:v>
                </c:pt>
                <c:pt idx="1314">
                  <c:v>2020/5/24 20:00</c:v>
                </c:pt>
                <c:pt idx="1315">
                  <c:v>2020/5/24 20:10</c:v>
                </c:pt>
                <c:pt idx="1316">
                  <c:v>2020/5/24 20:20</c:v>
                </c:pt>
                <c:pt idx="1317">
                  <c:v>2020/5/24 20:30</c:v>
                </c:pt>
                <c:pt idx="1318">
                  <c:v>2020/5/24 20:40</c:v>
                </c:pt>
                <c:pt idx="1319">
                  <c:v>2020/5/24 20:50</c:v>
                </c:pt>
                <c:pt idx="1320">
                  <c:v>2020/5/24 21:00</c:v>
                </c:pt>
                <c:pt idx="1321">
                  <c:v>2020/5/24 21:10</c:v>
                </c:pt>
                <c:pt idx="1322">
                  <c:v>2020/5/24 21:20</c:v>
                </c:pt>
                <c:pt idx="1323">
                  <c:v>2020/5/24 21:30</c:v>
                </c:pt>
                <c:pt idx="1324">
                  <c:v>2020/5/24 21:40</c:v>
                </c:pt>
                <c:pt idx="1325">
                  <c:v>2020/5/24 21:50</c:v>
                </c:pt>
                <c:pt idx="1326">
                  <c:v>2020/5/24 22:00</c:v>
                </c:pt>
                <c:pt idx="1327">
                  <c:v>2020/5/24 22:10</c:v>
                </c:pt>
                <c:pt idx="1328">
                  <c:v>2020/5/24 22:20</c:v>
                </c:pt>
                <c:pt idx="1329">
                  <c:v>2020/5/24 22:30</c:v>
                </c:pt>
                <c:pt idx="1330">
                  <c:v>2020/5/24 22:40</c:v>
                </c:pt>
                <c:pt idx="1331">
                  <c:v>2020/5/24 22:50</c:v>
                </c:pt>
                <c:pt idx="1332">
                  <c:v>2020/5/24 23:00</c:v>
                </c:pt>
                <c:pt idx="1333">
                  <c:v>2020/5/24 23:10</c:v>
                </c:pt>
                <c:pt idx="1334">
                  <c:v>2020/5/24 23:20</c:v>
                </c:pt>
                <c:pt idx="1335">
                  <c:v>2020/5/24 23:30</c:v>
                </c:pt>
                <c:pt idx="1336">
                  <c:v>2020/5/24 23:40</c:v>
                </c:pt>
                <c:pt idx="1337">
                  <c:v>2020/5/24 23:50</c:v>
                </c:pt>
                <c:pt idx="1338">
                  <c:v>2020/5/25 0:00</c:v>
                </c:pt>
                <c:pt idx="1339">
                  <c:v>2020/5/25 0:10</c:v>
                </c:pt>
                <c:pt idx="1340">
                  <c:v>2020/5/25 0:20</c:v>
                </c:pt>
                <c:pt idx="1341">
                  <c:v>2020/5/25 0:30</c:v>
                </c:pt>
                <c:pt idx="1342">
                  <c:v>2020/5/25 0:40</c:v>
                </c:pt>
                <c:pt idx="1343">
                  <c:v>2020/5/25 0:50</c:v>
                </c:pt>
                <c:pt idx="1344">
                  <c:v>2020/5/25 1:00</c:v>
                </c:pt>
                <c:pt idx="1345">
                  <c:v>2020/5/25 1:10</c:v>
                </c:pt>
                <c:pt idx="1346">
                  <c:v>2020/5/25 1:20</c:v>
                </c:pt>
                <c:pt idx="1347">
                  <c:v>2020/5/25 1:30</c:v>
                </c:pt>
                <c:pt idx="1348">
                  <c:v>2020/5/25 1:40</c:v>
                </c:pt>
                <c:pt idx="1349">
                  <c:v>2020/5/25 1:50</c:v>
                </c:pt>
                <c:pt idx="1350">
                  <c:v>2020/5/25 2:00</c:v>
                </c:pt>
                <c:pt idx="1351">
                  <c:v>2020/5/25 2:10</c:v>
                </c:pt>
                <c:pt idx="1352">
                  <c:v>2020/5/25 2:20</c:v>
                </c:pt>
                <c:pt idx="1353">
                  <c:v>2020/5/25 2:30</c:v>
                </c:pt>
                <c:pt idx="1354">
                  <c:v>2020/5/25 2:40</c:v>
                </c:pt>
                <c:pt idx="1355">
                  <c:v>2020/5/25 2:50</c:v>
                </c:pt>
                <c:pt idx="1356">
                  <c:v>2020/5/25 3:00</c:v>
                </c:pt>
                <c:pt idx="1357">
                  <c:v>2020/5/25 3:10</c:v>
                </c:pt>
                <c:pt idx="1358">
                  <c:v>2020/5/25 3:20</c:v>
                </c:pt>
                <c:pt idx="1359">
                  <c:v>2020/5/25 3:30</c:v>
                </c:pt>
                <c:pt idx="1360">
                  <c:v>2020/5/25 3:40</c:v>
                </c:pt>
                <c:pt idx="1361">
                  <c:v>2020/5/25 3:50</c:v>
                </c:pt>
                <c:pt idx="1362">
                  <c:v>2020/5/25 4:00</c:v>
                </c:pt>
                <c:pt idx="1363">
                  <c:v>2020/5/25 4:10</c:v>
                </c:pt>
                <c:pt idx="1364">
                  <c:v>2020/5/25 4:20</c:v>
                </c:pt>
                <c:pt idx="1365">
                  <c:v>2020/5/25 4:30</c:v>
                </c:pt>
                <c:pt idx="1366">
                  <c:v>2020/5/25 4:40</c:v>
                </c:pt>
                <c:pt idx="1367">
                  <c:v>2020/5/25 4:50</c:v>
                </c:pt>
                <c:pt idx="1368">
                  <c:v>2020/5/25 5:00</c:v>
                </c:pt>
                <c:pt idx="1369">
                  <c:v>2020/5/25 5:10</c:v>
                </c:pt>
                <c:pt idx="1370">
                  <c:v>2020/5/25 5:20</c:v>
                </c:pt>
                <c:pt idx="1371">
                  <c:v>2020/5/25 5:30</c:v>
                </c:pt>
                <c:pt idx="1372">
                  <c:v>2020/5/25 5:40</c:v>
                </c:pt>
                <c:pt idx="1373">
                  <c:v>2020/5/25 5:50</c:v>
                </c:pt>
                <c:pt idx="1374">
                  <c:v>2020/5/25 6:00</c:v>
                </c:pt>
                <c:pt idx="1375">
                  <c:v>2020/5/25 6:10</c:v>
                </c:pt>
                <c:pt idx="1376">
                  <c:v>2020/5/25 6:20</c:v>
                </c:pt>
                <c:pt idx="1377">
                  <c:v>2020/5/25 6:30</c:v>
                </c:pt>
                <c:pt idx="1378">
                  <c:v>2020/5/25 6:40</c:v>
                </c:pt>
                <c:pt idx="1379">
                  <c:v>2020/5/25 6:50</c:v>
                </c:pt>
                <c:pt idx="1380">
                  <c:v>2020/5/25 7:00</c:v>
                </c:pt>
                <c:pt idx="1381">
                  <c:v>2020/5/25 7:10</c:v>
                </c:pt>
                <c:pt idx="1382">
                  <c:v>2020/5/25 7:20</c:v>
                </c:pt>
                <c:pt idx="1383">
                  <c:v>2020/5/25 7:30</c:v>
                </c:pt>
                <c:pt idx="1384">
                  <c:v>2020/5/25 7:40</c:v>
                </c:pt>
                <c:pt idx="1385">
                  <c:v>2020/5/25 7:50</c:v>
                </c:pt>
                <c:pt idx="1386">
                  <c:v>2020/5/25 8:00</c:v>
                </c:pt>
                <c:pt idx="1387">
                  <c:v>2020/5/25 8:10</c:v>
                </c:pt>
                <c:pt idx="1388">
                  <c:v>2020/5/25 8:20</c:v>
                </c:pt>
                <c:pt idx="1389">
                  <c:v>2020/5/25 8:30</c:v>
                </c:pt>
                <c:pt idx="1390">
                  <c:v>2020/5/25 8:40</c:v>
                </c:pt>
                <c:pt idx="1391">
                  <c:v>2020/5/25 8:50</c:v>
                </c:pt>
                <c:pt idx="1392">
                  <c:v>2020/5/25 9:00</c:v>
                </c:pt>
                <c:pt idx="1393">
                  <c:v>2020/5/25 9:10</c:v>
                </c:pt>
                <c:pt idx="1394">
                  <c:v>2020/5/25 9:20</c:v>
                </c:pt>
                <c:pt idx="1395">
                  <c:v>2020/5/25 9:30</c:v>
                </c:pt>
                <c:pt idx="1396">
                  <c:v>2020/5/25 9:40</c:v>
                </c:pt>
                <c:pt idx="1397">
                  <c:v>2020/5/25 9:50</c:v>
                </c:pt>
                <c:pt idx="1398">
                  <c:v>2020/5/25 10:00</c:v>
                </c:pt>
                <c:pt idx="1399">
                  <c:v>2020/5/25 10:10</c:v>
                </c:pt>
                <c:pt idx="1400">
                  <c:v>2020/5/25 10:20</c:v>
                </c:pt>
                <c:pt idx="1401">
                  <c:v>2020/5/25 10:30</c:v>
                </c:pt>
                <c:pt idx="1402">
                  <c:v>2020/5/25 10:40</c:v>
                </c:pt>
                <c:pt idx="1403">
                  <c:v>2020/5/25 10:50</c:v>
                </c:pt>
                <c:pt idx="1404">
                  <c:v>2020/5/25 11:00</c:v>
                </c:pt>
                <c:pt idx="1405">
                  <c:v>2020/5/25 11:10</c:v>
                </c:pt>
                <c:pt idx="1406">
                  <c:v>2020/5/25 11:20</c:v>
                </c:pt>
                <c:pt idx="1407">
                  <c:v>2020/5/25 11:30</c:v>
                </c:pt>
                <c:pt idx="1408">
                  <c:v>2020/5/25 11:40</c:v>
                </c:pt>
                <c:pt idx="1409">
                  <c:v>2020/5/25 11:50</c:v>
                </c:pt>
                <c:pt idx="1410">
                  <c:v>2020/5/25 12:00</c:v>
                </c:pt>
                <c:pt idx="1411">
                  <c:v>2020/5/25 12:10</c:v>
                </c:pt>
                <c:pt idx="1412">
                  <c:v>2020/5/25 12:20</c:v>
                </c:pt>
                <c:pt idx="1413">
                  <c:v>2020/5/25 12:30</c:v>
                </c:pt>
                <c:pt idx="1414">
                  <c:v>2020/5/25 12:40</c:v>
                </c:pt>
                <c:pt idx="1415">
                  <c:v>2020/5/25 12:50</c:v>
                </c:pt>
                <c:pt idx="1416">
                  <c:v>2020/5/25 13:00</c:v>
                </c:pt>
                <c:pt idx="1417">
                  <c:v>2020/5/25 13:10</c:v>
                </c:pt>
                <c:pt idx="1418">
                  <c:v>2020/5/25 13:20</c:v>
                </c:pt>
                <c:pt idx="1419">
                  <c:v>2020/5/25 13:30</c:v>
                </c:pt>
                <c:pt idx="1420">
                  <c:v>2020/5/25 13:40</c:v>
                </c:pt>
                <c:pt idx="1421">
                  <c:v>2020/5/25 13:50</c:v>
                </c:pt>
                <c:pt idx="1422">
                  <c:v>2020/5/25 14:00</c:v>
                </c:pt>
                <c:pt idx="1423">
                  <c:v>2020/5/25 14:10</c:v>
                </c:pt>
                <c:pt idx="1424">
                  <c:v>2020/5/25 14:20</c:v>
                </c:pt>
                <c:pt idx="1425">
                  <c:v>2020/5/25 14:30</c:v>
                </c:pt>
                <c:pt idx="1426">
                  <c:v>2020/5/25 14:40</c:v>
                </c:pt>
                <c:pt idx="1427">
                  <c:v>2020/5/25 14:50</c:v>
                </c:pt>
                <c:pt idx="1428">
                  <c:v>2020/5/25 15:00</c:v>
                </c:pt>
                <c:pt idx="1429">
                  <c:v>2020/5/25 15:10</c:v>
                </c:pt>
                <c:pt idx="1430">
                  <c:v>2020/5/25 15:20</c:v>
                </c:pt>
                <c:pt idx="1431">
                  <c:v>2020/5/25 15:30</c:v>
                </c:pt>
                <c:pt idx="1432">
                  <c:v>2020/5/25 15:40</c:v>
                </c:pt>
                <c:pt idx="1433">
                  <c:v>2020/5/25 15:50</c:v>
                </c:pt>
                <c:pt idx="1434">
                  <c:v>2020/5/25 16:00</c:v>
                </c:pt>
                <c:pt idx="1435">
                  <c:v>2020/5/25 16:10</c:v>
                </c:pt>
                <c:pt idx="1436">
                  <c:v>2020/5/25 16:20</c:v>
                </c:pt>
                <c:pt idx="1437">
                  <c:v>2020/5/25 16:30</c:v>
                </c:pt>
                <c:pt idx="1438">
                  <c:v>2020/5/25 16:40</c:v>
                </c:pt>
                <c:pt idx="1439">
                  <c:v>2020/5/25 16:50</c:v>
                </c:pt>
                <c:pt idx="1440">
                  <c:v>2020/5/25 17:00</c:v>
                </c:pt>
                <c:pt idx="1441">
                  <c:v>2020/5/25 17:10</c:v>
                </c:pt>
                <c:pt idx="1442">
                  <c:v>2020/5/25 17:20</c:v>
                </c:pt>
                <c:pt idx="1443">
                  <c:v>2020/5/25 17:30</c:v>
                </c:pt>
                <c:pt idx="1444">
                  <c:v>2020/5/25 17:40</c:v>
                </c:pt>
                <c:pt idx="1445">
                  <c:v>2020/5/25 17:50</c:v>
                </c:pt>
                <c:pt idx="1446">
                  <c:v>2020/5/25 18:00</c:v>
                </c:pt>
                <c:pt idx="1447">
                  <c:v>2020/5/25 18:10</c:v>
                </c:pt>
                <c:pt idx="1448">
                  <c:v>2020/5/25 18:20</c:v>
                </c:pt>
                <c:pt idx="1449">
                  <c:v>2020/5/25 18:30</c:v>
                </c:pt>
                <c:pt idx="1450">
                  <c:v>2020/5/25 18:40</c:v>
                </c:pt>
                <c:pt idx="1451">
                  <c:v>2020/5/25 18:50</c:v>
                </c:pt>
                <c:pt idx="1452">
                  <c:v>2020/5/25 19:00</c:v>
                </c:pt>
                <c:pt idx="1453">
                  <c:v>2020/5/25 19:10</c:v>
                </c:pt>
                <c:pt idx="1454">
                  <c:v>2020/5/25 19:20</c:v>
                </c:pt>
                <c:pt idx="1455">
                  <c:v>2020/5/25 19:30</c:v>
                </c:pt>
                <c:pt idx="1456">
                  <c:v>2020/5/25 19:40</c:v>
                </c:pt>
                <c:pt idx="1457">
                  <c:v>2020/5/25 19:50</c:v>
                </c:pt>
                <c:pt idx="1458">
                  <c:v>2020/5/25 20:00</c:v>
                </c:pt>
                <c:pt idx="1459">
                  <c:v>2020/5/25 20:10</c:v>
                </c:pt>
                <c:pt idx="1460">
                  <c:v>2020/5/25 20:20</c:v>
                </c:pt>
                <c:pt idx="1461">
                  <c:v>2020/5/25 20:30</c:v>
                </c:pt>
                <c:pt idx="1462">
                  <c:v>2020/5/25 20:40</c:v>
                </c:pt>
                <c:pt idx="1463">
                  <c:v>2020/5/25 20:50</c:v>
                </c:pt>
                <c:pt idx="1464">
                  <c:v>2020/5/25 21:00</c:v>
                </c:pt>
                <c:pt idx="1465">
                  <c:v>2020/5/25 21:10</c:v>
                </c:pt>
                <c:pt idx="1466">
                  <c:v>2020/5/25 21:20</c:v>
                </c:pt>
                <c:pt idx="1467">
                  <c:v>2020/5/25 21:30</c:v>
                </c:pt>
                <c:pt idx="1468">
                  <c:v>2020/5/25 21:40</c:v>
                </c:pt>
                <c:pt idx="1469">
                  <c:v>2020/5/25 21:50</c:v>
                </c:pt>
                <c:pt idx="1470">
                  <c:v>2020/5/25 22:00</c:v>
                </c:pt>
                <c:pt idx="1471">
                  <c:v>2020/5/25 22:10</c:v>
                </c:pt>
                <c:pt idx="1472">
                  <c:v>2020/5/25 22:20</c:v>
                </c:pt>
                <c:pt idx="1473">
                  <c:v>2020/5/25 22:30</c:v>
                </c:pt>
                <c:pt idx="1474">
                  <c:v>2020/5/25 22:40</c:v>
                </c:pt>
                <c:pt idx="1475">
                  <c:v>2020/5/25 22:50</c:v>
                </c:pt>
                <c:pt idx="1476">
                  <c:v>2020/5/25 23:00</c:v>
                </c:pt>
                <c:pt idx="1477">
                  <c:v>2020/5/25 23:10</c:v>
                </c:pt>
                <c:pt idx="1478">
                  <c:v>2020/5/25 23:20</c:v>
                </c:pt>
                <c:pt idx="1479">
                  <c:v>2020/5/25 23:30</c:v>
                </c:pt>
                <c:pt idx="1480">
                  <c:v>2020/5/25 23:40</c:v>
                </c:pt>
                <c:pt idx="1481">
                  <c:v>2020/5/25 23:50</c:v>
                </c:pt>
                <c:pt idx="1482">
                  <c:v>2020/5/26 0:00</c:v>
                </c:pt>
                <c:pt idx="1483">
                  <c:v>2020/5/26 0:10</c:v>
                </c:pt>
                <c:pt idx="1484">
                  <c:v>2020/5/26 0:20</c:v>
                </c:pt>
                <c:pt idx="1485">
                  <c:v>2020/5/26 0:30</c:v>
                </c:pt>
                <c:pt idx="1486">
                  <c:v>2020/5/26 0:40</c:v>
                </c:pt>
                <c:pt idx="1487">
                  <c:v>2020/5/26 0:50</c:v>
                </c:pt>
                <c:pt idx="1488">
                  <c:v>2020/5/26 1:00</c:v>
                </c:pt>
                <c:pt idx="1489">
                  <c:v>2020/5/26 1:10</c:v>
                </c:pt>
                <c:pt idx="1490">
                  <c:v>2020/5/26 1:20</c:v>
                </c:pt>
                <c:pt idx="1491">
                  <c:v>2020/5/26 1:30</c:v>
                </c:pt>
                <c:pt idx="1492">
                  <c:v>2020/5/26 1:40</c:v>
                </c:pt>
                <c:pt idx="1493">
                  <c:v>2020/5/26 1:50</c:v>
                </c:pt>
                <c:pt idx="1494">
                  <c:v>2020/5/26 2:00</c:v>
                </c:pt>
                <c:pt idx="1495">
                  <c:v>2020/5/26 2:10</c:v>
                </c:pt>
                <c:pt idx="1496">
                  <c:v>2020/5/26 2:20</c:v>
                </c:pt>
                <c:pt idx="1497">
                  <c:v>2020/5/26 2:30</c:v>
                </c:pt>
                <c:pt idx="1498">
                  <c:v>2020/5/26 2:40</c:v>
                </c:pt>
                <c:pt idx="1499">
                  <c:v>2020/5/26 2:50</c:v>
                </c:pt>
                <c:pt idx="1500">
                  <c:v>2020/5/26 3:00</c:v>
                </c:pt>
                <c:pt idx="1501">
                  <c:v>2020/5/26 3:10</c:v>
                </c:pt>
                <c:pt idx="1502">
                  <c:v>2020/5/26 3:20</c:v>
                </c:pt>
                <c:pt idx="1503">
                  <c:v>2020/5/26 3:30</c:v>
                </c:pt>
                <c:pt idx="1504">
                  <c:v>2020/5/26 3:40</c:v>
                </c:pt>
                <c:pt idx="1505">
                  <c:v>2020/5/26 3:50</c:v>
                </c:pt>
                <c:pt idx="1506">
                  <c:v>2020/5/26 4:00</c:v>
                </c:pt>
                <c:pt idx="1507">
                  <c:v>2020/5/26 4:10</c:v>
                </c:pt>
                <c:pt idx="1508">
                  <c:v>2020/5/26 4:20</c:v>
                </c:pt>
                <c:pt idx="1509">
                  <c:v>2020/5/26 4:30</c:v>
                </c:pt>
                <c:pt idx="1510">
                  <c:v>2020/5/26 4:40</c:v>
                </c:pt>
                <c:pt idx="1511">
                  <c:v>2020/5/26 4:50</c:v>
                </c:pt>
                <c:pt idx="1512">
                  <c:v>2020/5/26 5:00</c:v>
                </c:pt>
                <c:pt idx="1513">
                  <c:v>2020/5/26 5:10</c:v>
                </c:pt>
                <c:pt idx="1514">
                  <c:v>2020/5/26 5:20</c:v>
                </c:pt>
                <c:pt idx="1515">
                  <c:v>2020/5/26 5:30</c:v>
                </c:pt>
                <c:pt idx="1516">
                  <c:v>2020/5/26 5:40</c:v>
                </c:pt>
                <c:pt idx="1517">
                  <c:v>2020/5/26 5:50</c:v>
                </c:pt>
                <c:pt idx="1518">
                  <c:v>2020/5/26 6:00</c:v>
                </c:pt>
                <c:pt idx="1519">
                  <c:v>2020/5/26 6:10</c:v>
                </c:pt>
                <c:pt idx="1520">
                  <c:v>2020/5/26 6:20</c:v>
                </c:pt>
                <c:pt idx="1521">
                  <c:v>2020/5/26 6:30</c:v>
                </c:pt>
                <c:pt idx="1522">
                  <c:v>2020/5/26 6:40</c:v>
                </c:pt>
                <c:pt idx="1523">
                  <c:v>2020/5/26 6:50</c:v>
                </c:pt>
                <c:pt idx="1524">
                  <c:v>2020/5/26 7:00</c:v>
                </c:pt>
                <c:pt idx="1525">
                  <c:v>2020/5/26 7:10</c:v>
                </c:pt>
                <c:pt idx="1526">
                  <c:v>2020/5/26 7:20</c:v>
                </c:pt>
                <c:pt idx="1527">
                  <c:v>2020/5/26 7:30</c:v>
                </c:pt>
                <c:pt idx="1528">
                  <c:v>2020/5/26 7:40</c:v>
                </c:pt>
                <c:pt idx="1529">
                  <c:v>2020/5/26 7:50</c:v>
                </c:pt>
                <c:pt idx="1530">
                  <c:v>2020/5/26 8:00</c:v>
                </c:pt>
                <c:pt idx="1531">
                  <c:v>2020/5/26 8:10</c:v>
                </c:pt>
                <c:pt idx="1532">
                  <c:v>2020/5/26 8:20</c:v>
                </c:pt>
                <c:pt idx="1533">
                  <c:v>2020/5/26 8:30</c:v>
                </c:pt>
                <c:pt idx="1534">
                  <c:v>2020/5/26 8:40</c:v>
                </c:pt>
                <c:pt idx="1535">
                  <c:v>2020/5/26 8:50</c:v>
                </c:pt>
                <c:pt idx="1536">
                  <c:v>2020/5/26 9:00</c:v>
                </c:pt>
                <c:pt idx="1537">
                  <c:v>2020/5/26 9:10</c:v>
                </c:pt>
                <c:pt idx="1538">
                  <c:v>2020/5/26 9:20</c:v>
                </c:pt>
                <c:pt idx="1539">
                  <c:v>2020/5/26 9:30</c:v>
                </c:pt>
                <c:pt idx="1540">
                  <c:v>2020/5/26 9:40</c:v>
                </c:pt>
                <c:pt idx="1541">
                  <c:v>2020/5/26 9:50</c:v>
                </c:pt>
                <c:pt idx="1542">
                  <c:v>2020/5/26 10:00</c:v>
                </c:pt>
                <c:pt idx="1543">
                  <c:v>2020/5/26 10:10</c:v>
                </c:pt>
                <c:pt idx="1544">
                  <c:v>2020/5/26 10:20</c:v>
                </c:pt>
                <c:pt idx="1545">
                  <c:v>2020/5/26 10:30</c:v>
                </c:pt>
                <c:pt idx="1546">
                  <c:v>2020/5/26 10:40</c:v>
                </c:pt>
                <c:pt idx="1547">
                  <c:v>2020/5/26 10:50</c:v>
                </c:pt>
                <c:pt idx="1548">
                  <c:v>2020/5/26 11:00</c:v>
                </c:pt>
                <c:pt idx="1549">
                  <c:v>2020/5/26 11:10</c:v>
                </c:pt>
                <c:pt idx="1550">
                  <c:v>2020/5/26 11:20</c:v>
                </c:pt>
                <c:pt idx="1551">
                  <c:v>2020/5/26 11:30</c:v>
                </c:pt>
                <c:pt idx="1552">
                  <c:v>2020/5/26 11:40</c:v>
                </c:pt>
                <c:pt idx="1553">
                  <c:v>2020/5/26 11:50</c:v>
                </c:pt>
                <c:pt idx="1554">
                  <c:v>2020/5/26 12:00</c:v>
                </c:pt>
                <c:pt idx="1555">
                  <c:v>2020/5/26 12:10</c:v>
                </c:pt>
                <c:pt idx="1556">
                  <c:v>2020/5/26 12:20</c:v>
                </c:pt>
                <c:pt idx="1557">
                  <c:v>2020/5/26 12:30</c:v>
                </c:pt>
                <c:pt idx="1558">
                  <c:v>2020/5/26 12:40</c:v>
                </c:pt>
                <c:pt idx="1559">
                  <c:v>2020/5/26 12:50</c:v>
                </c:pt>
                <c:pt idx="1560">
                  <c:v>2020/5/26 13:00</c:v>
                </c:pt>
                <c:pt idx="1561">
                  <c:v>2020/5/26 13:10</c:v>
                </c:pt>
                <c:pt idx="1562">
                  <c:v>2020/5/26 13:20</c:v>
                </c:pt>
                <c:pt idx="1563">
                  <c:v>2020/5/26 13:30</c:v>
                </c:pt>
                <c:pt idx="1564">
                  <c:v>2020/5/26 13:40</c:v>
                </c:pt>
                <c:pt idx="1565">
                  <c:v>2020/5/26 13:50</c:v>
                </c:pt>
                <c:pt idx="1566">
                  <c:v>2020/5/26 14:00</c:v>
                </c:pt>
                <c:pt idx="1567">
                  <c:v>2020/5/26 14:10</c:v>
                </c:pt>
                <c:pt idx="1568">
                  <c:v>2020/5/26 14:20</c:v>
                </c:pt>
                <c:pt idx="1569">
                  <c:v>2020/5/26 14:30</c:v>
                </c:pt>
                <c:pt idx="1570">
                  <c:v>2020/5/26 14:40</c:v>
                </c:pt>
                <c:pt idx="1571">
                  <c:v>2020/5/26 14:50</c:v>
                </c:pt>
                <c:pt idx="1572">
                  <c:v>2020/5/26 15:00</c:v>
                </c:pt>
                <c:pt idx="1573">
                  <c:v>2020/5/26 15:10</c:v>
                </c:pt>
                <c:pt idx="1574">
                  <c:v>2020/5/26 15:20</c:v>
                </c:pt>
                <c:pt idx="1575">
                  <c:v>2020/5/26 15:30</c:v>
                </c:pt>
                <c:pt idx="1576">
                  <c:v>2020/5/26 15:40</c:v>
                </c:pt>
                <c:pt idx="1577">
                  <c:v>2020/5/26 15:50</c:v>
                </c:pt>
                <c:pt idx="1578">
                  <c:v>2020/5/26 16:00</c:v>
                </c:pt>
                <c:pt idx="1579">
                  <c:v>2020/5/26 16:10</c:v>
                </c:pt>
                <c:pt idx="1580">
                  <c:v>2020/5/26 16:20</c:v>
                </c:pt>
                <c:pt idx="1581">
                  <c:v>2020/5/26 16:30</c:v>
                </c:pt>
                <c:pt idx="1582">
                  <c:v>2020/5/26 16:40</c:v>
                </c:pt>
                <c:pt idx="1583">
                  <c:v>2020/5/26 16:50</c:v>
                </c:pt>
                <c:pt idx="1584">
                  <c:v>2020/5/26 17:00</c:v>
                </c:pt>
                <c:pt idx="1585">
                  <c:v>2020/5/26 17:10</c:v>
                </c:pt>
                <c:pt idx="1586">
                  <c:v>2020/5/26 17:20</c:v>
                </c:pt>
                <c:pt idx="1587">
                  <c:v>2020/5/26 17:30</c:v>
                </c:pt>
                <c:pt idx="1588">
                  <c:v>2020/5/26 17:40</c:v>
                </c:pt>
                <c:pt idx="1589">
                  <c:v>2020/5/26 17:50</c:v>
                </c:pt>
                <c:pt idx="1590">
                  <c:v>2020/5/26 18:00</c:v>
                </c:pt>
                <c:pt idx="1591">
                  <c:v>2020/5/26 18:10</c:v>
                </c:pt>
                <c:pt idx="1592">
                  <c:v>2020/5/26 18:20</c:v>
                </c:pt>
                <c:pt idx="1593">
                  <c:v>2020/5/26 18:30</c:v>
                </c:pt>
                <c:pt idx="1594">
                  <c:v>2020/5/26 18:40</c:v>
                </c:pt>
                <c:pt idx="1595">
                  <c:v>2020/5/26 18:50</c:v>
                </c:pt>
                <c:pt idx="1596">
                  <c:v>2020/5/26 19:00</c:v>
                </c:pt>
                <c:pt idx="1597">
                  <c:v>2020/5/26 19:10</c:v>
                </c:pt>
                <c:pt idx="1598">
                  <c:v>2020/5/26 19:20</c:v>
                </c:pt>
                <c:pt idx="1599">
                  <c:v>2020/5/26 19:30</c:v>
                </c:pt>
                <c:pt idx="1600">
                  <c:v>2020/5/26 19:40</c:v>
                </c:pt>
                <c:pt idx="1601">
                  <c:v>2020/5/26 19:50</c:v>
                </c:pt>
                <c:pt idx="1602">
                  <c:v>2020/5/26 20:00</c:v>
                </c:pt>
                <c:pt idx="1603">
                  <c:v>2020/5/26 20:10</c:v>
                </c:pt>
                <c:pt idx="1604">
                  <c:v>2020/5/26 20:20</c:v>
                </c:pt>
                <c:pt idx="1605">
                  <c:v>2020/5/26 20:30</c:v>
                </c:pt>
                <c:pt idx="1606">
                  <c:v>2020/5/26 20:40</c:v>
                </c:pt>
                <c:pt idx="1607">
                  <c:v>2020/5/26 20:50</c:v>
                </c:pt>
                <c:pt idx="1608">
                  <c:v>2020/5/26 21:00</c:v>
                </c:pt>
                <c:pt idx="1609">
                  <c:v>2020/5/26 21:10</c:v>
                </c:pt>
                <c:pt idx="1610">
                  <c:v>2020/5/26 21:20</c:v>
                </c:pt>
                <c:pt idx="1611">
                  <c:v>2020/5/26 21:30</c:v>
                </c:pt>
                <c:pt idx="1612">
                  <c:v>2020/5/26 21:40</c:v>
                </c:pt>
                <c:pt idx="1613">
                  <c:v>2020/5/26 21:50</c:v>
                </c:pt>
                <c:pt idx="1614">
                  <c:v>2020/5/26 22:00</c:v>
                </c:pt>
                <c:pt idx="1615">
                  <c:v>2020/5/26 22:10</c:v>
                </c:pt>
                <c:pt idx="1616">
                  <c:v>2020/5/26 22:20</c:v>
                </c:pt>
                <c:pt idx="1617">
                  <c:v>2020/5/26 22:30</c:v>
                </c:pt>
                <c:pt idx="1618">
                  <c:v>2020/5/26 22:40</c:v>
                </c:pt>
                <c:pt idx="1619">
                  <c:v>2020/5/26 22:50</c:v>
                </c:pt>
                <c:pt idx="1620">
                  <c:v>2020/5/26 23:00</c:v>
                </c:pt>
                <c:pt idx="1621">
                  <c:v>2020/5/26 23:10</c:v>
                </c:pt>
                <c:pt idx="1622">
                  <c:v>2020/5/26 23:20</c:v>
                </c:pt>
                <c:pt idx="1623">
                  <c:v>2020/5/26 23:30</c:v>
                </c:pt>
                <c:pt idx="1624">
                  <c:v>2020/5/26 23:40</c:v>
                </c:pt>
                <c:pt idx="1625">
                  <c:v>2020/5/26 23:50</c:v>
                </c:pt>
                <c:pt idx="1626">
                  <c:v>2020/5/27 0:00</c:v>
                </c:pt>
                <c:pt idx="1627">
                  <c:v>2020/5/27 0:10</c:v>
                </c:pt>
                <c:pt idx="1628">
                  <c:v>2020/5/27 0:20</c:v>
                </c:pt>
                <c:pt idx="1629">
                  <c:v>2020/5/27 0:30</c:v>
                </c:pt>
                <c:pt idx="1630">
                  <c:v>2020/5/27 0:40</c:v>
                </c:pt>
                <c:pt idx="1631">
                  <c:v>2020/5/27 0:50</c:v>
                </c:pt>
                <c:pt idx="1632">
                  <c:v>2020/5/27 1:00</c:v>
                </c:pt>
                <c:pt idx="1633">
                  <c:v>2020/5/27 1:10</c:v>
                </c:pt>
                <c:pt idx="1634">
                  <c:v>2020/5/27 1:20</c:v>
                </c:pt>
                <c:pt idx="1635">
                  <c:v>2020/5/27 1:30</c:v>
                </c:pt>
                <c:pt idx="1636">
                  <c:v>2020/5/27 1:40</c:v>
                </c:pt>
                <c:pt idx="1637">
                  <c:v>2020/5/27 1:50</c:v>
                </c:pt>
                <c:pt idx="1638">
                  <c:v>2020/5/27 2:00</c:v>
                </c:pt>
                <c:pt idx="1639">
                  <c:v>2020/5/27 2:10</c:v>
                </c:pt>
                <c:pt idx="1640">
                  <c:v>2020/5/27 2:20</c:v>
                </c:pt>
                <c:pt idx="1641">
                  <c:v>2020/5/27 2:30</c:v>
                </c:pt>
                <c:pt idx="1642">
                  <c:v>2020/5/27 2:40</c:v>
                </c:pt>
                <c:pt idx="1643">
                  <c:v>2020/5/27 2:50</c:v>
                </c:pt>
                <c:pt idx="1644">
                  <c:v>2020/5/27 3:00</c:v>
                </c:pt>
                <c:pt idx="1645">
                  <c:v>2020/5/27 3:10</c:v>
                </c:pt>
                <c:pt idx="1646">
                  <c:v>2020/5/27 3:20</c:v>
                </c:pt>
                <c:pt idx="1647">
                  <c:v>2020/5/27 3:30</c:v>
                </c:pt>
                <c:pt idx="1648">
                  <c:v>2020/5/27 3:40</c:v>
                </c:pt>
                <c:pt idx="1649">
                  <c:v>2020/5/27 3:50</c:v>
                </c:pt>
                <c:pt idx="1650">
                  <c:v>2020/5/27 4:00</c:v>
                </c:pt>
                <c:pt idx="1651">
                  <c:v>2020/5/27 4:10</c:v>
                </c:pt>
                <c:pt idx="1652">
                  <c:v>2020/5/27 4:20</c:v>
                </c:pt>
                <c:pt idx="1653">
                  <c:v>2020/5/27 4:30</c:v>
                </c:pt>
                <c:pt idx="1654">
                  <c:v>2020/5/27 4:40</c:v>
                </c:pt>
                <c:pt idx="1655">
                  <c:v>2020/5/27 4:50</c:v>
                </c:pt>
                <c:pt idx="1656">
                  <c:v>2020/5/27 5:00</c:v>
                </c:pt>
                <c:pt idx="1657">
                  <c:v>2020/5/27 5:10</c:v>
                </c:pt>
                <c:pt idx="1658">
                  <c:v>2020/5/27 5:20</c:v>
                </c:pt>
                <c:pt idx="1659">
                  <c:v>2020/5/27 5:30</c:v>
                </c:pt>
                <c:pt idx="1660">
                  <c:v>2020/5/27 5:40</c:v>
                </c:pt>
                <c:pt idx="1661">
                  <c:v>2020/5/27 5:50</c:v>
                </c:pt>
                <c:pt idx="1662">
                  <c:v>2020/5/27 6:00</c:v>
                </c:pt>
                <c:pt idx="1663">
                  <c:v>2020/5/27 6:10</c:v>
                </c:pt>
                <c:pt idx="1664">
                  <c:v>2020/5/27 6:20</c:v>
                </c:pt>
                <c:pt idx="1665">
                  <c:v>2020/5/27 6:30</c:v>
                </c:pt>
                <c:pt idx="1666">
                  <c:v>2020/5/27 6:40</c:v>
                </c:pt>
                <c:pt idx="1667">
                  <c:v>2020/5/27 6:50</c:v>
                </c:pt>
                <c:pt idx="1668">
                  <c:v>2020/5/27 7:00</c:v>
                </c:pt>
                <c:pt idx="1669">
                  <c:v>2020/5/27 7:10</c:v>
                </c:pt>
                <c:pt idx="1670">
                  <c:v>2020/5/27 7:20</c:v>
                </c:pt>
                <c:pt idx="1671">
                  <c:v>2020/5/27 7:30</c:v>
                </c:pt>
                <c:pt idx="1672">
                  <c:v>2020/5/27 7:40</c:v>
                </c:pt>
                <c:pt idx="1673">
                  <c:v>2020/5/27 7:50</c:v>
                </c:pt>
                <c:pt idx="1674">
                  <c:v>2020/5/27 8:00</c:v>
                </c:pt>
                <c:pt idx="1675">
                  <c:v>2020/5/27 8:10</c:v>
                </c:pt>
                <c:pt idx="1676">
                  <c:v>2020/5/27 8:20</c:v>
                </c:pt>
                <c:pt idx="1677">
                  <c:v>2020/5/27 8:30</c:v>
                </c:pt>
                <c:pt idx="1678">
                  <c:v>2020/5/27 8:40</c:v>
                </c:pt>
                <c:pt idx="1679">
                  <c:v>2020/5/27 8:50</c:v>
                </c:pt>
                <c:pt idx="1680">
                  <c:v>2020/5/27 9:00</c:v>
                </c:pt>
                <c:pt idx="1681">
                  <c:v>2020/5/27 9:10</c:v>
                </c:pt>
                <c:pt idx="1682">
                  <c:v>2020/5/27 9:20</c:v>
                </c:pt>
                <c:pt idx="1683">
                  <c:v>2020/5/27 9:30</c:v>
                </c:pt>
                <c:pt idx="1684">
                  <c:v>2020/5/27 9:40</c:v>
                </c:pt>
                <c:pt idx="1685">
                  <c:v>2020/5/27 9:50</c:v>
                </c:pt>
                <c:pt idx="1686">
                  <c:v>2020/5/27 10:00</c:v>
                </c:pt>
                <c:pt idx="1687">
                  <c:v>2020/5/27 10:10</c:v>
                </c:pt>
                <c:pt idx="1688">
                  <c:v>2020/5/27 10:20</c:v>
                </c:pt>
                <c:pt idx="1689">
                  <c:v>2020/5/27 10:30</c:v>
                </c:pt>
                <c:pt idx="1690">
                  <c:v>2020/5/27 10:40</c:v>
                </c:pt>
                <c:pt idx="1691">
                  <c:v>2020/5/27 10:50</c:v>
                </c:pt>
                <c:pt idx="1692">
                  <c:v>2020/5/27 11:00</c:v>
                </c:pt>
                <c:pt idx="1693">
                  <c:v>2020/5/27 11:10</c:v>
                </c:pt>
                <c:pt idx="1694">
                  <c:v>2020/5/27 11:20</c:v>
                </c:pt>
                <c:pt idx="1695">
                  <c:v>2020/5/27 11:30</c:v>
                </c:pt>
                <c:pt idx="1696">
                  <c:v>2020/5/27 11:40</c:v>
                </c:pt>
                <c:pt idx="1697">
                  <c:v>2020/5/27 11:50</c:v>
                </c:pt>
                <c:pt idx="1698">
                  <c:v>2020/5/27 12:00</c:v>
                </c:pt>
                <c:pt idx="1699">
                  <c:v>2020/5/27 12:10</c:v>
                </c:pt>
                <c:pt idx="1700">
                  <c:v>2020/5/27 12:20</c:v>
                </c:pt>
                <c:pt idx="1701">
                  <c:v>2020/5/27 12:30</c:v>
                </c:pt>
                <c:pt idx="1702">
                  <c:v>2020/5/27 12:40</c:v>
                </c:pt>
                <c:pt idx="1703">
                  <c:v>2020/5/27 12:50</c:v>
                </c:pt>
                <c:pt idx="1704">
                  <c:v>2020/5/27 13:00</c:v>
                </c:pt>
                <c:pt idx="1705">
                  <c:v>2020/5/27 13:10</c:v>
                </c:pt>
                <c:pt idx="1706">
                  <c:v>2020/5/27 13:20</c:v>
                </c:pt>
                <c:pt idx="1707">
                  <c:v>2020/5/27 13:30</c:v>
                </c:pt>
                <c:pt idx="1708">
                  <c:v>2020/5/27 13:40</c:v>
                </c:pt>
                <c:pt idx="1709">
                  <c:v>2020/5/27 13:50</c:v>
                </c:pt>
                <c:pt idx="1710">
                  <c:v>2020/5/27 14:00</c:v>
                </c:pt>
                <c:pt idx="1711">
                  <c:v>2020/5/27 14:10</c:v>
                </c:pt>
                <c:pt idx="1712">
                  <c:v>2020/5/27 14:20</c:v>
                </c:pt>
                <c:pt idx="1713">
                  <c:v>2020/5/27 14:30</c:v>
                </c:pt>
                <c:pt idx="1714">
                  <c:v>2020/5/27 14:40</c:v>
                </c:pt>
                <c:pt idx="1715">
                  <c:v>2020/5/27 14:50</c:v>
                </c:pt>
                <c:pt idx="1716">
                  <c:v>2020/5/27 15:00</c:v>
                </c:pt>
                <c:pt idx="1717">
                  <c:v>2020/5/27 15:10</c:v>
                </c:pt>
                <c:pt idx="1718">
                  <c:v>2020/5/27 15:20</c:v>
                </c:pt>
                <c:pt idx="1719">
                  <c:v>2020/5/27 15:30</c:v>
                </c:pt>
                <c:pt idx="1720">
                  <c:v>2020/5/27 15:40</c:v>
                </c:pt>
                <c:pt idx="1721">
                  <c:v>2020/5/27 15:50</c:v>
                </c:pt>
                <c:pt idx="1722">
                  <c:v>2020/5/27 16:00</c:v>
                </c:pt>
                <c:pt idx="1723">
                  <c:v>2020/5/27 16:10</c:v>
                </c:pt>
                <c:pt idx="1724">
                  <c:v>2020/5/27 16:20</c:v>
                </c:pt>
                <c:pt idx="1725">
                  <c:v>2020/5/27 16:30</c:v>
                </c:pt>
                <c:pt idx="1726">
                  <c:v>2020/5/27 16:40</c:v>
                </c:pt>
                <c:pt idx="1727">
                  <c:v>2020/5/27 16:50</c:v>
                </c:pt>
                <c:pt idx="1728">
                  <c:v>2020/5/27 17:00</c:v>
                </c:pt>
                <c:pt idx="1729">
                  <c:v>2020/5/27 17:10</c:v>
                </c:pt>
                <c:pt idx="1730">
                  <c:v>2020/5/27 17:20</c:v>
                </c:pt>
                <c:pt idx="1731">
                  <c:v>2020/5/27 17:30</c:v>
                </c:pt>
                <c:pt idx="1732">
                  <c:v>2020/5/27 17:40</c:v>
                </c:pt>
                <c:pt idx="1733">
                  <c:v>2020/5/27 17:50</c:v>
                </c:pt>
                <c:pt idx="1734">
                  <c:v>2020/5/27 18:00</c:v>
                </c:pt>
                <c:pt idx="1735">
                  <c:v>2020/5/27 18:10</c:v>
                </c:pt>
                <c:pt idx="1736">
                  <c:v>2020/5/27 18:20</c:v>
                </c:pt>
                <c:pt idx="1737">
                  <c:v>2020/5/27 18:30</c:v>
                </c:pt>
                <c:pt idx="1738">
                  <c:v>2020/5/27 18:40</c:v>
                </c:pt>
                <c:pt idx="1739">
                  <c:v>2020/5/27 18:50</c:v>
                </c:pt>
                <c:pt idx="1740">
                  <c:v>2020/5/27 19:00</c:v>
                </c:pt>
                <c:pt idx="1741">
                  <c:v>2020/5/27 19:10</c:v>
                </c:pt>
                <c:pt idx="1742">
                  <c:v>2020/5/27 19:20</c:v>
                </c:pt>
                <c:pt idx="1743">
                  <c:v>2020/5/27 19:30</c:v>
                </c:pt>
                <c:pt idx="1744">
                  <c:v>2020/5/27 19:40</c:v>
                </c:pt>
                <c:pt idx="1745">
                  <c:v>2020/5/27 19:50</c:v>
                </c:pt>
                <c:pt idx="1746">
                  <c:v>2020/5/27 20:00</c:v>
                </c:pt>
                <c:pt idx="1747">
                  <c:v>2020/5/27 20:10</c:v>
                </c:pt>
                <c:pt idx="1748">
                  <c:v>2020/5/27 20:20</c:v>
                </c:pt>
                <c:pt idx="1749">
                  <c:v>2020/5/27 20:30</c:v>
                </c:pt>
                <c:pt idx="1750">
                  <c:v>2020/5/27 20:40</c:v>
                </c:pt>
                <c:pt idx="1751">
                  <c:v>2020/5/27 20:50</c:v>
                </c:pt>
                <c:pt idx="1752">
                  <c:v>2020/5/27 21:00</c:v>
                </c:pt>
                <c:pt idx="1753">
                  <c:v>2020/5/27 21:10</c:v>
                </c:pt>
                <c:pt idx="1754">
                  <c:v>2020/5/27 21:20</c:v>
                </c:pt>
                <c:pt idx="1755">
                  <c:v>2020/5/27 21:30</c:v>
                </c:pt>
                <c:pt idx="1756">
                  <c:v>2020/5/27 21:40</c:v>
                </c:pt>
                <c:pt idx="1757">
                  <c:v>2020/5/27 21:50</c:v>
                </c:pt>
                <c:pt idx="1758">
                  <c:v>2020/5/27 22:00</c:v>
                </c:pt>
                <c:pt idx="1759">
                  <c:v>2020/5/27 22:10</c:v>
                </c:pt>
                <c:pt idx="1760">
                  <c:v>2020/5/27 22:20</c:v>
                </c:pt>
                <c:pt idx="1761">
                  <c:v>2020/5/27 22:30</c:v>
                </c:pt>
                <c:pt idx="1762">
                  <c:v>2020/5/27 22:40</c:v>
                </c:pt>
                <c:pt idx="1763">
                  <c:v>2020/5/27 22:50</c:v>
                </c:pt>
                <c:pt idx="1764">
                  <c:v>2020/5/27 23:00</c:v>
                </c:pt>
                <c:pt idx="1765">
                  <c:v>2020/5/27 23:10</c:v>
                </c:pt>
                <c:pt idx="1766">
                  <c:v>2020/5/27 23:20</c:v>
                </c:pt>
                <c:pt idx="1767">
                  <c:v>2020/5/27 23:30</c:v>
                </c:pt>
                <c:pt idx="1768">
                  <c:v>2020/5/27 23:40</c:v>
                </c:pt>
                <c:pt idx="1769">
                  <c:v>2020/5/27 23:50</c:v>
                </c:pt>
                <c:pt idx="1770">
                  <c:v>2020/5/28 0:00</c:v>
                </c:pt>
                <c:pt idx="1771">
                  <c:v>2020/5/28 0:10</c:v>
                </c:pt>
                <c:pt idx="1772">
                  <c:v>2020/5/28 0:20</c:v>
                </c:pt>
                <c:pt idx="1773">
                  <c:v>2020/5/28 0:30</c:v>
                </c:pt>
                <c:pt idx="1774">
                  <c:v>2020/5/28 0:40</c:v>
                </c:pt>
                <c:pt idx="1775">
                  <c:v>2020/5/28 0:50</c:v>
                </c:pt>
                <c:pt idx="1776">
                  <c:v>2020/5/28 1:00</c:v>
                </c:pt>
                <c:pt idx="1777">
                  <c:v>2020/5/28 1:10</c:v>
                </c:pt>
                <c:pt idx="1778">
                  <c:v>2020/5/28 1:20</c:v>
                </c:pt>
                <c:pt idx="1779">
                  <c:v>2020/5/28 1:30</c:v>
                </c:pt>
                <c:pt idx="1780">
                  <c:v>2020/5/28 1:40</c:v>
                </c:pt>
                <c:pt idx="1781">
                  <c:v>2020/5/28 1:50</c:v>
                </c:pt>
                <c:pt idx="1782">
                  <c:v>2020/5/28 2:00</c:v>
                </c:pt>
                <c:pt idx="1783">
                  <c:v>2020/5/28 2:10</c:v>
                </c:pt>
                <c:pt idx="1784">
                  <c:v>2020/5/28 2:20</c:v>
                </c:pt>
                <c:pt idx="1785">
                  <c:v>2020/5/28 2:30</c:v>
                </c:pt>
                <c:pt idx="1786">
                  <c:v>2020/5/28 2:40</c:v>
                </c:pt>
                <c:pt idx="1787">
                  <c:v>2020/5/28 2:50</c:v>
                </c:pt>
                <c:pt idx="1788">
                  <c:v>2020/5/28 3:00</c:v>
                </c:pt>
                <c:pt idx="1789">
                  <c:v>2020/5/28 3:10</c:v>
                </c:pt>
                <c:pt idx="1790">
                  <c:v>2020/5/28 3:20</c:v>
                </c:pt>
                <c:pt idx="1791">
                  <c:v>2020/5/28 3:30</c:v>
                </c:pt>
                <c:pt idx="1792">
                  <c:v>2020/5/28 3:40</c:v>
                </c:pt>
                <c:pt idx="1793">
                  <c:v>2020/5/28 3:50</c:v>
                </c:pt>
                <c:pt idx="1794">
                  <c:v>2020/5/28 4:00</c:v>
                </c:pt>
                <c:pt idx="1795">
                  <c:v>2020/5/28 4:10</c:v>
                </c:pt>
                <c:pt idx="1796">
                  <c:v>2020/5/28 4:20</c:v>
                </c:pt>
                <c:pt idx="1797">
                  <c:v>2020/5/28 4:30</c:v>
                </c:pt>
                <c:pt idx="1798">
                  <c:v>2020/5/28 4:40</c:v>
                </c:pt>
                <c:pt idx="1799">
                  <c:v>2020/5/28 4:50</c:v>
                </c:pt>
                <c:pt idx="1800">
                  <c:v>2020/5/28 5:00</c:v>
                </c:pt>
                <c:pt idx="1801">
                  <c:v>2020/5/28 5:10</c:v>
                </c:pt>
                <c:pt idx="1802">
                  <c:v>2020/5/28 5:20</c:v>
                </c:pt>
                <c:pt idx="1803">
                  <c:v>2020/5/28 5:30</c:v>
                </c:pt>
                <c:pt idx="1804">
                  <c:v>2020/5/28 5:40</c:v>
                </c:pt>
                <c:pt idx="1805">
                  <c:v>2020/5/28 5:50</c:v>
                </c:pt>
                <c:pt idx="1806">
                  <c:v>2020/5/28 6:00</c:v>
                </c:pt>
                <c:pt idx="1807">
                  <c:v>2020/5/28 6:10</c:v>
                </c:pt>
                <c:pt idx="1808">
                  <c:v>2020/5/28 6:20</c:v>
                </c:pt>
                <c:pt idx="1809">
                  <c:v>2020/5/28 6:30</c:v>
                </c:pt>
                <c:pt idx="1810">
                  <c:v>2020/5/28 6:40</c:v>
                </c:pt>
                <c:pt idx="1811">
                  <c:v>2020/5/28 6:50</c:v>
                </c:pt>
                <c:pt idx="1812">
                  <c:v>2020/5/28 7:00</c:v>
                </c:pt>
                <c:pt idx="1813">
                  <c:v>2020/5/28 7:10</c:v>
                </c:pt>
                <c:pt idx="1814">
                  <c:v>2020/5/28 7:20</c:v>
                </c:pt>
                <c:pt idx="1815">
                  <c:v>2020/5/28 7:30</c:v>
                </c:pt>
                <c:pt idx="1816">
                  <c:v>2020/5/28 7:40</c:v>
                </c:pt>
                <c:pt idx="1817">
                  <c:v>2020/5/28 7:50</c:v>
                </c:pt>
                <c:pt idx="1818">
                  <c:v>2020/5/28 8:00</c:v>
                </c:pt>
                <c:pt idx="1819">
                  <c:v>2020/5/28 8:10</c:v>
                </c:pt>
                <c:pt idx="1820">
                  <c:v>2020/5/28 8:20</c:v>
                </c:pt>
                <c:pt idx="1821">
                  <c:v>2020/5/28 8:30</c:v>
                </c:pt>
                <c:pt idx="1822">
                  <c:v>2020/5/28 8:40</c:v>
                </c:pt>
                <c:pt idx="1823">
                  <c:v>2020/5/28 8:50</c:v>
                </c:pt>
                <c:pt idx="1824">
                  <c:v>2020/5/28 9:00</c:v>
                </c:pt>
                <c:pt idx="1825">
                  <c:v>2020/5/28 9:10</c:v>
                </c:pt>
                <c:pt idx="1826">
                  <c:v>2020/5/28 9:20</c:v>
                </c:pt>
                <c:pt idx="1827">
                  <c:v>2020/5/28 9:30</c:v>
                </c:pt>
                <c:pt idx="1828">
                  <c:v>2020/5/28 9:40</c:v>
                </c:pt>
                <c:pt idx="1829">
                  <c:v>2020/5/28 9:50</c:v>
                </c:pt>
                <c:pt idx="1830">
                  <c:v>2020/5/28 10:00</c:v>
                </c:pt>
                <c:pt idx="1831">
                  <c:v>2020/5/28 10:10</c:v>
                </c:pt>
                <c:pt idx="1832">
                  <c:v>2020/5/28 10:20</c:v>
                </c:pt>
                <c:pt idx="1833">
                  <c:v>2020/5/28 10:30</c:v>
                </c:pt>
                <c:pt idx="1834">
                  <c:v>2020/5/28 10:40</c:v>
                </c:pt>
                <c:pt idx="1835">
                  <c:v>2020/5/28 10:50</c:v>
                </c:pt>
                <c:pt idx="1836">
                  <c:v>2020/5/28 11:00</c:v>
                </c:pt>
                <c:pt idx="1837">
                  <c:v>2020/5/28 11:10</c:v>
                </c:pt>
                <c:pt idx="1838">
                  <c:v>2020/5/28 11:20</c:v>
                </c:pt>
                <c:pt idx="1839">
                  <c:v>2020/5/28 11:30</c:v>
                </c:pt>
                <c:pt idx="1840">
                  <c:v>2020/5/28 11:40</c:v>
                </c:pt>
                <c:pt idx="1841">
                  <c:v>2020/5/28 11:50</c:v>
                </c:pt>
                <c:pt idx="1842">
                  <c:v>2020/5/28 12:00</c:v>
                </c:pt>
                <c:pt idx="1843">
                  <c:v>2020/5/28 12:10</c:v>
                </c:pt>
                <c:pt idx="1844">
                  <c:v>2020/5/28 12:20</c:v>
                </c:pt>
                <c:pt idx="1845">
                  <c:v>2020/5/28 12:30</c:v>
                </c:pt>
                <c:pt idx="1846">
                  <c:v>2020/5/28 12:40</c:v>
                </c:pt>
                <c:pt idx="1847">
                  <c:v>2020/5/28 12:50</c:v>
                </c:pt>
                <c:pt idx="1848">
                  <c:v>2020/5/28 13:00</c:v>
                </c:pt>
                <c:pt idx="1849">
                  <c:v>2020/5/28 13:10</c:v>
                </c:pt>
                <c:pt idx="1850">
                  <c:v>2020/5/28 13:20</c:v>
                </c:pt>
                <c:pt idx="1851">
                  <c:v>2020/5/28 13:30</c:v>
                </c:pt>
                <c:pt idx="1852">
                  <c:v>2020/5/28 13:40</c:v>
                </c:pt>
                <c:pt idx="1853">
                  <c:v>2020/5/28 13:50</c:v>
                </c:pt>
                <c:pt idx="1854">
                  <c:v>2020/5/28 14:00</c:v>
                </c:pt>
                <c:pt idx="1855">
                  <c:v>2020/5/28 14:10</c:v>
                </c:pt>
                <c:pt idx="1856">
                  <c:v>2020/5/28 14:20</c:v>
                </c:pt>
                <c:pt idx="1857">
                  <c:v>2020/5/28 14:30</c:v>
                </c:pt>
                <c:pt idx="1858">
                  <c:v>2020/5/28 14:40</c:v>
                </c:pt>
                <c:pt idx="1859">
                  <c:v>2020/5/28 14:50</c:v>
                </c:pt>
                <c:pt idx="1860">
                  <c:v>2020/5/28 15:00</c:v>
                </c:pt>
                <c:pt idx="1861">
                  <c:v>2020/5/28 15:10</c:v>
                </c:pt>
                <c:pt idx="1862">
                  <c:v>2020/5/28 15:20</c:v>
                </c:pt>
                <c:pt idx="1863">
                  <c:v>2020/5/28 15:30</c:v>
                </c:pt>
                <c:pt idx="1864">
                  <c:v>2020/5/28 15:40</c:v>
                </c:pt>
                <c:pt idx="1865">
                  <c:v>2020/5/28 15:50</c:v>
                </c:pt>
                <c:pt idx="1866">
                  <c:v>2020/5/28 16:00</c:v>
                </c:pt>
                <c:pt idx="1867">
                  <c:v>2020/5/28 16:10</c:v>
                </c:pt>
                <c:pt idx="1868">
                  <c:v>2020/5/28 16:20</c:v>
                </c:pt>
                <c:pt idx="1869">
                  <c:v>2020/5/28 16:30</c:v>
                </c:pt>
                <c:pt idx="1870">
                  <c:v>2020/5/28 16:40</c:v>
                </c:pt>
                <c:pt idx="1871">
                  <c:v>2020/5/28 16:50</c:v>
                </c:pt>
                <c:pt idx="1872">
                  <c:v>2020/5/28 17:00</c:v>
                </c:pt>
                <c:pt idx="1873">
                  <c:v>2020/5/28 17:10</c:v>
                </c:pt>
                <c:pt idx="1874">
                  <c:v>2020/5/28 17:20</c:v>
                </c:pt>
                <c:pt idx="1875">
                  <c:v>2020/5/28 17:30</c:v>
                </c:pt>
                <c:pt idx="1876">
                  <c:v>2020/5/28 17:40</c:v>
                </c:pt>
                <c:pt idx="1877">
                  <c:v>2020/5/28 17:50</c:v>
                </c:pt>
                <c:pt idx="1878">
                  <c:v>2020/5/28 18:00</c:v>
                </c:pt>
                <c:pt idx="1879">
                  <c:v>2020/5/28 18:10</c:v>
                </c:pt>
                <c:pt idx="1880">
                  <c:v>2020/5/28 18:20</c:v>
                </c:pt>
                <c:pt idx="1881">
                  <c:v>2020/5/28 18:30</c:v>
                </c:pt>
                <c:pt idx="1882">
                  <c:v>2020/5/28 18:40</c:v>
                </c:pt>
                <c:pt idx="1883">
                  <c:v>2020/5/28 18:50</c:v>
                </c:pt>
                <c:pt idx="1884">
                  <c:v>2020/5/28 19:00</c:v>
                </c:pt>
                <c:pt idx="1885">
                  <c:v>2020/5/28 19:10</c:v>
                </c:pt>
                <c:pt idx="1886">
                  <c:v>2020/5/28 19:20</c:v>
                </c:pt>
                <c:pt idx="1887">
                  <c:v>2020/5/28 19:30</c:v>
                </c:pt>
                <c:pt idx="1888">
                  <c:v>2020/5/28 19:40</c:v>
                </c:pt>
                <c:pt idx="1889">
                  <c:v>2020/5/28 19:50</c:v>
                </c:pt>
                <c:pt idx="1890">
                  <c:v>2020/5/28 20:00</c:v>
                </c:pt>
                <c:pt idx="1891">
                  <c:v>2020/5/28 20:10</c:v>
                </c:pt>
                <c:pt idx="1892">
                  <c:v>2020/5/28 20:20</c:v>
                </c:pt>
                <c:pt idx="1893">
                  <c:v>2020/5/28 20:30</c:v>
                </c:pt>
                <c:pt idx="1894">
                  <c:v>2020/5/28 20:40</c:v>
                </c:pt>
                <c:pt idx="1895">
                  <c:v>2020/5/28 20:50</c:v>
                </c:pt>
                <c:pt idx="1896">
                  <c:v>2020/5/28 21:00</c:v>
                </c:pt>
                <c:pt idx="1897">
                  <c:v>2020/5/28 21:10</c:v>
                </c:pt>
                <c:pt idx="1898">
                  <c:v>2020/5/28 21:20</c:v>
                </c:pt>
                <c:pt idx="1899">
                  <c:v>2020/5/28 21:30</c:v>
                </c:pt>
                <c:pt idx="1900">
                  <c:v>2020/5/28 21:40</c:v>
                </c:pt>
                <c:pt idx="1901">
                  <c:v>2020/5/28 21:50</c:v>
                </c:pt>
                <c:pt idx="1902">
                  <c:v>2020/5/28 22:00</c:v>
                </c:pt>
                <c:pt idx="1903">
                  <c:v>2020/5/28 22:10</c:v>
                </c:pt>
                <c:pt idx="1904">
                  <c:v>2020/5/28 22:20</c:v>
                </c:pt>
                <c:pt idx="1905">
                  <c:v>2020/5/28 22:30</c:v>
                </c:pt>
                <c:pt idx="1906">
                  <c:v>2020/5/28 22:40</c:v>
                </c:pt>
                <c:pt idx="1907">
                  <c:v>2020/5/28 22:50</c:v>
                </c:pt>
                <c:pt idx="1908">
                  <c:v>2020/5/28 23:00</c:v>
                </c:pt>
                <c:pt idx="1909">
                  <c:v>2020/5/28 23:10</c:v>
                </c:pt>
                <c:pt idx="1910">
                  <c:v>2020/5/28 23:20</c:v>
                </c:pt>
                <c:pt idx="1911">
                  <c:v>2020/5/28 23:30</c:v>
                </c:pt>
                <c:pt idx="1912">
                  <c:v>2020/5/28 23:40</c:v>
                </c:pt>
                <c:pt idx="1913">
                  <c:v>2020/5/28 23:50</c:v>
                </c:pt>
                <c:pt idx="1914">
                  <c:v>2020/5/29 0:00</c:v>
                </c:pt>
                <c:pt idx="1915">
                  <c:v>2020/5/29 0:10</c:v>
                </c:pt>
                <c:pt idx="1916">
                  <c:v>2020/5/29 0:20</c:v>
                </c:pt>
                <c:pt idx="1917">
                  <c:v>2020/5/29 0:30</c:v>
                </c:pt>
                <c:pt idx="1918">
                  <c:v>2020/5/29 0:40</c:v>
                </c:pt>
                <c:pt idx="1919">
                  <c:v>2020/5/29 0:50</c:v>
                </c:pt>
                <c:pt idx="1920">
                  <c:v>2020/5/29 1:00</c:v>
                </c:pt>
                <c:pt idx="1921">
                  <c:v>2020/5/29 1:10</c:v>
                </c:pt>
                <c:pt idx="1922">
                  <c:v>2020/5/29 1:20</c:v>
                </c:pt>
                <c:pt idx="1923">
                  <c:v>2020/5/29 1:30</c:v>
                </c:pt>
                <c:pt idx="1924">
                  <c:v>2020/5/29 1:40</c:v>
                </c:pt>
                <c:pt idx="1925">
                  <c:v>2020/5/29 1:50</c:v>
                </c:pt>
                <c:pt idx="1926">
                  <c:v>2020/5/29 2:00</c:v>
                </c:pt>
                <c:pt idx="1927">
                  <c:v>2020/5/29 2:10</c:v>
                </c:pt>
                <c:pt idx="1928">
                  <c:v>2020/5/29 2:20</c:v>
                </c:pt>
                <c:pt idx="1929">
                  <c:v>2020/5/29 2:30</c:v>
                </c:pt>
                <c:pt idx="1930">
                  <c:v>2020/5/29 2:40</c:v>
                </c:pt>
                <c:pt idx="1931">
                  <c:v>2020/5/29 2:50</c:v>
                </c:pt>
                <c:pt idx="1932">
                  <c:v>2020/5/29 3:00</c:v>
                </c:pt>
                <c:pt idx="1933">
                  <c:v>2020/5/29 3:10</c:v>
                </c:pt>
                <c:pt idx="1934">
                  <c:v>2020/5/29 3:20</c:v>
                </c:pt>
                <c:pt idx="1935">
                  <c:v>2020/5/29 3:30</c:v>
                </c:pt>
                <c:pt idx="1936">
                  <c:v>2020/5/29 3:40</c:v>
                </c:pt>
                <c:pt idx="1937">
                  <c:v>2020/5/29 3:50</c:v>
                </c:pt>
                <c:pt idx="1938">
                  <c:v>2020/5/29 4:00</c:v>
                </c:pt>
                <c:pt idx="1939">
                  <c:v>2020/5/29 4:10</c:v>
                </c:pt>
                <c:pt idx="1940">
                  <c:v>2020/5/29 4:20</c:v>
                </c:pt>
                <c:pt idx="1941">
                  <c:v>2020/5/29 4:30</c:v>
                </c:pt>
                <c:pt idx="1942">
                  <c:v>2020/5/29 4:40</c:v>
                </c:pt>
                <c:pt idx="1943">
                  <c:v>2020/5/29 4:50</c:v>
                </c:pt>
                <c:pt idx="1944">
                  <c:v>2020/5/29 5:00</c:v>
                </c:pt>
                <c:pt idx="1945">
                  <c:v>2020/5/29 5:10</c:v>
                </c:pt>
                <c:pt idx="1946">
                  <c:v>2020/5/29 5:20</c:v>
                </c:pt>
                <c:pt idx="1947">
                  <c:v>2020/5/29 5:30</c:v>
                </c:pt>
                <c:pt idx="1948">
                  <c:v>2020/5/29 5:40</c:v>
                </c:pt>
                <c:pt idx="1949">
                  <c:v>2020/5/29 5:50</c:v>
                </c:pt>
                <c:pt idx="1950">
                  <c:v>2020/5/29 6:00</c:v>
                </c:pt>
                <c:pt idx="1951">
                  <c:v>2020/5/29 6:10</c:v>
                </c:pt>
                <c:pt idx="1952">
                  <c:v>2020/5/29 6:20</c:v>
                </c:pt>
                <c:pt idx="1953">
                  <c:v>2020/5/29 6:30</c:v>
                </c:pt>
                <c:pt idx="1954">
                  <c:v>2020/5/29 6:40</c:v>
                </c:pt>
                <c:pt idx="1955">
                  <c:v>2020/5/29 6:50</c:v>
                </c:pt>
                <c:pt idx="1956">
                  <c:v>2020/5/29 7:00</c:v>
                </c:pt>
                <c:pt idx="1957">
                  <c:v>2020/5/29 7:10</c:v>
                </c:pt>
                <c:pt idx="1958">
                  <c:v>2020/5/29 7:20</c:v>
                </c:pt>
                <c:pt idx="1959">
                  <c:v>2020/5/29 7:30</c:v>
                </c:pt>
                <c:pt idx="1960">
                  <c:v>2020/5/29 7:40</c:v>
                </c:pt>
                <c:pt idx="1961">
                  <c:v>2020/5/29 7:50</c:v>
                </c:pt>
                <c:pt idx="1962">
                  <c:v>2020/5/29 8:00</c:v>
                </c:pt>
                <c:pt idx="1963">
                  <c:v>2020/5/29 8:10</c:v>
                </c:pt>
                <c:pt idx="1964">
                  <c:v>2020/5/29 8:20</c:v>
                </c:pt>
                <c:pt idx="1965">
                  <c:v>2020/5/29 8:30</c:v>
                </c:pt>
                <c:pt idx="1966">
                  <c:v>2020/5/29 8:40</c:v>
                </c:pt>
                <c:pt idx="1967">
                  <c:v>2020/5/29 8:50</c:v>
                </c:pt>
                <c:pt idx="1968">
                  <c:v>2020/5/29 9:00</c:v>
                </c:pt>
                <c:pt idx="1969">
                  <c:v>2020/5/29 9:10</c:v>
                </c:pt>
                <c:pt idx="1970">
                  <c:v>2020/5/29 9:20</c:v>
                </c:pt>
                <c:pt idx="1971">
                  <c:v>2020/5/29 9:30</c:v>
                </c:pt>
                <c:pt idx="1972">
                  <c:v>2020/5/29 9:40</c:v>
                </c:pt>
                <c:pt idx="1973">
                  <c:v>2020/5/29 9:50</c:v>
                </c:pt>
                <c:pt idx="1974">
                  <c:v>2020/5/29 10:00</c:v>
                </c:pt>
                <c:pt idx="1975">
                  <c:v>2020/5/29 10:10</c:v>
                </c:pt>
                <c:pt idx="1976">
                  <c:v>2020/5/29 10:20</c:v>
                </c:pt>
                <c:pt idx="1977">
                  <c:v>2020/5/29 10:30</c:v>
                </c:pt>
                <c:pt idx="1978">
                  <c:v>2020/5/29 10:40</c:v>
                </c:pt>
                <c:pt idx="1979">
                  <c:v>2020/5/29 10:50</c:v>
                </c:pt>
                <c:pt idx="1980">
                  <c:v>2020/5/29 11:00</c:v>
                </c:pt>
                <c:pt idx="1981">
                  <c:v>2020/5/29 11:10</c:v>
                </c:pt>
                <c:pt idx="1982">
                  <c:v>2020/5/29 11:20</c:v>
                </c:pt>
                <c:pt idx="1983">
                  <c:v>2020/5/29 11:30</c:v>
                </c:pt>
                <c:pt idx="1984">
                  <c:v>2020/5/29 11:40</c:v>
                </c:pt>
                <c:pt idx="1985">
                  <c:v>2020/5/29 11:50</c:v>
                </c:pt>
                <c:pt idx="1986">
                  <c:v>2020/5/29 12:00</c:v>
                </c:pt>
                <c:pt idx="1987">
                  <c:v>2020/5/29 12:10</c:v>
                </c:pt>
                <c:pt idx="1988">
                  <c:v>2020/5/29 12:20</c:v>
                </c:pt>
                <c:pt idx="1989">
                  <c:v>2020/5/29 12:30</c:v>
                </c:pt>
                <c:pt idx="1990">
                  <c:v>2020/5/29 12:40</c:v>
                </c:pt>
                <c:pt idx="1991">
                  <c:v>2020/5/29 12:50</c:v>
                </c:pt>
                <c:pt idx="1992">
                  <c:v>2020/5/29 13:00</c:v>
                </c:pt>
                <c:pt idx="1993">
                  <c:v>2020/5/29 13:10</c:v>
                </c:pt>
                <c:pt idx="1994">
                  <c:v>2020/5/29 13:20</c:v>
                </c:pt>
                <c:pt idx="1995">
                  <c:v>2020/5/29 13:30</c:v>
                </c:pt>
                <c:pt idx="1996">
                  <c:v>2020/5/29 13:40</c:v>
                </c:pt>
                <c:pt idx="1997">
                  <c:v>2020/5/29 13:50</c:v>
                </c:pt>
                <c:pt idx="1998">
                  <c:v>2020/5/29 14:00</c:v>
                </c:pt>
                <c:pt idx="1999">
                  <c:v>2020/5/29 14:10</c:v>
                </c:pt>
                <c:pt idx="2000">
                  <c:v>2020/5/29 14:20</c:v>
                </c:pt>
                <c:pt idx="2001">
                  <c:v>2020/5/29 14:30</c:v>
                </c:pt>
                <c:pt idx="2002">
                  <c:v>2020/5/29 14:40</c:v>
                </c:pt>
                <c:pt idx="2003">
                  <c:v>2020/5/29 14:50</c:v>
                </c:pt>
                <c:pt idx="2004">
                  <c:v>2020/5/29 15:00</c:v>
                </c:pt>
                <c:pt idx="2005">
                  <c:v>2020/5/29 15:10</c:v>
                </c:pt>
                <c:pt idx="2006">
                  <c:v>2020/5/29 15:20</c:v>
                </c:pt>
                <c:pt idx="2007">
                  <c:v>2020/5/29 15:30</c:v>
                </c:pt>
                <c:pt idx="2008">
                  <c:v>2020/5/29 15:40</c:v>
                </c:pt>
                <c:pt idx="2009">
                  <c:v>2020/5/29 15:50</c:v>
                </c:pt>
                <c:pt idx="2010">
                  <c:v>2020/5/29 16:00</c:v>
                </c:pt>
                <c:pt idx="2011">
                  <c:v>2020/5/29 16:10</c:v>
                </c:pt>
                <c:pt idx="2012">
                  <c:v>2020/5/29 16:20</c:v>
                </c:pt>
                <c:pt idx="2013">
                  <c:v>2020/5/29 16:30</c:v>
                </c:pt>
                <c:pt idx="2014">
                  <c:v>2020/5/29 16:40</c:v>
                </c:pt>
                <c:pt idx="2015">
                  <c:v>2020/5/29 16:50</c:v>
                </c:pt>
                <c:pt idx="2016">
                  <c:v>2020/5/29 17:00</c:v>
                </c:pt>
                <c:pt idx="2017">
                  <c:v>2020/5/29 17:10</c:v>
                </c:pt>
                <c:pt idx="2018">
                  <c:v>2020/5/29 17:20</c:v>
                </c:pt>
                <c:pt idx="2019">
                  <c:v>2020/5/29 17:30</c:v>
                </c:pt>
                <c:pt idx="2020">
                  <c:v>2020/5/29 17:40</c:v>
                </c:pt>
                <c:pt idx="2021">
                  <c:v>2020/5/29 17:50</c:v>
                </c:pt>
                <c:pt idx="2022">
                  <c:v>2020/5/29 18:00</c:v>
                </c:pt>
                <c:pt idx="2023">
                  <c:v>2020/5/29 18:10</c:v>
                </c:pt>
                <c:pt idx="2024">
                  <c:v>2020/5/29 18:20</c:v>
                </c:pt>
                <c:pt idx="2025">
                  <c:v>2020/5/29 18:30</c:v>
                </c:pt>
                <c:pt idx="2026">
                  <c:v>2020/5/29 18:40</c:v>
                </c:pt>
                <c:pt idx="2027">
                  <c:v>2020/5/29 18:50</c:v>
                </c:pt>
                <c:pt idx="2028">
                  <c:v>2020/5/29 19:00</c:v>
                </c:pt>
                <c:pt idx="2029">
                  <c:v>2020/5/29 19:10</c:v>
                </c:pt>
                <c:pt idx="2030">
                  <c:v>2020/5/29 19:20</c:v>
                </c:pt>
                <c:pt idx="2031">
                  <c:v>2020/5/29 19:30</c:v>
                </c:pt>
                <c:pt idx="2032">
                  <c:v>2020/5/29 19:40</c:v>
                </c:pt>
                <c:pt idx="2033">
                  <c:v>2020/5/29 19:50</c:v>
                </c:pt>
                <c:pt idx="2034">
                  <c:v>2020/5/29 20:00</c:v>
                </c:pt>
                <c:pt idx="2035">
                  <c:v>2020/5/29 20:10</c:v>
                </c:pt>
                <c:pt idx="2036">
                  <c:v>2020/5/29 20:20</c:v>
                </c:pt>
                <c:pt idx="2037">
                  <c:v>2020/5/29 20:30</c:v>
                </c:pt>
                <c:pt idx="2038">
                  <c:v>2020/5/29 20:40</c:v>
                </c:pt>
                <c:pt idx="2039">
                  <c:v>2020/5/29 20:50</c:v>
                </c:pt>
                <c:pt idx="2040">
                  <c:v>2020/5/29 21:00</c:v>
                </c:pt>
                <c:pt idx="2041">
                  <c:v>2020/5/29 21:10</c:v>
                </c:pt>
                <c:pt idx="2042">
                  <c:v>2020/5/29 21:20</c:v>
                </c:pt>
                <c:pt idx="2043">
                  <c:v>2020/5/29 21:30</c:v>
                </c:pt>
                <c:pt idx="2044">
                  <c:v>2020/5/29 21:40</c:v>
                </c:pt>
                <c:pt idx="2045">
                  <c:v>2020/5/29 21:50</c:v>
                </c:pt>
                <c:pt idx="2046">
                  <c:v>2020/5/29 22:00</c:v>
                </c:pt>
                <c:pt idx="2047">
                  <c:v>2020/5/29 22:10</c:v>
                </c:pt>
                <c:pt idx="2048">
                  <c:v>2020/5/29 22:20</c:v>
                </c:pt>
                <c:pt idx="2049">
                  <c:v>2020/5/29 22:30</c:v>
                </c:pt>
                <c:pt idx="2050">
                  <c:v>2020/5/29 22:40</c:v>
                </c:pt>
                <c:pt idx="2051">
                  <c:v>2020/5/29 22:50</c:v>
                </c:pt>
                <c:pt idx="2052">
                  <c:v>2020/5/29 23:00</c:v>
                </c:pt>
                <c:pt idx="2053">
                  <c:v>2020/5/29 23:10</c:v>
                </c:pt>
                <c:pt idx="2054">
                  <c:v>2020/5/29 23:20</c:v>
                </c:pt>
                <c:pt idx="2055">
                  <c:v>2020/5/29 23:30</c:v>
                </c:pt>
                <c:pt idx="2056">
                  <c:v>2020/5/29 23:40</c:v>
                </c:pt>
                <c:pt idx="2057">
                  <c:v>2020/5/29 23:50</c:v>
                </c:pt>
                <c:pt idx="2058">
                  <c:v>2020/5/30 0:00</c:v>
                </c:pt>
                <c:pt idx="2059">
                  <c:v>2020/5/30 0:10</c:v>
                </c:pt>
                <c:pt idx="2060">
                  <c:v>2020/5/30 0:20</c:v>
                </c:pt>
                <c:pt idx="2061">
                  <c:v>2020/5/30 0:30</c:v>
                </c:pt>
                <c:pt idx="2062">
                  <c:v>2020/5/30 0:40</c:v>
                </c:pt>
                <c:pt idx="2063">
                  <c:v>2020/5/30 0:50</c:v>
                </c:pt>
                <c:pt idx="2064">
                  <c:v>2020/5/30 1:00</c:v>
                </c:pt>
                <c:pt idx="2065">
                  <c:v>2020/5/30 1:10</c:v>
                </c:pt>
                <c:pt idx="2066">
                  <c:v>2020/5/30 1:20</c:v>
                </c:pt>
                <c:pt idx="2067">
                  <c:v>2020/5/30 1:30</c:v>
                </c:pt>
                <c:pt idx="2068">
                  <c:v>2020/5/30 1:40</c:v>
                </c:pt>
                <c:pt idx="2069">
                  <c:v>2020/5/30 1:50</c:v>
                </c:pt>
                <c:pt idx="2070">
                  <c:v>2020/5/30 2:00</c:v>
                </c:pt>
                <c:pt idx="2071">
                  <c:v>2020/5/30 2:10</c:v>
                </c:pt>
                <c:pt idx="2072">
                  <c:v>2020/5/30 2:20</c:v>
                </c:pt>
                <c:pt idx="2073">
                  <c:v>2020/5/30 2:30</c:v>
                </c:pt>
                <c:pt idx="2074">
                  <c:v>2020/5/30 2:40</c:v>
                </c:pt>
                <c:pt idx="2075">
                  <c:v>2020/5/30 2:50</c:v>
                </c:pt>
                <c:pt idx="2076">
                  <c:v>2020/5/30 3:00</c:v>
                </c:pt>
                <c:pt idx="2077">
                  <c:v>2020/5/30 3:10</c:v>
                </c:pt>
                <c:pt idx="2078">
                  <c:v>2020/5/30 3:20</c:v>
                </c:pt>
                <c:pt idx="2079">
                  <c:v>2020/5/30 3:30</c:v>
                </c:pt>
                <c:pt idx="2080">
                  <c:v>2020/5/30 3:40</c:v>
                </c:pt>
                <c:pt idx="2081">
                  <c:v>2020/5/30 3:50</c:v>
                </c:pt>
                <c:pt idx="2082">
                  <c:v>2020/5/30 4:00</c:v>
                </c:pt>
                <c:pt idx="2083">
                  <c:v>2020/5/30 4:10</c:v>
                </c:pt>
                <c:pt idx="2084">
                  <c:v>2020/5/30 4:20</c:v>
                </c:pt>
                <c:pt idx="2085">
                  <c:v>2020/5/30 4:30</c:v>
                </c:pt>
                <c:pt idx="2086">
                  <c:v>2020/5/30 4:40</c:v>
                </c:pt>
                <c:pt idx="2087">
                  <c:v>2020/5/30 4:50</c:v>
                </c:pt>
                <c:pt idx="2088">
                  <c:v>2020/5/30 5:00</c:v>
                </c:pt>
                <c:pt idx="2089">
                  <c:v>2020/5/30 5:10</c:v>
                </c:pt>
                <c:pt idx="2090">
                  <c:v>2020/5/30 5:20</c:v>
                </c:pt>
                <c:pt idx="2091">
                  <c:v>2020/5/30 5:30</c:v>
                </c:pt>
                <c:pt idx="2092">
                  <c:v>2020/5/30 5:40</c:v>
                </c:pt>
                <c:pt idx="2093">
                  <c:v>2020/5/30 5:50</c:v>
                </c:pt>
                <c:pt idx="2094">
                  <c:v>2020/5/30 6:00</c:v>
                </c:pt>
                <c:pt idx="2095">
                  <c:v>2020/5/30 6:10</c:v>
                </c:pt>
                <c:pt idx="2096">
                  <c:v>2020/5/30 6:20</c:v>
                </c:pt>
                <c:pt idx="2097">
                  <c:v>2020/5/30 6:30</c:v>
                </c:pt>
                <c:pt idx="2098">
                  <c:v>2020/5/30 6:40</c:v>
                </c:pt>
                <c:pt idx="2099">
                  <c:v>2020/5/30 6:50</c:v>
                </c:pt>
                <c:pt idx="2100">
                  <c:v>2020/5/30 7:00</c:v>
                </c:pt>
                <c:pt idx="2101">
                  <c:v>2020/5/30 7:10</c:v>
                </c:pt>
                <c:pt idx="2102">
                  <c:v>2020/5/30 7:20</c:v>
                </c:pt>
                <c:pt idx="2103">
                  <c:v>2020/5/30 7:30</c:v>
                </c:pt>
                <c:pt idx="2104">
                  <c:v>2020/5/30 7:40</c:v>
                </c:pt>
                <c:pt idx="2105">
                  <c:v>2020/5/30 7:50</c:v>
                </c:pt>
                <c:pt idx="2106">
                  <c:v>2020/5/30 8:00</c:v>
                </c:pt>
                <c:pt idx="2107">
                  <c:v>2020/5/30 8:10</c:v>
                </c:pt>
                <c:pt idx="2108">
                  <c:v>2020/5/30 8:20</c:v>
                </c:pt>
                <c:pt idx="2109">
                  <c:v>2020/5/30 8:30</c:v>
                </c:pt>
                <c:pt idx="2110">
                  <c:v>2020/5/30 8:40</c:v>
                </c:pt>
                <c:pt idx="2111">
                  <c:v>2020/5/30 8:50</c:v>
                </c:pt>
                <c:pt idx="2112">
                  <c:v>2020/5/30 9:00</c:v>
                </c:pt>
                <c:pt idx="2113">
                  <c:v>2020/5/30 9:10</c:v>
                </c:pt>
                <c:pt idx="2114">
                  <c:v>2020/5/30 9:20</c:v>
                </c:pt>
                <c:pt idx="2115">
                  <c:v>2020/5/30 9:30</c:v>
                </c:pt>
                <c:pt idx="2116">
                  <c:v>2020/5/30 9:40</c:v>
                </c:pt>
                <c:pt idx="2117">
                  <c:v>2020/5/30 9:50</c:v>
                </c:pt>
                <c:pt idx="2118">
                  <c:v>2020/5/30 10:00</c:v>
                </c:pt>
                <c:pt idx="2119">
                  <c:v>2020/5/30 10:10</c:v>
                </c:pt>
                <c:pt idx="2120">
                  <c:v>2020/5/30 10:20</c:v>
                </c:pt>
                <c:pt idx="2121">
                  <c:v>2020/5/30 10:30</c:v>
                </c:pt>
                <c:pt idx="2122">
                  <c:v>2020/5/30 10:40</c:v>
                </c:pt>
                <c:pt idx="2123">
                  <c:v>2020/5/30 10:50</c:v>
                </c:pt>
                <c:pt idx="2124">
                  <c:v>2020/5/30 11:00</c:v>
                </c:pt>
                <c:pt idx="2125">
                  <c:v>2020/5/30 11:10</c:v>
                </c:pt>
                <c:pt idx="2126">
                  <c:v>2020/5/30 11:20</c:v>
                </c:pt>
                <c:pt idx="2127">
                  <c:v>2020/5/30 11:30</c:v>
                </c:pt>
                <c:pt idx="2128">
                  <c:v>2020/5/30 11:40</c:v>
                </c:pt>
                <c:pt idx="2129">
                  <c:v>2020/5/30 11:50</c:v>
                </c:pt>
                <c:pt idx="2130">
                  <c:v>2020/5/30 12:00</c:v>
                </c:pt>
                <c:pt idx="2131">
                  <c:v>2020/5/30 12:10</c:v>
                </c:pt>
                <c:pt idx="2132">
                  <c:v>2020/5/30 12:20</c:v>
                </c:pt>
                <c:pt idx="2133">
                  <c:v>2020/5/30 12:30</c:v>
                </c:pt>
                <c:pt idx="2134">
                  <c:v>2020/5/30 12:40</c:v>
                </c:pt>
                <c:pt idx="2135">
                  <c:v>2020/5/30 12:50</c:v>
                </c:pt>
                <c:pt idx="2136">
                  <c:v>2020/5/30 13:00</c:v>
                </c:pt>
                <c:pt idx="2137">
                  <c:v>2020/5/30 13:10</c:v>
                </c:pt>
                <c:pt idx="2138">
                  <c:v>2020/5/30 13:20</c:v>
                </c:pt>
                <c:pt idx="2139">
                  <c:v>2020/5/30 13:30</c:v>
                </c:pt>
                <c:pt idx="2140">
                  <c:v>2020/5/30 13:40</c:v>
                </c:pt>
                <c:pt idx="2141">
                  <c:v>2020/5/30 13:50</c:v>
                </c:pt>
                <c:pt idx="2142">
                  <c:v>2020/5/30 14:00</c:v>
                </c:pt>
                <c:pt idx="2143">
                  <c:v>2020/5/30 14:10</c:v>
                </c:pt>
                <c:pt idx="2144">
                  <c:v>2020/5/30 14:20</c:v>
                </c:pt>
                <c:pt idx="2145">
                  <c:v>2020/5/30 14:30</c:v>
                </c:pt>
                <c:pt idx="2146">
                  <c:v>2020/5/30 14:40</c:v>
                </c:pt>
                <c:pt idx="2147">
                  <c:v>2020/5/30 14:50</c:v>
                </c:pt>
                <c:pt idx="2148">
                  <c:v>2020/5/30 15:00</c:v>
                </c:pt>
                <c:pt idx="2149">
                  <c:v>2020/5/30 15:10</c:v>
                </c:pt>
                <c:pt idx="2150">
                  <c:v>2020/5/30 15:20</c:v>
                </c:pt>
                <c:pt idx="2151">
                  <c:v>2020/5/30 15:30</c:v>
                </c:pt>
                <c:pt idx="2152">
                  <c:v>2020/5/30 15:40</c:v>
                </c:pt>
                <c:pt idx="2153">
                  <c:v>2020/5/30 15:50</c:v>
                </c:pt>
                <c:pt idx="2154">
                  <c:v>2020/5/30 16:00</c:v>
                </c:pt>
                <c:pt idx="2155">
                  <c:v>2020/5/30 16:10</c:v>
                </c:pt>
                <c:pt idx="2156">
                  <c:v>2020/5/30 16:20</c:v>
                </c:pt>
                <c:pt idx="2157">
                  <c:v>2020/5/30 16:30</c:v>
                </c:pt>
                <c:pt idx="2158">
                  <c:v>2020/5/30 16:40</c:v>
                </c:pt>
                <c:pt idx="2159">
                  <c:v>2020/5/30 16:50</c:v>
                </c:pt>
                <c:pt idx="2160">
                  <c:v>2020/5/30 17:00</c:v>
                </c:pt>
                <c:pt idx="2161">
                  <c:v>2020/5/30 17:10</c:v>
                </c:pt>
                <c:pt idx="2162">
                  <c:v>2020/5/30 17:20</c:v>
                </c:pt>
                <c:pt idx="2163">
                  <c:v>2020/5/30 17:30</c:v>
                </c:pt>
                <c:pt idx="2164">
                  <c:v>2020/5/30 17:40</c:v>
                </c:pt>
                <c:pt idx="2165">
                  <c:v>2020/5/30 17:50</c:v>
                </c:pt>
                <c:pt idx="2166">
                  <c:v>2020/5/30 18:00</c:v>
                </c:pt>
                <c:pt idx="2167">
                  <c:v>2020/5/30 18:10</c:v>
                </c:pt>
                <c:pt idx="2168">
                  <c:v>2020/5/30 18:20</c:v>
                </c:pt>
                <c:pt idx="2169">
                  <c:v>2020/5/30 18:30</c:v>
                </c:pt>
                <c:pt idx="2170">
                  <c:v>2020/5/30 18:40</c:v>
                </c:pt>
                <c:pt idx="2171">
                  <c:v>2020/5/30 18:50</c:v>
                </c:pt>
                <c:pt idx="2172">
                  <c:v>2020/5/30 19:00</c:v>
                </c:pt>
                <c:pt idx="2173">
                  <c:v>2020/5/30 19:10</c:v>
                </c:pt>
                <c:pt idx="2174">
                  <c:v>2020/5/30 19:20</c:v>
                </c:pt>
                <c:pt idx="2175">
                  <c:v>2020/5/30 19:30</c:v>
                </c:pt>
                <c:pt idx="2176">
                  <c:v>2020/5/30 19:40</c:v>
                </c:pt>
                <c:pt idx="2177">
                  <c:v>2020/5/30 19:50</c:v>
                </c:pt>
                <c:pt idx="2178">
                  <c:v>2020/5/30 20:00</c:v>
                </c:pt>
                <c:pt idx="2179">
                  <c:v>2020/5/30 20:10</c:v>
                </c:pt>
                <c:pt idx="2180">
                  <c:v>2020/5/30 20:20</c:v>
                </c:pt>
                <c:pt idx="2181">
                  <c:v>2020/5/30 20:30</c:v>
                </c:pt>
                <c:pt idx="2182">
                  <c:v>2020/5/30 20:40</c:v>
                </c:pt>
                <c:pt idx="2183">
                  <c:v>2020/5/30 20:50</c:v>
                </c:pt>
                <c:pt idx="2184">
                  <c:v>2020/5/30 21:00</c:v>
                </c:pt>
                <c:pt idx="2185">
                  <c:v>2020/5/30 21:10</c:v>
                </c:pt>
                <c:pt idx="2186">
                  <c:v>2020/5/30 21:20</c:v>
                </c:pt>
                <c:pt idx="2187">
                  <c:v>2020/5/30 21:30</c:v>
                </c:pt>
                <c:pt idx="2188">
                  <c:v>2020/5/30 21:40</c:v>
                </c:pt>
                <c:pt idx="2189">
                  <c:v>2020/5/30 21:50</c:v>
                </c:pt>
                <c:pt idx="2190">
                  <c:v>2020/5/30 22:00</c:v>
                </c:pt>
                <c:pt idx="2191">
                  <c:v>2020/5/30 22:10</c:v>
                </c:pt>
                <c:pt idx="2192">
                  <c:v>2020/5/30 22:20</c:v>
                </c:pt>
                <c:pt idx="2193">
                  <c:v>2020/5/30 22:30</c:v>
                </c:pt>
                <c:pt idx="2194">
                  <c:v>2020/5/30 22:40</c:v>
                </c:pt>
                <c:pt idx="2195">
                  <c:v>2020/5/30 22:50</c:v>
                </c:pt>
                <c:pt idx="2196">
                  <c:v>2020/5/30 23:00</c:v>
                </c:pt>
                <c:pt idx="2197">
                  <c:v>2020/5/30 23:10</c:v>
                </c:pt>
                <c:pt idx="2198">
                  <c:v>2020/5/30 23:20</c:v>
                </c:pt>
                <c:pt idx="2199">
                  <c:v>2020/5/30 23:30</c:v>
                </c:pt>
                <c:pt idx="2200">
                  <c:v>2020/5/30 23:40</c:v>
                </c:pt>
                <c:pt idx="2201">
                  <c:v>2020/5/30 23:50</c:v>
                </c:pt>
                <c:pt idx="2202">
                  <c:v>2020/5/31 0:00</c:v>
                </c:pt>
                <c:pt idx="2203">
                  <c:v>2020/5/31 0:10</c:v>
                </c:pt>
                <c:pt idx="2204">
                  <c:v>2020/5/31 0:20</c:v>
                </c:pt>
                <c:pt idx="2205">
                  <c:v>2020/5/31 0:30</c:v>
                </c:pt>
                <c:pt idx="2206">
                  <c:v>2020/5/31 0:40</c:v>
                </c:pt>
                <c:pt idx="2207">
                  <c:v>2020/5/31 0:50</c:v>
                </c:pt>
                <c:pt idx="2208">
                  <c:v>2020/5/31 1:00</c:v>
                </c:pt>
                <c:pt idx="2209">
                  <c:v>2020/5/31 1:10</c:v>
                </c:pt>
                <c:pt idx="2210">
                  <c:v>2020/5/31 1:20</c:v>
                </c:pt>
                <c:pt idx="2211">
                  <c:v>2020/5/31 1:30</c:v>
                </c:pt>
                <c:pt idx="2212">
                  <c:v>2020/5/31 1:40</c:v>
                </c:pt>
                <c:pt idx="2213">
                  <c:v>2020/5/31 1:50</c:v>
                </c:pt>
                <c:pt idx="2214">
                  <c:v>2020/5/31 2:00</c:v>
                </c:pt>
                <c:pt idx="2215">
                  <c:v>2020/5/31 2:10</c:v>
                </c:pt>
                <c:pt idx="2216">
                  <c:v>2020/5/31 2:20</c:v>
                </c:pt>
                <c:pt idx="2217">
                  <c:v>2020/5/31 2:30</c:v>
                </c:pt>
                <c:pt idx="2218">
                  <c:v>2020/5/31 2:40</c:v>
                </c:pt>
                <c:pt idx="2219">
                  <c:v>2020/5/31 2:50</c:v>
                </c:pt>
                <c:pt idx="2220">
                  <c:v>2020/5/31 3:00</c:v>
                </c:pt>
                <c:pt idx="2221">
                  <c:v>2020/5/31 3:10</c:v>
                </c:pt>
                <c:pt idx="2222">
                  <c:v>2020/5/31 3:20</c:v>
                </c:pt>
                <c:pt idx="2223">
                  <c:v>2020/5/31 3:30</c:v>
                </c:pt>
                <c:pt idx="2224">
                  <c:v>2020/5/31 3:40</c:v>
                </c:pt>
                <c:pt idx="2225">
                  <c:v>2020/5/31 3:50</c:v>
                </c:pt>
                <c:pt idx="2226">
                  <c:v>2020/5/31 4:00</c:v>
                </c:pt>
                <c:pt idx="2227">
                  <c:v>2020/5/31 4:10</c:v>
                </c:pt>
                <c:pt idx="2228">
                  <c:v>2020/5/31 4:20</c:v>
                </c:pt>
                <c:pt idx="2229">
                  <c:v>2020/5/31 4:30</c:v>
                </c:pt>
                <c:pt idx="2230">
                  <c:v>2020/5/31 4:40</c:v>
                </c:pt>
                <c:pt idx="2231">
                  <c:v>2020/5/31 4:50</c:v>
                </c:pt>
                <c:pt idx="2232">
                  <c:v>2020/5/31 5:00</c:v>
                </c:pt>
                <c:pt idx="2233">
                  <c:v>2020/5/31 5:10</c:v>
                </c:pt>
                <c:pt idx="2234">
                  <c:v>2020/5/31 5:20</c:v>
                </c:pt>
                <c:pt idx="2235">
                  <c:v>2020/5/31 5:30</c:v>
                </c:pt>
                <c:pt idx="2236">
                  <c:v>2020/5/31 5:40</c:v>
                </c:pt>
                <c:pt idx="2237">
                  <c:v>2020/5/31 5:50</c:v>
                </c:pt>
                <c:pt idx="2238">
                  <c:v>2020/5/31 6:00</c:v>
                </c:pt>
                <c:pt idx="2239">
                  <c:v>2020/5/31 6:10</c:v>
                </c:pt>
                <c:pt idx="2240">
                  <c:v>2020/5/31 6:20</c:v>
                </c:pt>
                <c:pt idx="2241">
                  <c:v>2020/5/31 6:30</c:v>
                </c:pt>
                <c:pt idx="2242">
                  <c:v>2020/5/31 6:40</c:v>
                </c:pt>
                <c:pt idx="2243">
                  <c:v>2020/5/31 6:50</c:v>
                </c:pt>
                <c:pt idx="2244">
                  <c:v>2020/5/31 7:00</c:v>
                </c:pt>
                <c:pt idx="2245">
                  <c:v>2020/5/31 7:10</c:v>
                </c:pt>
                <c:pt idx="2246">
                  <c:v>2020/5/31 7:20</c:v>
                </c:pt>
                <c:pt idx="2247">
                  <c:v>2020/5/31 7:30</c:v>
                </c:pt>
                <c:pt idx="2248">
                  <c:v>2020/5/31 7:40</c:v>
                </c:pt>
                <c:pt idx="2249">
                  <c:v>2020/5/31 7:50</c:v>
                </c:pt>
                <c:pt idx="2250">
                  <c:v>2020/5/31 8:00</c:v>
                </c:pt>
                <c:pt idx="2251">
                  <c:v>2020/5/31 8:10</c:v>
                </c:pt>
                <c:pt idx="2252">
                  <c:v>2020/5/31 8:20</c:v>
                </c:pt>
                <c:pt idx="2253">
                  <c:v>2020/5/31 8:30</c:v>
                </c:pt>
                <c:pt idx="2254">
                  <c:v>2020/5/31 8:40</c:v>
                </c:pt>
                <c:pt idx="2255">
                  <c:v>2020/5/31 8:50</c:v>
                </c:pt>
                <c:pt idx="2256">
                  <c:v>2020/5/31 9:00</c:v>
                </c:pt>
                <c:pt idx="2257">
                  <c:v>2020/5/31 9:10</c:v>
                </c:pt>
                <c:pt idx="2258">
                  <c:v>2020/5/31 9:20</c:v>
                </c:pt>
                <c:pt idx="2259">
                  <c:v>2020/5/31 9:30</c:v>
                </c:pt>
                <c:pt idx="2260">
                  <c:v>2020/5/31 9:40</c:v>
                </c:pt>
                <c:pt idx="2261">
                  <c:v>2020/5/31 9:50</c:v>
                </c:pt>
                <c:pt idx="2262">
                  <c:v>2020/5/31 10:00</c:v>
                </c:pt>
                <c:pt idx="2263">
                  <c:v>2020/5/31 10:10</c:v>
                </c:pt>
                <c:pt idx="2264">
                  <c:v>2020/5/31 10:20</c:v>
                </c:pt>
                <c:pt idx="2265">
                  <c:v>2020/5/31 10:30</c:v>
                </c:pt>
                <c:pt idx="2266">
                  <c:v>2020/5/31 10:40</c:v>
                </c:pt>
                <c:pt idx="2267">
                  <c:v>2020/5/31 10:50</c:v>
                </c:pt>
                <c:pt idx="2268">
                  <c:v>2020/5/31 11:00</c:v>
                </c:pt>
                <c:pt idx="2269">
                  <c:v>2020/5/31 11:10</c:v>
                </c:pt>
                <c:pt idx="2270">
                  <c:v>2020/5/31 11:20</c:v>
                </c:pt>
                <c:pt idx="2271">
                  <c:v>2020/5/31 11:30</c:v>
                </c:pt>
                <c:pt idx="2272">
                  <c:v>2020/5/31 11:40</c:v>
                </c:pt>
                <c:pt idx="2273">
                  <c:v>2020/5/31 11:50</c:v>
                </c:pt>
                <c:pt idx="2274">
                  <c:v>2020/5/31 12:00</c:v>
                </c:pt>
                <c:pt idx="2275">
                  <c:v>2020/5/31 12:10</c:v>
                </c:pt>
                <c:pt idx="2276">
                  <c:v>2020/5/31 12:20</c:v>
                </c:pt>
                <c:pt idx="2277">
                  <c:v>2020/5/31 12:30</c:v>
                </c:pt>
                <c:pt idx="2278">
                  <c:v>2020/5/31 12:40</c:v>
                </c:pt>
                <c:pt idx="2279">
                  <c:v>2020/5/31 12:50</c:v>
                </c:pt>
                <c:pt idx="2280">
                  <c:v>2020/5/31 13:00</c:v>
                </c:pt>
                <c:pt idx="2281">
                  <c:v>2020/5/31 13:10</c:v>
                </c:pt>
                <c:pt idx="2282">
                  <c:v>2020/5/31 13:20</c:v>
                </c:pt>
                <c:pt idx="2283">
                  <c:v>2020/5/31 13:30</c:v>
                </c:pt>
                <c:pt idx="2284">
                  <c:v>2020/5/31 13:40</c:v>
                </c:pt>
                <c:pt idx="2285">
                  <c:v>2020/5/31 13:50</c:v>
                </c:pt>
                <c:pt idx="2286">
                  <c:v>2020/5/31 14:00</c:v>
                </c:pt>
                <c:pt idx="2287">
                  <c:v>2020/5/31 14:10</c:v>
                </c:pt>
                <c:pt idx="2288">
                  <c:v>2020/5/31 14:20</c:v>
                </c:pt>
                <c:pt idx="2289">
                  <c:v>2020/5/31 14:30</c:v>
                </c:pt>
                <c:pt idx="2290">
                  <c:v>2020/5/31 14:40</c:v>
                </c:pt>
                <c:pt idx="2291">
                  <c:v>2020/5/31 14:50</c:v>
                </c:pt>
                <c:pt idx="2292">
                  <c:v>2020/5/31 15:00</c:v>
                </c:pt>
                <c:pt idx="2293">
                  <c:v>2020/5/31 15:10</c:v>
                </c:pt>
                <c:pt idx="2294">
                  <c:v>2020/5/31 15:20</c:v>
                </c:pt>
                <c:pt idx="2295">
                  <c:v>2020/5/31 15:30</c:v>
                </c:pt>
                <c:pt idx="2296">
                  <c:v>2020/5/31 15:40</c:v>
                </c:pt>
                <c:pt idx="2297">
                  <c:v>2020/5/31 15:50</c:v>
                </c:pt>
                <c:pt idx="2298">
                  <c:v>2020/5/31 16:00</c:v>
                </c:pt>
                <c:pt idx="2299">
                  <c:v>2020/5/31 16:10</c:v>
                </c:pt>
                <c:pt idx="2300">
                  <c:v>2020/5/31 16:20</c:v>
                </c:pt>
                <c:pt idx="2301">
                  <c:v>2020/5/31 16:30</c:v>
                </c:pt>
                <c:pt idx="2302">
                  <c:v>2020/5/31 16:40</c:v>
                </c:pt>
                <c:pt idx="2303">
                  <c:v>2020/5/31 16:50</c:v>
                </c:pt>
                <c:pt idx="2304">
                  <c:v>2020/5/31 17:00</c:v>
                </c:pt>
                <c:pt idx="2305">
                  <c:v>2020/5/31 17:10</c:v>
                </c:pt>
                <c:pt idx="2306">
                  <c:v>2020/5/31 17:20</c:v>
                </c:pt>
                <c:pt idx="2307">
                  <c:v>2020/5/31 17:30</c:v>
                </c:pt>
                <c:pt idx="2308">
                  <c:v>2020/5/31 17:40</c:v>
                </c:pt>
                <c:pt idx="2309">
                  <c:v>2020/5/31 17:50</c:v>
                </c:pt>
                <c:pt idx="2310">
                  <c:v>2020/5/31 18:00</c:v>
                </c:pt>
                <c:pt idx="2311">
                  <c:v>2020/5/31 18:10</c:v>
                </c:pt>
                <c:pt idx="2312">
                  <c:v>2020/5/31 18:20</c:v>
                </c:pt>
                <c:pt idx="2313">
                  <c:v>2020/5/31 18:30</c:v>
                </c:pt>
                <c:pt idx="2314">
                  <c:v>2020/5/31 18:40</c:v>
                </c:pt>
                <c:pt idx="2315">
                  <c:v>2020/5/31 18:50</c:v>
                </c:pt>
                <c:pt idx="2316">
                  <c:v>2020/5/31 19:00</c:v>
                </c:pt>
                <c:pt idx="2317">
                  <c:v>2020/5/31 19:10</c:v>
                </c:pt>
                <c:pt idx="2318">
                  <c:v>2020/5/31 19:20</c:v>
                </c:pt>
                <c:pt idx="2319">
                  <c:v>2020/5/31 19:30</c:v>
                </c:pt>
                <c:pt idx="2320">
                  <c:v>2020/5/31 19:40</c:v>
                </c:pt>
                <c:pt idx="2321">
                  <c:v>2020/5/31 19:50</c:v>
                </c:pt>
                <c:pt idx="2322">
                  <c:v>2020/5/31 20:00</c:v>
                </c:pt>
                <c:pt idx="2323">
                  <c:v>2020/5/31 20:10</c:v>
                </c:pt>
                <c:pt idx="2324">
                  <c:v>2020/5/31 20:20</c:v>
                </c:pt>
                <c:pt idx="2325">
                  <c:v>2020/5/31 20:30</c:v>
                </c:pt>
                <c:pt idx="2326">
                  <c:v>2020/5/31 20:40</c:v>
                </c:pt>
                <c:pt idx="2327">
                  <c:v>2020/5/31 20:50</c:v>
                </c:pt>
                <c:pt idx="2328">
                  <c:v>2020/5/31 21:00</c:v>
                </c:pt>
                <c:pt idx="2329">
                  <c:v>2020/5/31 21:10</c:v>
                </c:pt>
                <c:pt idx="2330">
                  <c:v>2020/5/31 21:20</c:v>
                </c:pt>
                <c:pt idx="2331">
                  <c:v>2020/5/31 21:30</c:v>
                </c:pt>
                <c:pt idx="2332">
                  <c:v>2020/5/31 21:40</c:v>
                </c:pt>
                <c:pt idx="2333">
                  <c:v>2020/5/31 21:50</c:v>
                </c:pt>
                <c:pt idx="2334">
                  <c:v>2020/5/31 22:00</c:v>
                </c:pt>
                <c:pt idx="2335">
                  <c:v>2020/5/31 22:10</c:v>
                </c:pt>
                <c:pt idx="2336">
                  <c:v>2020/5/31 22:20</c:v>
                </c:pt>
                <c:pt idx="2337">
                  <c:v>2020/5/31 22:30</c:v>
                </c:pt>
                <c:pt idx="2338">
                  <c:v>2020/5/31 22:40</c:v>
                </c:pt>
                <c:pt idx="2339">
                  <c:v>2020/5/31 22:50</c:v>
                </c:pt>
                <c:pt idx="2340">
                  <c:v>2020/5/31 23:00</c:v>
                </c:pt>
                <c:pt idx="2341">
                  <c:v>2020/5/31 23:10</c:v>
                </c:pt>
                <c:pt idx="2342">
                  <c:v>2020/5/31 23:20</c:v>
                </c:pt>
                <c:pt idx="2343">
                  <c:v>2020/5/31 23:30</c:v>
                </c:pt>
                <c:pt idx="2344">
                  <c:v>2020/5/31 23:40</c:v>
                </c:pt>
                <c:pt idx="2345">
                  <c:v>2020/5/31 23:50</c:v>
                </c:pt>
                <c:pt idx="2346">
                  <c:v>2020/6/1 0:00</c:v>
                </c:pt>
                <c:pt idx="2347">
                  <c:v>2020/6/1 0:10</c:v>
                </c:pt>
                <c:pt idx="2348">
                  <c:v>2020/6/1 0:20</c:v>
                </c:pt>
                <c:pt idx="2349">
                  <c:v>2020/6/1 0:30</c:v>
                </c:pt>
                <c:pt idx="2350">
                  <c:v>2020/6/1 0:40</c:v>
                </c:pt>
                <c:pt idx="2351">
                  <c:v>2020/6/1 0:50</c:v>
                </c:pt>
                <c:pt idx="2352">
                  <c:v>2020/6/1 1:00</c:v>
                </c:pt>
                <c:pt idx="2353">
                  <c:v>2020/6/1 1:10</c:v>
                </c:pt>
                <c:pt idx="2354">
                  <c:v>2020/6/1 1:20</c:v>
                </c:pt>
                <c:pt idx="2355">
                  <c:v>2020/6/1 1:30</c:v>
                </c:pt>
                <c:pt idx="2356">
                  <c:v>2020/6/1 1:40</c:v>
                </c:pt>
                <c:pt idx="2357">
                  <c:v>2020/6/1 1:50</c:v>
                </c:pt>
                <c:pt idx="2358">
                  <c:v>2020/6/1 2:00</c:v>
                </c:pt>
                <c:pt idx="2359">
                  <c:v>2020/6/1 2:10</c:v>
                </c:pt>
                <c:pt idx="2360">
                  <c:v>2020/6/1 2:20</c:v>
                </c:pt>
                <c:pt idx="2361">
                  <c:v>2020/6/1 2:30</c:v>
                </c:pt>
                <c:pt idx="2362">
                  <c:v>2020/6/1 2:40</c:v>
                </c:pt>
                <c:pt idx="2363">
                  <c:v>2020/6/1 2:50</c:v>
                </c:pt>
                <c:pt idx="2364">
                  <c:v>2020/6/1 3:00</c:v>
                </c:pt>
                <c:pt idx="2365">
                  <c:v>2020/6/1 3:10</c:v>
                </c:pt>
                <c:pt idx="2366">
                  <c:v>2020/6/1 3:20</c:v>
                </c:pt>
                <c:pt idx="2367">
                  <c:v>2020/6/1 3:30</c:v>
                </c:pt>
                <c:pt idx="2368">
                  <c:v>2020/6/1 3:40</c:v>
                </c:pt>
                <c:pt idx="2369">
                  <c:v>2020/6/1 3:50</c:v>
                </c:pt>
                <c:pt idx="2370">
                  <c:v>2020/6/1 4:00</c:v>
                </c:pt>
                <c:pt idx="2371">
                  <c:v>2020/6/1 4:10</c:v>
                </c:pt>
                <c:pt idx="2372">
                  <c:v>2020/6/1 4:20</c:v>
                </c:pt>
                <c:pt idx="2373">
                  <c:v>2020/6/1 4:30</c:v>
                </c:pt>
                <c:pt idx="2374">
                  <c:v>2020/6/1 4:40</c:v>
                </c:pt>
                <c:pt idx="2375">
                  <c:v>2020/6/1 4:50</c:v>
                </c:pt>
                <c:pt idx="2376">
                  <c:v>2020/6/1 5:00</c:v>
                </c:pt>
                <c:pt idx="2377">
                  <c:v>2020/6/1 5:10</c:v>
                </c:pt>
                <c:pt idx="2378">
                  <c:v>2020/6/1 5:20</c:v>
                </c:pt>
                <c:pt idx="2379">
                  <c:v>2020/6/1 5:30</c:v>
                </c:pt>
                <c:pt idx="2380">
                  <c:v>2020/6/1 5:40</c:v>
                </c:pt>
                <c:pt idx="2381">
                  <c:v>2020/6/1 5:50</c:v>
                </c:pt>
                <c:pt idx="2382">
                  <c:v>2020/6/1 6:00</c:v>
                </c:pt>
                <c:pt idx="2383">
                  <c:v>2020/6/1 6:10</c:v>
                </c:pt>
                <c:pt idx="2384">
                  <c:v>2020/6/1 6:20</c:v>
                </c:pt>
                <c:pt idx="2385">
                  <c:v>2020/6/1 6:30</c:v>
                </c:pt>
                <c:pt idx="2386">
                  <c:v>2020/6/1 6:40</c:v>
                </c:pt>
                <c:pt idx="2387">
                  <c:v>2020/6/1 6:50</c:v>
                </c:pt>
                <c:pt idx="2388">
                  <c:v>2020/6/1 7:00</c:v>
                </c:pt>
                <c:pt idx="2389">
                  <c:v>2020/6/1 7:10</c:v>
                </c:pt>
                <c:pt idx="2390">
                  <c:v>2020/6/1 7:20</c:v>
                </c:pt>
                <c:pt idx="2391">
                  <c:v>2020/6/1 7:30</c:v>
                </c:pt>
                <c:pt idx="2392">
                  <c:v>2020/6/1 7:40</c:v>
                </c:pt>
                <c:pt idx="2393">
                  <c:v>2020/6/1 7:50</c:v>
                </c:pt>
                <c:pt idx="2394">
                  <c:v>2020/6/1 8:00</c:v>
                </c:pt>
                <c:pt idx="2395">
                  <c:v>2020/6/1 8:10</c:v>
                </c:pt>
                <c:pt idx="2396">
                  <c:v>2020/6/1 8:20</c:v>
                </c:pt>
                <c:pt idx="2397">
                  <c:v>2020/6/1 8:30</c:v>
                </c:pt>
                <c:pt idx="2398">
                  <c:v>2020/6/1 8:40</c:v>
                </c:pt>
                <c:pt idx="2399">
                  <c:v>2020/6/1 8:50</c:v>
                </c:pt>
                <c:pt idx="2400">
                  <c:v>2020/6/1 9:00</c:v>
                </c:pt>
                <c:pt idx="2401">
                  <c:v>2020/6/1 9:10</c:v>
                </c:pt>
                <c:pt idx="2402">
                  <c:v>2020/6/1 9:20</c:v>
                </c:pt>
                <c:pt idx="2403">
                  <c:v>2020/6/1 9:30</c:v>
                </c:pt>
                <c:pt idx="2404">
                  <c:v>2020/6/1 9:40</c:v>
                </c:pt>
                <c:pt idx="2405">
                  <c:v>2020/6/1 9:50</c:v>
                </c:pt>
                <c:pt idx="2406">
                  <c:v>2020/6/1 10:00</c:v>
                </c:pt>
                <c:pt idx="2407">
                  <c:v>2020/6/1 10:10</c:v>
                </c:pt>
                <c:pt idx="2408">
                  <c:v>2020/6/1 10:20</c:v>
                </c:pt>
                <c:pt idx="2409">
                  <c:v>2020/6/1 10:30</c:v>
                </c:pt>
                <c:pt idx="2410">
                  <c:v>2020/6/1 10:40</c:v>
                </c:pt>
                <c:pt idx="2411">
                  <c:v>2020/6/1 10:50</c:v>
                </c:pt>
                <c:pt idx="2412">
                  <c:v>2020/6/1 11:00</c:v>
                </c:pt>
                <c:pt idx="2413">
                  <c:v>2020/6/1 11:10</c:v>
                </c:pt>
                <c:pt idx="2414">
                  <c:v>2020/6/1 11:20</c:v>
                </c:pt>
                <c:pt idx="2415">
                  <c:v>2020/6/1 11:30</c:v>
                </c:pt>
                <c:pt idx="2416">
                  <c:v>2020/6/1 11:40</c:v>
                </c:pt>
                <c:pt idx="2417">
                  <c:v>2020/6/1 11:50</c:v>
                </c:pt>
                <c:pt idx="2418">
                  <c:v>2020/6/1 12:00</c:v>
                </c:pt>
                <c:pt idx="2419">
                  <c:v>2020/6/1 12:10</c:v>
                </c:pt>
                <c:pt idx="2420">
                  <c:v>2020/6/1 12:20</c:v>
                </c:pt>
                <c:pt idx="2421">
                  <c:v>2020/6/1 12:30</c:v>
                </c:pt>
                <c:pt idx="2422">
                  <c:v>2020/6/1 12:40</c:v>
                </c:pt>
                <c:pt idx="2423">
                  <c:v>2020/6/1 12:50</c:v>
                </c:pt>
                <c:pt idx="2424">
                  <c:v>2020/6/1 13:00</c:v>
                </c:pt>
                <c:pt idx="2425">
                  <c:v>2020/6/1 13:10</c:v>
                </c:pt>
                <c:pt idx="2426">
                  <c:v>2020/6/1 13:20</c:v>
                </c:pt>
                <c:pt idx="2427">
                  <c:v>2020/6/1 13:30</c:v>
                </c:pt>
                <c:pt idx="2428">
                  <c:v>2020/6/1 13:40</c:v>
                </c:pt>
                <c:pt idx="2429">
                  <c:v>2020/6/1 13:50</c:v>
                </c:pt>
                <c:pt idx="2430">
                  <c:v>2020/6/1 14:00</c:v>
                </c:pt>
                <c:pt idx="2431">
                  <c:v>2020/6/1 14:10</c:v>
                </c:pt>
                <c:pt idx="2432">
                  <c:v>2020/6/1 14:20</c:v>
                </c:pt>
                <c:pt idx="2433">
                  <c:v>2020/6/1 14:30</c:v>
                </c:pt>
                <c:pt idx="2434">
                  <c:v>2020/6/1 14:40</c:v>
                </c:pt>
                <c:pt idx="2435">
                  <c:v>2020/6/1 14:50</c:v>
                </c:pt>
                <c:pt idx="2436">
                  <c:v>2020/6/1 15:00</c:v>
                </c:pt>
                <c:pt idx="2437">
                  <c:v>2020/6/1 15:10</c:v>
                </c:pt>
                <c:pt idx="2438">
                  <c:v>2020/6/1 15:20</c:v>
                </c:pt>
                <c:pt idx="2439">
                  <c:v>2020/6/1 15:30</c:v>
                </c:pt>
                <c:pt idx="2440">
                  <c:v>2020/6/1 15:40</c:v>
                </c:pt>
                <c:pt idx="2441">
                  <c:v>2020/6/1 15:50</c:v>
                </c:pt>
                <c:pt idx="2442">
                  <c:v>2020/6/1 16:00</c:v>
                </c:pt>
                <c:pt idx="2443">
                  <c:v>2020/6/1 16:10</c:v>
                </c:pt>
                <c:pt idx="2444">
                  <c:v>2020/6/1 16:20</c:v>
                </c:pt>
                <c:pt idx="2445">
                  <c:v>2020/6/1 16:30</c:v>
                </c:pt>
                <c:pt idx="2446">
                  <c:v>2020/6/1 16:40</c:v>
                </c:pt>
                <c:pt idx="2447">
                  <c:v>2020/6/1 16:50</c:v>
                </c:pt>
                <c:pt idx="2448">
                  <c:v>2020/6/1 17:00</c:v>
                </c:pt>
                <c:pt idx="2449">
                  <c:v>2020/6/1 17:10</c:v>
                </c:pt>
                <c:pt idx="2450">
                  <c:v>2020/6/1 17:20</c:v>
                </c:pt>
                <c:pt idx="2451">
                  <c:v>2020/6/1 17:30</c:v>
                </c:pt>
                <c:pt idx="2452">
                  <c:v>2020/6/1 17:40</c:v>
                </c:pt>
                <c:pt idx="2453">
                  <c:v>2020/6/1 17:50</c:v>
                </c:pt>
                <c:pt idx="2454">
                  <c:v>2020/6/1 18:00</c:v>
                </c:pt>
                <c:pt idx="2455">
                  <c:v>2020/6/1 18:10</c:v>
                </c:pt>
                <c:pt idx="2456">
                  <c:v>2020/6/1 18:20</c:v>
                </c:pt>
                <c:pt idx="2457">
                  <c:v>2020/6/1 18:30</c:v>
                </c:pt>
                <c:pt idx="2458">
                  <c:v>2020/6/1 18:40</c:v>
                </c:pt>
                <c:pt idx="2459">
                  <c:v>2020/6/1 18:50</c:v>
                </c:pt>
                <c:pt idx="2460">
                  <c:v>2020/6/1 19:00</c:v>
                </c:pt>
                <c:pt idx="2461">
                  <c:v>2020/6/1 19:10</c:v>
                </c:pt>
                <c:pt idx="2462">
                  <c:v>2020/6/1 19:20</c:v>
                </c:pt>
                <c:pt idx="2463">
                  <c:v>2020/6/1 19:30</c:v>
                </c:pt>
                <c:pt idx="2464">
                  <c:v>2020/6/1 19:40</c:v>
                </c:pt>
                <c:pt idx="2465">
                  <c:v>2020/6/1 19:50</c:v>
                </c:pt>
                <c:pt idx="2466">
                  <c:v>2020/6/1 20:00</c:v>
                </c:pt>
                <c:pt idx="2467">
                  <c:v>2020/6/1 20:10</c:v>
                </c:pt>
                <c:pt idx="2468">
                  <c:v>2020/6/1 20:20</c:v>
                </c:pt>
                <c:pt idx="2469">
                  <c:v>2020/6/1 20:30</c:v>
                </c:pt>
                <c:pt idx="2470">
                  <c:v>2020/6/1 20:40</c:v>
                </c:pt>
                <c:pt idx="2471">
                  <c:v>2020/6/1 20:50</c:v>
                </c:pt>
                <c:pt idx="2472">
                  <c:v>2020/6/1 21:00</c:v>
                </c:pt>
                <c:pt idx="2473">
                  <c:v>2020/6/1 21:10</c:v>
                </c:pt>
                <c:pt idx="2474">
                  <c:v>2020/6/1 21:20</c:v>
                </c:pt>
                <c:pt idx="2475">
                  <c:v>2020/6/1 21:30</c:v>
                </c:pt>
                <c:pt idx="2476">
                  <c:v>2020/6/1 21:40</c:v>
                </c:pt>
                <c:pt idx="2477">
                  <c:v>2020/6/1 21:50</c:v>
                </c:pt>
                <c:pt idx="2478">
                  <c:v>2020/6/1 22:00</c:v>
                </c:pt>
                <c:pt idx="2479">
                  <c:v>2020/6/1 22:10</c:v>
                </c:pt>
                <c:pt idx="2480">
                  <c:v>2020/6/1 22:20</c:v>
                </c:pt>
                <c:pt idx="2481">
                  <c:v>2020/6/1 22:30</c:v>
                </c:pt>
                <c:pt idx="2482">
                  <c:v>2020/6/1 22:40</c:v>
                </c:pt>
                <c:pt idx="2483">
                  <c:v>2020/6/1 22:50</c:v>
                </c:pt>
                <c:pt idx="2484">
                  <c:v>2020/6/1 23:00</c:v>
                </c:pt>
                <c:pt idx="2485">
                  <c:v>2020/6/1 23:10</c:v>
                </c:pt>
                <c:pt idx="2486">
                  <c:v>2020/6/1 23:20</c:v>
                </c:pt>
                <c:pt idx="2487">
                  <c:v>2020/6/1 23:30</c:v>
                </c:pt>
                <c:pt idx="2488">
                  <c:v>2020/6/1 23:40</c:v>
                </c:pt>
                <c:pt idx="2489">
                  <c:v>2020/6/1 23:50</c:v>
                </c:pt>
                <c:pt idx="2490">
                  <c:v>2020/6/2 0:00</c:v>
                </c:pt>
                <c:pt idx="2491">
                  <c:v>2020/6/2 0:10</c:v>
                </c:pt>
                <c:pt idx="2492">
                  <c:v>2020/6/2 0:20</c:v>
                </c:pt>
                <c:pt idx="2493">
                  <c:v>2020/6/2 0:30</c:v>
                </c:pt>
                <c:pt idx="2494">
                  <c:v>2020/6/2 0:40</c:v>
                </c:pt>
                <c:pt idx="2495">
                  <c:v>2020/6/2 0:50</c:v>
                </c:pt>
                <c:pt idx="2496">
                  <c:v>2020/6/2 1:00</c:v>
                </c:pt>
                <c:pt idx="2497">
                  <c:v>2020/6/2 1:10</c:v>
                </c:pt>
                <c:pt idx="2498">
                  <c:v>2020/6/2 1:20</c:v>
                </c:pt>
                <c:pt idx="2499">
                  <c:v>2020/6/2 1:30</c:v>
                </c:pt>
                <c:pt idx="2500">
                  <c:v>2020/6/2 1:40</c:v>
                </c:pt>
                <c:pt idx="2501">
                  <c:v>2020/6/2 1:50</c:v>
                </c:pt>
                <c:pt idx="2502">
                  <c:v>2020/6/2 2:00</c:v>
                </c:pt>
                <c:pt idx="2503">
                  <c:v>2020/6/2 2:10</c:v>
                </c:pt>
                <c:pt idx="2504">
                  <c:v>2020/6/2 2:20</c:v>
                </c:pt>
                <c:pt idx="2505">
                  <c:v>2020/6/2 2:30</c:v>
                </c:pt>
                <c:pt idx="2506">
                  <c:v>2020/6/2 2:40</c:v>
                </c:pt>
                <c:pt idx="2507">
                  <c:v>2020/6/2 2:50</c:v>
                </c:pt>
                <c:pt idx="2508">
                  <c:v>2020/6/2 3:00</c:v>
                </c:pt>
                <c:pt idx="2509">
                  <c:v>2020/6/2 3:10</c:v>
                </c:pt>
                <c:pt idx="2510">
                  <c:v>2020/6/2 3:20</c:v>
                </c:pt>
                <c:pt idx="2511">
                  <c:v>2020/6/2 3:30</c:v>
                </c:pt>
                <c:pt idx="2512">
                  <c:v>2020/6/2 3:40</c:v>
                </c:pt>
                <c:pt idx="2513">
                  <c:v>2020/6/2 3:50</c:v>
                </c:pt>
                <c:pt idx="2514">
                  <c:v>2020/6/2 4:00</c:v>
                </c:pt>
                <c:pt idx="2515">
                  <c:v>2020/6/2 4:10</c:v>
                </c:pt>
                <c:pt idx="2516">
                  <c:v>2020/6/2 4:20</c:v>
                </c:pt>
                <c:pt idx="2517">
                  <c:v>2020/6/2 4:30</c:v>
                </c:pt>
                <c:pt idx="2518">
                  <c:v>2020/6/2 4:40</c:v>
                </c:pt>
                <c:pt idx="2519">
                  <c:v>2020/6/2 4:50</c:v>
                </c:pt>
                <c:pt idx="2520">
                  <c:v>2020/6/2 5:00</c:v>
                </c:pt>
                <c:pt idx="2521">
                  <c:v>2020/6/2 5:10</c:v>
                </c:pt>
                <c:pt idx="2522">
                  <c:v>2020/6/2 5:20</c:v>
                </c:pt>
                <c:pt idx="2523">
                  <c:v>2020/6/2 5:30</c:v>
                </c:pt>
                <c:pt idx="2524">
                  <c:v>2020/6/2 5:40</c:v>
                </c:pt>
                <c:pt idx="2525">
                  <c:v>2020/6/2 5:50</c:v>
                </c:pt>
                <c:pt idx="2526">
                  <c:v>2020/6/2 6:00</c:v>
                </c:pt>
                <c:pt idx="2527">
                  <c:v>2020/6/2 6:10</c:v>
                </c:pt>
                <c:pt idx="2528">
                  <c:v>2020/6/2 6:20</c:v>
                </c:pt>
                <c:pt idx="2529">
                  <c:v>2020/6/2 6:30</c:v>
                </c:pt>
                <c:pt idx="2530">
                  <c:v>2020/6/2 6:40</c:v>
                </c:pt>
                <c:pt idx="2531">
                  <c:v>2020/6/2 6:50</c:v>
                </c:pt>
                <c:pt idx="2532">
                  <c:v>2020/6/2 7:00</c:v>
                </c:pt>
                <c:pt idx="2533">
                  <c:v>2020/6/2 7:10</c:v>
                </c:pt>
                <c:pt idx="2534">
                  <c:v>2020/6/2 7:20</c:v>
                </c:pt>
                <c:pt idx="2535">
                  <c:v>2020/6/2 7:30</c:v>
                </c:pt>
                <c:pt idx="2536">
                  <c:v>2020/6/2 7:40</c:v>
                </c:pt>
                <c:pt idx="2537">
                  <c:v>2020/6/2 7:50</c:v>
                </c:pt>
                <c:pt idx="2538">
                  <c:v>2020/6/2 8:00</c:v>
                </c:pt>
                <c:pt idx="2539">
                  <c:v>2020/6/2 8:10</c:v>
                </c:pt>
                <c:pt idx="2540">
                  <c:v>2020/6/2 8:20</c:v>
                </c:pt>
                <c:pt idx="2541">
                  <c:v>2020/6/2 8:30</c:v>
                </c:pt>
                <c:pt idx="2542">
                  <c:v>2020/6/2 8:40</c:v>
                </c:pt>
                <c:pt idx="2543">
                  <c:v>2020/6/2 8:50</c:v>
                </c:pt>
                <c:pt idx="2544">
                  <c:v>2020/6/2 9:00</c:v>
                </c:pt>
                <c:pt idx="2545">
                  <c:v>2020/6/2 9:10</c:v>
                </c:pt>
                <c:pt idx="2546">
                  <c:v>2020/6/2 9:20</c:v>
                </c:pt>
                <c:pt idx="2547">
                  <c:v>2020/6/2 9:30</c:v>
                </c:pt>
                <c:pt idx="2548">
                  <c:v>2020/6/2 9:40</c:v>
                </c:pt>
                <c:pt idx="2549">
                  <c:v>2020/6/2 9:50</c:v>
                </c:pt>
                <c:pt idx="2550">
                  <c:v>2020/6/2 10:00</c:v>
                </c:pt>
                <c:pt idx="2551">
                  <c:v>2020/6/2 10:10</c:v>
                </c:pt>
                <c:pt idx="2552">
                  <c:v>2020/6/2 10:20</c:v>
                </c:pt>
                <c:pt idx="2553">
                  <c:v>2020/6/2 10:30</c:v>
                </c:pt>
                <c:pt idx="2554">
                  <c:v>2020/6/2 10:40</c:v>
                </c:pt>
                <c:pt idx="2555">
                  <c:v>2020/6/2 10:50</c:v>
                </c:pt>
                <c:pt idx="2556">
                  <c:v>2020/6/2 11:00</c:v>
                </c:pt>
                <c:pt idx="2557">
                  <c:v>2020/6/2 11:10</c:v>
                </c:pt>
                <c:pt idx="2558">
                  <c:v>2020/6/2 11:20</c:v>
                </c:pt>
                <c:pt idx="2559">
                  <c:v>2020/6/2 11:30</c:v>
                </c:pt>
                <c:pt idx="2560">
                  <c:v>2020/6/2 11:40</c:v>
                </c:pt>
                <c:pt idx="2561">
                  <c:v>2020/6/2 11:50</c:v>
                </c:pt>
                <c:pt idx="2562">
                  <c:v>2020/6/2 12:00</c:v>
                </c:pt>
                <c:pt idx="2563">
                  <c:v>2020/6/2 12:10</c:v>
                </c:pt>
                <c:pt idx="2564">
                  <c:v>2020/6/2 12:20</c:v>
                </c:pt>
                <c:pt idx="2565">
                  <c:v>2020/6/2 12:30</c:v>
                </c:pt>
                <c:pt idx="2566">
                  <c:v>2020/6/2 12:40</c:v>
                </c:pt>
                <c:pt idx="2567">
                  <c:v>2020/6/2 12:50</c:v>
                </c:pt>
                <c:pt idx="2568">
                  <c:v>2020/6/2 13:00</c:v>
                </c:pt>
                <c:pt idx="2569">
                  <c:v>2020/6/2 13:10</c:v>
                </c:pt>
                <c:pt idx="2570">
                  <c:v>2020/6/2 13:20</c:v>
                </c:pt>
                <c:pt idx="2571">
                  <c:v>2020/6/2 13:30</c:v>
                </c:pt>
                <c:pt idx="2572">
                  <c:v>2020/6/2 13:40</c:v>
                </c:pt>
                <c:pt idx="2573">
                  <c:v>2020/6/2 13:50</c:v>
                </c:pt>
                <c:pt idx="2574">
                  <c:v>2020/6/2 14:00</c:v>
                </c:pt>
                <c:pt idx="2575">
                  <c:v>2020/6/2 14:10</c:v>
                </c:pt>
                <c:pt idx="2576">
                  <c:v>2020/6/2 14:20</c:v>
                </c:pt>
                <c:pt idx="2577">
                  <c:v>2020/6/2 14:30</c:v>
                </c:pt>
                <c:pt idx="2578">
                  <c:v>2020/6/2 14:40</c:v>
                </c:pt>
                <c:pt idx="2579">
                  <c:v>2020/6/2 14:50</c:v>
                </c:pt>
                <c:pt idx="2580">
                  <c:v>2020/6/2 15:00</c:v>
                </c:pt>
                <c:pt idx="2581">
                  <c:v>2020/6/2 15:10</c:v>
                </c:pt>
                <c:pt idx="2582">
                  <c:v>2020/6/2 15:20</c:v>
                </c:pt>
                <c:pt idx="2583">
                  <c:v>2020/6/2 15:30</c:v>
                </c:pt>
                <c:pt idx="2584">
                  <c:v>2020/6/2 15:40</c:v>
                </c:pt>
                <c:pt idx="2585">
                  <c:v>2020/6/2 15:50</c:v>
                </c:pt>
                <c:pt idx="2586">
                  <c:v>2020/6/2 16:00</c:v>
                </c:pt>
                <c:pt idx="2587">
                  <c:v>2020/6/2 16:10</c:v>
                </c:pt>
                <c:pt idx="2588">
                  <c:v>2020/6/2 16:20</c:v>
                </c:pt>
                <c:pt idx="2589">
                  <c:v>2020/6/2 16:30</c:v>
                </c:pt>
                <c:pt idx="2590">
                  <c:v>2020/6/2 16:40</c:v>
                </c:pt>
                <c:pt idx="2591">
                  <c:v>2020/6/2 16:50</c:v>
                </c:pt>
                <c:pt idx="2592">
                  <c:v>2020/6/2 17:00</c:v>
                </c:pt>
                <c:pt idx="2593">
                  <c:v>2020/6/2 17:10</c:v>
                </c:pt>
                <c:pt idx="2594">
                  <c:v>2020/6/2 17:20</c:v>
                </c:pt>
                <c:pt idx="2595">
                  <c:v>2020/6/2 17:30</c:v>
                </c:pt>
                <c:pt idx="2596">
                  <c:v>2020/6/2 17:40</c:v>
                </c:pt>
                <c:pt idx="2597">
                  <c:v>2020/6/2 17:50</c:v>
                </c:pt>
                <c:pt idx="2598">
                  <c:v>2020/6/2 18:00</c:v>
                </c:pt>
                <c:pt idx="2599">
                  <c:v>2020/6/2 18:10</c:v>
                </c:pt>
                <c:pt idx="2600">
                  <c:v>2020/6/2 18:20</c:v>
                </c:pt>
                <c:pt idx="2601">
                  <c:v>2020/6/2 18:30</c:v>
                </c:pt>
                <c:pt idx="2602">
                  <c:v>2020/6/2 18:40</c:v>
                </c:pt>
                <c:pt idx="2603">
                  <c:v>2020/6/2 18:50</c:v>
                </c:pt>
                <c:pt idx="2604">
                  <c:v>2020/6/2 19:00</c:v>
                </c:pt>
                <c:pt idx="2605">
                  <c:v>2020/6/2 19:10</c:v>
                </c:pt>
                <c:pt idx="2606">
                  <c:v>2020/6/2 19:20</c:v>
                </c:pt>
                <c:pt idx="2607">
                  <c:v>2020/6/2 19:30</c:v>
                </c:pt>
                <c:pt idx="2608">
                  <c:v>2020/6/2 19:40</c:v>
                </c:pt>
                <c:pt idx="2609">
                  <c:v>2020/6/2 19:50</c:v>
                </c:pt>
                <c:pt idx="2610">
                  <c:v>2020/6/2 20:00</c:v>
                </c:pt>
                <c:pt idx="2611">
                  <c:v>2020/6/2 20:10</c:v>
                </c:pt>
                <c:pt idx="2612">
                  <c:v>2020/6/2 20:20</c:v>
                </c:pt>
                <c:pt idx="2613">
                  <c:v>2020/6/2 20:30</c:v>
                </c:pt>
                <c:pt idx="2614">
                  <c:v>2020/6/2 20:40</c:v>
                </c:pt>
                <c:pt idx="2615">
                  <c:v>2020/6/2 20:50</c:v>
                </c:pt>
                <c:pt idx="2616">
                  <c:v>2020/6/2 21:00</c:v>
                </c:pt>
                <c:pt idx="2617">
                  <c:v>2020/6/2 21:10</c:v>
                </c:pt>
                <c:pt idx="2618">
                  <c:v>2020/6/2 21:20</c:v>
                </c:pt>
                <c:pt idx="2619">
                  <c:v>2020/6/2 21:30</c:v>
                </c:pt>
                <c:pt idx="2620">
                  <c:v>2020/6/2 21:40</c:v>
                </c:pt>
                <c:pt idx="2621">
                  <c:v>2020/6/2 21:50</c:v>
                </c:pt>
                <c:pt idx="2622">
                  <c:v>2020/6/2 22:00</c:v>
                </c:pt>
                <c:pt idx="2623">
                  <c:v>2020/6/2 22:10</c:v>
                </c:pt>
                <c:pt idx="2624">
                  <c:v>2020/6/2 22:20</c:v>
                </c:pt>
                <c:pt idx="2625">
                  <c:v>2020/6/2 22:30</c:v>
                </c:pt>
                <c:pt idx="2626">
                  <c:v>2020/6/2 22:40</c:v>
                </c:pt>
                <c:pt idx="2627">
                  <c:v>2020/6/2 22:50</c:v>
                </c:pt>
                <c:pt idx="2628">
                  <c:v>2020/6/2 23:00</c:v>
                </c:pt>
                <c:pt idx="2629">
                  <c:v>2020/6/2 23:10</c:v>
                </c:pt>
                <c:pt idx="2630">
                  <c:v>2020/6/2 23:20</c:v>
                </c:pt>
                <c:pt idx="2631">
                  <c:v>2020/6/2 23:30</c:v>
                </c:pt>
                <c:pt idx="2632">
                  <c:v>2020/6/2 23:40</c:v>
                </c:pt>
                <c:pt idx="2633">
                  <c:v>2020/6/2 23:50</c:v>
                </c:pt>
                <c:pt idx="2634">
                  <c:v>2020/6/3 0:00</c:v>
                </c:pt>
                <c:pt idx="2635">
                  <c:v>2020/6/3 0:10</c:v>
                </c:pt>
                <c:pt idx="2636">
                  <c:v>2020/6/3 0:20</c:v>
                </c:pt>
                <c:pt idx="2637">
                  <c:v>2020/6/3 0:30</c:v>
                </c:pt>
                <c:pt idx="2638">
                  <c:v>2020/6/3 0:40</c:v>
                </c:pt>
                <c:pt idx="2639">
                  <c:v>2020/6/3 0:50</c:v>
                </c:pt>
                <c:pt idx="2640">
                  <c:v>2020/6/3 1:00</c:v>
                </c:pt>
                <c:pt idx="2641">
                  <c:v>2020/6/3 1:10</c:v>
                </c:pt>
                <c:pt idx="2642">
                  <c:v>2020/6/3 1:20</c:v>
                </c:pt>
                <c:pt idx="2643">
                  <c:v>2020/6/3 1:30</c:v>
                </c:pt>
                <c:pt idx="2644">
                  <c:v>2020/6/3 1:40</c:v>
                </c:pt>
                <c:pt idx="2645">
                  <c:v>2020/6/3 1:50</c:v>
                </c:pt>
                <c:pt idx="2646">
                  <c:v>2020/6/3 2:00</c:v>
                </c:pt>
                <c:pt idx="2647">
                  <c:v>2020/6/3 2:10</c:v>
                </c:pt>
                <c:pt idx="2648">
                  <c:v>2020/6/3 2:20</c:v>
                </c:pt>
                <c:pt idx="2649">
                  <c:v>2020/6/3 2:30</c:v>
                </c:pt>
                <c:pt idx="2650">
                  <c:v>2020/6/3 2:40</c:v>
                </c:pt>
                <c:pt idx="2651">
                  <c:v>2020/6/3 2:50</c:v>
                </c:pt>
                <c:pt idx="2652">
                  <c:v>2020/6/3 3:00</c:v>
                </c:pt>
                <c:pt idx="2653">
                  <c:v>2020/6/3 3:10</c:v>
                </c:pt>
                <c:pt idx="2654">
                  <c:v>2020/6/3 3:20</c:v>
                </c:pt>
                <c:pt idx="2655">
                  <c:v>2020/6/3 3:30</c:v>
                </c:pt>
                <c:pt idx="2656">
                  <c:v>2020/6/3 3:40</c:v>
                </c:pt>
                <c:pt idx="2657">
                  <c:v>2020/6/3 3:50</c:v>
                </c:pt>
                <c:pt idx="2658">
                  <c:v>2020/6/3 4:00</c:v>
                </c:pt>
                <c:pt idx="2659">
                  <c:v>2020/6/3 4:10</c:v>
                </c:pt>
                <c:pt idx="2660">
                  <c:v>2020/6/3 4:20</c:v>
                </c:pt>
                <c:pt idx="2661">
                  <c:v>2020/6/3 4:30</c:v>
                </c:pt>
                <c:pt idx="2662">
                  <c:v>2020/6/3 4:40</c:v>
                </c:pt>
                <c:pt idx="2663">
                  <c:v>2020/6/3 4:50</c:v>
                </c:pt>
                <c:pt idx="2664">
                  <c:v>2020/6/3 5:00</c:v>
                </c:pt>
                <c:pt idx="2665">
                  <c:v>2020/6/3 5:10</c:v>
                </c:pt>
                <c:pt idx="2666">
                  <c:v>2020/6/3 5:20</c:v>
                </c:pt>
                <c:pt idx="2667">
                  <c:v>2020/6/3 5:30</c:v>
                </c:pt>
                <c:pt idx="2668">
                  <c:v>2020/6/3 5:40</c:v>
                </c:pt>
                <c:pt idx="2669">
                  <c:v>2020/6/3 5:50</c:v>
                </c:pt>
                <c:pt idx="2670">
                  <c:v>2020/6/3 6:00</c:v>
                </c:pt>
                <c:pt idx="2671">
                  <c:v>2020/6/3 6:10</c:v>
                </c:pt>
                <c:pt idx="2672">
                  <c:v>2020/6/3 6:20</c:v>
                </c:pt>
                <c:pt idx="2673">
                  <c:v>2020/6/3 6:30</c:v>
                </c:pt>
                <c:pt idx="2674">
                  <c:v>2020/6/3 6:40</c:v>
                </c:pt>
                <c:pt idx="2675">
                  <c:v>2020/6/3 6:50</c:v>
                </c:pt>
                <c:pt idx="2676">
                  <c:v>2020/6/3 7:00</c:v>
                </c:pt>
                <c:pt idx="2677">
                  <c:v>2020/6/3 7:10</c:v>
                </c:pt>
                <c:pt idx="2678">
                  <c:v>2020/6/3 7:20</c:v>
                </c:pt>
                <c:pt idx="2679">
                  <c:v>2020/6/3 7:30</c:v>
                </c:pt>
                <c:pt idx="2680">
                  <c:v>2020/6/3 7:40</c:v>
                </c:pt>
                <c:pt idx="2681">
                  <c:v>2020/6/3 7:50</c:v>
                </c:pt>
                <c:pt idx="2682">
                  <c:v>2020/6/3 8:00</c:v>
                </c:pt>
                <c:pt idx="2683">
                  <c:v>2020/6/3 8:10</c:v>
                </c:pt>
                <c:pt idx="2684">
                  <c:v>2020/6/3 8:20</c:v>
                </c:pt>
                <c:pt idx="2685">
                  <c:v>2020/6/3 8:30</c:v>
                </c:pt>
                <c:pt idx="2686">
                  <c:v>2020/6/3 8:40</c:v>
                </c:pt>
                <c:pt idx="2687">
                  <c:v>2020/6/3 8:50</c:v>
                </c:pt>
                <c:pt idx="2688">
                  <c:v>2020/6/3 9:00</c:v>
                </c:pt>
                <c:pt idx="2689">
                  <c:v>2020/6/3 9:10</c:v>
                </c:pt>
                <c:pt idx="2690">
                  <c:v>2020/6/3 9:20</c:v>
                </c:pt>
                <c:pt idx="2691">
                  <c:v>2020/6/3 9:30</c:v>
                </c:pt>
                <c:pt idx="2692">
                  <c:v>2020/6/3 9:40</c:v>
                </c:pt>
                <c:pt idx="2693">
                  <c:v>2020/6/3 9:50</c:v>
                </c:pt>
                <c:pt idx="2694">
                  <c:v>2020/6/3 10:00</c:v>
                </c:pt>
                <c:pt idx="2695">
                  <c:v>2020/6/3 10:10</c:v>
                </c:pt>
                <c:pt idx="2696">
                  <c:v>2020/6/3 10:20</c:v>
                </c:pt>
                <c:pt idx="2697">
                  <c:v>2020/6/3 10:30</c:v>
                </c:pt>
                <c:pt idx="2698">
                  <c:v>2020/6/3 10:40</c:v>
                </c:pt>
                <c:pt idx="2699">
                  <c:v>2020/6/3 10:50</c:v>
                </c:pt>
                <c:pt idx="2700">
                  <c:v>2020/6/3 11:00</c:v>
                </c:pt>
                <c:pt idx="2701">
                  <c:v>2020/6/3 11:10</c:v>
                </c:pt>
                <c:pt idx="2702">
                  <c:v>2020/6/3 11:20</c:v>
                </c:pt>
                <c:pt idx="2703">
                  <c:v>2020/6/3 11:30</c:v>
                </c:pt>
                <c:pt idx="2704">
                  <c:v>2020/6/3 11:40</c:v>
                </c:pt>
                <c:pt idx="2705">
                  <c:v>2020/6/3 11:50</c:v>
                </c:pt>
                <c:pt idx="2706">
                  <c:v>2020/6/3 12:00</c:v>
                </c:pt>
                <c:pt idx="2707">
                  <c:v>2020/6/3 12:10</c:v>
                </c:pt>
                <c:pt idx="2708">
                  <c:v>2020/6/3 12:20</c:v>
                </c:pt>
                <c:pt idx="2709">
                  <c:v>2020/6/3 12:30</c:v>
                </c:pt>
                <c:pt idx="2710">
                  <c:v>2020/6/3 12:40</c:v>
                </c:pt>
                <c:pt idx="2711">
                  <c:v>2020/6/3 12:50</c:v>
                </c:pt>
                <c:pt idx="2712">
                  <c:v>2020/6/3 13:00</c:v>
                </c:pt>
                <c:pt idx="2713">
                  <c:v>2020/6/3 13:10</c:v>
                </c:pt>
                <c:pt idx="2714">
                  <c:v>2020/6/3 13:20</c:v>
                </c:pt>
                <c:pt idx="2715">
                  <c:v>2020/6/3 13:30</c:v>
                </c:pt>
                <c:pt idx="2716">
                  <c:v>2020/6/3 13:40</c:v>
                </c:pt>
                <c:pt idx="2717">
                  <c:v>2020/6/3 13:50</c:v>
                </c:pt>
                <c:pt idx="2718">
                  <c:v>2020/6/3 14:00</c:v>
                </c:pt>
                <c:pt idx="2719">
                  <c:v>2020/6/3 14:10</c:v>
                </c:pt>
                <c:pt idx="2720">
                  <c:v>2020/6/3 14:20</c:v>
                </c:pt>
                <c:pt idx="2721">
                  <c:v>2020/6/3 14:30</c:v>
                </c:pt>
                <c:pt idx="2722">
                  <c:v>2020/6/3 14:40</c:v>
                </c:pt>
                <c:pt idx="2723">
                  <c:v>2020/6/3 14:50</c:v>
                </c:pt>
                <c:pt idx="2724">
                  <c:v>2020/6/3 15:00</c:v>
                </c:pt>
                <c:pt idx="2725">
                  <c:v>2020/6/3 15:10</c:v>
                </c:pt>
                <c:pt idx="2726">
                  <c:v>2020/6/3 15:20</c:v>
                </c:pt>
                <c:pt idx="2727">
                  <c:v>2020/6/3 15:30</c:v>
                </c:pt>
                <c:pt idx="2728">
                  <c:v>2020/6/3 15:40</c:v>
                </c:pt>
                <c:pt idx="2729">
                  <c:v>2020/6/3 15:50</c:v>
                </c:pt>
                <c:pt idx="2730">
                  <c:v>2020/6/3 16:00</c:v>
                </c:pt>
                <c:pt idx="2731">
                  <c:v>2020/6/3 16:10</c:v>
                </c:pt>
                <c:pt idx="2732">
                  <c:v>2020/6/3 16:20</c:v>
                </c:pt>
                <c:pt idx="2733">
                  <c:v>2020/6/3 16:30</c:v>
                </c:pt>
                <c:pt idx="2734">
                  <c:v>2020/6/3 16:40</c:v>
                </c:pt>
                <c:pt idx="2735">
                  <c:v>2020/6/3 16:50</c:v>
                </c:pt>
                <c:pt idx="2736">
                  <c:v>2020/6/3 17:00</c:v>
                </c:pt>
                <c:pt idx="2737">
                  <c:v>2020/6/3 17:10</c:v>
                </c:pt>
                <c:pt idx="2738">
                  <c:v>2020/6/3 17:20</c:v>
                </c:pt>
                <c:pt idx="2739">
                  <c:v>2020/6/3 17:30</c:v>
                </c:pt>
                <c:pt idx="2740">
                  <c:v>2020/6/3 17:40</c:v>
                </c:pt>
                <c:pt idx="2741">
                  <c:v>2020/6/3 17:50</c:v>
                </c:pt>
                <c:pt idx="2742">
                  <c:v>2020/6/3 18:00</c:v>
                </c:pt>
                <c:pt idx="2743">
                  <c:v>2020/6/3 18:10</c:v>
                </c:pt>
                <c:pt idx="2744">
                  <c:v>2020/6/3 18:20</c:v>
                </c:pt>
                <c:pt idx="2745">
                  <c:v>2020/6/3 18:30</c:v>
                </c:pt>
                <c:pt idx="2746">
                  <c:v>2020/6/3 18:40</c:v>
                </c:pt>
                <c:pt idx="2747">
                  <c:v>2020/6/3 18:50</c:v>
                </c:pt>
                <c:pt idx="2748">
                  <c:v>2020/6/3 19:00</c:v>
                </c:pt>
                <c:pt idx="2749">
                  <c:v>2020/6/3 19:10</c:v>
                </c:pt>
                <c:pt idx="2750">
                  <c:v>2020/6/3 19:20</c:v>
                </c:pt>
                <c:pt idx="2751">
                  <c:v>2020/6/3 19:30</c:v>
                </c:pt>
                <c:pt idx="2752">
                  <c:v>2020/6/3 19:40</c:v>
                </c:pt>
                <c:pt idx="2753">
                  <c:v>2020/6/3 19:50</c:v>
                </c:pt>
                <c:pt idx="2754">
                  <c:v>2020/6/3 20:00</c:v>
                </c:pt>
                <c:pt idx="2755">
                  <c:v>2020/6/3 20:10</c:v>
                </c:pt>
                <c:pt idx="2756">
                  <c:v>2020/6/3 20:20</c:v>
                </c:pt>
                <c:pt idx="2757">
                  <c:v>2020/6/3 20:30</c:v>
                </c:pt>
                <c:pt idx="2758">
                  <c:v>2020/6/3 20:40</c:v>
                </c:pt>
                <c:pt idx="2759">
                  <c:v>2020/6/3 20:50</c:v>
                </c:pt>
                <c:pt idx="2760">
                  <c:v>2020/6/3 21:00</c:v>
                </c:pt>
                <c:pt idx="2761">
                  <c:v>2020/6/3 21:10</c:v>
                </c:pt>
                <c:pt idx="2762">
                  <c:v>2020/6/3 21:20</c:v>
                </c:pt>
                <c:pt idx="2763">
                  <c:v>2020/6/3 21:30</c:v>
                </c:pt>
                <c:pt idx="2764">
                  <c:v>2020/6/3 21:40</c:v>
                </c:pt>
                <c:pt idx="2765">
                  <c:v>2020/6/3 21:50</c:v>
                </c:pt>
                <c:pt idx="2766">
                  <c:v>2020/6/3 22:00</c:v>
                </c:pt>
                <c:pt idx="2767">
                  <c:v>2020/6/3 22:10</c:v>
                </c:pt>
                <c:pt idx="2768">
                  <c:v>2020/6/3 22:20</c:v>
                </c:pt>
                <c:pt idx="2769">
                  <c:v>2020/6/3 22:30</c:v>
                </c:pt>
                <c:pt idx="2770">
                  <c:v>2020/6/3 22:40</c:v>
                </c:pt>
                <c:pt idx="2771">
                  <c:v>2020/6/3 22:50</c:v>
                </c:pt>
                <c:pt idx="2772">
                  <c:v>2020/6/3 23:00</c:v>
                </c:pt>
                <c:pt idx="2773">
                  <c:v>2020/6/3 23:10</c:v>
                </c:pt>
                <c:pt idx="2774">
                  <c:v>2020/6/3 23:20</c:v>
                </c:pt>
                <c:pt idx="2775">
                  <c:v>2020/6/3 23:30</c:v>
                </c:pt>
                <c:pt idx="2776">
                  <c:v>2020/6/3 23:40</c:v>
                </c:pt>
                <c:pt idx="2777">
                  <c:v>2020/6/3 23:50</c:v>
                </c:pt>
                <c:pt idx="2778">
                  <c:v>2020/6/4 0:00</c:v>
                </c:pt>
                <c:pt idx="2779">
                  <c:v>2020/6/4 0:10</c:v>
                </c:pt>
                <c:pt idx="2780">
                  <c:v>2020/6/4 0:20</c:v>
                </c:pt>
                <c:pt idx="2781">
                  <c:v>2020/6/4 0:30</c:v>
                </c:pt>
                <c:pt idx="2782">
                  <c:v>2020/6/4 0:40</c:v>
                </c:pt>
                <c:pt idx="2783">
                  <c:v>2020/6/4 0:50</c:v>
                </c:pt>
                <c:pt idx="2784">
                  <c:v>2020/6/4 1:00</c:v>
                </c:pt>
                <c:pt idx="2785">
                  <c:v>2020/6/4 1:10</c:v>
                </c:pt>
                <c:pt idx="2786">
                  <c:v>2020/6/4 1:20</c:v>
                </c:pt>
                <c:pt idx="2787">
                  <c:v>2020/6/4 1:30</c:v>
                </c:pt>
                <c:pt idx="2788">
                  <c:v>2020/6/4 1:40</c:v>
                </c:pt>
                <c:pt idx="2789">
                  <c:v>2020/6/4 1:50</c:v>
                </c:pt>
                <c:pt idx="2790">
                  <c:v>2020/6/4 2:00</c:v>
                </c:pt>
                <c:pt idx="2791">
                  <c:v>2020/6/4 2:10</c:v>
                </c:pt>
                <c:pt idx="2792">
                  <c:v>2020/6/4 2:20</c:v>
                </c:pt>
                <c:pt idx="2793">
                  <c:v>2020/6/4 2:30</c:v>
                </c:pt>
                <c:pt idx="2794">
                  <c:v>2020/6/4 2:40</c:v>
                </c:pt>
                <c:pt idx="2795">
                  <c:v>2020/6/4 2:50</c:v>
                </c:pt>
                <c:pt idx="2796">
                  <c:v>2020/6/4 3:00</c:v>
                </c:pt>
                <c:pt idx="2797">
                  <c:v>2020/6/4 3:10</c:v>
                </c:pt>
                <c:pt idx="2798">
                  <c:v>2020/6/4 3:20</c:v>
                </c:pt>
                <c:pt idx="2799">
                  <c:v>2020/6/4 3:30</c:v>
                </c:pt>
                <c:pt idx="2800">
                  <c:v>2020/6/4 3:40</c:v>
                </c:pt>
                <c:pt idx="2801">
                  <c:v>2020/6/4 3:50</c:v>
                </c:pt>
                <c:pt idx="2802">
                  <c:v>2020/6/4 4:00</c:v>
                </c:pt>
                <c:pt idx="2803">
                  <c:v>2020/6/4 4:10</c:v>
                </c:pt>
                <c:pt idx="2804">
                  <c:v>2020/6/4 4:20</c:v>
                </c:pt>
                <c:pt idx="2805">
                  <c:v>2020/6/4 4:30</c:v>
                </c:pt>
                <c:pt idx="2806">
                  <c:v>2020/6/4 4:40</c:v>
                </c:pt>
                <c:pt idx="2807">
                  <c:v>2020/6/4 4:50</c:v>
                </c:pt>
                <c:pt idx="2808">
                  <c:v>2020/6/4 5:00</c:v>
                </c:pt>
                <c:pt idx="2809">
                  <c:v>2020/6/4 5:10</c:v>
                </c:pt>
                <c:pt idx="2810">
                  <c:v>2020/6/4 5:20</c:v>
                </c:pt>
                <c:pt idx="2811">
                  <c:v>2020/6/4 5:30</c:v>
                </c:pt>
                <c:pt idx="2812">
                  <c:v>2020/6/4 5:40</c:v>
                </c:pt>
                <c:pt idx="2813">
                  <c:v>2020/6/4 5:50</c:v>
                </c:pt>
                <c:pt idx="2814">
                  <c:v>2020/6/4 6:00</c:v>
                </c:pt>
                <c:pt idx="2815">
                  <c:v>2020/6/4 6:10</c:v>
                </c:pt>
                <c:pt idx="2816">
                  <c:v>2020/6/4 6:20</c:v>
                </c:pt>
                <c:pt idx="2817">
                  <c:v>2020/6/4 6:30</c:v>
                </c:pt>
                <c:pt idx="2818">
                  <c:v>2020/6/4 6:40</c:v>
                </c:pt>
                <c:pt idx="2819">
                  <c:v>2020/6/4 6:50</c:v>
                </c:pt>
                <c:pt idx="2820">
                  <c:v>2020/6/4 7:00</c:v>
                </c:pt>
                <c:pt idx="2821">
                  <c:v>2020/6/4 7:10</c:v>
                </c:pt>
                <c:pt idx="2822">
                  <c:v>2020/6/4 7:20</c:v>
                </c:pt>
                <c:pt idx="2823">
                  <c:v>2020/6/4 7:30</c:v>
                </c:pt>
                <c:pt idx="2824">
                  <c:v>2020/6/4 7:40</c:v>
                </c:pt>
                <c:pt idx="2825">
                  <c:v>2020/6/4 7:50</c:v>
                </c:pt>
                <c:pt idx="2826">
                  <c:v>2020/6/4 8:00</c:v>
                </c:pt>
                <c:pt idx="2827">
                  <c:v>2020/6/4 8:10</c:v>
                </c:pt>
                <c:pt idx="2828">
                  <c:v>2020/6/4 8:20</c:v>
                </c:pt>
                <c:pt idx="2829">
                  <c:v>2020/6/4 8:30</c:v>
                </c:pt>
                <c:pt idx="2830">
                  <c:v>2020/6/4 8:40</c:v>
                </c:pt>
                <c:pt idx="2831">
                  <c:v>2020/6/4 8:50</c:v>
                </c:pt>
                <c:pt idx="2832">
                  <c:v>2020/6/4 9:00</c:v>
                </c:pt>
                <c:pt idx="2833">
                  <c:v>2020/6/4 9:10</c:v>
                </c:pt>
                <c:pt idx="2834">
                  <c:v>2020/6/4 9:20</c:v>
                </c:pt>
                <c:pt idx="2835">
                  <c:v>2020/6/4 9:30</c:v>
                </c:pt>
                <c:pt idx="2836">
                  <c:v>2020/6/4 9:40</c:v>
                </c:pt>
                <c:pt idx="2837">
                  <c:v>2020/6/4 9:50</c:v>
                </c:pt>
                <c:pt idx="2838">
                  <c:v>2020/6/4 10:00</c:v>
                </c:pt>
                <c:pt idx="2839">
                  <c:v>2020/6/4 10:10</c:v>
                </c:pt>
                <c:pt idx="2840">
                  <c:v>2020/6/4 10:20</c:v>
                </c:pt>
                <c:pt idx="2841">
                  <c:v>2020/6/4 10:30</c:v>
                </c:pt>
                <c:pt idx="2842">
                  <c:v>2020/6/4 10:40</c:v>
                </c:pt>
                <c:pt idx="2843">
                  <c:v>2020/6/4 10:50</c:v>
                </c:pt>
                <c:pt idx="2844">
                  <c:v>2020/6/4 11:00</c:v>
                </c:pt>
                <c:pt idx="2845">
                  <c:v>2020/6/4 11:10</c:v>
                </c:pt>
                <c:pt idx="2846">
                  <c:v>2020/6/4 11:20</c:v>
                </c:pt>
                <c:pt idx="2847">
                  <c:v>2020/6/4 11:30</c:v>
                </c:pt>
                <c:pt idx="2848">
                  <c:v>2020/6/4 11:40</c:v>
                </c:pt>
                <c:pt idx="2849">
                  <c:v>2020/6/4 11:50</c:v>
                </c:pt>
                <c:pt idx="2850">
                  <c:v>2020/6/4 12:00</c:v>
                </c:pt>
                <c:pt idx="2851">
                  <c:v>2020/6/4 12:10</c:v>
                </c:pt>
                <c:pt idx="2852">
                  <c:v>2020/6/4 12:20</c:v>
                </c:pt>
                <c:pt idx="2853">
                  <c:v>2020/6/4 12:30</c:v>
                </c:pt>
                <c:pt idx="2854">
                  <c:v>2020/6/4 12:40</c:v>
                </c:pt>
                <c:pt idx="2855">
                  <c:v>2020/6/4 12:50</c:v>
                </c:pt>
                <c:pt idx="2856">
                  <c:v>2020/6/4 13:00</c:v>
                </c:pt>
                <c:pt idx="2857">
                  <c:v>2020/6/4 13:10</c:v>
                </c:pt>
                <c:pt idx="2858">
                  <c:v>2020/6/4 13:20</c:v>
                </c:pt>
                <c:pt idx="2859">
                  <c:v>2020/6/4 13:30</c:v>
                </c:pt>
                <c:pt idx="2860">
                  <c:v>2020/6/4 13:40</c:v>
                </c:pt>
                <c:pt idx="2861">
                  <c:v>2020/6/4 13:50</c:v>
                </c:pt>
                <c:pt idx="2862">
                  <c:v>2020/6/4 14:00</c:v>
                </c:pt>
                <c:pt idx="2863">
                  <c:v>2020/6/4 14:10</c:v>
                </c:pt>
                <c:pt idx="2864">
                  <c:v>2020/6/4 14:20</c:v>
                </c:pt>
                <c:pt idx="2865">
                  <c:v>2020/6/4 14:30</c:v>
                </c:pt>
                <c:pt idx="2866">
                  <c:v>2020/6/4 14:40</c:v>
                </c:pt>
                <c:pt idx="2867">
                  <c:v>2020/6/4 14:50</c:v>
                </c:pt>
                <c:pt idx="2868">
                  <c:v>2020/6/4 15:00</c:v>
                </c:pt>
                <c:pt idx="2869">
                  <c:v>2020/6/4 15:10</c:v>
                </c:pt>
                <c:pt idx="2870">
                  <c:v>2020/6/4 15:20</c:v>
                </c:pt>
                <c:pt idx="2871">
                  <c:v>2020/6/4 15:30</c:v>
                </c:pt>
                <c:pt idx="2872">
                  <c:v>2020/6/4 15:40</c:v>
                </c:pt>
                <c:pt idx="2873">
                  <c:v>2020/6/4 15:50</c:v>
                </c:pt>
                <c:pt idx="2874">
                  <c:v>2020/6/4 16:00</c:v>
                </c:pt>
                <c:pt idx="2875">
                  <c:v>2020/6/4 16:10</c:v>
                </c:pt>
                <c:pt idx="2876">
                  <c:v>2020/6/4 16:20</c:v>
                </c:pt>
                <c:pt idx="2877">
                  <c:v>2020/6/4 16:30</c:v>
                </c:pt>
                <c:pt idx="2878">
                  <c:v>2020/6/4 16:40</c:v>
                </c:pt>
                <c:pt idx="2879">
                  <c:v>2020/6/4 16:50</c:v>
                </c:pt>
                <c:pt idx="2880">
                  <c:v>2020/6/4 17:00</c:v>
                </c:pt>
                <c:pt idx="2881">
                  <c:v>2020/6/4 17:10</c:v>
                </c:pt>
                <c:pt idx="2882">
                  <c:v>2020/6/4 17:20</c:v>
                </c:pt>
                <c:pt idx="2883">
                  <c:v>2020/6/4 17:30</c:v>
                </c:pt>
                <c:pt idx="2884">
                  <c:v>2020/6/4 17:40</c:v>
                </c:pt>
                <c:pt idx="2885">
                  <c:v>2020/6/4 17:50</c:v>
                </c:pt>
                <c:pt idx="2886">
                  <c:v>2020/6/4 18:00</c:v>
                </c:pt>
                <c:pt idx="2887">
                  <c:v>2020/6/4 18:10</c:v>
                </c:pt>
                <c:pt idx="2888">
                  <c:v>2020/6/4 18:20</c:v>
                </c:pt>
                <c:pt idx="2889">
                  <c:v>2020/6/4 18:30</c:v>
                </c:pt>
                <c:pt idx="2890">
                  <c:v>2020/6/4 18:40</c:v>
                </c:pt>
                <c:pt idx="2891">
                  <c:v>2020/6/4 18:50</c:v>
                </c:pt>
                <c:pt idx="2892">
                  <c:v>2020/6/4 19:00</c:v>
                </c:pt>
                <c:pt idx="2893">
                  <c:v>2020/6/4 19:10</c:v>
                </c:pt>
                <c:pt idx="2894">
                  <c:v>2020/6/4 19:20</c:v>
                </c:pt>
                <c:pt idx="2895">
                  <c:v>2020/6/4 19:30</c:v>
                </c:pt>
                <c:pt idx="2896">
                  <c:v>2020/6/4 19:40</c:v>
                </c:pt>
                <c:pt idx="2897">
                  <c:v>2020/6/4 19:50</c:v>
                </c:pt>
                <c:pt idx="2898">
                  <c:v>2020/6/4 20:00</c:v>
                </c:pt>
                <c:pt idx="2899">
                  <c:v>2020/6/4 20:10</c:v>
                </c:pt>
                <c:pt idx="2900">
                  <c:v>2020/6/4 20:20</c:v>
                </c:pt>
                <c:pt idx="2901">
                  <c:v>2020/6/4 20:30</c:v>
                </c:pt>
                <c:pt idx="2902">
                  <c:v>2020/6/4 20:40</c:v>
                </c:pt>
                <c:pt idx="2903">
                  <c:v>2020/6/4 20:50</c:v>
                </c:pt>
                <c:pt idx="2904">
                  <c:v>2020/6/4 21:00</c:v>
                </c:pt>
                <c:pt idx="2905">
                  <c:v>2020/6/4 21:10</c:v>
                </c:pt>
                <c:pt idx="2906">
                  <c:v>2020/6/4 21:20</c:v>
                </c:pt>
                <c:pt idx="2907">
                  <c:v>2020/6/4 21:30</c:v>
                </c:pt>
                <c:pt idx="2908">
                  <c:v>2020/6/4 21:40</c:v>
                </c:pt>
                <c:pt idx="2909">
                  <c:v>2020/6/4 21:50</c:v>
                </c:pt>
                <c:pt idx="2910">
                  <c:v>2020/6/4 22:00</c:v>
                </c:pt>
                <c:pt idx="2911">
                  <c:v>2020/6/4 22:10</c:v>
                </c:pt>
                <c:pt idx="2912">
                  <c:v>2020/6/4 22:20</c:v>
                </c:pt>
                <c:pt idx="2913">
                  <c:v>2020/6/4 22:30</c:v>
                </c:pt>
                <c:pt idx="2914">
                  <c:v>2020/6/4 22:40</c:v>
                </c:pt>
                <c:pt idx="2915">
                  <c:v>2020/6/4 22:50</c:v>
                </c:pt>
                <c:pt idx="2916">
                  <c:v>2020/6/4 23:00</c:v>
                </c:pt>
                <c:pt idx="2917">
                  <c:v>2020/6/4 23:10</c:v>
                </c:pt>
                <c:pt idx="2918">
                  <c:v>2020/6/4 23:20</c:v>
                </c:pt>
                <c:pt idx="2919">
                  <c:v>2020/6/4 23:30</c:v>
                </c:pt>
                <c:pt idx="2920">
                  <c:v>2020/6/4 23:40</c:v>
                </c:pt>
                <c:pt idx="2921">
                  <c:v>2020/6/4 23:50</c:v>
                </c:pt>
                <c:pt idx="2922">
                  <c:v>2020/6/5 0:00</c:v>
                </c:pt>
                <c:pt idx="2923">
                  <c:v>2020/6/5 0:10</c:v>
                </c:pt>
                <c:pt idx="2924">
                  <c:v>2020/6/5 0:20</c:v>
                </c:pt>
                <c:pt idx="2925">
                  <c:v>2020/6/5 0:30</c:v>
                </c:pt>
                <c:pt idx="2926">
                  <c:v>2020/6/5 0:40</c:v>
                </c:pt>
                <c:pt idx="2927">
                  <c:v>2020/6/5 0:50</c:v>
                </c:pt>
                <c:pt idx="2928">
                  <c:v>2020/6/5 1:00</c:v>
                </c:pt>
                <c:pt idx="2929">
                  <c:v>2020/6/5 1:10</c:v>
                </c:pt>
                <c:pt idx="2930">
                  <c:v>2020/6/5 1:20</c:v>
                </c:pt>
                <c:pt idx="2931">
                  <c:v>2020/6/5 1:30</c:v>
                </c:pt>
                <c:pt idx="2932">
                  <c:v>2020/6/5 1:40</c:v>
                </c:pt>
                <c:pt idx="2933">
                  <c:v>2020/6/5 1:50</c:v>
                </c:pt>
                <c:pt idx="2934">
                  <c:v>2020/6/5 2:00</c:v>
                </c:pt>
                <c:pt idx="2935">
                  <c:v>2020/6/5 2:10</c:v>
                </c:pt>
                <c:pt idx="2936">
                  <c:v>2020/6/5 2:20</c:v>
                </c:pt>
                <c:pt idx="2937">
                  <c:v>2020/6/5 2:30</c:v>
                </c:pt>
                <c:pt idx="2938">
                  <c:v>2020/6/5 2:40</c:v>
                </c:pt>
                <c:pt idx="2939">
                  <c:v>2020/6/5 2:50</c:v>
                </c:pt>
                <c:pt idx="2940">
                  <c:v>2020/6/5 3:00</c:v>
                </c:pt>
                <c:pt idx="2941">
                  <c:v>2020/6/5 3:10</c:v>
                </c:pt>
                <c:pt idx="2942">
                  <c:v>2020/6/5 3:20</c:v>
                </c:pt>
                <c:pt idx="2943">
                  <c:v>2020/6/5 3:30</c:v>
                </c:pt>
                <c:pt idx="2944">
                  <c:v>2020/6/5 3:40</c:v>
                </c:pt>
                <c:pt idx="2945">
                  <c:v>2020/6/5 3:50</c:v>
                </c:pt>
                <c:pt idx="2946">
                  <c:v>2020/6/5 4:00</c:v>
                </c:pt>
                <c:pt idx="2947">
                  <c:v>2020/6/5 4:10</c:v>
                </c:pt>
                <c:pt idx="2948">
                  <c:v>2020/6/5 4:20</c:v>
                </c:pt>
                <c:pt idx="2949">
                  <c:v>2020/6/5 4:30</c:v>
                </c:pt>
                <c:pt idx="2950">
                  <c:v>2020/6/5 4:40</c:v>
                </c:pt>
                <c:pt idx="2951">
                  <c:v>2020/6/5 4:50</c:v>
                </c:pt>
                <c:pt idx="2952">
                  <c:v>2020/6/5 5:00</c:v>
                </c:pt>
                <c:pt idx="2953">
                  <c:v>2020/6/5 5:10</c:v>
                </c:pt>
                <c:pt idx="2954">
                  <c:v>2020/6/5 5:20</c:v>
                </c:pt>
                <c:pt idx="2955">
                  <c:v>2020/6/5 5:30</c:v>
                </c:pt>
                <c:pt idx="2956">
                  <c:v>2020/6/5 5:40</c:v>
                </c:pt>
                <c:pt idx="2957">
                  <c:v>2020/6/5 5:50</c:v>
                </c:pt>
                <c:pt idx="2958">
                  <c:v>2020/6/5 6:00</c:v>
                </c:pt>
                <c:pt idx="2959">
                  <c:v>2020/6/5 6:10</c:v>
                </c:pt>
                <c:pt idx="2960">
                  <c:v>2020/6/5 6:20</c:v>
                </c:pt>
                <c:pt idx="2961">
                  <c:v>2020/6/5 6:30</c:v>
                </c:pt>
                <c:pt idx="2962">
                  <c:v>2020/6/5 6:40</c:v>
                </c:pt>
                <c:pt idx="2963">
                  <c:v>2020/6/5 6:50</c:v>
                </c:pt>
                <c:pt idx="2964">
                  <c:v>2020/6/5 7:00</c:v>
                </c:pt>
                <c:pt idx="2965">
                  <c:v>2020/6/5 7:10</c:v>
                </c:pt>
                <c:pt idx="2966">
                  <c:v>2020/6/5 7:20</c:v>
                </c:pt>
                <c:pt idx="2967">
                  <c:v>2020/6/5 7:30</c:v>
                </c:pt>
                <c:pt idx="2968">
                  <c:v>2020/6/5 7:40</c:v>
                </c:pt>
                <c:pt idx="2969">
                  <c:v>2020/6/5 7:50</c:v>
                </c:pt>
                <c:pt idx="2970">
                  <c:v>2020/6/5 8:00</c:v>
                </c:pt>
                <c:pt idx="2971">
                  <c:v>2020/6/5 8:10</c:v>
                </c:pt>
                <c:pt idx="2972">
                  <c:v>2020/6/5 8:20</c:v>
                </c:pt>
                <c:pt idx="2973">
                  <c:v>2020/6/5 8:30</c:v>
                </c:pt>
                <c:pt idx="2974">
                  <c:v>2020/6/5 8:40</c:v>
                </c:pt>
                <c:pt idx="2975">
                  <c:v>2020/6/5 8:50</c:v>
                </c:pt>
                <c:pt idx="2976">
                  <c:v>2020/6/5 9:00</c:v>
                </c:pt>
                <c:pt idx="2977">
                  <c:v>2020/6/5 9:10</c:v>
                </c:pt>
                <c:pt idx="2978">
                  <c:v>2020/6/5 9:20</c:v>
                </c:pt>
                <c:pt idx="2979">
                  <c:v>2020/6/5 9:30</c:v>
                </c:pt>
                <c:pt idx="2980">
                  <c:v>2020/6/5 9:40</c:v>
                </c:pt>
                <c:pt idx="2981">
                  <c:v>2020/6/5 9:50</c:v>
                </c:pt>
                <c:pt idx="2982">
                  <c:v>2020/6/5 10:00</c:v>
                </c:pt>
                <c:pt idx="2983">
                  <c:v>2020/6/5 10:10</c:v>
                </c:pt>
                <c:pt idx="2984">
                  <c:v>2020/6/5 10:20</c:v>
                </c:pt>
                <c:pt idx="2985">
                  <c:v>2020/6/5 10:30</c:v>
                </c:pt>
                <c:pt idx="2986">
                  <c:v>2020/6/5 10:40</c:v>
                </c:pt>
                <c:pt idx="2987">
                  <c:v>2020/6/5 10:50</c:v>
                </c:pt>
                <c:pt idx="2988">
                  <c:v>2020/6/5 11:00</c:v>
                </c:pt>
                <c:pt idx="2989">
                  <c:v>2020/6/5 11:10</c:v>
                </c:pt>
                <c:pt idx="2990">
                  <c:v>2020/6/5 11:20</c:v>
                </c:pt>
                <c:pt idx="2991">
                  <c:v>2020/6/5 11:30</c:v>
                </c:pt>
                <c:pt idx="2992">
                  <c:v>2020/6/5 11:40</c:v>
                </c:pt>
                <c:pt idx="2993">
                  <c:v>2020/6/5 11:50</c:v>
                </c:pt>
                <c:pt idx="2994">
                  <c:v>2020/6/5 12:00</c:v>
                </c:pt>
                <c:pt idx="2995">
                  <c:v>2020/6/5 12:10</c:v>
                </c:pt>
                <c:pt idx="2996">
                  <c:v>2020/6/5 12:20</c:v>
                </c:pt>
                <c:pt idx="2997">
                  <c:v>2020/6/5 12:30</c:v>
                </c:pt>
                <c:pt idx="2998">
                  <c:v>2020/6/5 12:40</c:v>
                </c:pt>
                <c:pt idx="2999">
                  <c:v>2020/6/5 12:50</c:v>
                </c:pt>
                <c:pt idx="3000">
                  <c:v>2020/6/5 13:00</c:v>
                </c:pt>
                <c:pt idx="3001">
                  <c:v>2020/6/5 13:10</c:v>
                </c:pt>
                <c:pt idx="3002">
                  <c:v>2020/6/5 13:20</c:v>
                </c:pt>
                <c:pt idx="3003">
                  <c:v>2020/6/5 13:30</c:v>
                </c:pt>
                <c:pt idx="3004">
                  <c:v>2020/6/5 13:40</c:v>
                </c:pt>
                <c:pt idx="3005">
                  <c:v>2020/6/5 13:50</c:v>
                </c:pt>
                <c:pt idx="3006">
                  <c:v>2020/6/5 14:00</c:v>
                </c:pt>
                <c:pt idx="3007">
                  <c:v>2020/6/5 14:10</c:v>
                </c:pt>
                <c:pt idx="3008">
                  <c:v>2020/6/5 14:20</c:v>
                </c:pt>
                <c:pt idx="3009">
                  <c:v>2020/6/5 14:30</c:v>
                </c:pt>
                <c:pt idx="3010">
                  <c:v>2020/6/5 14:40</c:v>
                </c:pt>
                <c:pt idx="3011">
                  <c:v>2020/6/5 14:50</c:v>
                </c:pt>
                <c:pt idx="3012">
                  <c:v>2020/6/5 15:00</c:v>
                </c:pt>
                <c:pt idx="3013">
                  <c:v>2020/6/5 15:10</c:v>
                </c:pt>
                <c:pt idx="3014">
                  <c:v>2020/6/5 15:20</c:v>
                </c:pt>
                <c:pt idx="3015">
                  <c:v>2020/6/5 15:30</c:v>
                </c:pt>
                <c:pt idx="3016">
                  <c:v>2020/6/5 15:40</c:v>
                </c:pt>
                <c:pt idx="3017">
                  <c:v>2020/6/5 15:50</c:v>
                </c:pt>
                <c:pt idx="3018">
                  <c:v>2020/6/5 16:00</c:v>
                </c:pt>
                <c:pt idx="3019">
                  <c:v>2020/6/5 16:10</c:v>
                </c:pt>
                <c:pt idx="3020">
                  <c:v>2020/6/5 16:20</c:v>
                </c:pt>
                <c:pt idx="3021">
                  <c:v>2020/6/5 16:30</c:v>
                </c:pt>
                <c:pt idx="3022">
                  <c:v>2020/6/5 16:40</c:v>
                </c:pt>
                <c:pt idx="3023">
                  <c:v>2020/6/5 16:50</c:v>
                </c:pt>
                <c:pt idx="3024">
                  <c:v>2020/6/5 17:00</c:v>
                </c:pt>
                <c:pt idx="3025">
                  <c:v>2020/6/5 17:10</c:v>
                </c:pt>
                <c:pt idx="3026">
                  <c:v>2020/6/5 17:20</c:v>
                </c:pt>
                <c:pt idx="3027">
                  <c:v>2020/6/5 17:30</c:v>
                </c:pt>
                <c:pt idx="3028">
                  <c:v>2020/6/5 17:40</c:v>
                </c:pt>
                <c:pt idx="3029">
                  <c:v>2020/6/5 17:50</c:v>
                </c:pt>
                <c:pt idx="3030">
                  <c:v>2020/6/5 18:00</c:v>
                </c:pt>
                <c:pt idx="3031">
                  <c:v>2020/6/5 18:10</c:v>
                </c:pt>
                <c:pt idx="3032">
                  <c:v>2020/6/5 18:20</c:v>
                </c:pt>
                <c:pt idx="3033">
                  <c:v>2020/6/5 18:30</c:v>
                </c:pt>
                <c:pt idx="3034">
                  <c:v>2020/6/5 18:40</c:v>
                </c:pt>
                <c:pt idx="3035">
                  <c:v>2020/6/5 18:50</c:v>
                </c:pt>
                <c:pt idx="3036">
                  <c:v>2020/6/5 19:00</c:v>
                </c:pt>
                <c:pt idx="3037">
                  <c:v>2020/6/5 19:10</c:v>
                </c:pt>
                <c:pt idx="3038">
                  <c:v>2020/6/5 19:20</c:v>
                </c:pt>
                <c:pt idx="3039">
                  <c:v>2020/6/5 19:30</c:v>
                </c:pt>
                <c:pt idx="3040">
                  <c:v>2020/6/5 19:40</c:v>
                </c:pt>
                <c:pt idx="3041">
                  <c:v>2020/6/5 19:50</c:v>
                </c:pt>
                <c:pt idx="3042">
                  <c:v>2020/6/5 20:00</c:v>
                </c:pt>
                <c:pt idx="3043">
                  <c:v>2020/6/5 20:10</c:v>
                </c:pt>
                <c:pt idx="3044">
                  <c:v>2020/6/5 20:20</c:v>
                </c:pt>
                <c:pt idx="3045">
                  <c:v>2020/6/5 20:30</c:v>
                </c:pt>
                <c:pt idx="3046">
                  <c:v>2020/6/5 20:40</c:v>
                </c:pt>
                <c:pt idx="3047">
                  <c:v>2020/6/5 20:50</c:v>
                </c:pt>
                <c:pt idx="3048">
                  <c:v>2020/6/5 21:00</c:v>
                </c:pt>
                <c:pt idx="3049">
                  <c:v>2020/6/5 21:10</c:v>
                </c:pt>
                <c:pt idx="3050">
                  <c:v>2020/6/5 21:20</c:v>
                </c:pt>
                <c:pt idx="3051">
                  <c:v>2020/6/5 21:30</c:v>
                </c:pt>
                <c:pt idx="3052">
                  <c:v>2020/6/5 21:40</c:v>
                </c:pt>
                <c:pt idx="3053">
                  <c:v>2020/6/5 21:50</c:v>
                </c:pt>
                <c:pt idx="3054">
                  <c:v>2020/6/5 22:00</c:v>
                </c:pt>
                <c:pt idx="3055">
                  <c:v>2020/6/5 22:10</c:v>
                </c:pt>
                <c:pt idx="3056">
                  <c:v>2020/6/5 22:20</c:v>
                </c:pt>
                <c:pt idx="3057">
                  <c:v>2020/6/5 22:30</c:v>
                </c:pt>
                <c:pt idx="3058">
                  <c:v>2020/6/5 22:40</c:v>
                </c:pt>
                <c:pt idx="3059">
                  <c:v>2020/6/5 22:50</c:v>
                </c:pt>
                <c:pt idx="3060">
                  <c:v>2020/6/5 23:00</c:v>
                </c:pt>
                <c:pt idx="3061">
                  <c:v>2020/6/5 23:10</c:v>
                </c:pt>
                <c:pt idx="3062">
                  <c:v>2020/6/5 23:20</c:v>
                </c:pt>
                <c:pt idx="3063">
                  <c:v>2020/6/5 23:30</c:v>
                </c:pt>
                <c:pt idx="3064">
                  <c:v>2020/6/5 23:40</c:v>
                </c:pt>
                <c:pt idx="3065">
                  <c:v>2020/6/5 23:50</c:v>
                </c:pt>
                <c:pt idx="3066">
                  <c:v>2020/6/6 0:00</c:v>
                </c:pt>
                <c:pt idx="3067">
                  <c:v>2020/6/6 0:10</c:v>
                </c:pt>
                <c:pt idx="3068">
                  <c:v>2020/6/6 0:20</c:v>
                </c:pt>
                <c:pt idx="3069">
                  <c:v>2020/6/6 0:30</c:v>
                </c:pt>
                <c:pt idx="3070">
                  <c:v>2020/6/6 0:40</c:v>
                </c:pt>
                <c:pt idx="3071">
                  <c:v>2020/6/6 0:50</c:v>
                </c:pt>
                <c:pt idx="3072">
                  <c:v>2020/6/6 1:00</c:v>
                </c:pt>
                <c:pt idx="3073">
                  <c:v>2020/6/6 1:10</c:v>
                </c:pt>
                <c:pt idx="3074">
                  <c:v>2020/6/6 1:20</c:v>
                </c:pt>
                <c:pt idx="3075">
                  <c:v>2020/6/6 1:30</c:v>
                </c:pt>
                <c:pt idx="3076">
                  <c:v>2020/6/6 1:40</c:v>
                </c:pt>
                <c:pt idx="3077">
                  <c:v>2020/6/6 1:50</c:v>
                </c:pt>
                <c:pt idx="3078">
                  <c:v>2020/6/6 2:00</c:v>
                </c:pt>
                <c:pt idx="3079">
                  <c:v>2020/6/6 2:10</c:v>
                </c:pt>
                <c:pt idx="3080">
                  <c:v>2020/6/6 2:20</c:v>
                </c:pt>
                <c:pt idx="3081">
                  <c:v>2020/6/6 2:30</c:v>
                </c:pt>
                <c:pt idx="3082">
                  <c:v>2020/6/6 2:40</c:v>
                </c:pt>
                <c:pt idx="3083">
                  <c:v>2020/6/6 2:50</c:v>
                </c:pt>
                <c:pt idx="3084">
                  <c:v>2020/6/6 3:00</c:v>
                </c:pt>
                <c:pt idx="3085">
                  <c:v>2020/6/6 3:10</c:v>
                </c:pt>
                <c:pt idx="3086">
                  <c:v>2020/6/6 3:20</c:v>
                </c:pt>
                <c:pt idx="3087">
                  <c:v>2020/6/6 3:30</c:v>
                </c:pt>
                <c:pt idx="3088">
                  <c:v>2020/6/6 3:40</c:v>
                </c:pt>
                <c:pt idx="3089">
                  <c:v>2020/6/6 3:50</c:v>
                </c:pt>
                <c:pt idx="3090">
                  <c:v>2020/6/6 4:00</c:v>
                </c:pt>
                <c:pt idx="3091">
                  <c:v>2020/6/6 4:10</c:v>
                </c:pt>
                <c:pt idx="3092">
                  <c:v>2020/6/6 4:20</c:v>
                </c:pt>
                <c:pt idx="3093">
                  <c:v>2020/6/6 4:30</c:v>
                </c:pt>
                <c:pt idx="3094">
                  <c:v>2020/6/6 4:40</c:v>
                </c:pt>
                <c:pt idx="3095">
                  <c:v>2020/6/6 4:50</c:v>
                </c:pt>
                <c:pt idx="3096">
                  <c:v>2020/6/6 5:00</c:v>
                </c:pt>
                <c:pt idx="3097">
                  <c:v>2020/6/6 5:10</c:v>
                </c:pt>
                <c:pt idx="3098">
                  <c:v>2020/6/6 5:20</c:v>
                </c:pt>
                <c:pt idx="3099">
                  <c:v>2020/6/6 5:30</c:v>
                </c:pt>
                <c:pt idx="3100">
                  <c:v>2020/6/6 5:40</c:v>
                </c:pt>
                <c:pt idx="3101">
                  <c:v>2020/6/6 5:50</c:v>
                </c:pt>
                <c:pt idx="3102">
                  <c:v>2020/6/6 6:00</c:v>
                </c:pt>
                <c:pt idx="3103">
                  <c:v>2020/6/6 6:10</c:v>
                </c:pt>
                <c:pt idx="3104">
                  <c:v>2020/6/6 6:20</c:v>
                </c:pt>
                <c:pt idx="3105">
                  <c:v>2020/6/6 6:30</c:v>
                </c:pt>
                <c:pt idx="3106">
                  <c:v>2020/6/6 6:40</c:v>
                </c:pt>
                <c:pt idx="3107">
                  <c:v>2020/6/6 6:50</c:v>
                </c:pt>
                <c:pt idx="3108">
                  <c:v>2020/6/6 7:00</c:v>
                </c:pt>
                <c:pt idx="3109">
                  <c:v>2020/6/6 7:10</c:v>
                </c:pt>
                <c:pt idx="3110">
                  <c:v>2020/6/6 7:20</c:v>
                </c:pt>
                <c:pt idx="3111">
                  <c:v>2020/6/6 7:30</c:v>
                </c:pt>
                <c:pt idx="3112">
                  <c:v>2020/6/6 7:40</c:v>
                </c:pt>
                <c:pt idx="3113">
                  <c:v>2020/6/6 7:50</c:v>
                </c:pt>
                <c:pt idx="3114">
                  <c:v>2020/6/6 8:00</c:v>
                </c:pt>
                <c:pt idx="3115">
                  <c:v>2020/6/6 8:10</c:v>
                </c:pt>
                <c:pt idx="3116">
                  <c:v>2020/6/6 8:20</c:v>
                </c:pt>
                <c:pt idx="3117">
                  <c:v>2020/6/6 8:30</c:v>
                </c:pt>
                <c:pt idx="3118">
                  <c:v>2020/6/6 8:40</c:v>
                </c:pt>
                <c:pt idx="3119">
                  <c:v>2020/6/6 8:50</c:v>
                </c:pt>
                <c:pt idx="3120">
                  <c:v>2020/6/6 9:00</c:v>
                </c:pt>
                <c:pt idx="3121">
                  <c:v>2020/6/6 9:10</c:v>
                </c:pt>
                <c:pt idx="3122">
                  <c:v>2020/6/6 9:20</c:v>
                </c:pt>
                <c:pt idx="3123">
                  <c:v>2020/6/6 9:30</c:v>
                </c:pt>
                <c:pt idx="3124">
                  <c:v>2020/6/6 9:40</c:v>
                </c:pt>
                <c:pt idx="3125">
                  <c:v>2020/6/6 9:50</c:v>
                </c:pt>
                <c:pt idx="3126">
                  <c:v>2020/6/6 10:00</c:v>
                </c:pt>
                <c:pt idx="3127">
                  <c:v>2020/6/6 10:10</c:v>
                </c:pt>
                <c:pt idx="3128">
                  <c:v>2020/6/6 10:20</c:v>
                </c:pt>
                <c:pt idx="3129">
                  <c:v>2020/6/6 10:30</c:v>
                </c:pt>
                <c:pt idx="3130">
                  <c:v>2020/6/6 10:40</c:v>
                </c:pt>
                <c:pt idx="3131">
                  <c:v>2020/6/6 10:50</c:v>
                </c:pt>
                <c:pt idx="3132">
                  <c:v>2020/6/6 11:00</c:v>
                </c:pt>
                <c:pt idx="3133">
                  <c:v>2020/6/6 11:10</c:v>
                </c:pt>
                <c:pt idx="3134">
                  <c:v>2020/6/6 11:20</c:v>
                </c:pt>
                <c:pt idx="3135">
                  <c:v>2020/6/6 11:30</c:v>
                </c:pt>
                <c:pt idx="3136">
                  <c:v>2020/6/6 11:40</c:v>
                </c:pt>
                <c:pt idx="3137">
                  <c:v>2020/6/6 11:50</c:v>
                </c:pt>
                <c:pt idx="3138">
                  <c:v>2020/6/6 12:00</c:v>
                </c:pt>
                <c:pt idx="3139">
                  <c:v>2020/6/6 12:10</c:v>
                </c:pt>
                <c:pt idx="3140">
                  <c:v>2020/6/6 12:20</c:v>
                </c:pt>
                <c:pt idx="3141">
                  <c:v>2020/6/6 12:30</c:v>
                </c:pt>
                <c:pt idx="3142">
                  <c:v>2020/6/6 12:40</c:v>
                </c:pt>
                <c:pt idx="3143">
                  <c:v>2020/6/6 12:50</c:v>
                </c:pt>
                <c:pt idx="3144">
                  <c:v>2020/6/6 13:00</c:v>
                </c:pt>
                <c:pt idx="3145">
                  <c:v>2020/6/6 13:10</c:v>
                </c:pt>
                <c:pt idx="3146">
                  <c:v>2020/6/6 13:20</c:v>
                </c:pt>
                <c:pt idx="3147">
                  <c:v>2020/6/6 13:30</c:v>
                </c:pt>
                <c:pt idx="3148">
                  <c:v>2020/6/6 13:40</c:v>
                </c:pt>
                <c:pt idx="3149">
                  <c:v>2020/6/6 13:50</c:v>
                </c:pt>
                <c:pt idx="3150">
                  <c:v>2020/6/6 14:00</c:v>
                </c:pt>
                <c:pt idx="3151">
                  <c:v>2020/6/6 14:10</c:v>
                </c:pt>
                <c:pt idx="3152">
                  <c:v>2020/6/6 14:20</c:v>
                </c:pt>
                <c:pt idx="3153">
                  <c:v>2020/6/6 14:30</c:v>
                </c:pt>
                <c:pt idx="3154">
                  <c:v>2020/6/6 14:40</c:v>
                </c:pt>
                <c:pt idx="3155">
                  <c:v>2020/6/6 14:50</c:v>
                </c:pt>
                <c:pt idx="3156">
                  <c:v>2020/6/6 15:00</c:v>
                </c:pt>
                <c:pt idx="3157">
                  <c:v>2020/6/6 15:10</c:v>
                </c:pt>
                <c:pt idx="3158">
                  <c:v>2020/6/6 15:20</c:v>
                </c:pt>
                <c:pt idx="3159">
                  <c:v>2020/6/6 15:30</c:v>
                </c:pt>
                <c:pt idx="3160">
                  <c:v>2020/6/6 15:40</c:v>
                </c:pt>
                <c:pt idx="3161">
                  <c:v>2020/6/6 15:50</c:v>
                </c:pt>
                <c:pt idx="3162">
                  <c:v>2020/6/6 16:00</c:v>
                </c:pt>
                <c:pt idx="3163">
                  <c:v>2020/6/6 16:10</c:v>
                </c:pt>
                <c:pt idx="3164">
                  <c:v>2020/6/6 16:20</c:v>
                </c:pt>
                <c:pt idx="3165">
                  <c:v>2020/6/6 16:30</c:v>
                </c:pt>
                <c:pt idx="3166">
                  <c:v>2020/6/6 16:40</c:v>
                </c:pt>
                <c:pt idx="3167">
                  <c:v>2020/6/6 16:50</c:v>
                </c:pt>
                <c:pt idx="3168">
                  <c:v>2020/6/6 17:00</c:v>
                </c:pt>
                <c:pt idx="3169">
                  <c:v>2020/6/6 17:10</c:v>
                </c:pt>
                <c:pt idx="3170">
                  <c:v>2020/6/6 17:20</c:v>
                </c:pt>
                <c:pt idx="3171">
                  <c:v>2020/6/6 17:30</c:v>
                </c:pt>
                <c:pt idx="3172">
                  <c:v>2020/6/6 17:40</c:v>
                </c:pt>
                <c:pt idx="3173">
                  <c:v>2020/6/6 17:50</c:v>
                </c:pt>
                <c:pt idx="3174">
                  <c:v>2020/6/6 18:00</c:v>
                </c:pt>
                <c:pt idx="3175">
                  <c:v>2020/6/6 18:10</c:v>
                </c:pt>
                <c:pt idx="3176">
                  <c:v>2020/6/6 18:20</c:v>
                </c:pt>
                <c:pt idx="3177">
                  <c:v>2020/6/6 18:30</c:v>
                </c:pt>
                <c:pt idx="3178">
                  <c:v>2020/6/6 18:40</c:v>
                </c:pt>
                <c:pt idx="3179">
                  <c:v>2020/6/6 18:50</c:v>
                </c:pt>
                <c:pt idx="3180">
                  <c:v>2020/6/6 19:00</c:v>
                </c:pt>
                <c:pt idx="3181">
                  <c:v>2020/6/6 19:10</c:v>
                </c:pt>
                <c:pt idx="3182">
                  <c:v>2020/6/6 19:20</c:v>
                </c:pt>
                <c:pt idx="3183">
                  <c:v>2020/6/6 19:30</c:v>
                </c:pt>
                <c:pt idx="3184">
                  <c:v>2020/6/6 19:40</c:v>
                </c:pt>
                <c:pt idx="3185">
                  <c:v>2020/6/6 19:50</c:v>
                </c:pt>
                <c:pt idx="3186">
                  <c:v>2020/6/6 20:00</c:v>
                </c:pt>
                <c:pt idx="3187">
                  <c:v>2020/6/6 20:10</c:v>
                </c:pt>
                <c:pt idx="3188">
                  <c:v>2020/6/6 20:20</c:v>
                </c:pt>
                <c:pt idx="3189">
                  <c:v>2020/6/6 20:30</c:v>
                </c:pt>
                <c:pt idx="3190">
                  <c:v>2020/6/6 20:40</c:v>
                </c:pt>
                <c:pt idx="3191">
                  <c:v>2020/6/6 20:50</c:v>
                </c:pt>
                <c:pt idx="3192">
                  <c:v>2020/6/6 21:00</c:v>
                </c:pt>
                <c:pt idx="3193">
                  <c:v>2020/6/6 21:10</c:v>
                </c:pt>
                <c:pt idx="3194">
                  <c:v>2020/6/6 21:20</c:v>
                </c:pt>
                <c:pt idx="3195">
                  <c:v>2020/6/6 21:30</c:v>
                </c:pt>
                <c:pt idx="3196">
                  <c:v>2020/6/6 21:40</c:v>
                </c:pt>
                <c:pt idx="3197">
                  <c:v>2020/6/6 21:50</c:v>
                </c:pt>
                <c:pt idx="3198">
                  <c:v>2020/6/6 22:00</c:v>
                </c:pt>
                <c:pt idx="3199">
                  <c:v>2020/6/6 22:10</c:v>
                </c:pt>
                <c:pt idx="3200">
                  <c:v>2020/6/6 22:20</c:v>
                </c:pt>
                <c:pt idx="3201">
                  <c:v>2020/6/6 22:30</c:v>
                </c:pt>
                <c:pt idx="3202">
                  <c:v>2020/6/6 22:40</c:v>
                </c:pt>
                <c:pt idx="3203">
                  <c:v>2020/6/6 22:50</c:v>
                </c:pt>
                <c:pt idx="3204">
                  <c:v>2020/6/6 23:00</c:v>
                </c:pt>
                <c:pt idx="3205">
                  <c:v>2020/6/6 23:10</c:v>
                </c:pt>
                <c:pt idx="3206">
                  <c:v>2020/6/6 23:20</c:v>
                </c:pt>
                <c:pt idx="3207">
                  <c:v>2020/6/6 23:30</c:v>
                </c:pt>
                <c:pt idx="3208">
                  <c:v>2020/6/6 23:40</c:v>
                </c:pt>
                <c:pt idx="3209">
                  <c:v>2020/6/6 23:50</c:v>
                </c:pt>
                <c:pt idx="3210">
                  <c:v>2020/6/7 0:00</c:v>
                </c:pt>
                <c:pt idx="3211">
                  <c:v>2020/6/7 0:10</c:v>
                </c:pt>
                <c:pt idx="3212">
                  <c:v>2020/6/7 0:20</c:v>
                </c:pt>
                <c:pt idx="3213">
                  <c:v>2020/6/7 0:30</c:v>
                </c:pt>
                <c:pt idx="3214">
                  <c:v>2020/6/7 0:40</c:v>
                </c:pt>
                <c:pt idx="3215">
                  <c:v>2020/6/7 0:50</c:v>
                </c:pt>
                <c:pt idx="3216">
                  <c:v>2020/6/7 1:00</c:v>
                </c:pt>
                <c:pt idx="3217">
                  <c:v>2020/6/7 1:10</c:v>
                </c:pt>
                <c:pt idx="3218">
                  <c:v>2020/6/7 1:20</c:v>
                </c:pt>
                <c:pt idx="3219">
                  <c:v>2020/6/7 1:30</c:v>
                </c:pt>
                <c:pt idx="3220">
                  <c:v>2020/6/7 1:40</c:v>
                </c:pt>
                <c:pt idx="3221">
                  <c:v>2020/6/7 1:50</c:v>
                </c:pt>
                <c:pt idx="3222">
                  <c:v>2020/6/7 2:00</c:v>
                </c:pt>
                <c:pt idx="3223">
                  <c:v>2020/6/7 2:10</c:v>
                </c:pt>
                <c:pt idx="3224">
                  <c:v>2020/6/7 2:20</c:v>
                </c:pt>
                <c:pt idx="3225">
                  <c:v>2020/6/7 2:30</c:v>
                </c:pt>
                <c:pt idx="3226">
                  <c:v>2020/6/7 2:40</c:v>
                </c:pt>
                <c:pt idx="3227">
                  <c:v>2020/6/7 2:50</c:v>
                </c:pt>
                <c:pt idx="3228">
                  <c:v>2020/6/7 3:00</c:v>
                </c:pt>
                <c:pt idx="3229">
                  <c:v>2020/6/7 3:10</c:v>
                </c:pt>
                <c:pt idx="3230">
                  <c:v>2020/6/7 3:20</c:v>
                </c:pt>
                <c:pt idx="3231">
                  <c:v>2020/6/7 3:30</c:v>
                </c:pt>
                <c:pt idx="3232">
                  <c:v>2020/6/7 3:40</c:v>
                </c:pt>
                <c:pt idx="3233">
                  <c:v>2020/6/7 3:50</c:v>
                </c:pt>
                <c:pt idx="3234">
                  <c:v>2020/6/7 4:00</c:v>
                </c:pt>
                <c:pt idx="3235">
                  <c:v>2020/6/7 4:10</c:v>
                </c:pt>
                <c:pt idx="3236">
                  <c:v>2020/6/7 4:20</c:v>
                </c:pt>
                <c:pt idx="3237">
                  <c:v>2020/6/7 4:30</c:v>
                </c:pt>
                <c:pt idx="3238">
                  <c:v>2020/6/7 4:40</c:v>
                </c:pt>
                <c:pt idx="3239">
                  <c:v>2020/6/7 4:50</c:v>
                </c:pt>
                <c:pt idx="3240">
                  <c:v>2020/6/7 5:00</c:v>
                </c:pt>
                <c:pt idx="3241">
                  <c:v>2020/6/7 5:10</c:v>
                </c:pt>
                <c:pt idx="3242">
                  <c:v>2020/6/7 5:20</c:v>
                </c:pt>
                <c:pt idx="3243">
                  <c:v>2020/6/7 5:30</c:v>
                </c:pt>
                <c:pt idx="3244">
                  <c:v>2020/6/7 5:40</c:v>
                </c:pt>
                <c:pt idx="3245">
                  <c:v>2020/6/7 5:50</c:v>
                </c:pt>
                <c:pt idx="3246">
                  <c:v>2020/6/7 6:00</c:v>
                </c:pt>
                <c:pt idx="3247">
                  <c:v>2020/6/7 6:10</c:v>
                </c:pt>
                <c:pt idx="3248">
                  <c:v>2020/6/7 6:20</c:v>
                </c:pt>
                <c:pt idx="3249">
                  <c:v>2020/6/7 6:30</c:v>
                </c:pt>
                <c:pt idx="3250">
                  <c:v>2020/6/7 6:40</c:v>
                </c:pt>
                <c:pt idx="3251">
                  <c:v>2020/6/7 6:50</c:v>
                </c:pt>
                <c:pt idx="3252">
                  <c:v>2020/6/7 7:00</c:v>
                </c:pt>
                <c:pt idx="3253">
                  <c:v>2020/6/7 7:10</c:v>
                </c:pt>
                <c:pt idx="3254">
                  <c:v>2020/6/7 7:20</c:v>
                </c:pt>
                <c:pt idx="3255">
                  <c:v>2020/6/7 7:30</c:v>
                </c:pt>
                <c:pt idx="3256">
                  <c:v>2020/6/7 7:40</c:v>
                </c:pt>
                <c:pt idx="3257">
                  <c:v>2020/6/7 7:50</c:v>
                </c:pt>
                <c:pt idx="3258">
                  <c:v>2020/6/7 8:00</c:v>
                </c:pt>
                <c:pt idx="3259">
                  <c:v>2020/6/7 8:10</c:v>
                </c:pt>
                <c:pt idx="3260">
                  <c:v>2020/6/7 8:20</c:v>
                </c:pt>
                <c:pt idx="3261">
                  <c:v>2020/6/7 8:30</c:v>
                </c:pt>
                <c:pt idx="3262">
                  <c:v>2020/6/7 8:40</c:v>
                </c:pt>
                <c:pt idx="3263">
                  <c:v>2020/6/7 8:50</c:v>
                </c:pt>
                <c:pt idx="3264">
                  <c:v>2020/6/7 9:00</c:v>
                </c:pt>
                <c:pt idx="3265">
                  <c:v>2020/6/7 9:10</c:v>
                </c:pt>
                <c:pt idx="3266">
                  <c:v>2020/6/7 9:20</c:v>
                </c:pt>
                <c:pt idx="3267">
                  <c:v>2020/6/7 9:30</c:v>
                </c:pt>
                <c:pt idx="3268">
                  <c:v>2020/6/7 9:40</c:v>
                </c:pt>
                <c:pt idx="3269">
                  <c:v>2020/6/7 9:50</c:v>
                </c:pt>
                <c:pt idx="3270">
                  <c:v>2020/6/7 10:00</c:v>
                </c:pt>
                <c:pt idx="3271">
                  <c:v>2020/6/7 10:10</c:v>
                </c:pt>
                <c:pt idx="3272">
                  <c:v>2020/6/7 10:20</c:v>
                </c:pt>
                <c:pt idx="3273">
                  <c:v>2020/6/7 10:30</c:v>
                </c:pt>
                <c:pt idx="3274">
                  <c:v>2020/6/7 10:40</c:v>
                </c:pt>
                <c:pt idx="3275">
                  <c:v>2020/6/7 10:50</c:v>
                </c:pt>
                <c:pt idx="3276">
                  <c:v>2020/6/7 11:00</c:v>
                </c:pt>
                <c:pt idx="3277">
                  <c:v>2020/6/7 11:10</c:v>
                </c:pt>
                <c:pt idx="3278">
                  <c:v>2020/6/7 11:20</c:v>
                </c:pt>
                <c:pt idx="3279">
                  <c:v>2020/6/7 11:30</c:v>
                </c:pt>
                <c:pt idx="3280">
                  <c:v>2020/6/7 11:40</c:v>
                </c:pt>
                <c:pt idx="3281">
                  <c:v>2020/6/7 11:50</c:v>
                </c:pt>
                <c:pt idx="3282">
                  <c:v>2020/6/7 12:00</c:v>
                </c:pt>
                <c:pt idx="3283">
                  <c:v>2020/6/7 12:10</c:v>
                </c:pt>
                <c:pt idx="3284">
                  <c:v>2020/6/7 12:20</c:v>
                </c:pt>
                <c:pt idx="3285">
                  <c:v>2020/6/7 12:30</c:v>
                </c:pt>
                <c:pt idx="3286">
                  <c:v>2020/6/7 12:40</c:v>
                </c:pt>
                <c:pt idx="3287">
                  <c:v>2020/6/7 12:50</c:v>
                </c:pt>
                <c:pt idx="3288">
                  <c:v>2020/6/7 13:00</c:v>
                </c:pt>
                <c:pt idx="3289">
                  <c:v>2020/6/7 13:10</c:v>
                </c:pt>
                <c:pt idx="3290">
                  <c:v>2020/6/7 13:20</c:v>
                </c:pt>
                <c:pt idx="3291">
                  <c:v>2020/6/7 13:30</c:v>
                </c:pt>
                <c:pt idx="3292">
                  <c:v>2020/6/7 13:40</c:v>
                </c:pt>
                <c:pt idx="3293">
                  <c:v>2020/6/7 13:50</c:v>
                </c:pt>
                <c:pt idx="3294">
                  <c:v>2020/6/7 14:00</c:v>
                </c:pt>
                <c:pt idx="3295">
                  <c:v>2020/6/7 14:10</c:v>
                </c:pt>
                <c:pt idx="3296">
                  <c:v>2020/6/7 14:20</c:v>
                </c:pt>
                <c:pt idx="3297">
                  <c:v>2020/6/7 14:30</c:v>
                </c:pt>
                <c:pt idx="3298">
                  <c:v>2020/6/7 14:40</c:v>
                </c:pt>
                <c:pt idx="3299">
                  <c:v>2020/6/7 14:50</c:v>
                </c:pt>
                <c:pt idx="3300">
                  <c:v>2020/6/7 15:00</c:v>
                </c:pt>
                <c:pt idx="3301">
                  <c:v>2020/6/7 15:10</c:v>
                </c:pt>
                <c:pt idx="3302">
                  <c:v>2020/6/7 15:20</c:v>
                </c:pt>
                <c:pt idx="3303">
                  <c:v>2020/6/7 15:30</c:v>
                </c:pt>
                <c:pt idx="3304">
                  <c:v>2020/6/7 15:40</c:v>
                </c:pt>
                <c:pt idx="3305">
                  <c:v>2020/6/7 15:50</c:v>
                </c:pt>
                <c:pt idx="3306">
                  <c:v>2020/6/7 16:00</c:v>
                </c:pt>
                <c:pt idx="3307">
                  <c:v>2020/6/7 16:10</c:v>
                </c:pt>
                <c:pt idx="3308">
                  <c:v>2020/6/7 16:20</c:v>
                </c:pt>
                <c:pt idx="3309">
                  <c:v>2020/6/7 16:30</c:v>
                </c:pt>
                <c:pt idx="3310">
                  <c:v>2020/6/7 16:40</c:v>
                </c:pt>
                <c:pt idx="3311">
                  <c:v>2020/6/7 16:50</c:v>
                </c:pt>
                <c:pt idx="3312">
                  <c:v>2020/6/7 17:00</c:v>
                </c:pt>
                <c:pt idx="3313">
                  <c:v>2020/6/7 17:10</c:v>
                </c:pt>
                <c:pt idx="3314">
                  <c:v>2020/6/7 17:20</c:v>
                </c:pt>
                <c:pt idx="3315">
                  <c:v>2020/6/7 17:30</c:v>
                </c:pt>
                <c:pt idx="3316">
                  <c:v>2020/6/7 17:40</c:v>
                </c:pt>
                <c:pt idx="3317">
                  <c:v>2020/6/7 17:50</c:v>
                </c:pt>
                <c:pt idx="3318">
                  <c:v>2020/6/7 18:00</c:v>
                </c:pt>
                <c:pt idx="3319">
                  <c:v>2020/6/7 18:10</c:v>
                </c:pt>
                <c:pt idx="3320">
                  <c:v>2020/6/7 18:20</c:v>
                </c:pt>
                <c:pt idx="3321">
                  <c:v>2020/6/7 18:30</c:v>
                </c:pt>
                <c:pt idx="3322">
                  <c:v>2020/6/7 18:40</c:v>
                </c:pt>
                <c:pt idx="3323">
                  <c:v>2020/6/7 18:50</c:v>
                </c:pt>
                <c:pt idx="3324">
                  <c:v>2020/6/7 19:00</c:v>
                </c:pt>
                <c:pt idx="3325">
                  <c:v>2020/6/7 19:10</c:v>
                </c:pt>
                <c:pt idx="3326">
                  <c:v>2020/6/7 19:20</c:v>
                </c:pt>
                <c:pt idx="3327">
                  <c:v>2020/6/7 19:30</c:v>
                </c:pt>
                <c:pt idx="3328">
                  <c:v>2020/6/7 19:40</c:v>
                </c:pt>
                <c:pt idx="3329">
                  <c:v>2020/6/7 19:50</c:v>
                </c:pt>
                <c:pt idx="3330">
                  <c:v>2020/6/7 20:00</c:v>
                </c:pt>
                <c:pt idx="3331">
                  <c:v>2020/6/7 20:10</c:v>
                </c:pt>
                <c:pt idx="3332">
                  <c:v>2020/6/7 20:20</c:v>
                </c:pt>
                <c:pt idx="3333">
                  <c:v>2020/6/7 20:30</c:v>
                </c:pt>
                <c:pt idx="3334">
                  <c:v>2020/6/7 20:40</c:v>
                </c:pt>
                <c:pt idx="3335">
                  <c:v>2020/6/7 20:50</c:v>
                </c:pt>
                <c:pt idx="3336">
                  <c:v>2020/6/7 21:00</c:v>
                </c:pt>
                <c:pt idx="3337">
                  <c:v>2020/6/7 21:10</c:v>
                </c:pt>
                <c:pt idx="3338">
                  <c:v>2020/6/7 21:20</c:v>
                </c:pt>
                <c:pt idx="3339">
                  <c:v>2020/6/7 21:30</c:v>
                </c:pt>
                <c:pt idx="3340">
                  <c:v>2020/6/7 21:40</c:v>
                </c:pt>
                <c:pt idx="3341">
                  <c:v>2020/6/7 21:50</c:v>
                </c:pt>
                <c:pt idx="3342">
                  <c:v>2020/6/7 22:00</c:v>
                </c:pt>
                <c:pt idx="3343">
                  <c:v>2020/6/7 22:10</c:v>
                </c:pt>
                <c:pt idx="3344">
                  <c:v>2020/6/7 22:20</c:v>
                </c:pt>
                <c:pt idx="3345">
                  <c:v>2020/6/7 22:30</c:v>
                </c:pt>
                <c:pt idx="3346">
                  <c:v>2020/6/7 22:40</c:v>
                </c:pt>
                <c:pt idx="3347">
                  <c:v>2020/6/7 22:50</c:v>
                </c:pt>
                <c:pt idx="3348">
                  <c:v>2020/6/7 23:00</c:v>
                </c:pt>
                <c:pt idx="3349">
                  <c:v>2020/6/7 23:10</c:v>
                </c:pt>
                <c:pt idx="3350">
                  <c:v>2020/6/7 23:20</c:v>
                </c:pt>
                <c:pt idx="3351">
                  <c:v>2020/6/7 23:30</c:v>
                </c:pt>
                <c:pt idx="3352">
                  <c:v>2020/6/7 23:40</c:v>
                </c:pt>
                <c:pt idx="3353">
                  <c:v>2020/6/7 23:50</c:v>
                </c:pt>
                <c:pt idx="3354">
                  <c:v>2020/6/8 0:00</c:v>
                </c:pt>
                <c:pt idx="3355">
                  <c:v>2020/6/8 0:10</c:v>
                </c:pt>
                <c:pt idx="3356">
                  <c:v>2020/6/8 0:20</c:v>
                </c:pt>
                <c:pt idx="3357">
                  <c:v>2020/6/8 0:30</c:v>
                </c:pt>
                <c:pt idx="3358">
                  <c:v>2020/6/8 0:40</c:v>
                </c:pt>
                <c:pt idx="3359">
                  <c:v>2020/6/8 0:50</c:v>
                </c:pt>
                <c:pt idx="3360">
                  <c:v>2020/6/8 1:00</c:v>
                </c:pt>
                <c:pt idx="3361">
                  <c:v>2020/6/8 1:10</c:v>
                </c:pt>
                <c:pt idx="3362">
                  <c:v>2020/6/8 1:20</c:v>
                </c:pt>
                <c:pt idx="3363">
                  <c:v>2020/6/8 1:30</c:v>
                </c:pt>
                <c:pt idx="3364">
                  <c:v>2020/6/8 1:40</c:v>
                </c:pt>
                <c:pt idx="3365">
                  <c:v>2020/6/8 1:50</c:v>
                </c:pt>
                <c:pt idx="3366">
                  <c:v>2020/6/8 2:00</c:v>
                </c:pt>
                <c:pt idx="3367">
                  <c:v>2020/6/8 2:10</c:v>
                </c:pt>
                <c:pt idx="3368">
                  <c:v>2020/6/8 2:20</c:v>
                </c:pt>
                <c:pt idx="3369">
                  <c:v>2020/6/8 2:30</c:v>
                </c:pt>
                <c:pt idx="3370">
                  <c:v>2020/6/8 2:40</c:v>
                </c:pt>
                <c:pt idx="3371">
                  <c:v>2020/6/8 2:50</c:v>
                </c:pt>
                <c:pt idx="3372">
                  <c:v>2020/6/8 3:00</c:v>
                </c:pt>
                <c:pt idx="3373">
                  <c:v>2020/6/8 3:10</c:v>
                </c:pt>
                <c:pt idx="3374">
                  <c:v>2020/6/8 3:20</c:v>
                </c:pt>
                <c:pt idx="3375">
                  <c:v>2020/6/8 3:30</c:v>
                </c:pt>
                <c:pt idx="3376">
                  <c:v>2020/6/8 3:40</c:v>
                </c:pt>
                <c:pt idx="3377">
                  <c:v>2020/6/8 3:50</c:v>
                </c:pt>
                <c:pt idx="3378">
                  <c:v>2020/6/8 4:00</c:v>
                </c:pt>
                <c:pt idx="3379">
                  <c:v>2020/6/8 4:10</c:v>
                </c:pt>
                <c:pt idx="3380">
                  <c:v>2020/6/8 4:20</c:v>
                </c:pt>
                <c:pt idx="3381">
                  <c:v>2020/6/8 4:30</c:v>
                </c:pt>
                <c:pt idx="3382">
                  <c:v>2020/6/8 4:40</c:v>
                </c:pt>
                <c:pt idx="3383">
                  <c:v>2020/6/8 4:50</c:v>
                </c:pt>
                <c:pt idx="3384">
                  <c:v>2020/6/8 5:00</c:v>
                </c:pt>
                <c:pt idx="3385">
                  <c:v>2020/6/8 5:10</c:v>
                </c:pt>
                <c:pt idx="3386">
                  <c:v>2020/6/8 5:20</c:v>
                </c:pt>
                <c:pt idx="3387">
                  <c:v>2020/6/8 5:30</c:v>
                </c:pt>
                <c:pt idx="3388">
                  <c:v>2020/6/8 5:40</c:v>
                </c:pt>
                <c:pt idx="3389">
                  <c:v>2020/6/8 5:50</c:v>
                </c:pt>
                <c:pt idx="3390">
                  <c:v>2020/6/8 6:00</c:v>
                </c:pt>
                <c:pt idx="3391">
                  <c:v>2020/6/8 6:10</c:v>
                </c:pt>
                <c:pt idx="3392">
                  <c:v>2020/6/8 6:20</c:v>
                </c:pt>
                <c:pt idx="3393">
                  <c:v>2020/6/8 6:30</c:v>
                </c:pt>
                <c:pt idx="3394">
                  <c:v>2020/6/8 6:40</c:v>
                </c:pt>
                <c:pt idx="3395">
                  <c:v>2020/6/8 6:50</c:v>
                </c:pt>
                <c:pt idx="3396">
                  <c:v>2020/6/8 7:00</c:v>
                </c:pt>
                <c:pt idx="3397">
                  <c:v>2020/6/8 7:10</c:v>
                </c:pt>
                <c:pt idx="3398">
                  <c:v>2020/6/8 7:20</c:v>
                </c:pt>
                <c:pt idx="3399">
                  <c:v>2020/6/8 7:30</c:v>
                </c:pt>
                <c:pt idx="3400">
                  <c:v>2020/6/8 7:40</c:v>
                </c:pt>
                <c:pt idx="3401">
                  <c:v>2020/6/8 7:50</c:v>
                </c:pt>
                <c:pt idx="3402">
                  <c:v>2020/6/8 8:00</c:v>
                </c:pt>
                <c:pt idx="3403">
                  <c:v>2020/6/8 8:10</c:v>
                </c:pt>
                <c:pt idx="3404">
                  <c:v>2020/6/8 8:20</c:v>
                </c:pt>
                <c:pt idx="3405">
                  <c:v>2020/6/8 8:30</c:v>
                </c:pt>
                <c:pt idx="3406">
                  <c:v>2020/6/8 8:40</c:v>
                </c:pt>
                <c:pt idx="3407">
                  <c:v>2020/6/8 8:50</c:v>
                </c:pt>
                <c:pt idx="3408">
                  <c:v>2020/6/8 9:00</c:v>
                </c:pt>
                <c:pt idx="3409">
                  <c:v>2020/6/8 9:10</c:v>
                </c:pt>
                <c:pt idx="3410">
                  <c:v>2020/6/8 9:20</c:v>
                </c:pt>
                <c:pt idx="3411">
                  <c:v>2020/6/8 9:30</c:v>
                </c:pt>
                <c:pt idx="3412">
                  <c:v>2020/6/8 9:40</c:v>
                </c:pt>
                <c:pt idx="3413">
                  <c:v>2020/6/8 9:50</c:v>
                </c:pt>
                <c:pt idx="3414">
                  <c:v>2020/6/8 10:00</c:v>
                </c:pt>
                <c:pt idx="3415">
                  <c:v>2020/6/8 10:10</c:v>
                </c:pt>
                <c:pt idx="3416">
                  <c:v>2020/6/8 10:20</c:v>
                </c:pt>
                <c:pt idx="3417">
                  <c:v>2020/6/8 10:30</c:v>
                </c:pt>
                <c:pt idx="3418">
                  <c:v>2020/6/8 10:40</c:v>
                </c:pt>
                <c:pt idx="3419">
                  <c:v>2020/6/8 10:50</c:v>
                </c:pt>
                <c:pt idx="3420">
                  <c:v>2020/6/8 11:00</c:v>
                </c:pt>
                <c:pt idx="3421">
                  <c:v>2020/6/8 11:10</c:v>
                </c:pt>
                <c:pt idx="3422">
                  <c:v>2020/6/8 11:20</c:v>
                </c:pt>
                <c:pt idx="3423">
                  <c:v>2020/6/8 11:30</c:v>
                </c:pt>
                <c:pt idx="3424">
                  <c:v>2020/6/8 11:40</c:v>
                </c:pt>
                <c:pt idx="3425">
                  <c:v>2020/6/8 11:50</c:v>
                </c:pt>
                <c:pt idx="3426">
                  <c:v>2020/6/8 12:00</c:v>
                </c:pt>
                <c:pt idx="3427">
                  <c:v>2020/6/8 12:10</c:v>
                </c:pt>
                <c:pt idx="3428">
                  <c:v>2020/6/8 12:20</c:v>
                </c:pt>
                <c:pt idx="3429">
                  <c:v>2020/6/8 12:30</c:v>
                </c:pt>
                <c:pt idx="3430">
                  <c:v>2020/6/8 12:40</c:v>
                </c:pt>
                <c:pt idx="3431">
                  <c:v>2020/6/8 12:50</c:v>
                </c:pt>
                <c:pt idx="3432">
                  <c:v>2020/6/8 13:00</c:v>
                </c:pt>
                <c:pt idx="3433">
                  <c:v>2020/6/8 13:10</c:v>
                </c:pt>
                <c:pt idx="3434">
                  <c:v>2020/6/8 13:20</c:v>
                </c:pt>
                <c:pt idx="3435">
                  <c:v>2020/6/8 13:30</c:v>
                </c:pt>
                <c:pt idx="3436">
                  <c:v>2020/6/8 13:40</c:v>
                </c:pt>
                <c:pt idx="3437">
                  <c:v>2020/6/8 13:50</c:v>
                </c:pt>
                <c:pt idx="3438">
                  <c:v>2020/6/8 14:00</c:v>
                </c:pt>
                <c:pt idx="3439">
                  <c:v>2020/6/8 14:10</c:v>
                </c:pt>
                <c:pt idx="3440">
                  <c:v>2020/6/8 14:20</c:v>
                </c:pt>
                <c:pt idx="3441">
                  <c:v>2020/6/8 14:30</c:v>
                </c:pt>
                <c:pt idx="3442">
                  <c:v>2020/6/8 14:40</c:v>
                </c:pt>
                <c:pt idx="3443">
                  <c:v>2020/6/8 14:50</c:v>
                </c:pt>
                <c:pt idx="3444">
                  <c:v>2020/6/8 15:00</c:v>
                </c:pt>
                <c:pt idx="3445">
                  <c:v>2020/6/8 15:10</c:v>
                </c:pt>
                <c:pt idx="3446">
                  <c:v>2020/6/8 15:20</c:v>
                </c:pt>
                <c:pt idx="3447">
                  <c:v>2020/6/8 15:30</c:v>
                </c:pt>
                <c:pt idx="3448">
                  <c:v>2020/6/8 15:40</c:v>
                </c:pt>
                <c:pt idx="3449">
                  <c:v>2020/6/8 15:50</c:v>
                </c:pt>
                <c:pt idx="3450">
                  <c:v>2020/6/8 16:00</c:v>
                </c:pt>
                <c:pt idx="3451">
                  <c:v>2020/6/8 16:10</c:v>
                </c:pt>
                <c:pt idx="3452">
                  <c:v>2020/6/8 16:20</c:v>
                </c:pt>
                <c:pt idx="3453">
                  <c:v>2020/6/8 16:30</c:v>
                </c:pt>
                <c:pt idx="3454">
                  <c:v>2020/6/8 16:40</c:v>
                </c:pt>
                <c:pt idx="3455">
                  <c:v>2020/6/8 16:50</c:v>
                </c:pt>
                <c:pt idx="3456">
                  <c:v>2020/6/8 17:00</c:v>
                </c:pt>
                <c:pt idx="3457">
                  <c:v>2020/6/8 17:10</c:v>
                </c:pt>
                <c:pt idx="3458">
                  <c:v>2020/6/8 17:20</c:v>
                </c:pt>
                <c:pt idx="3459">
                  <c:v>2020/6/8 17:30</c:v>
                </c:pt>
                <c:pt idx="3460">
                  <c:v>2020/6/8 17:40</c:v>
                </c:pt>
                <c:pt idx="3461">
                  <c:v>2020/6/8 17:50</c:v>
                </c:pt>
                <c:pt idx="3462">
                  <c:v>2020/6/8 18:00</c:v>
                </c:pt>
                <c:pt idx="3463">
                  <c:v>2020/6/8 18:10</c:v>
                </c:pt>
                <c:pt idx="3464">
                  <c:v>2020/6/8 18:20</c:v>
                </c:pt>
                <c:pt idx="3465">
                  <c:v>2020/6/8 18:30</c:v>
                </c:pt>
                <c:pt idx="3466">
                  <c:v>2020/6/8 18:40</c:v>
                </c:pt>
                <c:pt idx="3467">
                  <c:v>2020/6/8 18:50</c:v>
                </c:pt>
                <c:pt idx="3468">
                  <c:v>2020/6/8 19:00</c:v>
                </c:pt>
                <c:pt idx="3469">
                  <c:v>2020/6/8 19:10</c:v>
                </c:pt>
                <c:pt idx="3470">
                  <c:v>2020/6/8 19:20</c:v>
                </c:pt>
                <c:pt idx="3471">
                  <c:v>2020/6/8 19:30</c:v>
                </c:pt>
                <c:pt idx="3472">
                  <c:v>2020/6/8 19:40</c:v>
                </c:pt>
                <c:pt idx="3473">
                  <c:v>2020/6/8 19:50</c:v>
                </c:pt>
                <c:pt idx="3474">
                  <c:v>2020/6/8 20:00</c:v>
                </c:pt>
                <c:pt idx="3475">
                  <c:v>2020/6/8 20:10</c:v>
                </c:pt>
                <c:pt idx="3476">
                  <c:v>2020/6/8 20:20</c:v>
                </c:pt>
                <c:pt idx="3477">
                  <c:v>2020/6/8 20:30</c:v>
                </c:pt>
                <c:pt idx="3478">
                  <c:v>2020/6/8 20:40</c:v>
                </c:pt>
                <c:pt idx="3479">
                  <c:v>2020/6/8 20:50</c:v>
                </c:pt>
                <c:pt idx="3480">
                  <c:v>2020/6/8 21:00</c:v>
                </c:pt>
                <c:pt idx="3481">
                  <c:v>2020/6/8 21:10</c:v>
                </c:pt>
                <c:pt idx="3482">
                  <c:v>2020/6/8 21:20</c:v>
                </c:pt>
                <c:pt idx="3483">
                  <c:v>2020/6/8 21:30</c:v>
                </c:pt>
                <c:pt idx="3484">
                  <c:v>2020/6/8 21:40</c:v>
                </c:pt>
                <c:pt idx="3485">
                  <c:v>2020/6/8 21:50</c:v>
                </c:pt>
                <c:pt idx="3486">
                  <c:v>2020/6/8 22:00</c:v>
                </c:pt>
                <c:pt idx="3487">
                  <c:v>2020/6/8 22:10</c:v>
                </c:pt>
                <c:pt idx="3488">
                  <c:v>2020/6/8 22:20</c:v>
                </c:pt>
                <c:pt idx="3489">
                  <c:v>2020/6/8 22:30</c:v>
                </c:pt>
                <c:pt idx="3490">
                  <c:v>2020/6/8 22:40</c:v>
                </c:pt>
                <c:pt idx="3491">
                  <c:v>2020/6/8 22:50</c:v>
                </c:pt>
                <c:pt idx="3492">
                  <c:v>2020/6/8 23:00</c:v>
                </c:pt>
                <c:pt idx="3493">
                  <c:v>2020/6/8 23:10</c:v>
                </c:pt>
                <c:pt idx="3494">
                  <c:v>2020/6/8 23:20</c:v>
                </c:pt>
                <c:pt idx="3495">
                  <c:v>2020/6/8 23:30</c:v>
                </c:pt>
                <c:pt idx="3496">
                  <c:v>2020/6/8 23:40</c:v>
                </c:pt>
                <c:pt idx="3497">
                  <c:v>2020/6/8 23:50</c:v>
                </c:pt>
                <c:pt idx="3498">
                  <c:v>2020/6/9 0:00</c:v>
                </c:pt>
                <c:pt idx="3499">
                  <c:v>2020/6/9 0:10</c:v>
                </c:pt>
                <c:pt idx="3500">
                  <c:v>2020/6/9 0:20</c:v>
                </c:pt>
                <c:pt idx="3501">
                  <c:v>2020/6/9 0:30</c:v>
                </c:pt>
                <c:pt idx="3502">
                  <c:v>2020/6/9 0:40</c:v>
                </c:pt>
                <c:pt idx="3503">
                  <c:v>2020/6/9 0:50</c:v>
                </c:pt>
                <c:pt idx="3504">
                  <c:v>2020/6/9 1:00</c:v>
                </c:pt>
                <c:pt idx="3505">
                  <c:v>2020/6/9 1:10</c:v>
                </c:pt>
                <c:pt idx="3506">
                  <c:v>2020/6/9 1:20</c:v>
                </c:pt>
                <c:pt idx="3507">
                  <c:v>2020/6/9 1:30</c:v>
                </c:pt>
                <c:pt idx="3508">
                  <c:v>2020/6/9 1:40</c:v>
                </c:pt>
                <c:pt idx="3509">
                  <c:v>2020/6/9 1:50</c:v>
                </c:pt>
                <c:pt idx="3510">
                  <c:v>2020/6/9 2:00</c:v>
                </c:pt>
                <c:pt idx="3511">
                  <c:v>2020/6/9 2:10</c:v>
                </c:pt>
                <c:pt idx="3512">
                  <c:v>2020/6/9 2:20</c:v>
                </c:pt>
                <c:pt idx="3513">
                  <c:v>2020/6/9 2:30</c:v>
                </c:pt>
                <c:pt idx="3514">
                  <c:v>2020/6/9 2:40</c:v>
                </c:pt>
                <c:pt idx="3515">
                  <c:v>2020/6/9 2:50</c:v>
                </c:pt>
                <c:pt idx="3516">
                  <c:v>2020/6/9 3:00</c:v>
                </c:pt>
                <c:pt idx="3517">
                  <c:v>2020/6/9 3:10</c:v>
                </c:pt>
                <c:pt idx="3518">
                  <c:v>2020/6/9 3:20</c:v>
                </c:pt>
                <c:pt idx="3519">
                  <c:v>2020/6/9 3:30</c:v>
                </c:pt>
                <c:pt idx="3520">
                  <c:v>2020/6/9 3:40</c:v>
                </c:pt>
                <c:pt idx="3521">
                  <c:v>2020/6/9 3:50</c:v>
                </c:pt>
                <c:pt idx="3522">
                  <c:v>2020/6/9 4:00</c:v>
                </c:pt>
                <c:pt idx="3523">
                  <c:v>2020/6/9 4:10</c:v>
                </c:pt>
                <c:pt idx="3524">
                  <c:v>2020/6/9 4:20</c:v>
                </c:pt>
                <c:pt idx="3525">
                  <c:v>2020/6/9 4:30</c:v>
                </c:pt>
                <c:pt idx="3526">
                  <c:v>2020/6/9 4:40</c:v>
                </c:pt>
                <c:pt idx="3527">
                  <c:v>2020/6/9 4:50</c:v>
                </c:pt>
                <c:pt idx="3528">
                  <c:v>2020/6/9 5:00</c:v>
                </c:pt>
                <c:pt idx="3529">
                  <c:v>2020/6/9 5:10</c:v>
                </c:pt>
                <c:pt idx="3530">
                  <c:v>2020/6/9 5:20</c:v>
                </c:pt>
                <c:pt idx="3531">
                  <c:v>2020/6/9 5:30</c:v>
                </c:pt>
                <c:pt idx="3532">
                  <c:v>2020/6/9 5:40</c:v>
                </c:pt>
                <c:pt idx="3533">
                  <c:v>2020/6/9 5:50</c:v>
                </c:pt>
                <c:pt idx="3534">
                  <c:v>2020/6/9 6:00</c:v>
                </c:pt>
                <c:pt idx="3535">
                  <c:v>2020/6/9 6:10</c:v>
                </c:pt>
                <c:pt idx="3536">
                  <c:v>2020/6/9 6:20</c:v>
                </c:pt>
                <c:pt idx="3537">
                  <c:v>2020/6/9 6:30</c:v>
                </c:pt>
                <c:pt idx="3538">
                  <c:v>2020/6/9 6:40</c:v>
                </c:pt>
                <c:pt idx="3539">
                  <c:v>2020/6/9 6:50</c:v>
                </c:pt>
                <c:pt idx="3540">
                  <c:v>2020/6/9 7:00</c:v>
                </c:pt>
                <c:pt idx="3541">
                  <c:v>2020/6/9 7:10</c:v>
                </c:pt>
                <c:pt idx="3542">
                  <c:v>2020/6/9 7:20</c:v>
                </c:pt>
                <c:pt idx="3543">
                  <c:v>2020/6/9 7:30</c:v>
                </c:pt>
                <c:pt idx="3544">
                  <c:v>2020/6/9 7:40</c:v>
                </c:pt>
                <c:pt idx="3545">
                  <c:v>2020/6/9 7:50</c:v>
                </c:pt>
                <c:pt idx="3546">
                  <c:v>2020/6/9 8:00</c:v>
                </c:pt>
                <c:pt idx="3547">
                  <c:v>2020/6/9 8:10</c:v>
                </c:pt>
                <c:pt idx="3548">
                  <c:v>2020/6/9 8:20</c:v>
                </c:pt>
                <c:pt idx="3549">
                  <c:v>2020/6/9 8:30</c:v>
                </c:pt>
                <c:pt idx="3550">
                  <c:v>2020/6/9 8:40</c:v>
                </c:pt>
                <c:pt idx="3551">
                  <c:v>2020/6/9 8:50</c:v>
                </c:pt>
                <c:pt idx="3552">
                  <c:v>2020/6/9 9:00</c:v>
                </c:pt>
                <c:pt idx="3553">
                  <c:v>2020/6/9 9:10</c:v>
                </c:pt>
                <c:pt idx="3554">
                  <c:v>2020/6/9 9:20</c:v>
                </c:pt>
                <c:pt idx="3555">
                  <c:v>2020/6/9 9:30</c:v>
                </c:pt>
                <c:pt idx="3556">
                  <c:v>2020/6/9 9:40</c:v>
                </c:pt>
                <c:pt idx="3557">
                  <c:v>2020/6/9 9:50</c:v>
                </c:pt>
                <c:pt idx="3558">
                  <c:v>2020/6/9 10:00</c:v>
                </c:pt>
                <c:pt idx="3559">
                  <c:v>2020/6/9 10:10</c:v>
                </c:pt>
                <c:pt idx="3560">
                  <c:v>2020/6/9 10:20</c:v>
                </c:pt>
                <c:pt idx="3561">
                  <c:v>2020/6/9 10:30</c:v>
                </c:pt>
                <c:pt idx="3562">
                  <c:v>2020/6/9 10:40</c:v>
                </c:pt>
                <c:pt idx="3563">
                  <c:v>2020/6/9 10:50</c:v>
                </c:pt>
                <c:pt idx="3564">
                  <c:v>2020/6/9 11:00</c:v>
                </c:pt>
                <c:pt idx="3565">
                  <c:v>2020/6/9 11:10</c:v>
                </c:pt>
                <c:pt idx="3566">
                  <c:v>2020/6/9 11:20</c:v>
                </c:pt>
                <c:pt idx="3567">
                  <c:v>2020/6/9 11:30</c:v>
                </c:pt>
                <c:pt idx="3568">
                  <c:v>2020/6/9 11:40</c:v>
                </c:pt>
                <c:pt idx="3569">
                  <c:v>2020/6/9 11:50</c:v>
                </c:pt>
                <c:pt idx="3570">
                  <c:v>2020/6/9 12:00</c:v>
                </c:pt>
                <c:pt idx="3571">
                  <c:v>2020/6/9 12:10</c:v>
                </c:pt>
                <c:pt idx="3572">
                  <c:v>2020/6/9 12:20</c:v>
                </c:pt>
                <c:pt idx="3573">
                  <c:v>2020/6/9 12:30</c:v>
                </c:pt>
                <c:pt idx="3574">
                  <c:v>2020/6/9 12:40</c:v>
                </c:pt>
                <c:pt idx="3575">
                  <c:v>2020/6/9 12:50</c:v>
                </c:pt>
                <c:pt idx="3576">
                  <c:v>2020/6/9 13:00</c:v>
                </c:pt>
                <c:pt idx="3577">
                  <c:v>2020/6/9 13:10</c:v>
                </c:pt>
                <c:pt idx="3578">
                  <c:v>2020/6/9 13:20</c:v>
                </c:pt>
                <c:pt idx="3579">
                  <c:v>2020/6/9 13:30</c:v>
                </c:pt>
                <c:pt idx="3580">
                  <c:v>2020/6/9 13:40</c:v>
                </c:pt>
                <c:pt idx="3581">
                  <c:v>2020/6/9 13:50</c:v>
                </c:pt>
                <c:pt idx="3582">
                  <c:v>2020/6/9 14:00</c:v>
                </c:pt>
                <c:pt idx="3583">
                  <c:v>2020/6/9 14:10</c:v>
                </c:pt>
                <c:pt idx="3584">
                  <c:v>2020/6/9 14:20</c:v>
                </c:pt>
                <c:pt idx="3585">
                  <c:v>2020/6/9 14:30</c:v>
                </c:pt>
                <c:pt idx="3586">
                  <c:v>2020/6/9 14:40</c:v>
                </c:pt>
                <c:pt idx="3587">
                  <c:v>2020/6/9 14:50</c:v>
                </c:pt>
                <c:pt idx="3588">
                  <c:v>2020/6/9 15:00</c:v>
                </c:pt>
                <c:pt idx="3589">
                  <c:v>2020/6/9 15:10</c:v>
                </c:pt>
                <c:pt idx="3590">
                  <c:v>2020/6/9 15:20</c:v>
                </c:pt>
                <c:pt idx="3591">
                  <c:v>2020/6/9 15:30</c:v>
                </c:pt>
                <c:pt idx="3592">
                  <c:v>2020/6/9 15:40</c:v>
                </c:pt>
                <c:pt idx="3593">
                  <c:v>2020/6/9 15:50</c:v>
                </c:pt>
                <c:pt idx="3594">
                  <c:v>2020/6/9 16:00</c:v>
                </c:pt>
                <c:pt idx="3595">
                  <c:v>2020/6/9 16:10</c:v>
                </c:pt>
                <c:pt idx="3596">
                  <c:v>2020/6/9 16:20</c:v>
                </c:pt>
                <c:pt idx="3597">
                  <c:v>2020/6/9 16:30</c:v>
                </c:pt>
                <c:pt idx="3598">
                  <c:v>2020/6/9 16:40</c:v>
                </c:pt>
                <c:pt idx="3599">
                  <c:v>2020/6/9 16:50</c:v>
                </c:pt>
                <c:pt idx="3600">
                  <c:v>2020/6/9 17:00</c:v>
                </c:pt>
                <c:pt idx="3601">
                  <c:v>2020/6/9 17:10</c:v>
                </c:pt>
                <c:pt idx="3602">
                  <c:v>2020/6/9 17:20</c:v>
                </c:pt>
                <c:pt idx="3603">
                  <c:v>2020/6/9 17:30</c:v>
                </c:pt>
                <c:pt idx="3604">
                  <c:v>2020/6/9 17:40</c:v>
                </c:pt>
                <c:pt idx="3605">
                  <c:v>2020/6/9 17:50</c:v>
                </c:pt>
                <c:pt idx="3606">
                  <c:v>2020/6/9 18:00</c:v>
                </c:pt>
                <c:pt idx="3607">
                  <c:v>2020/6/9 18:10</c:v>
                </c:pt>
                <c:pt idx="3608">
                  <c:v>2020/6/9 18:20</c:v>
                </c:pt>
                <c:pt idx="3609">
                  <c:v>2020/6/9 18:30</c:v>
                </c:pt>
                <c:pt idx="3610">
                  <c:v>2020/6/9 18:40</c:v>
                </c:pt>
                <c:pt idx="3611">
                  <c:v>2020/6/9 18:50</c:v>
                </c:pt>
                <c:pt idx="3612">
                  <c:v>2020/6/9 19:00</c:v>
                </c:pt>
                <c:pt idx="3613">
                  <c:v>2020/6/9 19:10</c:v>
                </c:pt>
                <c:pt idx="3614">
                  <c:v>2020/6/9 19:20</c:v>
                </c:pt>
                <c:pt idx="3615">
                  <c:v>2020/6/9 19:30</c:v>
                </c:pt>
                <c:pt idx="3616">
                  <c:v>2020/6/9 19:40</c:v>
                </c:pt>
                <c:pt idx="3617">
                  <c:v>2020/6/9 19:50</c:v>
                </c:pt>
                <c:pt idx="3618">
                  <c:v>2020/6/9 20:00</c:v>
                </c:pt>
                <c:pt idx="3619">
                  <c:v>2020/6/9 20:10</c:v>
                </c:pt>
                <c:pt idx="3620">
                  <c:v>2020/6/9 20:20</c:v>
                </c:pt>
                <c:pt idx="3621">
                  <c:v>2020/6/9 20:30</c:v>
                </c:pt>
                <c:pt idx="3622">
                  <c:v>2020/6/9 20:40</c:v>
                </c:pt>
                <c:pt idx="3623">
                  <c:v>2020/6/9 20:50</c:v>
                </c:pt>
                <c:pt idx="3624">
                  <c:v>2020/6/9 21:00</c:v>
                </c:pt>
                <c:pt idx="3625">
                  <c:v>2020/6/9 21:10</c:v>
                </c:pt>
                <c:pt idx="3626">
                  <c:v>2020/6/9 21:20</c:v>
                </c:pt>
                <c:pt idx="3627">
                  <c:v>2020/6/9 21:30</c:v>
                </c:pt>
                <c:pt idx="3628">
                  <c:v>2020/6/9 21:40</c:v>
                </c:pt>
                <c:pt idx="3629">
                  <c:v>2020/6/9 21:50</c:v>
                </c:pt>
                <c:pt idx="3630">
                  <c:v>2020/6/9 22:00</c:v>
                </c:pt>
                <c:pt idx="3631">
                  <c:v>2020/6/9 22:10</c:v>
                </c:pt>
                <c:pt idx="3632">
                  <c:v>2020/6/9 22:20</c:v>
                </c:pt>
                <c:pt idx="3633">
                  <c:v>2020/6/9 22:30</c:v>
                </c:pt>
                <c:pt idx="3634">
                  <c:v>2020/6/9 22:40</c:v>
                </c:pt>
                <c:pt idx="3635">
                  <c:v>2020/6/9 22:50</c:v>
                </c:pt>
                <c:pt idx="3636">
                  <c:v>2020/6/9 23:00</c:v>
                </c:pt>
                <c:pt idx="3637">
                  <c:v>2020/6/9 23:10</c:v>
                </c:pt>
                <c:pt idx="3638">
                  <c:v>2020/6/9 23:20</c:v>
                </c:pt>
                <c:pt idx="3639">
                  <c:v>2020/6/9 23:30</c:v>
                </c:pt>
                <c:pt idx="3640">
                  <c:v>2020/6/9 23:40</c:v>
                </c:pt>
                <c:pt idx="3641">
                  <c:v>2020/6/9 23:50</c:v>
                </c:pt>
                <c:pt idx="3642">
                  <c:v>2020/6/10 0:00</c:v>
                </c:pt>
                <c:pt idx="3643">
                  <c:v>2020/6/10 0:10</c:v>
                </c:pt>
                <c:pt idx="3644">
                  <c:v>2020/6/10 0:20</c:v>
                </c:pt>
                <c:pt idx="3645">
                  <c:v>2020/6/10 0:30</c:v>
                </c:pt>
                <c:pt idx="3646">
                  <c:v>2020/6/10 0:40</c:v>
                </c:pt>
                <c:pt idx="3647">
                  <c:v>2020/6/10 0:50</c:v>
                </c:pt>
                <c:pt idx="3648">
                  <c:v>2020/6/10 1:00</c:v>
                </c:pt>
                <c:pt idx="3649">
                  <c:v>2020/6/10 1:10</c:v>
                </c:pt>
                <c:pt idx="3650">
                  <c:v>2020/6/10 1:20</c:v>
                </c:pt>
                <c:pt idx="3651">
                  <c:v>2020/6/10 1:30</c:v>
                </c:pt>
                <c:pt idx="3652">
                  <c:v>2020/6/10 1:40</c:v>
                </c:pt>
                <c:pt idx="3653">
                  <c:v>2020/6/10 1:50</c:v>
                </c:pt>
                <c:pt idx="3654">
                  <c:v>2020/6/10 2:00</c:v>
                </c:pt>
                <c:pt idx="3655">
                  <c:v>2020/6/10 2:10</c:v>
                </c:pt>
                <c:pt idx="3656">
                  <c:v>2020/6/10 2:20</c:v>
                </c:pt>
                <c:pt idx="3657">
                  <c:v>2020/6/10 2:30</c:v>
                </c:pt>
                <c:pt idx="3658">
                  <c:v>2020/6/10 2:40</c:v>
                </c:pt>
                <c:pt idx="3659">
                  <c:v>2020/6/10 2:50</c:v>
                </c:pt>
                <c:pt idx="3660">
                  <c:v>2020/6/10 3:00</c:v>
                </c:pt>
                <c:pt idx="3661">
                  <c:v>2020/6/10 3:10</c:v>
                </c:pt>
                <c:pt idx="3662">
                  <c:v>2020/6/10 3:20</c:v>
                </c:pt>
                <c:pt idx="3663">
                  <c:v>2020/6/10 3:30</c:v>
                </c:pt>
                <c:pt idx="3664">
                  <c:v>2020/6/10 3:40</c:v>
                </c:pt>
                <c:pt idx="3665">
                  <c:v>2020/6/10 3:50</c:v>
                </c:pt>
                <c:pt idx="3666">
                  <c:v>2020/6/10 4:00</c:v>
                </c:pt>
                <c:pt idx="3667">
                  <c:v>2020/6/10 4:10</c:v>
                </c:pt>
                <c:pt idx="3668">
                  <c:v>2020/6/10 4:20</c:v>
                </c:pt>
                <c:pt idx="3669">
                  <c:v>2020/6/10 4:30</c:v>
                </c:pt>
                <c:pt idx="3670">
                  <c:v>2020/6/10 4:40</c:v>
                </c:pt>
                <c:pt idx="3671">
                  <c:v>2020/6/10 4:50</c:v>
                </c:pt>
                <c:pt idx="3672">
                  <c:v>2020/6/10 5:00</c:v>
                </c:pt>
                <c:pt idx="3673">
                  <c:v>2020/6/10 5:10</c:v>
                </c:pt>
                <c:pt idx="3674">
                  <c:v>2020/6/10 5:20</c:v>
                </c:pt>
                <c:pt idx="3675">
                  <c:v>2020/6/10 5:30</c:v>
                </c:pt>
                <c:pt idx="3676">
                  <c:v>2020/6/10 5:40</c:v>
                </c:pt>
                <c:pt idx="3677">
                  <c:v>2020/6/10 5:50</c:v>
                </c:pt>
                <c:pt idx="3678">
                  <c:v>2020/6/10 6:00</c:v>
                </c:pt>
                <c:pt idx="3679">
                  <c:v>2020/6/10 6:10</c:v>
                </c:pt>
                <c:pt idx="3680">
                  <c:v>2020/6/10 6:20</c:v>
                </c:pt>
                <c:pt idx="3681">
                  <c:v>2020/6/10 6:30</c:v>
                </c:pt>
                <c:pt idx="3682">
                  <c:v>2020/6/10 6:40</c:v>
                </c:pt>
                <c:pt idx="3683">
                  <c:v>2020/6/10 6:50</c:v>
                </c:pt>
                <c:pt idx="3684">
                  <c:v>2020/6/10 7:00</c:v>
                </c:pt>
                <c:pt idx="3685">
                  <c:v>2020/6/10 7:10</c:v>
                </c:pt>
                <c:pt idx="3686">
                  <c:v>2020/6/10 7:20</c:v>
                </c:pt>
                <c:pt idx="3687">
                  <c:v>2020/6/10 7:30</c:v>
                </c:pt>
                <c:pt idx="3688">
                  <c:v>2020/6/10 7:40</c:v>
                </c:pt>
                <c:pt idx="3689">
                  <c:v>2020/6/10 7:50</c:v>
                </c:pt>
                <c:pt idx="3690">
                  <c:v>2020/6/10 8:00</c:v>
                </c:pt>
                <c:pt idx="3691">
                  <c:v>2020/6/10 8:10</c:v>
                </c:pt>
                <c:pt idx="3692">
                  <c:v>2020/6/10 8:20</c:v>
                </c:pt>
                <c:pt idx="3693">
                  <c:v>2020/6/10 8:30</c:v>
                </c:pt>
                <c:pt idx="3694">
                  <c:v>2020/6/10 8:40</c:v>
                </c:pt>
                <c:pt idx="3695">
                  <c:v>2020/6/10 8:50</c:v>
                </c:pt>
                <c:pt idx="3696">
                  <c:v>2020/6/10 9:00</c:v>
                </c:pt>
                <c:pt idx="3697">
                  <c:v>2020/6/10 9:10</c:v>
                </c:pt>
                <c:pt idx="3698">
                  <c:v>2020/6/10 9:20</c:v>
                </c:pt>
                <c:pt idx="3699">
                  <c:v>2020/6/10 9:30</c:v>
                </c:pt>
                <c:pt idx="3700">
                  <c:v>2020/6/10 9:40</c:v>
                </c:pt>
                <c:pt idx="3701">
                  <c:v>2020/6/10 9:50</c:v>
                </c:pt>
                <c:pt idx="3702">
                  <c:v>2020/6/10 10:00</c:v>
                </c:pt>
                <c:pt idx="3703">
                  <c:v>2020/6/10 10:10</c:v>
                </c:pt>
                <c:pt idx="3704">
                  <c:v>2020/6/10 10:20</c:v>
                </c:pt>
                <c:pt idx="3705">
                  <c:v>2020/6/10 10:30</c:v>
                </c:pt>
                <c:pt idx="3706">
                  <c:v>2020/6/10 10:40</c:v>
                </c:pt>
                <c:pt idx="3707">
                  <c:v>2020/6/10 10:50</c:v>
                </c:pt>
                <c:pt idx="3708">
                  <c:v>2020/6/10 11:00</c:v>
                </c:pt>
                <c:pt idx="3709">
                  <c:v>2020/6/10 11:10</c:v>
                </c:pt>
                <c:pt idx="3710">
                  <c:v>2020/6/10 11:20</c:v>
                </c:pt>
                <c:pt idx="3711">
                  <c:v>2020/6/10 11:30</c:v>
                </c:pt>
                <c:pt idx="3712">
                  <c:v>2020/6/10 11:40</c:v>
                </c:pt>
                <c:pt idx="3713">
                  <c:v>2020/6/10 11:50</c:v>
                </c:pt>
                <c:pt idx="3714">
                  <c:v>2020/6/10 12:00</c:v>
                </c:pt>
                <c:pt idx="3715">
                  <c:v>2020/6/10 12:10</c:v>
                </c:pt>
                <c:pt idx="3716">
                  <c:v>2020/6/10 12:20</c:v>
                </c:pt>
                <c:pt idx="3717">
                  <c:v>2020/6/10 12:30</c:v>
                </c:pt>
                <c:pt idx="3718">
                  <c:v>2020/6/10 12:40</c:v>
                </c:pt>
                <c:pt idx="3719">
                  <c:v>2020/6/10 12:50</c:v>
                </c:pt>
                <c:pt idx="3720">
                  <c:v>2020/6/10 13:00</c:v>
                </c:pt>
                <c:pt idx="3721">
                  <c:v>2020/6/10 13:10</c:v>
                </c:pt>
                <c:pt idx="3722">
                  <c:v>2020/6/10 13:20</c:v>
                </c:pt>
                <c:pt idx="3723">
                  <c:v>2020/6/10 13:30</c:v>
                </c:pt>
                <c:pt idx="3724">
                  <c:v>2020/6/10 13:40</c:v>
                </c:pt>
                <c:pt idx="3725">
                  <c:v>2020/6/10 13:50</c:v>
                </c:pt>
                <c:pt idx="3726">
                  <c:v>2020/6/10 14:00</c:v>
                </c:pt>
                <c:pt idx="3727">
                  <c:v>2020/6/10 14:10</c:v>
                </c:pt>
                <c:pt idx="3728">
                  <c:v>2020/6/10 14:20</c:v>
                </c:pt>
                <c:pt idx="3729">
                  <c:v>2020/6/10 14:30</c:v>
                </c:pt>
                <c:pt idx="3730">
                  <c:v>2020/6/10 14:40</c:v>
                </c:pt>
                <c:pt idx="3731">
                  <c:v>2020/6/10 14:50</c:v>
                </c:pt>
                <c:pt idx="3732">
                  <c:v>2020/6/10 15:00</c:v>
                </c:pt>
                <c:pt idx="3733">
                  <c:v>2020/6/10 15:10</c:v>
                </c:pt>
                <c:pt idx="3734">
                  <c:v>2020/6/10 15:20</c:v>
                </c:pt>
                <c:pt idx="3735">
                  <c:v>2020/6/10 15:30</c:v>
                </c:pt>
                <c:pt idx="3736">
                  <c:v>2020/6/10 15:40</c:v>
                </c:pt>
                <c:pt idx="3737">
                  <c:v>2020/6/10 15:50</c:v>
                </c:pt>
                <c:pt idx="3738">
                  <c:v>2020/6/10 16:00</c:v>
                </c:pt>
                <c:pt idx="3739">
                  <c:v>2020/6/10 16:10</c:v>
                </c:pt>
                <c:pt idx="3740">
                  <c:v>2020/6/10 16:20</c:v>
                </c:pt>
                <c:pt idx="3741">
                  <c:v>2020/6/10 16:30</c:v>
                </c:pt>
                <c:pt idx="3742">
                  <c:v>2020/6/10 16:40</c:v>
                </c:pt>
                <c:pt idx="3743">
                  <c:v>2020/6/10 16:50</c:v>
                </c:pt>
                <c:pt idx="3744">
                  <c:v>2020/6/10 17:00</c:v>
                </c:pt>
                <c:pt idx="3745">
                  <c:v>2020/6/10 17:10</c:v>
                </c:pt>
                <c:pt idx="3746">
                  <c:v>2020/6/10 17:20</c:v>
                </c:pt>
                <c:pt idx="3747">
                  <c:v>2020/6/10 17:30</c:v>
                </c:pt>
                <c:pt idx="3748">
                  <c:v>2020/6/10 17:40</c:v>
                </c:pt>
                <c:pt idx="3749">
                  <c:v>2020/6/10 17:50</c:v>
                </c:pt>
                <c:pt idx="3750">
                  <c:v>2020/6/10 18:00</c:v>
                </c:pt>
                <c:pt idx="3751">
                  <c:v>2020/6/10 18:10</c:v>
                </c:pt>
                <c:pt idx="3752">
                  <c:v>2020/6/10 18:20</c:v>
                </c:pt>
                <c:pt idx="3753">
                  <c:v>2020/6/10 18:30</c:v>
                </c:pt>
                <c:pt idx="3754">
                  <c:v>2020/6/10 18:40</c:v>
                </c:pt>
                <c:pt idx="3755">
                  <c:v>2020/6/10 18:50</c:v>
                </c:pt>
                <c:pt idx="3756">
                  <c:v>2020/6/10 19:00</c:v>
                </c:pt>
                <c:pt idx="3757">
                  <c:v>2020/6/10 19:10</c:v>
                </c:pt>
                <c:pt idx="3758">
                  <c:v>2020/6/10 19:20</c:v>
                </c:pt>
                <c:pt idx="3759">
                  <c:v>2020/6/10 19:30</c:v>
                </c:pt>
                <c:pt idx="3760">
                  <c:v>2020/6/10 19:40</c:v>
                </c:pt>
                <c:pt idx="3761">
                  <c:v>2020/6/10 19:50</c:v>
                </c:pt>
                <c:pt idx="3762">
                  <c:v>2020/6/10 20:00</c:v>
                </c:pt>
                <c:pt idx="3763">
                  <c:v>2020/6/10 20:10</c:v>
                </c:pt>
                <c:pt idx="3764">
                  <c:v>2020/6/10 20:20</c:v>
                </c:pt>
                <c:pt idx="3765">
                  <c:v>2020/6/10 20:30</c:v>
                </c:pt>
                <c:pt idx="3766">
                  <c:v>2020/6/10 20:40</c:v>
                </c:pt>
                <c:pt idx="3767">
                  <c:v>2020/6/10 20:50</c:v>
                </c:pt>
                <c:pt idx="3768">
                  <c:v>2020/6/10 21:00</c:v>
                </c:pt>
                <c:pt idx="3769">
                  <c:v>2020/6/10 21:10</c:v>
                </c:pt>
                <c:pt idx="3770">
                  <c:v>2020/6/10 21:20</c:v>
                </c:pt>
                <c:pt idx="3771">
                  <c:v>2020/6/10 21:30</c:v>
                </c:pt>
                <c:pt idx="3772">
                  <c:v>2020/6/10 21:40</c:v>
                </c:pt>
                <c:pt idx="3773">
                  <c:v>2020/6/10 21:50</c:v>
                </c:pt>
                <c:pt idx="3774">
                  <c:v>2020/6/10 22:00</c:v>
                </c:pt>
                <c:pt idx="3775">
                  <c:v>2020/6/10 22:10</c:v>
                </c:pt>
                <c:pt idx="3776">
                  <c:v>2020/6/10 22:20</c:v>
                </c:pt>
                <c:pt idx="3777">
                  <c:v>2020/6/10 22:30</c:v>
                </c:pt>
                <c:pt idx="3778">
                  <c:v>2020/6/10 22:40</c:v>
                </c:pt>
                <c:pt idx="3779">
                  <c:v>2020/6/10 22:50</c:v>
                </c:pt>
                <c:pt idx="3780">
                  <c:v>2020/6/10 23:00</c:v>
                </c:pt>
                <c:pt idx="3781">
                  <c:v>2020/6/10 23:10</c:v>
                </c:pt>
                <c:pt idx="3782">
                  <c:v>2020/6/10 23:20</c:v>
                </c:pt>
                <c:pt idx="3783">
                  <c:v>2020/6/10 23:30</c:v>
                </c:pt>
                <c:pt idx="3784">
                  <c:v>2020/6/10 23:40</c:v>
                </c:pt>
                <c:pt idx="3785">
                  <c:v>2020/6/10 23:50</c:v>
                </c:pt>
                <c:pt idx="3786">
                  <c:v>2020/6/11 0:00</c:v>
                </c:pt>
                <c:pt idx="3787">
                  <c:v>2020/6/11 0:10</c:v>
                </c:pt>
                <c:pt idx="3788">
                  <c:v>2020/6/11 0:20</c:v>
                </c:pt>
                <c:pt idx="3789">
                  <c:v>2020/6/11 0:30</c:v>
                </c:pt>
                <c:pt idx="3790">
                  <c:v>2020/6/11 0:40</c:v>
                </c:pt>
                <c:pt idx="3791">
                  <c:v>2020/6/11 0:50</c:v>
                </c:pt>
                <c:pt idx="3792">
                  <c:v>2020/6/11 1:00</c:v>
                </c:pt>
                <c:pt idx="3793">
                  <c:v>2020/6/11 1:10</c:v>
                </c:pt>
                <c:pt idx="3794">
                  <c:v>2020/6/11 1:20</c:v>
                </c:pt>
                <c:pt idx="3795">
                  <c:v>2020/6/11 1:30</c:v>
                </c:pt>
                <c:pt idx="3796">
                  <c:v>2020/6/11 1:40</c:v>
                </c:pt>
                <c:pt idx="3797">
                  <c:v>2020/6/11 1:50</c:v>
                </c:pt>
                <c:pt idx="3798">
                  <c:v>2020/6/11 2:00</c:v>
                </c:pt>
                <c:pt idx="3799">
                  <c:v>2020/6/11 2:10</c:v>
                </c:pt>
                <c:pt idx="3800">
                  <c:v>2020/6/11 2:20</c:v>
                </c:pt>
                <c:pt idx="3801">
                  <c:v>2020/6/11 2:30</c:v>
                </c:pt>
                <c:pt idx="3802">
                  <c:v>2020/6/11 2:40</c:v>
                </c:pt>
                <c:pt idx="3803">
                  <c:v>2020/6/11 2:50</c:v>
                </c:pt>
                <c:pt idx="3804">
                  <c:v>2020/6/11 3:00</c:v>
                </c:pt>
                <c:pt idx="3805">
                  <c:v>2020/6/11 3:10</c:v>
                </c:pt>
                <c:pt idx="3806">
                  <c:v>2020/6/11 3:20</c:v>
                </c:pt>
                <c:pt idx="3807">
                  <c:v>2020/6/11 3:30</c:v>
                </c:pt>
                <c:pt idx="3808">
                  <c:v>2020/6/11 3:40</c:v>
                </c:pt>
                <c:pt idx="3809">
                  <c:v>2020/6/11 3:50</c:v>
                </c:pt>
                <c:pt idx="3810">
                  <c:v>2020/6/11 4:00</c:v>
                </c:pt>
                <c:pt idx="3811">
                  <c:v>2020/6/11 4:10</c:v>
                </c:pt>
                <c:pt idx="3812">
                  <c:v>2020/6/11 4:20</c:v>
                </c:pt>
                <c:pt idx="3813">
                  <c:v>2020/6/11 4:30</c:v>
                </c:pt>
                <c:pt idx="3814">
                  <c:v>2020/6/11 4:40</c:v>
                </c:pt>
                <c:pt idx="3815">
                  <c:v>2020/6/11 4:50</c:v>
                </c:pt>
                <c:pt idx="3816">
                  <c:v>2020/6/11 5:00</c:v>
                </c:pt>
                <c:pt idx="3817">
                  <c:v>2020/6/11 5:10</c:v>
                </c:pt>
                <c:pt idx="3818">
                  <c:v>2020/6/11 5:20</c:v>
                </c:pt>
                <c:pt idx="3819">
                  <c:v>2020/6/11 5:30</c:v>
                </c:pt>
                <c:pt idx="3820">
                  <c:v>2020/6/11 5:40</c:v>
                </c:pt>
                <c:pt idx="3821">
                  <c:v>2020/6/11 5:50</c:v>
                </c:pt>
                <c:pt idx="3822">
                  <c:v>2020/6/11 6:00</c:v>
                </c:pt>
                <c:pt idx="3823">
                  <c:v>2020/6/11 6:10</c:v>
                </c:pt>
                <c:pt idx="3824">
                  <c:v>2020/6/11 6:20</c:v>
                </c:pt>
                <c:pt idx="3825">
                  <c:v>2020/6/11 6:30</c:v>
                </c:pt>
                <c:pt idx="3826">
                  <c:v>2020/6/11 6:40</c:v>
                </c:pt>
                <c:pt idx="3827">
                  <c:v>2020/6/11 6:50</c:v>
                </c:pt>
                <c:pt idx="3828">
                  <c:v>2020/6/11 7:00</c:v>
                </c:pt>
                <c:pt idx="3829">
                  <c:v>2020/6/11 7:10</c:v>
                </c:pt>
                <c:pt idx="3830">
                  <c:v>2020/6/11 7:20</c:v>
                </c:pt>
                <c:pt idx="3831">
                  <c:v>2020/6/11 7:30</c:v>
                </c:pt>
                <c:pt idx="3832">
                  <c:v>2020/6/11 7:40</c:v>
                </c:pt>
                <c:pt idx="3833">
                  <c:v>2020/6/11 7:50</c:v>
                </c:pt>
                <c:pt idx="3834">
                  <c:v>2020/6/11 8:00</c:v>
                </c:pt>
                <c:pt idx="3835">
                  <c:v>2020/6/11 8:10</c:v>
                </c:pt>
                <c:pt idx="3836">
                  <c:v>2020/6/11 8:20</c:v>
                </c:pt>
                <c:pt idx="3837">
                  <c:v>2020/6/11 8:30</c:v>
                </c:pt>
                <c:pt idx="3838">
                  <c:v>2020/6/11 8:40</c:v>
                </c:pt>
                <c:pt idx="3839">
                  <c:v>2020/6/11 8:50</c:v>
                </c:pt>
                <c:pt idx="3840">
                  <c:v>2020/6/11 9:00</c:v>
                </c:pt>
                <c:pt idx="3841">
                  <c:v>2020/6/11 9:10</c:v>
                </c:pt>
                <c:pt idx="3842">
                  <c:v>2020/6/11 9:20</c:v>
                </c:pt>
                <c:pt idx="3843">
                  <c:v>2020/6/11 9:30</c:v>
                </c:pt>
                <c:pt idx="3844">
                  <c:v>2020/6/11 9:40</c:v>
                </c:pt>
                <c:pt idx="3845">
                  <c:v>2020/6/11 9:50</c:v>
                </c:pt>
                <c:pt idx="3846">
                  <c:v>2020/6/11 10:00</c:v>
                </c:pt>
                <c:pt idx="3847">
                  <c:v>2020/6/11 10:10</c:v>
                </c:pt>
                <c:pt idx="3848">
                  <c:v>2020/6/11 10:20</c:v>
                </c:pt>
                <c:pt idx="3849">
                  <c:v>2020/6/11 10:30</c:v>
                </c:pt>
                <c:pt idx="3850">
                  <c:v>2020/6/11 10:40</c:v>
                </c:pt>
                <c:pt idx="3851">
                  <c:v>2020/6/11 10:50</c:v>
                </c:pt>
                <c:pt idx="3852">
                  <c:v>2020/6/11 11:00</c:v>
                </c:pt>
                <c:pt idx="3853">
                  <c:v>2020/6/11 11:10</c:v>
                </c:pt>
                <c:pt idx="3854">
                  <c:v>2020/6/11 11:20</c:v>
                </c:pt>
                <c:pt idx="3855">
                  <c:v>2020/6/11 11:30</c:v>
                </c:pt>
                <c:pt idx="3856">
                  <c:v>2020/6/11 11:40</c:v>
                </c:pt>
                <c:pt idx="3857">
                  <c:v>2020/6/11 11:50</c:v>
                </c:pt>
                <c:pt idx="3858">
                  <c:v>2020/6/11 12:00</c:v>
                </c:pt>
                <c:pt idx="3859">
                  <c:v>2020/6/11 12:10</c:v>
                </c:pt>
                <c:pt idx="3860">
                  <c:v>2020/6/11 12:20</c:v>
                </c:pt>
                <c:pt idx="3861">
                  <c:v>2020/6/11 12:30</c:v>
                </c:pt>
                <c:pt idx="3862">
                  <c:v>2020/6/11 12:40</c:v>
                </c:pt>
                <c:pt idx="3863">
                  <c:v>2020/6/11 12:50</c:v>
                </c:pt>
                <c:pt idx="3864">
                  <c:v>2020/6/11 13:00</c:v>
                </c:pt>
                <c:pt idx="3865">
                  <c:v>2020/6/11 13:10</c:v>
                </c:pt>
                <c:pt idx="3866">
                  <c:v>2020/6/11 13:20</c:v>
                </c:pt>
                <c:pt idx="3867">
                  <c:v>2020/6/11 13:30</c:v>
                </c:pt>
                <c:pt idx="3868">
                  <c:v>2020/6/11 13:40</c:v>
                </c:pt>
                <c:pt idx="3869">
                  <c:v>2020/6/11 13:50</c:v>
                </c:pt>
                <c:pt idx="3870">
                  <c:v>2020/6/11 14:00</c:v>
                </c:pt>
                <c:pt idx="3871">
                  <c:v>2020/6/11 14:10</c:v>
                </c:pt>
                <c:pt idx="3872">
                  <c:v>2020/6/11 14:20</c:v>
                </c:pt>
                <c:pt idx="3873">
                  <c:v>2020/6/11 14:30</c:v>
                </c:pt>
                <c:pt idx="3874">
                  <c:v>2020/6/11 14:40</c:v>
                </c:pt>
                <c:pt idx="3875">
                  <c:v>2020/6/11 14:50</c:v>
                </c:pt>
                <c:pt idx="3876">
                  <c:v>2020/6/11 15:00</c:v>
                </c:pt>
                <c:pt idx="3877">
                  <c:v>2020/6/11 15:10</c:v>
                </c:pt>
                <c:pt idx="3878">
                  <c:v>2020/6/11 15:20</c:v>
                </c:pt>
                <c:pt idx="3879">
                  <c:v>2020/6/11 15:30</c:v>
                </c:pt>
                <c:pt idx="3880">
                  <c:v>2020/6/11 15:40</c:v>
                </c:pt>
                <c:pt idx="3881">
                  <c:v>2020/6/11 15:50</c:v>
                </c:pt>
                <c:pt idx="3882">
                  <c:v>2020/6/11 16:00</c:v>
                </c:pt>
                <c:pt idx="3883">
                  <c:v>2020/6/11 16:10</c:v>
                </c:pt>
                <c:pt idx="3884">
                  <c:v>2020/6/11 16:20</c:v>
                </c:pt>
                <c:pt idx="3885">
                  <c:v>2020/6/11 16:30</c:v>
                </c:pt>
                <c:pt idx="3886">
                  <c:v>2020/6/11 16:40</c:v>
                </c:pt>
                <c:pt idx="3887">
                  <c:v>2020/6/11 16:50</c:v>
                </c:pt>
                <c:pt idx="3888">
                  <c:v>2020/6/11 17:00</c:v>
                </c:pt>
                <c:pt idx="3889">
                  <c:v>2020/6/11 17:10</c:v>
                </c:pt>
                <c:pt idx="3890">
                  <c:v>2020/6/11 17:20</c:v>
                </c:pt>
                <c:pt idx="3891">
                  <c:v>2020/6/11 17:30</c:v>
                </c:pt>
                <c:pt idx="3892">
                  <c:v>2020/6/11 17:40</c:v>
                </c:pt>
                <c:pt idx="3893">
                  <c:v>2020/6/11 17:50</c:v>
                </c:pt>
                <c:pt idx="3894">
                  <c:v>2020/6/11 18:00</c:v>
                </c:pt>
                <c:pt idx="3895">
                  <c:v>2020/6/11 18:10</c:v>
                </c:pt>
                <c:pt idx="3896">
                  <c:v>2020/6/11 18:20</c:v>
                </c:pt>
                <c:pt idx="3897">
                  <c:v>2020/6/11 18:30</c:v>
                </c:pt>
                <c:pt idx="3898">
                  <c:v>2020/6/11 18:40</c:v>
                </c:pt>
                <c:pt idx="3899">
                  <c:v>2020/6/11 18:50</c:v>
                </c:pt>
                <c:pt idx="3900">
                  <c:v>2020/6/11 19:00</c:v>
                </c:pt>
                <c:pt idx="3901">
                  <c:v>2020/6/11 19:10</c:v>
                </c:pt>
                <c:pt idx="3902">
                  <c:v>2020/6/11 19:20</c:v>
                </c:pt>
                <c:pt idx="3903">
                  <c:v>2020/6/11 19:30</c:v>
                </c:pt>
                <c:pt idx="3904">
                  <c:v>2020/6/11 19:40</c:v>
                </c:pt>
                <c:pt idx="3905">
                  <c:v>2020/6/11 19:50</c:v>
                </c:pt>
                <c:pt idx="3906">
                  <c:v>2020/6/11 20:00</c:v>
                </c:pt>
                <c:pt idx="3907">
                  <c:v>2020/6/11 20:10</c:v>
                </c:pt>
                <c:pt idx="3908">
                  <c:v>2020/6/11 20:20</c:v>
                </c:pt>
                <c:pt idx="3909">
                  <c:v>2020/6/11 20:30</c:v>
                </c:pt>
                <c:pt idx="3910">
                  <c:v>2020/6/11 20:40</c:v>
                </c:pt>
                <c:pt idx="3911">
                  <c:v>2020/6/11 20:50</c:v>
                </c:pt>
                <c:pt idx="3912">
                  <c:v>2020/6/11 21:00</c:v>
                </c:pt>
                <c:pt idx="3913">
                  <c:v>2020/6/11 21:10</c:v>
                </c:pt>
                <c:pt idx="3914">
                  <c:v>2020/6/11 21:20</c:v>
                </c:pt>
                <c:pt idx="3915">
                  <c:v>2020/6/11 21:30</c:v>
                </c:pt>
                <c:pt idx="3916">
                  <c:v>2020/6/11 21:40</c:v>
                </c:pt>
                <c:pt idx="3917">
                  <c:v>2020/6/11 21:50</c:v>
                </c:pt>
                <c:pt idx="3918">
                  <c:v>2020/6/11 22:00</c:v>
                </c:pt>
                <c:pt idx="3919">
                  <c:v>2020/6/11 22:10</c:v>
                </c:pt>
                <c:pt idx="3920">
                  <c:v>2020/6/11 22:20</c:v>
                </c:pt>
                <c:pt idx="3921">
                  <c:v>2020/6/11 22:30</c:v>
                </c:pt>
                <c:pt idx="3922">
                  <c:v>2020/6/11 22:40</c:v>
                </c:pt>
                <c:pt idx="3923">
                  <c:v>2020/6/11 22:50</c:v>
                </c:pt>
                <c:pt idx="3924">
                  <c:v>2020/6/11 23:00</c:v>
                </c:pt>
                <c:pt idx="3925">
                  <c:v>2020/6/11 23:10</c:v>
                </c:pt>
                <c:pt idx="3926">
                  <c:v>2020/6/11 23:20</c:v>
                </c:pt>
                <c:pt idx="3927">
                  <c:v>2020/6/11 23:30</c:v>
                </c:pt>
                <c:pt idx="3928">
                  <c:v>2020/6/11 23:40</c:v>
                </c:pt>
                <c:pt idx="3929">
                  <c:v>2020/6/11 23:50</c:v>
                </c:pt>
                <c:pt idx="3930">
                  <c:v>2020/6/12 0:00</c:v>
                </c:pt>
                <c:pt idx="3931">
                  <c:v>2020/6/12 0:10</c:v>
                </c:pt>
                <c:pt idx="3932">
                  <c:v>2020/6/12 0:20</c:v>
                </c:pt>
                <c:pt idx="3933">
                  <c:v>2020/6/12 0:30</c:v>
                </c:pt>
                <c:pt idx="3934">
                  <c:v>2020/6/12 0:40</c:v>
                </c:pt>
                <c:pt idx="3935">
                  <c:v>2020/6/12 0:50</c:v>
                </c:pt>
                <c:pt idx="3936">
                  <c:v>2020/6/12 1:00</c:v>
                </c:pt>
                <c:pt idx="3937">
                  <c:v>2020/6/12 1:10</c:v>
                </c:pt>
                <c:pt idx="3938">
                  <c:v>2020/6/12 1:20</c:v>
                </c:pt>
                <c:pt idx="3939">
                  <c:v>2020/6/12 1:30</c:v>
                </c:pt>
                <c:pt idx="3940">
                  <c:v>2020/6/12 1:40</c:v>
                </c:pt>
                <c:pt idx="3941">
                  <c:v>2020/6/12 1:50</c:v>
                </c:pt>
                <c:pt idx="3942">
                  <c:v>2020/6/12 2:00</c:v>
                </c:pt>
                <c:pt idx="3943">
                  <c:v>2020/6/12 2:10</c:v>
                </c:pt>
                <c:pt idx="3944">
                  <c:v>2020/6/12 2:20</c:v>
                </c:pt>
                <c:pt idx="3945">
                  <c:v>2020/6/12 2:30</c:v>
                </c:pt>
                <c:pt idx="3946">
                  <c:v>2020/6/12 2:40</c:v>
                </c:pt>
                <c:pt idx="3947">
                  <c:v>2020/6/12 2:50</c:v>
                </c:pt>
                <c:pt idx="3948">
                  <c:v>2020/6/12 3:00</c:v>
                </c:pt>
                <c:pt idx="3949">
                  <c:v>2020/6/12 3:10</c:v>
                </c:pt>
                <c:pt idx="3950">
                  <c:v>2020/6/12 3:20</c:v>
                </c:pt>
                <c:pt idx="3951">
                  <c:v>2020/6/12 3:30</c:v>
                </c:pt>
                <c:pt idx="3952">
                  <c:v>2020/6/12 3:40</c:v>
                </c:pt>
                <c:pt idx="3953">
                  <c:v>2020/6/12 3:50</c:v>
                </c:pt>
                <c:pt idx="3954">
                  <c:v>2020/6/12 4:00</c:v>
                </c:pt>
                <c:pt idx="3955">
                  <c:v>2020/6/12 4:10</c:v>
                </c:pt>
                <c:pt idx="3956">
                  <c:v>2020/6/12 4:20</c:v>
                </c:pt>
                <c:pt idx="3957">
                  <c:v>2020/6/12 4:30</c:v>
                </c:pt>
                <c:pt idx="3958">
                  <c:v>2020/6/12 4:40</c:v>
                </c:pt>
                <c:pt idx="3959">
                  <c:v>2020/6/12 4:50</c:v>
                </c:pt>
                <c:pt idx="3960">
                  <c:v>2020/6/12 5:00</c:v>
                </c:pt>
                <c:pt idx="3961">
                  <c:v>2020/6/12 5:10</c:v>
                </c:pt>
                <c:pt idx="3962">
                  <c:v>2020/6/12 5:20</c:v>
                </c:pt>
                <c:pt idx="3963">
                  <c:v>2020/6/12 5:30</c:v>
                </c:pt>
                <c:pt idx="3964">
                  <c:v>2020/6/12 5:40</c:v>
                </c:pt>
                <c:pt idx="3965">
                  <c:v>2020/6/12 5:50</c:v>
                </c:pt>
                <c:pt idx="3966">
                  <c:v>2020/6/12 6:00</c:v>
                </c:pt>
                <c:pt idx="3967">
                  <c:v>2020/6/12 6:10</c:v>
                </c:pt>
                <c:pt idx="3968">
                  <c:v>2020/6/12 6:20</c:v>
                </c:pt>
                <c:pt idx="3969">
                  <c:v>2020/6/12 6:30</c:v>
                </c:pt>
                <c:pt idx="3970">
                  <c:v>2020/6/12 6:40</c:v>
                </c:pt>
                <c:pt idx="3971">
                  <c:v>2020/6/12 6:50</c:v>
                </c:pt>
                <c:pt idx="3972">
                  <c:v>2020/6/12 7:00</c:v>
                </c:pt>
                <c:pt idx="3973">
                  <c:v>2020/6/12 7:10</c:v>
                </c:pt>
                <c:pt idx="3974">
                  <c:v>2020/6/12 7:20</c:v>
                </c:pt>
                <c:pt idx="3975">
                  <c:v>2020/6/12 7:30</c:v>
                </c:pt>
                <c:pt idx="3976">
                  <c:v>2020/6/12 7:40</c:v>
                </c:pt>
                <c:pt idx="3977">
                  <c:v>2020/6/12 7:50</c:v>
                </c:pt>
                <c:pt idx="3978">
                  <c:v>2020/6/12 8:00</c:v>
                </c:pt>
                <c:pt idx="3979">
                  <c:v>2020/6/12 8:10</c:v>
                </c:pt>
                <c:pt idx="3980">
                  <c:v>2020/6/12 8:20</c:v>
                </c:pt>
                <c:pt idx="3981">
                  <c:v>2020/6/12 8:30</c:v>
                </c:pt>
                <c:pt idx="3982">
                  <c:v>2020/6/12 8:40</c:v>
                </c:pt>
                <c:pt idx="3983">
                  <c:v>2020/6/12 8:50</c:v>
                </c:pt>
                <c:pt idx="3984">
                  <c:v>2020/6/12 9:00</c:v>
                </c:pt>
                <c:pt idx="3985">
                  <c:v>2020/6/12 9:10</c:v>
                </c:pt>
                <c:pt idx="3986">
                  <c:v>2020/6/12 9:20</c:v>
                </c:pt>
                <c:pt idx="3987">
                  <c:v>2020/6/12 9:30</c:v>
                </c:pt>
                <c:pt idx="3988">
                  <c:v>2020/6/12 9:40</c:v>
                </c:pt>
                <c:pt idx="3989">
                  <c:v>2020/6/12 9:50</c:v>
                </c:pt>
                <c:pt idx="3990">
                  <c:v>2020/6/12 10:00</c:v>
                </c:pt>
                <c:pt idx="3991">
                  <c:v>2020/6/12 10:10</c:v>
                </c:pt>
                <c:pt idx="3992">
                  <c:v>2020/6/12 10:20</c:v>
                </c:pt>
                <c:pt idx="3993">
                  <c:v>2020/6/12 10:30</c:v>
                </c:pt>
                <c:pt idx="3994">
                  <c:v>2020/6/12 10:40</c:v>
                </c:pt>
                <c:pt idx="3995">
                  <c:v>2020/6/12 10:50</c:v>
                </c:pt>
                <c:pt idx="3996">
                  <c:v>2020/6/12 11:00</c:v>
                </c:pt>
                <c:pt idx="3997">
                  <c:v>2020/6/12 11:10</c:v>
                </c:pt>
                <c:pt idx="3998">
                  <c:v>2020/6/12 11:20</c:v>
                </c:pt>
                <c:pt idx="3999">
                  <c:v>2020/6/12 11:30</c:v>
                </c:pt>
                <c:pt idx="4000">
                  <c:v>2020/6/12 11:40</c:v>
                </c:pt>
                <c:pt idx="4001">
                  <c:v>2020/6/12 11:50</c:v>
                </c:pt>
                <c:pt idx="4002">
                  <c:v>2020/6/12 12:00</c:v>
                </c:pt>
                <c:pt idx="4003">
                  <c:v>2020/6/12 12:10</c:v>
                </c:pt>
                <c:pt idx="4004">
                  <c:v>2020/6/12 12:20</c:v>
                </c:pt>
                <c:pt idx="4005">
                  <c:v>2020/6/12 12:30</c:v>
                </c:pt>
                <c:pt idx="4006">
                  <c:v>2020/6/12 12:40</c:v>
                </c:pt>
                <c:pt idx="4007">
                  <c:v>2020/6/12 12:50</c:v>
                </c:pt>
                <c:pt idx="4008">
                  <c:v>2020/6/12 13:00</c:v>
                </c:pt>
                <c:pt idx="4009">
                  <c:v>2020/6/12 13:10</c:v>
                </c:pt>
                <c:pt idx="4010">
                  <c:v>2020/6/12 13:20</c:v>
                </c:pt>
                <c:pt idx="4011">
                  <c:v>2020/6/12 13:30</c:v>
                </c:pt>
                <c:pt idx="4012">
                  <c:v>2020/6/12 13:40</c:v>
                </c:pt>
                <c:pt idx="4013">
                  <c:v>2020/6/12 13:50</c:v>
                </c:pt>
                <c:pt idx="4014">
                  <c:v>2020/6/12 14:00</c:v>
                </c:pt>
                <c:pt idx="4015">
                  <c:v>2020/6/12 14:10</c:v>
                </c:pt>
                <c:pt idx="4016">
                  <c:v>2020/6/12 14:20</c:v>
                </c:pt>
                <c:pt idx="4017">
                  <c:v>2020/6/12 14:30</c:v>
                </c:pt>
                <c:pt idx="4018">
                  <c:v>2020/6/12 14:40</c:v>
                </c:pt>
                <c:pt idx="4019">
                  <c:v>2020/6/12 14:50</c:v>
                </c:pt>
                <c:pt idx="4020">
                  <c:v>2020/6/12 15:00</c:v>
                </c:pt>
                <c:pt idx="4021">
                  <c:v>2020/6/12 15:10</c:v>
                </c:pt>
                <c:pt idx="4022">
                  <c:v>2020/6/12 15:20</c:v>
                </c:pt>
                <c:pt idx="4023">
                  <c:v>2020/6/12 15:30</c:v>
                </c:pt>
                <c:pt idx="4024">
                  <c:v>2020/6/12 15:40</c:v>
                </c:pt>
                <c:pt idx="4025">
                  <c:v>2020/6/12 15:50</c:v>
                </c:pt>
                <c:pt idx="4026">
                  <c:v>2020/6/12 16:00</c:v>
                </c:pt>
                <c:pt idx="4027">
                  <c:v>2020/6/12 16:10</c:v>
                </c:pt>
                <c:pt idx="4028">
                  <c:v>2020/6/12 16:20</c:v>
                </c:pt>
                <c:pt idx="4029">
                  <c:v>2020/6/12 16:30</c:v>
                </c:pt>
                <c:pt idx="4030">
                  <c:v>2020/6/12 16:40</c:v>
                </c:pt>
                <c:pt idx="4031">
                  <c:v>2020/6/12 16:50</c:v>
                </c:pt>
                <c:pt idx="4032">
                  <c:v>2020/6/12 17:00</c:v>
                </c:pt>
                <c:pt idx="4033">
                  <c:v>2020/6/12 17:10</c:v>
                </c:pt>
                <c:pt idx="4034">
                  <c:v>2020/6/12 17:20</c:v>
                </c:pt>
                <c:pt idx="4035">
                  <c:v>2020/6/12 17:30</c:v>
                </c:pt>
                <c:pt idx="4036">
                  <c:v>2020/6/12 17:40</c:v>
                </c:pt>
                <c:pt idx="4037">
                  <c:v>2020/6/12 17:50</c:v>
                </c:pt>
                <c:pt idx="4038">
                  <c:v>2020/6/12 18:00</c:v>
                </c:pt>
                <c:pt idx="4039">
                  <c:v>2020/6/12 18:10</c:v>
                </c:pt>
                <c:pt idx="4040">
                  <c:v>2020/6/12 18:20</c:v>
                </c:pt>
                <c:pt idx="4041">
                  <c:v>2020/6/12 18:30</c:v>
                </c:pt>
                <c:pt idx="4042">
                  <c:v>2020/6/12 18:40</c:v>
                </c:pt>
                <c:pt idx="4043">
                  <c:v>2020/6/12 18:50</c:v>
                </c:pt>
                <c:pt idx="4044">
                  <c:v>2020/6/12 19:00</c:v>
                </c:pt>
                <c:pt idx="4045">
                  <c:v>2020/6/12 19:10</c:v>
                </c:pt>
                <c:pt idx="4046">
                  <c:v>2020/6/12 19:20</c:v>
                </c:pt>
                <c:pt idx="4047">
                  <c:v>2020/6/12 19:30</c:v>
                </c:pt>
                <c:pt idx="4048">
                  <c:v>2020/6/12 19:40</c:v>
                </c:pt>
                <c:pt idx="4049">
                  <c:v>2020/6/12 19:50</c:v>
                </c:pt>
                <c:pt idx="4050">
                  <c:v>2020/6/12 20:00</c:v>
                </c:pt>
                <c:pt idx="4051">
                  <c:v>2020/6/12 20:10</c:v>
                </c:pt>
                <c:pt idx="4052">
                  <c:v>2020/6/12 20:20</c:v>
                </c:pt>
                <c:pt idx="4053">
                  <c:v>2020/6/12 20:30</c:v>
                </c:pt>
                <c:pt idx="4054">
                  <c:v>2020/6/12 20:40</c:v>
                </c:pt>
                <c:pt idx="4055">
                  <c:v>2020/6/12 20:50</c:v>
                </c:pt>
                <c:pt idx="4056">
                  <c:v>2020/6/12 21:00</c:v>
                </c:pt>
                <c:pt idx="4057">
                  <c:v>2020/6/12 21:10</c:v>
                </c:pt>
                <c:pt idx="4058">
                  <c:v>2020/6/12 21:20</c:v>
                </c:pt>
                <c:pt idx="4059">
                  <c:v>2020/6/12 21:30</c:v>
                </c:pt>
                <c:pt idx="4060">
                  <c:v>2020/6/12 21:40</c:v>
                </c:pt>
                <c:pt idx="4061">
                  <c:v>2020/6/12 21:50</c:v>
                </c:pt>
                <c:pt idx="4062">
                  <c:v>2020/6/12 22:00</c:v>
                </c:pt>
                <c:pt idx="4063">
                  <c:v>2020/6/12 22:10</c:v>
                </c:pt>
                <c:pt idx="4064">
                  <c:v>2020/6/12 22:20</c:v>
                </c:pt>
                <c:pt idx="4065">
                  <c:v>2020/6/12 22:30</c:v>
                </c:pt>
                <c:pt idx="4066">
                  <c:v>2020/6/12 22:40</c:v>
                </c:pt>
                <c:pt idx="4067">
                  <c:v>2020/6/12 22:50</c:v>
                </c:pt>
                <c:pt idx="4068">
                  <c:v>2020/6/12 23:00</c:v>
                </c:pt>
                <c:pt idx="4069">
                  <c:v>2020/6/12 23:10</c:v>
                </c:pt>
                <c:pt idx="4070">
                  <c:v>2020/6/12 23:20</c:v>
                </c:pt>
                <c:pt idx="4071">
                  <c:v>2020/6/12 23:30</c:v>
                </c:pt>
                <c:pt idx="4072">
                  <c:v>2020/6/12 23:40</c:v>
                </c:pt>
                <c:pt idx="4073">
                  <c:v>2020/6/12 23:50</c:v>
                </c:pt>
                <c:pt idx="4074">
                  <c:v>2020/6/13 0:00</c:v>
                </c:pt>
                <c:pt idx="4075">
                  <c:v>2020/6/13 0:10</c:v>
                </c:pt>
                <c:pt idx="4076">
                  <c:v>2020/6/13 0:20</c:v>
                </c:pt>
                <c:pt idx="4077">
                  <c:v>2020/6/13 0:30</c:v>
                </c:pt>
                <c:pt idx="4078">
                  <c:v>2020/6/13 0:40</c:v>
                </c:pt>
                <c:pt idx="4079">
                  <c:v>2020/6/13 0:50</c:v>
                </c:pt>
                <c:pt idx="4080">
                  <c:v>2020/6/13 1:00</c:v>
                </c:pt>
                <c:pt idx="4081">
                  <c:v>2020/6/13 1:10</c:v>
                </c:pt>
                <c:pt idx="4082">
                  <c:v>2020/6/13 1:20</c:v>
                </c:pt>
                <c:pt idx="4083">
                  <c:v>2020/6/13 1:30</c:v>
                </c:pt>
                <c:pt idx="4084">
                  <c:v>2020/6/13 1:40</c:v>
                </c:pt>
                <c:pt idx="4085">
                  <c:v>2020/6/13 1:50</c:v>
                </c:pt>
                <c:pt idx="4086">
                  <c:v>2020/6/13 2:00</c:v>
                </c:pt>
                <c:pt idx="4087">
                  <c:v>2020/6/13 2:10</c:v>
                </c:pt>
                <c:pt idx="4088">
                  <c:v>2020/6/13 2:20</c:v>
                </c:pt>
                <c:pt idx="4089">
                  <c:v>2020/6/13 2:30</c:v>
                </c:pt>
                <c:pt idx="4090">
                  <c:v>2020/6/13 2:40</c:v>
                </c:pt>
                <c:pt idx="4091">
                  <c:v>2020/6/13 2:50</c:v>
                </c:pt>
                <c:pt idx="4092">
                  <c:v>2020/6/13 3:00</c:v>
                </c:pt>
                <c:pt idx="4093">
                  <c:v>2020/6/13 3:10</c:v>
                </c:pt>
                <c:pt idx="4094">
                  <c:v>2020/6/13 3:20</c:v>
                </c:pt>
                <c:pt idx="4095">
                  <c:v>2020/6/13 3:30</c:v>
                </c:pt>
                <c:pt idx="4096">
                  <c:v>2020/6/13 3:40</c:v>
                </c:pt>
                <c:pt idx="4097">
                  <c:v>2020/6/13 3:50</c:v>
                </c:pt>
                <c:pt idx="4098">
                  <c:v>2020/6/13 4:00</c:v>
                </c:pt>
                <c:pt idx="4099">
                  <c:v>2020/6/13 4:10</c:v>
                </c:pt>
                <c:pt idx="4100">
                  <c:v>2020/6/13 4:20</c:v>
                </c:pt>
                <c:pt idx="4101">
                  <c:v>2020/6/13 4:30</c:v>
                </c:pt>
                <c:pt idx="4102">
                  <c:v>2020/6/13 4:40</c:v>
                </c:pt>
                <c:pt idx="4103">
                  <c:v>2020/6/13 4:50</c:v>
                </c:pt>
                <c:pt idx="4104">
                  <c:v>2020/6/13 5:00</c:v>
                </c:pt>
                <c:pt idx="4105">
                  <c:v>2020/6/13 5:10</c:v>
                </c:pt>
                <c:pt idx="4106">
                  <c:v>2020/6/13 5:20</c:v>
                </c:pt>
                <c:pt idx="4107">
                  <c:v>2020/6/13 5:30</c:v>
                </c:pt>
                <c:pt idx="4108">
                  <c:v>2020/6/13 5:40</c:v>
                </c:pt>
                <c:pt idx="4109">
                  <c:v>2020/6/13 5:50</c:v>
                </c:pt>
                <c:pt idx="4110">
                  <c:v>2020/6/13 6:00</c:v>
                </c:pt>
                <c:pt idx="4111">
                  <c:v>2020/6/13 6:10</c:v>
                </c:pt>
                <c:pt idx="4112">
                  <c:v>2020/6/13 6:20</c:v>
                </c:pt>
                <c:pt idx="4113">
                  <c:v>2020/6/13 6:30</c:v>
                </c:pt>
                <c:pt idx="4114">
                  <c:v>2020/6/13 6:40</c:v>
                </c:pt>
                <c:pt idx="4115">
                  <c:v>2020/6/13 6:50</c:v>
                </c:pt>
                <c:pt idx="4116">
                  <c:v>2020/6/13 7:00</c:v>
                </c:pt>
                <c:pt idx="4117">
                  <c:v>2020/6/13 7:10</c:v>
                </c:pt>
                <c:pt idx="4118">
                  <c:v>2020/6/13 7:20</c:v>
                </c:pt>
                <c:pt idx="4119">
                  <c:v>2020/6/13 7:30</c:v>
                </c:pt>
                <c:pt idx="4120">
                  <c:v>2020/6/13 7:40</c:v>
                </c:pt>
                <c:pt idx="4121">
                  <c:v>2020/6/13 7:50</c:v>
                </c:pt>
                <c:pt idx="4122">
                  <c:v>2020/6/13 8:00</c:v>
                </c:pt>
                <c:pt idx="4123">
                  <c:v>2020/6/13 8:10</c:v>
                </c:pt>
                <c:pt idx="4124">
                  <c:v>2020/6/13 8:20</c:v>
                </c:pt>
                <c:pt idx="4125">
                  <c:v>2020/6/13 8:30</c:v>
                </c:pt>
                <c:pt idx="4126">
                  <c:v>2020/6/13 8:40</c:v>
                </c:pt>
                <c:pt idx="4127">
                  <c:v>2020/6/13 8:50</c:v>
                </c:pt>
                <c:pt idx="4128">
                  <c:v>2020/6/13 9:00</c:v>
                </c:pt>
                <c:pt idx="4129">
                  <c:v>2020/6/13 9:10</c:v>
                </c:pt>
                <c:pt idx="4130">
                  <c:v>2020/6/13 9:20</c:v>
                </c:pt>
                <c:pt idx="4131">
                  <c:v>2020/6/13 9:30</c:v>
                </c:pt>
                <c:pt idx="4132">
                  <c:v>2020/6/13 9:40</c:v>
                </c:pt>
                <c:pt idx="4133">
                  <c:v>2020/6/13 9:50</c:v>
                </c:pt>
                <c:pt idx="4134">
                  <c:v>2020/6/13 10:00</c:v>
                </c:pt>
                <c:pt idx="4135">
                  <c:v>2020/6/13 10:10</c:v>
                </c:pt>
                <c:pt idx="4136">
                  <c:v>2020/6/13 10:20</c:v>
                </c:pt>
                <c:pt idx="4137">
                  <c:v>2020/6/13 10:30</c:v>
                </c:pt>
                <c:pt idx="4138">
                  <c:v>2020/6/13 10:40</c:v>
                </c:pt>
                <c:pt idx="4139">
                  <c:v>2020/6/13 10:50</c:v>
                </c:pt>
                <c:pt idx="4140">
                  <c:v>2020/6/13 11:00</c:v>
                </c:pt>
                <c:pt idx="4141">
                  <c:v>2020/6/13 11:10</c:v>
                </c:pt>
                <c:pt idx="4142">
                  <c:v>2020/6/13 11:20</c:v>
                </c:pt>
                <c:pt idx="4143">
                  <c:v>2020/6/13 11:30</c:v>
                </c:pt>
                <c:pt idx="4144">
                  <c:v>2020/6/13 11:40</c:v>
                </c:pt>
                <c:pt idx="4145">
                  <c:v>2020/6/13 11:50</c:v>
                </c:pt>
                <c:pt idx="4146">
                  <c:v>2020/6/13 12:00</c:v>
                </c:pt>
                <c:pt idx="4147">
                  <c:v>2020/6/13 12:10</c:v>
                </c:pt>
                <c:pt idx="4148">
                  <c:v>2020/6/13 12:20</c:v>
                </c:pt>
                <c:pt idx="4149">
                  <c:v>2020/6/13 12:30</c:v>
                </c:pt>
                <c:pt idx="4150">
                  <c:v>2020/6/13 12:40</c:v>
                </c:pt>
                <c:pt idx="4151">
                  <c:v>2020/6/13 12:50</c:v>
                </c:pt>
                <c:pt idx="4152">
                  <c:v>2020/6/13 13:00</c:v>
                </c:pt>
                <c:pt idx="4153">
                  <c:v>2020/6/13 13:10</c:v>
                </c:pt>
                <c:pt idx="4154">
                  <c:v>2020/6/13 13:20</c:v>
                </c:pt>
                <c:pt idx="4155">
                  <c:v>2020/6/13 13:30</c:v>
                </c:pt>
                <c:pt idx="4156">
                  <c:v>2020/6/13 13:40</c:v>
                </c:pt>
                <c:pt idx="4157">
                  <c:v>2020/6/13 13:50</c:v>
                </c:pt>
                <c:pt idx="4158">
                  <c:v>2020/6/13 14:00</c:v>
                </c:pt>
                <c:pt idx="4159">
                  <c:v>2020/6/13 14:10</c:v>
                </c:pt>
                <c:pt idx="4160">
                  <c:v>2020/6/13 14:20</c:v>
                </c:pt>
                <c:pt idx="4161">
                  <c:v>2020/6/13 14:30</c:v>
                </c:pt>
                <c:pt idx="4162">
                  <c:v>2020/6/13 14:40</c:v>
                </c:pt>
                <c:pt idx="4163">
                  <c:v>2020/6/13 14:50</c:v>
                </c:pt>
                <c:pt idx="4164">
                  <c:v>2020/6/13 15:00</c:v>
                </c:pt>
                <c:pt idx="4165">
                  <c:v>2020/6/13 15:10</c:v>
                </c:pt>
                <c:pt idx="4166">
                  <c:v>2020/6/13 15:20</c:v>
                </c:pt>
                <c:pt idx="4167">
                  <c:v>2020/6/13 15:30</c:v>
                </c:pt>
                <c:pt idx="4168">
                  <c:v>2020/6/13 15:40</c:v>
                </c:pt>
                <c:pt idx="4169">
                  <c:v>2020/6/13 15:50</c:v>
                </c:pt>
                <c:pt idx="4170">
                  <c:v>2020/6/13 16:00</c:v>
                </c:pt>
                <c:pt idx="4171">
                  <c:v>2020/6/13 16:10</c:v>
                </c:pt>
                <c:pt idx="4172">
                  <c:v>2020/6/13 16:20</c:v>
                </c:pt>
                <c:pt idx="4173">
                  <c:v>2020/6/13 16:30</c:v>
                </c:pt>
                <c:pt idx="4174">
                  <c:v>2020/6/13 16:40</c:v>
                </c:pt>
                <c:pt idx="4175">
                  <c:v>2020/6/13 16:50</c:v>
                </c:pt>
                <c:pt idx="4176">
                  <c:v>2020/6/13 17:00</c:v>
                </c:pt>
                <c:pt idx="4177">
                  <c:v>2020/6/13 17:10</c:v>
                </c:pt>
                <c:pt idx="4178">
                  <c:v>2020/6/13 17:20</c:v>
                </c:pt>
                <c:pt idx="4179">
                  <c:v>2020/6/13 17:30</c:v>
                </c:pt>
                <c:pt idx="4180">
                  <c:v>2020/6/13 17:40</c:v>
                </c:pt>
                <c:pt idx="4181">
                  <c:v>2020/6/13 17:50</c:v>
                </c:pt>
                <c:pt idx="4182">
                  <c:v>2020/6/13 18:00</c:v>
                </c:pt>
                <c:pt idx="4183">
                  <c:v>2020/6/13 18:10</c:v>
                </c:pt>
                <c:pt idx="4184">
                  <c:v>2020/6/13 18:20</c:v>
                </c:pt>
                <c:pt idx="4185">
                  <c:v>2020/6/13 18:30</c:v>
                </c:pt>
                <c:pt idx="4186">
                  <c:v>2020/6/13 18:40</c:v>
                </c:pt>
                <c:pt idx="4187">
                  <c:v>2020/6/13 18:50</c:v>
                </c:pt>
                <c:pt idx="4188">
                  <c:v>2020/6/13 19:00</c:v>
                </c:pt>
                <c:pt idx="4189">
                  <c:v>2020/6/13 19:10</c:v>
                </c:pt>
                <c:pt idx="4190">
                  <c:v>2020/6/13 19:20</c:v>
                </c:pt>
                <c:pt idx="4191">
                  <c:v>2020/6/13 19:30</c:v>
                </c:pt>
                <c:pt idx="4192">
                  <c:v>2020/6/13 19:40</c:v>
                </c:pt>
                <c:pt idx="4193">
                  <c:v>2020/6/13 19:50</c:v>
                </c:pt>
                <c:pt idx="4194">
                  <c:v>2020/6/13 20:00</c:v>
                </c:pt>
                <c:pt idx="4195">
                  <c:v>2020/6/13 20:10</c:v>
                </c:pt>
                <c:pt idx="4196">
                  <c:v>2020/6/13 20:20</c:v>
                </c:pt>
                <c:pt idx="4197">
                  <c:v>2020/6/13 20:30</c:v>
                </c:pt>
                <c:pt idx="4198">
                  <c:v>2020/6/13 20:40</c:v>
                </c:pt>
                <c:pt idx="4199">
                  <c:v>2020/6/13 20:50</c:v>
                </c:pt>
                <c:pt idx="4200">
                  <c:v>2020/6/13 21:00</c:v>
                </c:pt>
                <c:pt idx="4201">
                  <c:v>2020/6/13 21:10</c:v>
                </c:pt>
                <c:pt idx="4202">
                  <c:v>2020/6/13 21:20</c:v>
                </c:pt>
                <c:pt idx="4203">
                  <c:v>2020/6/13 21:30</c:v>
                </c:pt>
                <c:pt idx="4204">
                  <c:v>2020/6/13 21:40</c:v>
                </c:pt>
                <c:pt idx="4205">
                  <c:v>2020/6/13 21:50</c:v>
                </c:pt>
                <c:pt idx="4206">
                  <c:v>2020/6/13 22:00</c:v>
                </c:pt>
                <c:pt idx="4207">
                  <c:v>2020/6/13 22:10</c:v>
                </c:pt>
                <c:pt idx="4208">
                  <c:v>2020/6/13 22:20</c:v>
                </c:pt>
                <c:pt idx="4209">
                  <c:v>2020/6/13 22:30</c:v>
                </c:pt>
                <c:pt idx="4210">
                  <c:v>2020/6/13 22:40</c:v>
                </c:pt>
                <c:pt idx="4211">
                  <c:v>2020/6/13 22:50</c:v>
                </c:pt>
                <c:pt idx="4212">
                  <c:v>2020/6/13 23:00</c:v>
                </c:pt>
                <c:pt idx="4213">
                  <c:v>2020/6/13 23:10</c:v>
                </c:pt>
                <c:pt idx="4214">
                  <c:v>2020/6/13 23:20</c:v>
                </c:pt>
                <c:pt idx="4215">
                  <c:v>2020/6/13 23:30</c:v>
                </c:pt>
                <c:pt idx="4216">
                  <c:v>2020/6/13 23:40</c:v>
                </c:pt>
                <c:pt idx="4217">
                  <c:v>2020/6/13 23:50</c:v>
                </c:pt>
                <c:pt idx="4218">
                  <c:v>2020/6/14 0:00</c:v>
                </c:pt>
                <c:pt idx="4219">
                  <c:v>2020/6/14 0:10</c:v>
                </c:pt>
                <c:pt idx="4220">
                  <c:v>2020/6/14 0:20</c:v>
                </c:pt>
                <c:pt idx="4221">
                  <c:v>2020/6/14 0:30</c:v>
                </c:pt>
                <c:pt idx="4222">
                  <c:v>2020/6/14 0:40</c:v>
                </c:pt>
                <c:pt idx="4223">
                  <c:v>2020/6/14 0:50</c:v>
                </c:pt>
                <c:pt idx="4224">
                  <c:v>2020/6/14 1:00</c:v>
                </c:pt>
                <c:pt idx="4225">
                  <c:v>2020/6/14 1:10</c:v>
                </c:pt>
                <c:pt idx="4226">
                  <c:v>2020/6/14 1:20</c:v>
                </c:pt>
                <c:pt idx="4227">
                  <c:v>2020/6/14 1:30</c:v>
                </c:pt>
                <c:pt idx="4228">
                  <c:v>2020/6/14 1:40</c:v>
                </c:pt>
                <c:pt idx="4229">
                  <c:v>2020/6/14 1:50</c:v>
                </c:pt>
                <c:pt idx="4230">
                  <c:v>2020/6/14 2:00</c:v>
                </c:pt>
                <c:pt idx="4231">
                  <c:v>2020/6/14 2:10</c:v>
                </c:pt>
                <c:pt idx="4232">
                  <c:v>2020/6/14 2:20</c:v>
                </c:pt>
                <c:pt idx="4233">
                  <c:v>2020/6/14 2:30</c:v>
                </c:pt>
                <c:pt idx="4234">
                  <c:v>2020/6/14 2:40</c:v>
                </c:pt>
                <c:pt idx="4235">
                  <c:v>2020/6/14 2:50</c:v>
                </c:pt>
                <c:pt idx="4236">
                  <c:v>2020/6/14 3:00</c:v>
                </c:pt>
                <c:pt idx="4237">
                  <c:v>2020/6/14 3:10</c:v>
                </c:pt>
                <c:pt idx="4238">
                  <c:v>2020/6/14 3:20</c:v>
                </c:pt>
                <c:pt idx="4239">
                  <c:v>2020/6/14 3:30</c:v>
                </c:pt>
                <c:pt idx="4240">
                  <c:v>2020/6/14 3:40</c:v>
                </c:pt>
                <c:pt idx="4241">
                  <c:v>2020/6/14 3:50</c:v>
                </c:pt>
                <c:pt idx="4242">
                  <c:v>2020/6/14 4:00</c:v>
                </c:pt>
                <c:pt idx="4243">
                  <c:v>2020/6/14 4:10</c:v>
                </c:pt>
                <c:pt idx="4244">
                  <c:v>2020/6/14 4:20</c:v>
                </c:pt>
                <c:pt idx="4245">
                  <c:v>2020/6/14 4:30</c:v>
                </c:pt>
                <c:pt idx="4246">
                  <c:v>2020/6/14 4:40</c:v>
                </c:pt>
                <c:pt idx="4247">
                  <c:v>2020/6/14 4:50</c:v>
                </c:pt>
                <c:pt idx="4248">
                  <c:v>2020/6/14 5:00</c:v>
                </c:pt>
                <c:pt idx="4249">
                  <c:v>2020/6/14 5:10</c:v>
                </c:pt>
                <c:pt idx="4250">
                  <c:v>2020/6/14 5:20</c:v>
                </c:pt>
                <c:pt idx="4251">
                  <c:v>2020/6/14 5:30</c:v>
                </c:pt>
                <c:pt idx="4252">
                  <c:v>2020/6/14 5:40</c:v>
                </c:pt>
                <c:pt idx="4253">
                  <c:v>2020/6/14 5:50</c:v>
                </c:pt>
                <c:pt idx="4254">
                  <c:v>2020/6/14 6:00</c:v>
                </c:pt>
                <c:pt idx="4255">
                  <c:v>2020/6/14 6:10</c:v>
                </c:pt>
                <c:pt idx="4256">
                  <c:v>2020/6/14 6:20</c:v>
                </c:pt>
                <c:pt idx="4257">
                  <c:v>2020/6/14 6:30</c:v>
                </c:pt>
                <c:pt idx="4258">
                  <c:v>2020/6/14 6:40</c:v>
                </c:pt>
                <c:pt idx="4259">
                  <c:v>2020/6/14 6:50</c:v>
                </c:pt>
                <c:pt idx="4260">
                  <c:v>2020/6/14 7:00</c:v>
                </c:pt>
                <c:pt idx="4261">
                  <c:v>2020/6/14 7:10</c:v>
                </c:pt>
                <c:pt idx="4262">
                  <c:v>2020/6/14 7:20</c:v>
                </c:pt>
                <c:pt idx="4263">
                  <c:v>2020/6/14 7:30</c:v>
                </c:pt>
                <c:pt idx="4264">
                  <c:v>2020/6/14 7:40</c:v>
                </c:pt>
                <c:pt idx="4265">
                  <c:v>2020/6/14 7:50</c:v>
                </c:pt>
                <c:pt idx="4266">
                  <c:v>2020/6/14 8:00</c:v>
                </c:pt>
                <c:pt idx="4267">
                  <c:v>2020/6/14 8:10</c:v>
                </c:pt>
                <c:pt idx="4268">
                  <c:v>2020/6/14 8:20</c:v>
                </c:pt>
                <c:pt idx="4269">
                  <c:v>2020/6/14 8:30</c:v>
                </c:pt>
                <c:pt idx="4270">
                  <c:v>2020/6/14 8:40</c:v>
                </c:pt>
                <c:pt idx="4271">
                  <c:v>2020/6/14 8:50</c:v>
                </c:pt>
                <c:pt idx="4272">
                  <c:v>2020/6/14 9:00</c:v>
                </c:pt>
                <c:pt idx="4273">
                  <c:v>2020/6/14 9:10</c:v>
                </c:pt>
                <c:pt idx="4274">
                  <c:v>2020/6/14 9:20</c:v>
                </c:pt>
                <c:pt idx="4275">
                  <c:v>2020/6/14 9:30</c:v>
                </c:pt>
                <c:pt idx="4276">
                  <c:v>2020/6/14 9:40</c:v>
                </c:pt>
                <c:pt idx="4277">
                  <c:v>2020/6/14 9:50</c:v>
                </c:pt>
                <c:pt idx="4278">
                  <c:v>2020/6/14 10:00</c:v>
                </c:pt>
                <c:pt idx="4279">
                  <c:v>2020/6/14 10:10</c:v>
                </c:pt>
                <c:pt idx="4280">
                  <c:v>2020/6/14 10:20</c:v>
                </c:pt>
                <c:pt idx="4281">
                  <c:v>2020/6/14 10:30</c:v>
                </c:pt>
                <c:pt idx="4282">
                  <c:v>2020/6/14 10:40</c:v>
                </c:pt>
                <c:pt idx="4283">
                  <c:v>2020/6/14 10:50</c:v>
                </c:pt>
                <c:pt idx="4284">
                  <c:v>2020/6/14 11:00</c:v>
                </c:pt>
                <c:pt idx="4285">
                  <c:v>2020/6/14 11:10</c:v>
                </c:pt>
                <c:pt idx="4286">
                  <c:v>2020/6/14 11:20</c:v>
                </c:pt>
                <c:pt idx="4287">
                  <c:v>2020/6/14 11:30</c:v>
                </c:pt>
                <c:pt idx="4288">
                  <c:v>2020/6/14 11:40</c:v>
                </c:pt>
                <c:pt idx="4289">
                  <c:v>2020/6/14 11:50</c:v>
                </c:pt>
                <c:pt idx="4290">
                  <c:v>2020/6/14 12:00</c:v>
                </c:pt>
                <c:pt idx="4291">
                  <c:v>2020/6/14 12:10</c:v>
                </c:pt>
                <c:pt idx="4292">
                  <c:v>2020/6/14 12:20</c:v>
                </c:pt>
                <c:pt idx="4293">
                  <c:v>2020/6/14 12:30</c:v>
                </c:pt>
                <c:pt idx="4294">
                  <c:v>2020/6/14 12:40</c:v>
                </c:pt>
                <c:pt idx="4295">
                  <c:v>2020/6/14 12:50</c:v>
                </c:pt>
                <c:pt idx="4296">
                  <c:v>2020/6/14 13:00</c:v>
                </c:pt>
                <c:pt idx="4297">
                  <c:v>2020/6/14 13:10</c:v>
                </c:pt>
                <c:pt idx="4298">
                  <c:v>2020/6/14 13:20</c:v>
                </c:pt>
                <c:pt idx="4299">
                  <c:v>2020/6/14 13:30</c:v>
                </c:pt>
                <c:pt idx="4300">
                  <c:v>2020/6/14 13:40</c:v>
                </c:pt>
                <c:pt idx="4301">
                  <c:v>2020/6/14 13:50</c:v>
                </c:pt>
                <c:pt idx="4302">
                  <c:v>2020/6/14 14:00</c:v>
                </c:pt>
                <c:pt idx="4303">
                  <c:v>2020/6/14 14:10</c:v>
                </c:pt>
                <c:pt idx="4304">
                  <c:v>2020/6/14 14:20</c:v>
                </c:pt>
                <c:pt idx="4305">
                  <c:v>2020/6/14 14:30</c:v>
                </c:pt>
                <c:pt idx="4306">
                  <c:v>2020/6/14 14:40</c:v>
                </c:pt>
                <c:pt idx="4307">
                  <c:v>2020/6/14 14:50</c:v>
                </c:pt>
                <c:pt idx="4308">
                  <c:v>2020/6/14 15:00</c:v>
                </c:pt>
                <c:pt idx="4309">
                  <c:v>2020/6/14 15:10</c:v>
                </c:pt>
                <c:pt idx="4310">
                  <c:v>2020/6/14 15:20</c:v>
                </c:pt>
                <c:pt idx="4311">
                  <c:v>2020/6/14 15:30</c:v>
                </c:pt>
                <c:pt idx="4312">
                  <c:v>2020/6/14 15:40</c:v>
                </c:pt>
                <c:pt idx="4313">
                  <c:v>2020/6/14 15:50</c:v>
                </c:pt>
                <c:pt idx="4314">
                  <c:v>2020/6/14 16:00</c:v>
                </c:pt>
                <c:pt idx="4315">
                  <c:v>2020/6/14 16:10</c:v>
                </c:pt>
                <c:pt idx="4316">
                  <c:v>2020/6/14 16:20</c:v>
                </c:pt>
                <c:pt idx="4317">
                  <c:v>2020/6/14 16:30</c:v>
                </c:pt>
                <c:pt idx="4318">
                  <c:v>2020/6/14 16:40</c:v>
                </c:pt>
                <c:pt idx="4319">
                  <c:v>2020/6/14 16:50</c:v>
                </c:pt>
                <c:pt idx="4320">
                  <c:v>2020/6/14 17:00</c:v>
                </c:pt>
                <c:pt idx="4321">
                  <c:v>2020/6/14 17:10</c:v>
                </c:pt>
                <c:pt idx="4322">
                  <c:v>2020/6/14 17:20</c:v>
                </c:pt>
                <c:pt idx="4323">
                  <c:v>2020/6/14 17:30</c:v>
                </c:pt>
                <c:pt idx="4324">
                  <c:v>2020/6/14 17:40</c:v>
                </c:pt>
                <c:pt idx="4325">
                  <c:v>2020/6/14 17:50</c:v>
                </c:pt>
                <c:pt idx="4326">
                  <c:v>2020/6/14 18:00</c:v>
                </c:pt>
                <c:pt idx="4327">
                  <c:v>2020/6/14 18:10</c:v>
                </c:pt>
                <c:pt idx="4328">
                  <c:v>2020/6/14 18:20</c:v>
                </c:pt>
                <c:pt idx="4329">
                  <c:v>2020/6/14 18:30</c:v>
                </c:pt>
                <c:pt idx="4330">
                  <c:v>2020/6/14 18:40</c:v>
                </c:pt>
                <c:pt idx="4331">
                  <c:v>2020/6/14 18:50</c:v>
                </c:pt>
                <c:pt idx="4332">
                  <c:v>2020/6/14 19:00</c:v>
                </c:pt>
                <c:pt idx="4333">
                  <c:v>2020/6/14 19:10</c:v>
                </c:pt>
                <c:pt idx="4334">
                  <c:v>2020/6/14 19:20</c:v>
                </c:pt>
                <c:pt idx="4335">
                  <c:v>2020/6/14 19:30</c:v>
                </c:pt>
                <c:pt idx="4336">
                  <c:v>2020/6/14 19:40</c:v>
                </c:pt>
                <c:pt idx="4337">
                  <c:v>2020/6/14 19:50</c:v>
                </c:pt>
                <c:pt idx="4338">
                  <c:v>2020/6/14 20:00</c:v>
                </c:pt>
                <c:pt idx="4339">
                  <c:v>2020/6/14 20:10</c:v>
                </c:pt>
                <c:pt idx="4340">
                  <c:v>2020/6/14 20:20</c:v>
                </c:pt>
                <c:pt idx="4341">
                  <c:v>2020/6/14 20:30</c:v>
                </c:pt>
                <c:pt idx="4342">
                  <c:v>2020/6/14 20:40</c:v>
                </c:pt>
                <c:pt idx="4343">
                  <c:v>2020/6/14 20:50</c:v>
                </c:pt>
                <c:pt idx="4344">
                  <c:v>2020/6/14 21:00</c:v>
                </c:pt>
                <c:pt idx="4345">
                  <c:v>2020/6/14 21:10</c:v>
                </c:pt>
                <c:pt idx="4346">
                  <c:v>2020/6/14 21:20</c:v>
                </c:pt>
                <c:pt idx="4347">
                  <c:v>2020/6/14 21:30</c:v>
                </c:pt>
                <c:pt idx="4348">
                  <c:v>2020/6/14 21:40</c:v>
                </c:pt>
                <c:pt idx="4349">
                  <c:v>2020/6/14 21:50</c:v>
                </c:pt>
                <c:pt idx="4350">
                  <c:v>2020/6/14 22:00</c:v>
                </c:pt>
                <c:pt idx="4351">
                  <c:v>2020/6/14 22:10</c:v>
                </c:pt>
                <c:pt idx="4352">
                  <c:v>2020/6/14 22:20</c:v>
                </c:pt>
                <c:pt idx="4353">
                  <c:v>2020/6/14 22:30</c:v>
                </c:pt>
                <c:pt idx="4354">
                  <c:v>2020/6/14 22:40</c:v>
                </c:pt>
                <c:pt idx="4355">
                  <c:v>2020/6/14 22:50</c:v>
                </c:pt>
                <c:pt idx="4356">
                  <c:v>2020/6/14 23:00</c:v>
                </c:pt>
                <c:pt idx="4357">
                  <c:v>2020/6/14 23:10</c:v>
                </c:pt>
                <c:pt idx="4358">
                  <c:v>2020/6/14 23:20</c:v>
                </c:pt>
                <c:pt idx="4359">
                  <c:v>2020/6/14 23:30</c:v>
                </c:pt>
                <c:pt idx="4360">
                  <c:v>2020/6/14 23:40</c:v>
                </c:pt>
                <c:pt idx="4361">
                  <c:v>2020/6/14 23:50</c:v>
                </c:pt>
                <c:pt idx="4362">
                  <c:v>2020/6/15 0:00</c:v>
                </c:pt>
                <c:pt idx="4363">
                  <c:v>2020/6/15 0:10</c:v>
                </c:pt>
                <c:pt idx="4364">
                  <c:v>2020/6/15 0:20</c:v>
                </c:pt>
                <c:pt idx="4365">
                  <c:v>2020/6/15 0:30</c:v>
                </c:pt>
                <c:pt idx="4366">
                  <c:v>2020/6/15 0:40</c:v>
                </c:pt>
                <c:pt idx="4367">
                  <c:v>2020/6/15 0:50</c:v>
                </c:pt>
                <c:pt idx="4368">
                  <c:v>2020/6/15 1:00</c:v>
                </c:pt>
                <c:pt idx="4369">
                  <c:v>2020/6/15 1:10</c:v>
                </c:pt>
                <c:pt idx="4370">
                  <c:v>2020/6/15 1:20</c:v>
                </c:pt>
                <c:pt idx="4371">
                  <c:v>2020/6/15 1:30</c:v>
                </c:pt>
                <c:pt idx="4372">
                  <c:v>2020/6/15 1:40</c:v>
                </c:pt>
                <c:pt idx="4373">
                  <c:v>2020/6/15 1:50</c:v>
                </c:pt>
                <c:pt idx="4374">
                  <c:v>2020/6/15 2:00</c:v>
                </c:pt>
                <c:pt idx="4375">
                  <c:v>2020/6/15 2:10</c:v>
                </c:pt>
                <c:pt idx="4376">
                  <c:v>2020/6/15 2:20</c:v>
                </c:pt>
                <c:pt idx="4377">
                  <c:v>2020/6/15 2:30</c:v>
                </c:pt>
                <c:pt idx="4378">
                  <c:v>2020/6/15 2:40</c:v>
                </c:pt>
                <c:pt idx="4379">
                  <c:v>2020/6/15 2:50</c:v>
                </c:pt>
                <c:pt idx="4380">
                  <c:v>2020/6/15 3:00</c:v>
                </c:pt>
                <c:pt idx="4381">
                  <c:v>2020/6/15 3:10</c:v>
                </c:pt>
                <c:pt idx="4382">
                  <c:v>2020/6/15 3:20</c:v>
                </c:pt>
                <c:pt idx="4383">
                  <c:v>2020/6/15 3:30</c:v>
                </c:pt>
                <c:pt idx="4384">
                  <c:v>2020/6/15 3:40</c:v>
                </c:pt>
                <c:pt idx="4385">
                  <c:v>2020/6/15 3:50</c:v>
                </c:pt>
                <c:pt idx="4386">
                  <c:v>2020/6/15 4:00</c:v>
                </c:pt>
                <c:pt idx="4387">
                  <c:v>2020/6/15 4:10</c:v>
                </c:pt>
                <c:pt idx="4388">
                  <c:v>2020/6/15 4:20</c:v>
                </c:pt>
                <c:pt idx="4389">
                  <c:v>2020/6/15 4:30</c:v>
                </c:pt>
                <c:pt idx="4390">
                  <c:v>2020/6/15 4:40</c:v>
                </c:pt>
                <c:pt idx="4391">
                  <c:v>2020/6/15 4:50</c:v>
                </c:pt>
                <c:pt idx="4392">
                  <c:v>2020/6/15 5:00</c:v>
                </c:pt>
                <c:pt idx="4393">
                  <c:v>2020/6/15 5:10</c:v>
                </c:pt>
                <c:pt idx="4394">
                  <c:v>2020/6/15 5:20</c:v>
                </c:pt>
                <c:pt idx="4395">
                  <c:v>2020/6/15 5:30</c:v>
                </c:pt>
                <c:pt idx="4396">
                  <c:v>2020/6/15 5:40</c:v>
                </c:pt>
                <c:pt idx="4397">
                  <c:v>2020/6/15 5:50</c:v>
                </c:pt>
                <c:pt idx="4398">
                  <c:v>2020/6/15 6:00</c:v>
                </c:pt>
                <c:pt idx="4399">
                  <c:v>2020/6/15 6:10</c:v>
                </c:pt>
                <c:pt idx="4400">
                  <c:v>2020/6/15 6:20</c:v>
                </c:pt>
                <c:pt idx="4401">
                  <c:v>2020/6/15 6:30</c:v>
                </c:pt>
                <c:pt idx="4402">
                  <c:v>2020/6/15 6:40</c:v>
                </c:pt>
                <c:pt idx="4403">
                  <c:v>2020/6/15 6:50</c:v>
                </c:pt>
                <c:pt idx="4404">
                  <c:v>2020/6/15 7:00</c:v>
                </c:pt>
                <c:pt idx="4405">
                  <c:v>2020/6/15 7:10</c:v>
                </c:pt>
                <c:pt idx="4406">
                  <c:v>2020/6/15 7:20</c:v>
                </c:pt>
                <c:pt idx="4407">
                  <c:v>2020/6/15 7:30</c:v>
                </c:pt>
                <c:pt idx="4408">
                  <c:v>2020/6/15 7:40</c:v>
                </c:pt>
                <c:pt idx="4409">
                  <c:v>2020/6/15 7:50</c:v>
                </c:pt>
                <c:pt idx="4410">
                  <c:v>2020/6/15 8:00</c:v>
                </c:pt>
                <c:pt idx="4411">
                  <c:v>2020/6/15 8:10</c:v>
                </c:pt>
                <c:pt idx="4412">
                  <c:v>2020/6/15 8:20</c:v>
                </c:pt>
                <c:pt idx="4413">
                  <c:v>2020/6/15 8:30</c:v>
                </c:pt>
                <c:pt idx="4414">
                  <c:v>2020/6/15 8:40</c:v>
                </c:pt>
                <c:pt idx="4415">
                  <c:v>2020/6/15 8:50</c:v>
                </c:pt>
                <c:pt idx="4416">
                  <c:v>2020/6/15 9:00</c:v>
                </c:pt>
                <c:pt idx="4417">
                  <c:v>2020/6/15 9:10</c:v>
                </c:pt>
                <c:pt idx="4418">
                  <c:v>2020/6/15 9:20</c:v>
                </c:pt>
                <c:pt idx="4419">
                  <c:v>2020/6/15 9:30</c:v>
                </c:pt>
                <c:pt idx="4420">
                  <c:v>2020/6/15 9:40</c:v>
                </c:pt>
                <c:pt idx="4421">
                  <c:v>2020/6/15 9:50</c:v>
                </c:pt>
                <c:pt idx="4422">
                  <c:v>2020/6/15 10:00</c:v>
                </c:pt>
                <c:pt idx="4423">
                  <c:v>2020/6/15 10:10</c:v>
                </c:pt>
                <c:pt idx="4424">
                  <c:v>2020/6/15 10:20</c:v>
                </c:pt>
                <c:pt idx="4425">
                  <c:v>2020/6/15 10:30</c:v>
                </c:pt>
                <c:pt idx="4426">
                  <c:v>2020/6/15 10:40</c:v>
                </c:pt>
                <c:pt idx="4427">
                  <c:v>2020/6/15 10:50</c:v>
                </c:pt>
                <c:pt idx="4428">
                  <c:v>2020/6/15 11:00</c:v>
                </c:pt>
                <c:pt idx="4429">
                  <c:v>2020/6/15 11:10</c:v>
                </c:pt>
                <c:pt idx="4430">
                  <c:v>2020/6/15 11:20</c:v>
                </c:pt>
                <c:pt idx="4431">
                  <c:v>2020/6/15 11:30</c:v>
                </c:pt>
                <c:pt idx="4432">
                  <c:v>2020/6/15 11:40</c:v>
                </c:pt>
                <c:pt idx="4433">
                  <c:v>2020/6/15 11:50</c:v>
                </c:pt>
                <c:pt idx="4434">
                  <c:v>2020/6/15 12:00</c:v>
                </c:pt>
                <c:pt idx="4435">
                  <c:v>2020/6/15 12:10</c:v>
                </c:pt>
                <c:pt idx="4436">
                  <c:v>2020/6/15 12:20</c:v>
                </c:pt>
                <c:pt idx="4437">
                  <c:v>2020/6/15 12:30</c:v>
                </c:pt>
                <c:pt idx="4438">
                  <c:v>2020/6/15 12:40</c:v>
                </c:pt>
                <c:pt idx="4439">
                  <c:v>2020/6/15 12:50</c:v>
                </c:pt>
                <c:pt idx="4440">
                  <c:v>2020/6/15 13:00</c:v>
                </c:pt>
                <c:pt idx="4441">
                  <c:v>2020/6/15 13:10</c:v>
                </c:pt>
                <c:pt idx="4442">
                  <c:v>2020/6/15 13:20</c:v>
                </c:pt>
                <c:pt idx="4443">
                  <c:v>2020/6/15 13:30</c:v>
                </c:pt>
                <c:pt idx="4444">
                  <c:v>2020/6/15 13:40</c:v>
                </c:pt>
                <c:pt idx="4445">
                  <c:v>2020/6/15 13:50</c:v>
                </c:pt>
                <c:pt idx="4446">
                  <c:v>2020/6/15 14:00</c:v>
                </c:pt>
                <c:pt idx="4447">
                  <c:v>2020/6/15 14:10</c:v>
                </c:pt>
                <c:pt idx="4448">
                  <c:v>2020/6/15 14:20</c:v>
                </c:pt>
                <c:pt idx="4449">
                  <c:v>2020/6/15 14:30</c:v>
                </c:pt>
                <c:pt idx="4450">
                  <c:v>2020/6/15 14:40</c:v>
                </c:pt>
                <c:pt idx="4451">
                  <c:v>2020/6/15 14:50</c:v>
                </c:pt>
                <c:pt idx="4452">
                  <c:v>2020/6/15 15:00</c:v>
                </c:pt>
                <c:pt idx="4453">
                  <c:v>2020/6/15 15:10</c:v>
                </c:pt>
                <c:pt idx="4454">
                  <c:v>2020/6/15 15:20</c:v>
                </c:pt>
                <c:pt idx="4455">
                  <c:v>2020/6/15 15:30</c:v>
                </c:pt>
                <c:pt idx="4456">
                  <c:v>2020/6/15 15:40</c:v>
                </c:pt>
                <c:pt idx="4457">
                  <c:v>2020/6/15 15:50</c:v>
                </c:pt>
                <c:pt idx="4458">
                  <c:v>2020/6/15 16:00</c:v>
                </c:pt>
                <c:pt idx="4459">
                  <c:v>2020/6/15 16:10</c:v>
                </c:pt>
                <c:pt idx="4460">
                  <c:v>2020/6/15 16:20</c:v>
                </c:pt>
                <c:pt idx="4461">
                  <c:v>2020/6/15 16:30</c:v>
                </c:pt>
                <c:pt idx="4462">
                  <c:v>2020/6/15 16:40</c:v>
                </c:pt>
                <c:pt idx="4463">
                  <c:v>2020/6/15 16:50</c:v>
                </c:pt>
                <c:pt idx="4464">
                  <c:v>2020/6/15 17:00</c:v>
                </c:pt>
                <c:pt idx="4465">
                  <c:v>2020/6/15 17:10</c:v>
                </c:pt>
                <c:pt idx="4466">
                  <c:v>2020/6/15 17:20</c:v>
                </c:pt>
                <c:pt idx="4467">
                  <c:v>2020/6/15 17:30</c:v>
                </c:pt>
                <c:pt idx="4468">
                  <c:v>2020/6/15 17:40</c:v>
                </c:pt>
                <c:pt idx="4469">
                  <c:v>2020/6/15 17:50</c:v>
                </c:pt>
                <c:pt idx="4470">
                  <c:v>2020/6/15 18:00</c:v>
                </c:pt>
                <c:pt idx="4471">
                  <c:v>2020/6/15 18:10</c:v>
                </c:pt>
                <c:pt idx="4472">
                  <c:v>2020/6/15 18:20</c:v>
                </c:pt>
                <c:pt idx="4473">
                  <c:v>2020/6/15 18:30</c:v>
                </c:pt>
                <c:pt idx="4474">
                  <c:v>2020/6/15 18:40</c:v>
                </c:pt>
                <c:pt idx="4475">
                  <c:v>2020/6/15 18:50</c:v>
                </c:pt>
                <c:pt idx="4476">
                  <c:v>2020/6/15 19:00</c:v>
                </c:pt>
                <c:pt idx="4477">
                  <c:v>2020/6/15 19:10</c:v>
                </c:pt>
                <c:pt idx="4478">
                  <c:v>2020/6/15 19:20</c:v>
                </c:pt>
                <c:pt idx="4479">
                  <c:v>2020/6/15 19:30</c:v>
                </c:pt>
                <c:pt idx="4480">
                  <c:v>2020/6/15 19:40</c:v>
                </c:pt>
                <c:pt idx="4481">
                  <c:v>2020/6/15 19:50</c:v>
                </c:pt>
                <c:pt idx="4482">
                  <c:v>2020/6/15 20:00</c:v>
                </c:pt>
                <c:pt idx="4483">
                  <c:v>2020/6/15 20:10</c:v>
                </c:pt>
                <c:pt idx="4484">
                  <c:v>2020/6/15 20:20</c:v>
                </c:pt>
                <c:pt idx="4485">
                  <c:v>2020/6/15 20:30</c:v>
                </c:pt>
                <c:pt idx="4486">
                  <c:v>2020/6/15 20:40</c:v>
                </c:pt>
                <c:pt idx="4487">
                  <c:v>2020/6/15 20:50</c:v>
                </c:pt>
                <c:pt idx="4488">
                  <c:v>2020/6/15 21:00</c:v>
                </c:pt>
                <c:pt idx="4489">
                  <c:v>2020/6/15 21:10</c:v>
                </c:pt>
                <c:pt idx="4490">
                  <c:v>2020/6/15 21:20</c:v>
                </c:pt>
                <c:pt idx="4491">
                  <c:v>2020/6/15 21:30</c:v>
                </c:pt>
                <c:pt idx="4492">
                  <c:v>2020/6/15 21:40</c:v>
                </c:pt>
                <c:pt idx="4493">
                  <c:v>2020/6/15 21:50</c:v>
                </c:pt>
                <c:pt idx="4494">
                  <c:v>2020/6/15 22:00</c:v>
                </c:pt>
                <c:pt idx="4495">
                  <c:v>2020/6/15 22:10</c:v>
                </c:pt>
                <c:pt idx="4496">
                  <c:v>2020/6/15 22:20</c:v>
                </c:pt>
                <c:pt idx="4497">
                  <c:v>2020/6/15 22:30</c:v>
                </c:pt>
                <c:pt idx="4498">
                  <c:v>2020/6/15 22:40</c:v>
                </c:pt>
                <c:pt idx="4499">
                  <c:v>2020/6/15 22:50</c:v>
                </c:pt>
                <c:pt idx="4500">
                  <c:v>2020/6/15 23:00</c:v>
                </c:pt>
                <c:pt idx="4501">
                  <c:v>2020/6/15 23:10</c:v>
                </c:pt>
                <c:pt idx="4502">
                  <c:v>2020/6/15 23:20</c:v>
                </c:pt>
                <c:pt idx="4503">
                  <c:v>2020/6/15 23:30</c:v>
                </c:pt>
                <c:pt idx="4504">
                  <c:v>2020/6/15 23:40</c:v>
                </c:pt>
                <c:pt idx="4505">
                  <c:v>2020/6/15 23:50</c:v>
                </c:pt>
                <c:pt idx="4506">
                  <c:v>2020/6/16 0:00</c:v>
                </c:pt>
                <c:pt idx="4507">
                  <c:v>2020/6/16 0:10</c:v>
                </c:pt>
                <c:pt idx="4508">
                  <c:v>2020/6/16 0:20</c:v>
                </c:pt>
                <c:pt idx="4509">
                  <c:v>2020/6/16 0:30</c:v>
                </c:pt>
                <c:pt idx="4510">
                  <c:v>2020/6/16 0:40</c:v>
                </c:pt>
                <c:pt idx="4511">
                  <c:v>2020/6/16 0:50</c:v>
                </c:pt>
                <c:pt idx="4512">
                  <c:v>2020/6/16 1:00</c:v>
                </c:pt>
                <c:pt idx="4513">
                  <c:v>2020/6/16 1:10</c:v>
                </c:pt>
                <c:pt idx="4514">
                  <c:v>2020/6/16 1:20</c:v>
                </c:pt>
                <c:pt idx="4515">
                  <c:v>2020/6/16 1:30</c:v>
                </c:pt>
                <c:pt idx="4516">
                  <c:v>2020/6/16 1:40</c:v>
                </c:pt>
                <c:pt idx="4517">
                  <c:v>2020/6/16 1:50</c:v>
                </c:pt>
                <c:pt idx="4518">
                  <c:v>2020/6/16 2:00</c:v>
                </c:pt>
                <c:pt idx="4519">
                  <c:v>2020/6/16 2:10</c:v>
                </c:pt>
                <c:pt idx="4520">
                  <c:v>2020/6/16 2:20</c:v>
                </c:pt>
                <c:pt idx="4521">
                  <c:v>2020/6/16 2:30</c:v>
                </c:pt>
                <c:pt idx="4522">
                  <c:v>2020/6/16 2:40</c:v>
                </c:pt>
                <c:pt idx="4523">
                  <c:v>2020/6/16 2:50</c:v>
                </c:pt>
                <c:pt idx="4524">
                  <c:v>2020/6/16 3:00</c:v>
                </c:pt>
                <c:pt idx="4525">
                  <c:v>2020/6/16 3:10</c:v>
                </c:pt>
                <c:pt idx="4526">
                  <c:v>2020/6/16 3:20</c:v>
                </c:pt>
                <c:pt idx="4527">
                  <c:v>2020/6/16 3:30</c:v>
                </c:pt>
                <c:pt idx="4528">
                  <c:v>2020/6/16 3:40</c:v>
                </c:pt>
                <c:pt idx="4529">
                  <c:v>2020/6/16 3:50</c:v>
                </c:pt>
                <c:pt idx="4530">
                  <c:v>2020/6/16 4:00</c:v>
                </c:pt>
                <c:pt idx="4531">
                  <c:v>2020/6/16 4:10</c:v>
                </c:pt>
                <c:pt idx="4532">
                  <c:v>2020/6/16 4:20</c:v>
                </c:pt>
                <c:pt idx="4533">
                  <c:v>2020/6/16 4:30</c:v>
                </c:pt>
                <c:pt idx="4534">
                  <c:v>2020/6/16 4:40</c:v>
                </c:pt>
                <c:pt idx="4535">
                  <c:v>2020/6/16 4:50</c:v>
                </c:pt>
                <c:pt idx="4536">
                  <c:v>2020/6/16 5:00</c:v>
                </c:pt>
                <c:pt idx="4537">
                  <c:v>2020/6/16 5:10</c:v>
                </c:pt>
                <c:pt idx="4538">
                  <c:v>2020/6/16 5:20</c:v>
                </c:pt>
                <c:pt idx="4539">
                  <c:v>2020/6/16 5:30</c:v>
                </c:pt>
                <c:pt idx="4540">
                  <c:v>2020/6/16 5:40</c:v>
                </c:pt>
                <c:pt idx="4541">
                  <c:v>2020/6/16 5:50</c:v>
                </c:pt>
                <c:pt idx="4542">
                  <c:v>2020/6/16 6:00</c:v>
                </c:pt>
                <c:pt idx="4543">
                  <c:v>2020/6/16 6:10</c:v>
                </c:pt>
                <c:pt idx="4544">
                  <c:v>2020/6/16 6:20</c:v>
                </c:pt>
                <c:pt idx="4545">
                  <c:v>2020/6/16 6:30</c:v>
                </c:pt>
                <c:pt idx="4546">
                  <c:v>2020/6/16 6:40</c:v>
                </c:pt>
                <c:pt idx="4547">
                  <c:v>2020/6/16 6:50</c:v>
                </c:pt>
                <c:pt idx="4548">
                  <c:v>2020/6/16 7:00</c:v>
                </c:pt>
                <c:pt idx="4549">
                  <c:v>2020/6/16 7:10</c:v>
                </c:pt>
                <c:pt idx="4550">
                  <c:v>2020/6/16 7:20</c:v>
                </c:pt>
                <c:pt idx="4551">
                  <c:v>2020/6/16 7:30</c:v>
                </c:pt>
                <c:pt idx="4552">
                  <c:v>2020/6/16 7:40</c:v>
                </c:pt>
                <c:pt idx="4553">
                  <c:v>2020/6/16 7:50</c:v>
                </c:pt>
                <c:pt idx="4554">
                  <c:v>2020/6/16 8:00</c:v>
                </c:pt>
                <c:pt idx="4555">
                  <c:v>2020/6/16 8:10</c:v>
                </c:pt>
                <c:pt idx="4556">
                  <c:v>2020/6/16 8:20</c:v>
                </c:pt>
                <c:pt idx="4557">
                  <c:v>2020/6/16 8:30</c:v>
                </c:pt>
                <c:pt idx="4558">
                  <c:v>2020/6/16 8:40</c:v>
                </c:pt>
                <c:pt idx="4559">
                  <c:v>2020/6/16 8:50</c:v>
                </c:pt>
                <c:pt idx="4560">
                  <c:v>2020/6/16 9:00</c:v>
                </c:pt>
                <c:pt idx="4561">
                  <c:v>2020/6/16 9:10</c:v>
                </c:pt>
                <c:pt idx="4562">
                  <c:v>2020/6/16 9:20</c:v>
                </c:pt>
                <c:pt idx="4563">
                  <c:v>2020/6/16 9:30</c:v>
                </c:pt>
                <c:pt idx="4564">
                  <c:v>2020/6/16 9:40</c:v>
                </c:pt>
                <c:pt idx="4565">
                  <c:v>2020/6/16 9:50</c:v>
                </c:pt>
                <c:pt idx="4566">
                  <c:v>2020/6/16 10:00</c:v>
                </c:pt>
                <c:pt idx="4567">
                  <c:v>2020/6/16 10:10</c:v>
                </c:pt>
                <c:pt idx="4568">
                  <c:v>2020/6/16 10:20</c:v>
                </c:pt>
                <c:pt idx="4569">
                  <c:v>2020/6/16 10:30</c:v>
                </c:pt>
                <c:pt idx="4570">
                  <c:v>2020/6/16 10:40</c:v>
                </c:pt>
                <c:pt idx="4571">
                  <c:v>2020/6/16 10:50</c:v>
                </c:pt>
                <c:pt idx="4572">
                  <c:v>2020/6/16 11:00</c:v>
                </c:pt>
                <c:pt idx="4573">
                  <c:v>2020/6/16 11:10</c:v>
                </c:pt>
                <c:pt idx="4574">
                  <c:v>2020/6/16 11:20</c:v>
                </c:pt>
                <c:pt idx="4575">
                  <c:v>2020/6/16 11:30</c:v>
                </c:pt>
                <c:pt idx="4576">
                  <c:v>2020/6/16 11:40</c:v>
                </c:pt>
                <c:pt idx="4577">
                  <c:v>2020/6/16 11:50</c:v>
                </c:pt>
                <c:pt idx="4578">
                  <c:v>2020/6/16 12:00</c:v>
                </c:pt>
                <c:pt idx="4579">
                  <c:v>2020/6/16 12:10</c:v>
                </c:pt>
                <c:pt idx="4580">
                  <c:v>2020/6/16 12:20</c:v>
                </c:pt>
                <c:pt idx="4581">
                  <c:v>2020/6/16 12:30</c:v>
                </c:pt>
                <c:pt idx="4582">
                  <c:v>2020/6/16 12:40</c:v>
                </c:pt>
                <c:pt idx="4583">
                  <c:v>2020/6/16 12:50</c:v>
                </c:pt>
                <c:pt idx="4584">
                  <c:v>2020/6/16 13:00</c:v>
                </c:pt>
                <c:pt idx="4585">
                  <c:v>2020/6/16 13:10</c:v>
                </c:pt>
                <c:pt idx="4586">
                  <c:v>2020/6/16 13:20</c:v>
                </c:pt>
                <c:pt idx="4587">
                  <c:v>2020/6/16 13:30</c:v>
                </c:pt>
                <c:pt idx="4588">
                  <c:v>2020/6/16 13:40</c:v>
                </c:pt>
                <c:pt idx="4589">
                  <c:v>2020/6/16 13:50</c:v>
                </c:pt>
                <c:pt idx="4590">
                  <c:v>2020/6/16 14:00</c:v>
                </c:pt>
                <c:pt idx="4591">
                  <c:v>2020/6/16 14:10</c:v>
                </c:pt>
                <c:pt idx="4592">
                  <c:v>2020/6/16 14:20</c:v>
                </c:pt>
                <c:pt idx="4593">
                  <c:v>2020/6/16 14:30</c:v>
                </c:pt>
                <c:pt idx="4594">
                  <c:v>2020/6/16 14:40</c:v>
                </c:pt>
                <c:pt idx="4595">
                  <c:v>2020/6/16 14:50</c:v>
                </c:pt>
                <c:pt idx="4596">
                  <c:v>2020/6/16 15:00</c:v>
                </c:pt>
                <c:pt idx="4597">
                  <c:v>2020/6/16 15:10</c:v>
                </c:pt>
                <c:pt idx="4598">
                  <c:v>2020/6/16 15:20</c:v>
                </c:pt>
                <c:pt idx="4599">
                  <c:v>2020/6/16 15:30</c:v>
                </c:pt>
                <c:pt idx="4600">
                  <c:v>2020/6/16 15:40</c:v>
                </c:pt>
                <c:pt idx="4601">
                  <c:v>2020/6/16 15:50</c:v>
                </c:pt>
                <c:pt idx="4602">
                  <c:v>2020/6/16 16:00</c:v>
                </c:pt>
                <c:pt idx="4603">
                  <c:v>2020/6/16 16:10</c:v>
                </c:pt>
                <c:pt idx="4604">
                  <c:v>2020/6/16 16:20</c:v>
                </c:pt>
                <c:pt idx="4605">
                  <c:v>2020/6/16 16:30</c:v>
                </c:pt>
                <c:pt idx="4606">
                  <c:v>2020/6/16 16:40</c:v>
                </c:pt>
                <c:pt idx="4607">
                  <c:v>2020/6/16 16:50</c:v>
                </c:pt>
                <c:pt idx="4608">
                  <c:v>2020/6/16 17:00</c:v>
                </c:pt>
                <c:pt idx="4609">
                  <c:v>2020/6/16 17:10</c:v>
                </c:pt>
                <c:pt idx="4610">
                  <c:v>2020/6/16 17:20</c:v>
                </c:pt>
                <c:pt idx="4611">
                  <c:v>2020/6/16 17:30</c:v>
                </c:pt>
                <c:pt idx="4612">
                  <c:v>2020/6/16 17:40</c:v>
                </c:pt>
                <c:pt idx="4613">
                  <c:v>2020/6/16 17:50</c:v>
                </c:pt>
                <c:pt idx="4614">
                  <c:v>2020/6/16 18:00</c:v>
                </c:pt>
                <c:pt idx="4615">
                  <c:v>2020/6/16 18:10</c:v>
                </c:pt>
                <c:pt idx="4616">
                  <c:v>2020/6/16 18:20</c:v>
                </c:pt>
                <c:pt idx="4617">
                  <c:v>2020/6/16 18:30</c:v>
                </c:pt>
                <c:pt idx="4618">
                  <c:v>2020/6/16 18:40</c:v>
                </c:pt>
                <c:pt idx="4619">
                  <c:v>2020/6/16 18:50</c:v>
                </c:pt>
                <c:pt idx="4620">
                  <c:v>2020/6/16 19:00</c:v>
                </c:pt>
                <c:pt idx="4621">
                  <c:v>2020/6/16 19:10</c:v>
                </c:pt>
                <c:pt idx="4622">
                  <c:v>2020/6/16 19:20</c:v>
                </c:pt>
                <c:pt idx="4623">
                  <c:v>2020/6/16 19:30</c:v>
                </c:pt>
                <c:pt idx="4624">
                  <c:v>2020/6/16 19:40</c:v>
                </c:pt>
                <c:pt idx="4625">
                  <c:v>2020/6/16 19:50</c:v>
                </c:pt>
                <c:pt idx="4626">
                  <c:v>2020/6/16 20:00</c:v>
                </c:pt>
                <c:pt idx="4627">
                  <c:v>2020/6/16 20:10</c:v>
                </c:pt>
                <c:pt idx="4628">
                  <c:v>2020/6/16 20:20</c:v>
                </c:pt>
                <c:pt idx="4629">
                  <c:v>2020/6/16 20:30</c:v>
                </c:pt>
                <c:pt idx="4630">
                  <c:v>2020/6/16 20:40</c:v>
                </c:pt>
                <c:pt idx="4631">
                  <c:v>2020/6/16 20:50</c:v>
                </c:pt>
                <c:pt idx="4632">
                  <c:v>2020/6/16 21:00</c:v>
                </c:pt>
                <c:pt idx="4633">
                  <c:v>2020/6/16 21:10</c:v>
                </c:pt>
                <c:pt idx="4634">
                  <c:v>2020/6/16 21:20</c:v>
                </c:pt>
                <c:pt idx="4635">
                  <c:v>2020/6/16 21:30</c:v>
                </c:pt>
                <c:pt idx="4636">
                  <c:v>2020/6/16 21:40</c:v>
                </c:pt>
                <c:pt idx="4637">
                  <c:v>2020/6/16 21:50</c:v>
                </c:pt>
                <c:pt idx="4638">
                  <c:v>2020/6/16 22:00</c:v>
                </c:pt>
                <c:pt idx="4639">
                  <c:v>2020/6/16 22:10</c:v>
                </c:pt>
                <c:pt idx="4640">
                  <c:v>2020/6/16 22:20</c:v>
                </c:pt>
                <c:pt idx="4641">
                  <c:v>2020/6/16 22:30</c:v>
                </c:pt>
                <c:pt idx="4642">
                  <c:v>2020/6/16 22:40</c:v>
                </c:pt>
                <c:pt idx="4643">
                  <c:v>2020/6/16 22:50</c:v>
                </c:pt>
                <c:pt idx="4644">
                  <c:v>2020/6/16 23:00</c:v>
                </c:pt>
                <c:pt idx="4645">
                  <c:v>2020/6/16 23:10</c:v>
                </c:pt>
                <c:pt idx="4646">
                  <c:v>2020/6/16 23:20</c:v>
                </c:pt>
                <c:pt idx="4647">
                  <c:v>2020/6/16 23:30</c:v>
                </c:pt>
                <c:pt idx="4648">
                  <c:v>2020/6/16 23:40</c:v>
                </c:pt>
                <c:pt idx="4649">
                  <c:v>2020/6/16 23:50</c:v>
                </c:pt>
                <c:pt idx="4650">
                  <c:v>2020/6/17 0:00</c:v>
                </c:pt>
                <c:pt idx="4651">
                  <c:v>2020/6/17 0:10</c:v>
                </c:pt>
                <c:pt idx="4652">
                  <c:v>2020/6/17 0:20</c:v>
                </c:pt>
                <c:pt idx="4653">
                  <c:v>2020/6/17 0:30</c:v>
                </c:pt>
                <c:pt idx="4654">
                  <c:v>2020/6/17 0:40</c:v>
                </c:pt>
                <c:pt idx="4655">
                  <c:v>2020/6/17 0:50</c:v>
                </c:pt>
                <c:pt idx="4656">
                  <c:v>2020/6/17 1:00</c:v>
                </c:pt>
                <c:pt idx="4657">
                  <c:v>2020/6/17 1:10</c:v>
                </c:pt>
                <c:pt idx="4658">
                  <c:v>2020/6/17 1:20</c:v>
                </c:pt>
                <c:pt idx="4659">
                  <c:v>2020/6/17 1:30</c:v>
                </c:pt>
                <c:pt idx="4660">
                  <c:v>2020/6/17 1:40</c:v>
                </c:pt>
                <c:pt idx="4661">
                  <c:v>2020/6/17 1:50</c:v>
                </c:pt>
                <c:pt idx="4662">
                  <c:v>2020/6/17 2:00</c:v>
                </c:pt>
                <c:pt idx="4663">
                  <c:v>2020/6/17 2:10</c:v>
                </c:pt>
                <c:pt idx="4664">
                  <c:v>2020/6/17 2:20</c:v>
                </c:pt>
                <c:pt idx="4665">
                  <c:v>2020/6/17 2:30</c:v>
                </c:pt>
                <c:pt idx="4666">
                  <c:v>2020/6/17 2:40</c:v>
                </c:pt>
                <c:pt idx="4667">
                  <c:v>2020/6/17 2:50</c:v>
                </c:pt>
                <c:pt idx="4668">
                  <c:v>2020/6/17 3:00</c:v>
                </c:pt>
                <c:pt idx="4669">
                  <c:v>2020/6/17 3:10</c:v>
                </c:pt>
                <c:pt idx="4670">
                  <c:v>2020/6/17 3:20</c:v>
                </c:pt>
                <c:pt idx="4671">
                  <c:v>2020/6/17 3:30</c:v>
                </c:pt>
                <c:pt idx="4672">
                  <c:v>2020/6/17 3:40</c:v>
                </c:pt>
                <c:pt idx="4673">
                  <c:v>2020/6/17 3:50</c:v>
                </c:pt>
                <c:pt idx="4674">
                  <c:v>2020/6/17 4:00</c:v>
                </c:pt>
                <c:pt idx="4675">
                  <c:v>2020/6/17 4:10</c:v>
                </c:pt>
                <c:pt idx="4676">
                  <c:v>2020/6/17 4:20</c:v>
                </c:pt>
                <c:pt idx="4677">
                  <c:v>2020/6/17 4:30</c:v>
                </c:pt>
                <c:pt idx="4678">
                  <c:v>2020/6/17 4:40</c:v>
                </c:pt>
                <c:pt idx="4679">
                  <c:v>2020/6/17 4:50</c:v>
                </c:pt>
                <c:pt idx="4680">
                  <c:v>2020/6/17 5:00</c:v>
                </c:pt>
                <c:pt idx="4681">
                  <c:v>2020/6/17 5:10</c:v>
                </c:pt>
                <c:pt idx="4682">
                  <c:v>2020/6/17 5:20</c:v>
                </c:pt>
                <c:pt idx="4683">
                  <c:v>2020/6/17 5:30</c:v>
                </c:pt>
                <c:pt idx="4684">
                  <c:v>2020/6/17 5:40</c:v>
                </c:pt>
                <c:pt idx="4685">
                  <c:v>2020/6/17 5:50</c:v>
                </c:pt>
                <c:pt idx="4686">
                  <c:v>2020/6/17 6:00</c:v>
                </c:pt>
                <c:pt idx="4687">
                  <c:v>2020/6/17 6:10</c:v>
                </c:pt>
                <c:pt idx="4688">
                  <c:v>2020/6/17 6:20</c:v>
                </c:pt>
                <c:pt idx="4689">
                  <c:v>2020/6/17 6:30</c:v>
                </c:pt>
                <c:pt idx="4690">
                  <c:v>2020/6/17 6:40</c:v>
                </c:pt>
                <c:pt idx="4691">
                  <c:v>2020/6/17 6:50</c:v>
                </c:pt>
                <c:pt idx="4692">
                  <c:v>2020/6/17 7:00</c:v>
                </c:pt>
                <c:pt idx="4693">
                  <c:v>2020/6/17 7:10</c:v>
                </c:pt>
                <c:pt idx="4694">
                  <c:v>2020/6/17 7:20</c:v>
                </c:pt>
                <c:pt idx="4695">
                  <c:v>2020/6/17 7:30</c:v>
                </c:pt>
                <c:pt idx="4696">
                  <c:v>2020/6/17 7:40</c:v>
                </c:pt>
                <c:pt idx="4697">
                  <c:v>2020/6/17 7:50</c:v>
                </c:pt>
                <c:pt idx="4698">
                  <c:v>2020/6/17 8:00</c:v>
                </c:pt>
                <c:pt idx="4699">
                  <c:v>2020/6/17 8:10</c:v>
                </c:pt>
                <c:pt idx="4700">
                  <c:v>2020/6/17 8:20</c:v>
                </c:pt>
                <c:pt idx="4701">
                  <c:v>2020/6/17 8:30</c:v>
                </c:pt>
                <c:pt idx="4702">
                  <c:v>2020/6/17 8:40</c:v>
                </c:pt>
                <c:pt idx="4703">
                  <c:v>2020/6/17 8:50</c:v>
                </c:pt>
                <c:pt idx="4704">
                  <c:v>2020/6/17 9:00</c:v>
                </c:pt>
                <c:pt idx="4705">
                  <c:v>2020/6/17 9:10</c:v>
                </c:pt>
                <c:pt idx="4706">
                  <c:v>2020/6/17 9:20</c:v>
                </c:pt>
                <c:pt idx="4707">
                  <c:v>2020/6/17 9:30</c:v>
                </c:pt>
                <c:pt idx="4708">
                  <c:v>2020/6/17 9:40</c:v>
                </c:pt>
                <c:pt idx="4709">
                  <c:v>2020/6/17 9:50</c:v>
                </c:pt>
                <c:pt idx="4710">
                  <c:v>2020/6/17 10:00</c:v>
                </c:pt>
                <c:pt idx="4711">
                  <c:v>2020/6/17 10:10</c:v>
                </c:pt>
                <c:pt idx="4712">
                  <c:v>2020/6/17 10:20</c:v>
                </c:pt>
                <c:pt idx="4713">
                  <c:v>2020/6/17 10:30</c:v>
                </c:pt>
                <c:pt idx="4714">
                  <c:v>2020/6/17 10:40</c:v>
                </c:pt>
                <c:pt idx="4715">
                  <c:v>2020/6/17 10:50</c:v>
                </c:pt>
                <c:pt idx="4716">
                  <c:v>2020/6/17 11:00</c:v>
                </c:pt>
                <c:pt idx="4717">
                  <c:v>2020/6/17 11:10</c:v>
                </c:pt>
                <c:pt idx="4718">
                  <c:v>2020/6/17 11:20</c:v>
                </c:pt>
                <c:pt idx="4719">
                  <c:v>2020/6/17 11:30</c:v>
                </c:pt>
                <c:pt idx="4720">
                  <c:v>2020/6/17 11:40</c:v>
                </c:pt>
                <c:pt idx="4721">
                  <c:v>2020/6/17 11:50</c:v>
                </c:pt>
                <c:pt idx="4722">
                  <c:v>2020/6/17 12:00</c:v>
                </c:pt>
                <c:pt idx="4723">
                  <c:v>2020/6/17 12:10</c:v>
                </c:pt>
                <c:pt idx="4724">
                  <c:v>2020/6/17 12:20</c:v>
                </c:pt>
                <c:pt idx="4725">
                  <c:v>2020/6/17 12:30</c:v>
                </c:pt>
                <c:pt idx="4726">
                  <c:v>2020/6/17 12:40</c:v>
                </c:pt>
                <c:pt idx="4727">
                  <c:v>2020/6/17 12:50</c:v>
                </c:pt>
                <c:pt idx="4728">
                  <c:v>2020/6/17 13:00</c:v>
                </c:pt>
                <c:pt idx="4729">
                  <c:v>2020/6/17 13:10</c:v>
                </c:pt>
                <c:pt idx="4730">
                  <c:v>2020/6/17 13:20</c:v>
                </c:pt>
                <c:pt idx="4731">
                  <c:v>2020/6/17 13:30</c:v>
                </c:pt>
                <c:pt idx="4732">
                  <c:v>2020/6/17 13:40</c:v>
                </c:pt>
                <c:pt idx="4733">
                  <c:v>2020/6/17 13:50</c:v>
                </c:pt>
                <c:pt idx="4734">
                  <c:v>2020/6/17 14:00</c:v>
                </c:pt>
                <c:pt idx="4735">
                  <c:v>2020/6/17 14:10</c:v>
                </c:pt>
                <c:pt idx="4736">
                  <c:v>2020/6/17 14:20</c:v>
                </c:pt>
                <c:pt idx="4737">
                  <c:v>2020/6/17 14:30</c:v>
                </c:pt>
                <c:pt idx="4738">
                  <c:v>2020/6/17 14:40</c:v>
                </c:pt>
                <c:pt idx="4739">
                  <c:v>2020/6/17 14:50</c:v>
                </c:pt>
                <c:pt idx="4740">
                  <c:v>2020/6/17 15:00</c:v>
                </c:pt>
                <c:pt idx="4741">
                  <c:v>2020/6/17 15:10</c:v>
                </c:pt>
                <c:pt idx="4742">
                  <c:v>2020/6/17 15:20</c:v>
                </c:pt>
                <c:pt idx="4743">
                  <c:v>2020/6/17 15:30</c:v>
                </c:pt>
                <c:pt idx="4744">
                  <c:v>2020/6/17 15:40</c:v>
                </c:pt>
                <c:pt idx="4745">
                  <c:v>2020/6/17 15:50</c:v>
                </c:pt>
                <c:pt idx="4746">
                  <c:v>2020/6/17 16:00</c:v>
                </c:pt>
                <c:pt idx="4747">
                  <c:v>2020/6/17 16:10</c:v>
                </c:pt>
                <c:pt idx="4748">
                  <c:v>2020/6/17 16:20</c:v>
                </c:pt>
                <c:pt idx="4749">
                  <c:v>2020/6/17 16:30</c:v>
                </c:pt>
                <c:pt idx="4750">
                  <c:v>2020/6/17 16:40</c:v>
                </c:pt>
                <c:pt idx="4751">
                  <c:v>2020/6/17 16:50</c:v>
                </c:pt>
                <c:pt idx="4752">
                  <c:v>2020/6/17 17:00</c:v>
                </c:pt>
                <c:pt idx="4753">
                  <c:v>2020/6/17 17:10</c:v>
                </c:pt>
                <c:pt idx="4754">
                  <c:v>2020/6/17 17:20</c:v>
                </c:pt>
                <c:pt idx="4755">
                  <c:v>2020/6/17 17:30</c:v>
                </c:pt>
                <c:pt idx="4756">
                  <c:v>2020/6/17 17:40</c:v>
                </c:pt>
                <c:pt idx="4757">
                  <c:v>2020/6/17 17:50</c:v>
                </c:pt>
                <c:pt idx="4758">
                  <c:v>2020/6/17 18:00</c:v>
                </c:pt>
                <c:pt idx="4759">
                  <c:v>2020/6/17 18:10</c:v>
                </c:pt>
                <c:pt idx="4760">
                  <c:v>2020/6/17 18:20</c:v>
                </c:pt>
                <c:pt idx="4761">
                  <c:v>2020/6/17 18:30</c:v>
                </c:pt>
                <c:pt idx="4762">
                  <c:v>2020/6/17 18:40</c:v>
                </c:pt>
                <c:pt idx="4763">
                  <c:v>2020/6/17 18:50</c:v>
                </c:pt>
                <c:pt idx="4764">
                  <c:v>2020/6/17 19:00</c:v>
                </c:pt>
                <c:pt idx="4765">
                  <c:v>2020/6/17 19:10</c:v>
                </c:pt>
                <c:pt idx="4766">
                  <c:v>2020/6/17 19:20</c:v>
                </c:pt>
                <c:pt idx="4767">
                  <c:v>2020/6/17 19:30</c:v>
                </c:pt>
                <c:pt idx="4768">
                  <c:v>2020/6/17 19:40</c:v>
                </c:pt>
                <c:pt idx="4769">
                  <c:v>2020/6/17 19:50</c:v>
                </c:pt>
                <c:pt idx="4770">
                  <c:v>2020/6/17 20:00</c:v>
                </c:pt>
                <c:pt idx="4771">
                  <c:v>2020/6/17 20:10</c:v>
                </c:pt>
                <c:pt idx="4772">
                  <c:v>2020/6/17 20:20</c:v>
                </c:pt>
                <c:pt idx="4773">
                  <c:v>2020/6/17 20:30</c:v>
                </c:pt>
                <c:pt idx="4774">
                  <c:v>2020/6/17 20:40</c:v>
                </c:pt>
                <c:pt idx="4775">
                  <c:v>2020/6/17 20:50</c:v>
                </c:pt>
                <c:pt idx="4776">
                  <c:v>2020/6/17 21:00</c:v>
                </c:pt>
                <c:pt idx="4777">
                  <c:v>2020/6/17 21:10</c:v>
                </c:pt>
                <c:pt idx="4778">
                  <c:v>2020/6/17 21:20</c:v>
                </c:pt>
                <c:pt idx="4779">
                  <c:v>2020/6/17 21:30</c:v>
                </c:pt>
                <c:pt idx="4780">
                  <c:v>2020/6/17 21:40</c:v>
                </c:pt>
                <c:pt idx="4781">
                  <c:v>2020/6/17 21:50</c:v>
                </c:pt>
                <c:pt idx="4782">
                  <c:v>2020/6/17 22:00</c:v>
                </c:pt>
                <c:pt idx="4783">
                  <c:v>2020/6/17 22:10</c:v>
                </c:pt>
                <c:pt idx="4784">
                  <c:v>2020/6/17 22:20</c:v>
                </c:pt>
                <c:pt idx="4785">
                  <c:v>2020/6/17 22:30</c:v>
                </c:pt>
                <c:pt idx="4786">
                  <c:v>2020/6/17 22:40</c:v>
                </c:pt>
                <c:pt idx="4787">
                  <c:v>2020/6/17 22:50</c:v>
                </c:pt>
                <c:pt idx="4788">
                  <c:v>2020/6/17 23:00</c:v>
                </c:pt>
                <c:pt idx="4789">
                  <c:v>2020/6/17 23:10</c:v>
                </c:pt>
                <c:pt idx="4790">
                  <c:v>2020/6/17 23:20</c:v>
                </c:pt>
                <c:pt idx="4791">
                  <c:v>2020/6/17 23:30</c:v>
                </c:pt>
                <c:pt idx="4792">
                  <c:v>2020/6/17 23:40</c:v>
                </c:pt>
                <c:pt idx="4793">
                  <c:v>2020/6/17 23:50</c:v>
                </c:pt>
                <c:pt idx="4794">
                  <c:v>2020/6/18 0:00</c:v>
                </c:pt>
                <c:pt idx="4795">
                  <c:v>2020/6/18 0:10</c:v>
                </c:pt>
                <c:pt idx="4796">
                  <c:v>2020/6/18 0:20</c:v>
                </c:pt>
                <c:pt idx="4797">
                  <c:v>2020/6/18 0:30</c:v>
                </c:pt>
                <c:pt idx="4798">
                  <c:v>2020/6/18 0:40</c:v>
                </c:pt>
                <c:pt idx="4799">
                  <c:v>2020/6/18 0:50</c:v>
                </c:pt>
                <c:pt idx="4800">
                  <c:v>2020/6/18 1:00</c:v>
                </c:pt>
                <c:pt idx="4801">
                  <c:v>2020/6/18 1:10</c:v>
                </c:pt>
                <c:pt idx="4802">
                  <c:v>2020/6/18 1:20</c:v>
                </c:pt>
                <c:pt idx="4803">
                  <c:v>2020/6/18 1:30</c:v>
                </c:pt>
                <c:pt idx="4804">
                  <c:v>2020/6/18 1:40</c:v>
                </c:pt>
                <c:pt idx="4805">
                  <c:v>2020/6/18 1:50</c:v>
                </c:pt>
                <c:pt idx="4806">
                  <c:v>2020/6/18 2:00</c:v>
                </c:pt>
                <c:pt idx="4807">
                  <c:v>2020/6/18 2:10</c:v>
                </c:pt>
                <c:pt idx="4808">
                  <c:v>2020/6/18 2:20</c:v>
                </c:pt>
                <c:pt idx="4809">
                  <c:v>2020/6/18 2:30</c:v>
                </c:pt>
                <c:pt idx="4810">
                  <c:v>2020/6/18 2:40</c:v>
                </c:pt>
                <c:pt idx="4811">
                  <c:v>2020/6/18 2:50</c:v>
                </c:pt>
                <c:pt idx="4812">
                  <c:v>2020/6/18 3:00</c:v>
                </c:pt>
                <c:pt idx="4813">
                  <c:v>2020/6/18 3:10</c:v>
                </c:pt>
                <c:pt idx="4814">
                  <c:v>2020/6/18 3:20</c:v>
                </c:pt>
                <c:pt idx="4815">
                  <c:v>2020/6/18 3:30</c:v>
                </c:pt>
                <c:pt idx="4816">
                  <c:v>2020/6/18 3:40</c:v>
                </c:pt>
                <c:pt idx="4817">
                  <c:v>2020/6/18 3:50</c:v>
                </c:pt>
                <c:pt idx="4818">
                  <c:v>2020/6/18 4:00</c:v>
                </c:pt>
                <c:pt idx="4819">
                  <c:v>2020/6/18 4:10</c:v>
                </c:pt>
                <c:pt idx="4820">
                  <c:v>2020/6/18 4:20</c:v>
                </c:pt>
                <c:pt idx="4821">
                  <c:v>2020/6/18 4:30</c:v>
                </c:pt>
                <c:pt idx="4822">
                  <c:v>2020/6/18 4:40</c:v>
                </c:pt>
                <c:pt idx="4823">
                  <c:v>2020/6/18 4:50</c:v>
                </c:pt>
                <c:pt idx="4824">
                  <c:v>2020/6/18 5:00</c:v>
                </c:pt>
                <c:pt idx="4825">
                  <c:v>2020/6/18 5:10</c:v>
                </c:pt>
                <c:pt idx="4826">
                  <c:v>2020/6/18 5:20</c:v>
                </c:pt>
                <c:pt idx="4827">
                  <c:v>2020/6/18 5:30</c:v>
                </c:pt>
                <c:pt idx="4828">
                  <c:v>2020/6/18 5:40</c:v>
                </c:pt>
                <c:pt idx="4829">
                  <c:v>2020/6/18 5:50</c:v>
                </c:pt>
                <c:pt idx="4830">
                  <c:v>2020/6/18 6:00</c:v>
                </c:pt>
                <c:pt idx="4831">
                  <c:v>2020/6/18 6:10</c:v>
                </c:pt>
                <c:pt idx="4832">
                  <c:v>2020/6/18 6:20</c:v>
                </c:pt>
                <c:pt idx="4833">
                  <c:v>2020/6/18 6:30</c:v>
                </c:pt>
                <c:pt idx="4834">
                  <c:v>2020/6/18 6:40</c:v>
                </c:pt>
                <c:pt idx="4835">
                  <c:v>2020/6/18 6:50</c:v>
                </c:pt>
                <c:pt idx="4836">
                  <c:v>2020/6/18 7:00</c:v>
                </c:pt>
                <c:pt idx="4837">
                  <c:v>2020/6/18 7:10</c:v>
                </c:pt>
                <c:pt idx="4838">
                  <c:v>2020/6/18 7:20</c:v>
                </c:pt>
                <c:pt idx="4839">
                  <c:v>2020/6/18 7:30</c:v>
                </c:pt>
                <c:pt idx="4840">
                  <c:v>2020/6/18 7:40</c:v>
                </c:pt>
                <c:pt idx="4841">
                  <c:v>2020/6/18 7:50</c:v>
                </c:pt>
                <c:pt idx="4842">
                  <c:v>2020/6/18 8:00</c:v>
                </c:pt>
                <c:pt idx="4843">
                  <c:v>2020/6/18 8:10</c:v>
                </c:pt>
                <c:pt idx="4844">
                  <c:v>2020/6/18 8:20</c:v>
                </c:pt>
                <c:pt idx="4845">
                  <c:v>2020/6/18 8:30</c:v>
                </c:pt>
                <c:pt idx="4846">
                  <c:v>2020/6/18 8:40</c:v>
                </c:pt>
                <c:pt idx="4847">
                  <c:v>2020/6/18 8:50</c:v>
                </c:pt>
                <c:pt idx="4848">
                  <c:v>2020/6/18 9:00</c:v>
                </c:pt>
                <c:pt idx="4849">
                  <c:v>2020/6/18 9:10</c:v>
                </c:pt>
                <c:pt idx="4850">
                  <c:v>2020/6/18 9:20</c:v>
                </c:pt>
                <c:pt idx="4851">
                  <c:v>2020/6/18 9:30</c:v>
                </c:pt>
                <c:pt idx="4852">
                  <c:v>2020/6/18 9:40</c:v>
                </c:pt>
                <c:pt idx="4853">
                  <c:v>2020/6/18 9:50</c:v>
                </c:pt>
                <c:pt idx="4854">
                  <c:v>2020/6/18 10:00</c:v>
                </c:pt>
                <c:pt idx="4855">
                  <c:v>2020/6/18 10:10</c:v>
                </c:pt>
                <c:pt idx="4856">
                  <c:v>2020/6/18 10:20</c:v>
                </c:pt>
                <c:pt idx="4857">
                  <c:v>2020/6/18 10:30</c:v>
                </c:pt>
                <c:pt idx="4858">
                  <c:v>2020/6/18 10:40</c:v>
                </c:pt>
                <c:pt idx="4859">
                  <c:v>2020/6/18 10:50</c:v>
                </c:pt>
                <c:pt idx="4860">
                  <c:v>2020/6/18 11:00</c:v>
                </c:pt>
                <c:pt idx="4861">
                  <c:v>2020/6/18 11:10</c:v>
                </c:pt>
                <c:pt idx="4862">
                  <c:v>2020/6/18 11:20</c:v>
                </c:pt>
                <c:pt idx="4863">
                  <c:v>2020/6/18 11:30</c:v>
                </c:pt>
                <c:pt idx="4864">
                  <c:v>2020/6/18 11:40</c:v>
                </c:pt>
                <c:pt idx="4865">
                  <c:v>2020/6/18 11:50</c:v>
                </c:pt>
                <c:pt idx="4866">
                  <c:v>2020/6/18 12:00</c:v>
                </c:pt>
                <c:pt idx="4867">
                  <c:v>2020/6/18 12:10</c:v>
                </c:pt>
                <c:pt idx="4868">
                  <c:v>2020/6/18 12:20</c:v>
                </c:pt>
                <c:pt idx="4869">
                  <c:v>2020/6/18 12:30</c:v>
                </c:pt>
                <c:pt idx="4870">
                  <c:v>2020/6/18 12:40</c:v>
                </c:pt>
                <c:pt idx="4871">
                  <c:v>2020/6/18 12:50</c:v>
                </c:pt>
                <c:pt idx="4872">
                  <c:v>2020/6/18 13:00</c:v>
                </c:pt>
                <c:pt idx="4873">
                  <c:v>2020/6/18 13:10</c:v>
                </c:pt>
                <c:pt idx="4874">
                  <c:v>2020/6/18 13:20</c:v>
                </c:pt>
                <c:pt idx="4875">
                  <c:v>2020/6/18 13:30</c:v>
                </c:pt>
                <c:pt idx="4876">
                  <c:v>2020/6/18 13:40</c:v>
                </c:pt>
                <c:pt idx="4877">
                  <c:v>2020/6/18 13:50</c:v>
                </c:pt>
                <c:pt idx="4878">
                  <c:v>2020/6/18 14:00</c:v>
                </c:pt>
                <c:pt idx="4879">
                  <c:v>2020/6/18 14:10</c:v>
                </c:pt>
                <c:pt idx="4880">
                  <c:v>2020/6/18 14:20</c:v>
                </c:pt>
                <c:pt idx="4881">
                  <c:v>2020/6/18 14:30</c:v>
                </c:pt>
                <c:pt idx="4882">
                  <c:v>2020/6/18 14:40</c:v>
                </c:pt>
                <c:pt idx="4883">
                  <c:v>2020/6/18 14:50</c:v>
                </c:pt>
                <c:pt idx="4884">
                  <c:v>2020/6/18 15:00</c:v>
                </c:pt>
                <c:pt idx="4885">
                  <c:v>2020/6/18 15:10</c:v>
                </c:pt>
                <c:pt idx="4886">
                  <c:v>2020/6/18 15:20</c:v>
                </c:pt>
                <c:pt idx="4887">
                  <c:v>2020/6/18 15:30</c:v>
                </c:pt>
                <c:pt idx="4888">
                  <c:v>2020/6/18 15:40</c:v>
                </c:pt>
                <c:pt idx="4889">
                  <c:v>2020/6/18 15:50</c:v>
                </c:pt>
                <c:pt idx="4890">
                  <c:v>2020/6/18 16:00</c:v>
                </c:pt>
                <c:pt idx="4891">
                  <c:v>2020/6/18 16:10</c:v>
                </c:pt>
                <c:pt idx="4892">
                  <c:v>2020/6/18 16:20</c:v>
                </c:pt>
                <c:pt idx="4893">
                  <c:v>2020/6/18 16:30</c:v>
                </c:pt>
                <c:pt idx="4894">
                  <c:v>2020/6/18 16:40</c:v>
                </c:pt>
                <c:pt idx="4895">
                  <c:v>2020/6/18 16:50</c:v>
                </c:pt>
                <c:pt idx="4896">
                  <c:v>2020/6/18 17:00</c:v>
                </c:pt>
                <c:pt idx="4897">
                  <c:v>2020/6/18 17:10</c:v>
                </c:pt>
                <c:pt idx="4898">
                  <c:v>2020/6/18 17:20</c:v>
                </c:pt>
                <c:pt idx="4899">
                  <c:v>2020/6/18 17:30</c:v>
                </c:pt>
                <c:pt idx="4900">
                  <c:v>2020/6/18 17:40</c:v>
                </c:pt>
                <c:pt idx="4901">
                  <c:v>2020/6/18 17:50</c:v>
                </c:pt>
                <c:pt idx="4902">
                  <c:v>2020/6/18 18:00</c:v>
                </c:pt>
                <c:pt idx="4903">
                  <c:v>2020/6/18 18:10</c:v>
                </c:pt>
                <c:pt idx="4904">
                  <c:v>2020/6/18 18:20</c:v>
                </c:pt>
                <c:pt idx="4905">
                  <c:v>2020/6/18 18:30</c:v>
                </c:pt>
                <c:pt idx="4906">
                  <c:v>2020/6/18 18:40</c:v>
                </c:pt>
                <c:pt idx="4907">
                  <c:v>2020/6/18 18:50</c:v>
                </c:pt>
                <c:pt idx="4908">
                  <c:v>2020/6/18 19:00</c:v>
                </c:pt>
                <c:pt idx="4909">
                  <c:v>2020/6/18 19:10</c:v>
                </c:pt>
                <c:pt idx="4910">
                  <c:v>2020/6/18 19:20</c:v>
                </c:pt>
                <c:pt idx="4911">
                  <c:v>2020/6/18 19:30</c:v>
                </c:pt>
                <c:pt idx="4912">
                  <c:v>2020/6/18 19:40</c:v>
                </c:pt>
                <c:pt idx="4913">
                  <c:v>2020/6/18 19:50</c:v>
                </c:pt>
                <c:pt idx="4914">
                  <c:v>2020/6/18 20:00</c:v>
                </c:pt>
                <c:pt idx="4915">
                  <c:v>2020/6/18 20:10</c:v>
                </c:pt>
                <c:pt idx="4916">
                  <c:v>2020/6/18 20:20</c:v>
                </c:pt>
                <c:pt idx="4917">
                  <c:v>2020/6/18 20:30</c:v>
                </c:pt>
                <c:pt idx="4918">
                  <c:v>2020/6/18 20:40</c:v>
                </c:pt>
                <c:pt idx="4919">
                  <c:v>2020/6/18 20:50</c:v>
                </c:pt>
                <c:pt idx="4920">
                  <c:v>2020/6/18 21:00</c:v>
                </c:pt>
                <c:pt idx="4921">
                  <c:v>2020/6/18 21:10</c:v>
                </c:pt>
                <c:pt idx="4922">
                  <c:v>2020/6/18 21:20</c:v>
                </c:pt>
                <c:pt idx="4923">
                  <c:v>2020/6/18 21:30</c:v>
                </c:pt>
                <c:pt idx="4924">
                  <c:v>2020/6/18 21:40</c:v>
                </c:pt>
                <c:pt idx="4925">
                  <c:v>2020/6/18 21:50</c:v>
                </c:pt>
                <c:pt idx="4926">
                  <c:v>2020/6/18 22:00</c:v>
                </c:pt>
                <c:pt idx="4927">
                  <c:v>2020/6/18 22:10</c:v>
                </c:pt>
                <c:pt idx="4928">
                  <c:v>2020/6/18 22:20</c:v>
                </c:pt>
                <c:pt idx="4929">
                  <c:v>2020/6/18 22:30</c:v>
                </c:pt>
                <c:pt idx="4930">
                  <c:v>2020/6/18 22:40</c:v>
                </c:pt>
                <c:pt idx="4931">
                  <c:v>2020/6/18 22:50</c:v>
                </c:pt>
                <c:pt idx="4932">
                  <c:v>2020/6/18 23:00</c:v>
                </c:pt>
                <c:pt idx="4933">
                  <c:v>2020/6/18 23:10</c:v>
                </c:pt>
                <c:pt idx="4934">
                  <c:v>2020/6/18 23:20</c:v>
                </c:pt>
                <c:pt idx="4935">
                  <c:v>2020/6/18 23:30</c:v>
                </c:pt>
                <c:pt idx="4936">
                  <c:v>2020/6/18 23:40</c:v>
                </c:pt>
                <c:pt idx="4937">
                  <c:v>2020/6/18 23:50</c:v>
                </c:pt>
                <c:pt idx="4938">
                  <c:v>2020/6/19 0:00</c:v>
                </c:pt>
                <c:pt idx="4939">
                  <c:v>2020/6/19 0:10</c:v>
                </c:pt>
                <c:pt idx="4940">
                  <c:v>2020/6/19 0:20</c:v>
                </c:pt>
                <c:pt idx="4941">
                  <c:v>2020/6/19 0:30</c:v>
                </c:pt>
                <c:pt idx="4942">
                  <c:v>2020/6/19 0:40</c:v>
                </c:pt>
                <c:pt idx="4943">
                  <c:v>2020/6/19 0:50</c:v>
                </c:pt>
                <c:pt idx="4944">
                  <c:v>2020/6/19 1:00</c:v>
                </c:pt>
                <c:pt idx="4945">
                  <c:v>2020/6/19 1:10</c:v>
                </c:pt>
                <c:pt idx="4946">
                  <c:v>2020/6/19 1:20</c:v>
                </c:pt>
                <c:pt idx="4947">
                  <c:v>2020/6/19 1:30</c:v>
                </c:pt>
                <c:pt idx="4948">
                  <c:v>2020/6/19 1:40</c:v>
                </c:pt>
                <c:pt idx="4949">
                  <c:v>2020/6/19 1:50</c:v>
                </c:pt>
                <c:pt idx="4950">
                  <c:v>2020/6/19 2:00</c:v>
                </c:pt>
                <c:pt idx="4951">
                  <c:v>2020/6/19 2:10</c:v>
                </c:pt>
                <c:pt idx="4952">
                  <c:v>2020/6/19 2:20</c:v>
                </c:pt>
                <c:pt idx="4953">
                  <c:v>2020/6/19 2:30</c:v>
                </c:pt>
                <c:pt idx="4954">
                  <c:v>2020/6/19 2:40</c:v>
                </c:pt>
                <c:pt idx="4955">
                  <c:v>2020/6/19 2:50</c:v>
                </c:pt>
                <c:pt idx="4956">
                  <c:v>2020/6/19 3:00</c:v>
                </c:pt>
                <c:pt idx="4957">
                  <c:v>2020/6/19 3:10</c:v>
                </c:pt>
                <c:pt idx="4958">
                  <c:v>2020/6/19 3:20</c:v>
                </c:pt>
                <c:pt idx="4959">
                  <c:v>2020/6/19 3:30</c:v>
                </c:pt>
                <c:pt idx="4960">
                  <c:v>2020/6/19 3:40</c:v>
                </c:pt>
                <c:pt idx="4961">
                  <c:v>2020/6/19 3:50</c:v>
                </c:pt>
                <c:pt idx="4962">
                  <c:v>2020/6/19 4:00</c:v>
                </c:pt>
                <c:pt idx="4963">
                  <c:v>2020/6/19 4:10</c:v>
                </c:pt>
                <c:pt idx="4964">
                  <c:v>2020/6/19 4:20</c:v>
                </c:pt>
                <c:pt idx="4965">
                  <c:v>2020/6/19 4:30</c:v>
                </c:pt>
                <c:pt idx="4966">
                  <c:v>2020/6/19 4:40</c:v>
                </c:pt>
                <c:pt idx="4967">
                  <c:v>2020/6/19 4:50</c:v>
                </c:pt>
                <c:pt idx="4968">
                  <c:v>2020/6/19 5:00</c:v>
                </c:pt>
                <c:pt idx="4969">
                  <c:v>2020/6/19 5:10</c:v>
                </c:pt>
                <c:pt idx="4970">
                  <c:v>2020/6/19 5:20</c:v>
                </c:pt>
                <c:pt idx="4971">
                  <c:v>2020/6/19 5:30</c:v>
                </c:pt>
                <c:pt idx="4972">
                  <c:v>2020/6/19 5:40</c:v>
                </c:pt>
                <c:pt idx="4973">
                  <c:v>2020/6/19 5:50</c:v>
                </c:pt>
                <c:pt idx="4974">
                  <c:v>2020/6/19 6:00</c:v>
                </c:pt>
                <c:pt idx="4975">
                  <c:v>2020/6/19 6:10</c:v>
                </c:pt>
                <c:pt idx="4976">
                  <c:v>2020/6/19 6:20</c:v>
                </c:pt>
                <c:pt idx="4977">
                  <c:v>2020/6/19 6:30</c:v>
                </c:pt>
                <c:pt idx="4978">
                  <c:v>2020/6/19 6:40</c:v>
                </c:pt>
                <c:pt idx="4979">
                  <c:v>2020/6/19 6:50</c:v>
                </c:pt>
                <c:pt idx="4980">
                  <c:v>2020/6/19 7:00</c:v>
                </c:pt>
                <c:pt idx="4981">
                  <c:v>2020/6/19 7:10</c:v>
                </c:pt>
                <c:pt idx="4982">
                  <c:v>2020/6/19 7:20</c:v>
                </c:pt>
                <c:pt idx="4983">
                  <c:v>2020/6/19 7:30</c:v>
                </c:pt>
                <c:pt idx="4984">
                  <c:v>2020/6/19 7:40</c:v>
                </c:pt>
                <c:pt idx="4985">
                  <c:v>2020/6/19 7:50</c:v>
                </c:pt>
                <c:pt idx="4986">
                  <c:v>2020/6/19 8:00</c:v>
                </c:pt>
                <c:pt idx="4987">
                  <c:v>2020/6/19 8:10</c:v>
                </c:pt>
                <c:pt idx="4988">
                  <c:v>2020/6/19 8:20</c:v>
                </c:pt>
                <c:pt idx="4989">
                  <c:v>2020/6/19 8:30</c:v>
                </c:pt>
                <c:pt idx="4990">
                  <c:v>2020/6/19 8:40</c:v>
                </c:pt>
                <c:pt idx="4991">
                  <c:v>2020/6/19 8:50</c:v>
                </c:pt>
                <c:pt idx="4992">
                  <c:v>2020/6/19 9:00</c:v>
                </c:pt>
                <c:pt idx="4993">
                  <c:v>2020/6/19 9:10</c:v>
                </c:pt>
                <c:pt idx="4994">
                  <c:v>2020/6/19 9:20</c:v>
                </c:pt>
                <c:pt idx="4995">
                  <c:v>2020/6/19 9:30</c:v>
                </c:pt>
                <c:pt idx="4996">
                  <c:v>2020/6/19 9:40</c:v>
                </c:pt>
                <c:pt idx="4997">
                  <c:v>2020/6/19 9:50</c:v>
                </c:pt>
                <c:pt idx="4998">
                  <c:v>2020/6/19 10:00</c:v>
                </c:pt>
                <c:pt idx="4999">
                  <c:v>2020/6/19 10:10</c:v>
                </c:pt>
                <c:pt idx="5000">
                  <c:v>2020/6/19 10:20</c:v>
                </c:pt>
                <c:pt idx="5001">
                  <c:v>2020/6/19 10:30</c:v>
                </c:pt>
                <c:pt idx="5002">
                  <c:v>2020/6/19 10:40</c:v>
                </c:pt>
                <c:pt idx="5003">
                  <c:v>2020/6/19 10:50</c:v>
                </c:pt>
                <c:pt idx="5004">
                  <c:v>2020/6/19 11:00</c:v>
                </c:pt>
                <c:pt idx="5005">
                  <c:v>2020/6/19 11:10</c:v>
                </c:pt>
                <c:pt idx="5006">
                  <c:v>2020/6/19 11:20</c:v>
                </c:pt>
                <c:pt idx="5007">
                  <c:v>2020/6/19 11:30</c:v>
                </c:pt>
                <c:pt idx="5008">
                  <c:v>2020/6/19 11:40</c:v>
                </c:pt>
                <c:pt idx="5009">
                  <c:v>2020/6/19 11:50</c:v>
                </c:pt>
                <c:pt idx="5010">
                  <c:v>2020/6/19 12:00</c:v>
                </c:pt>
                <c:pt idx="5011">
                  <c:v>2020/6/19 12:10</c:v>
                </c:pt>
                <c:pt idx="5012">
                  <c:v>2020/6/19 12:20</c:v>
                </c:pt>
                <c:pt idx="5013">
                  <c:v>2020/6/19 12:30</c:v>
                </c:pt>
                <c:pt idx="5014">
                  <c:v>2020/6/19 12:40</c:v>
                </c:pt>
                <c:pt idx="5015">
                  <c:v>2020/6/19 12:50</c:v>
                </c:pt>
                <c:pt idx="5016">
                  <c:v>2020/6/19 13:00</c:v>
                </c:pt>
                <c:pt idx="5017">
                  <c:v>2020/6/19 13:10</c:v>
                </c:pt>
                <c:pt idx="5018">
                  <c:v>2020/6/19 13:20</c:v>
                </c:pt>
                <c:pt idx="5019">
                  <c:v>2020/6/19 13:30</c:v>
                </c:pt>
                <c:pt idx="5020">
                  <c:v>2020/6/19 13:40</c:v>
                </c:pt>
                <c:pt idx="5021">
                  <c:v>2020/6/19 13:50</c:v>
                </c:pt>
                <c:pt idx="5022">
                  <c:v>2020/6/19 14:00</c:v>
                </c:pt>
                <c:pt idx="5023">
                  <c:v>2020/6/19 14:10</c:v>
                </c:pt>
                <c:pt idx="5024">
                  <c:v>2020/6/19 14:20</c:v>
                </c:pt>
                <c:pt idx="5025">
                  <c:v>2020/6/19 14:30</c:v>
                </c:pt>
                <c:pt idx="5026">
                  <c:v>2020/6/19 14:40</c:v>
                </c:pt>
                <c:pt idx="5027">
                  <c:v>2020/6/19 14:50</c:v>
                </c:pt>
                <c:pt idx="5028">
                  <c:v>2020/6/19 15:00</c:v>
                </c:pt>
                <c:pt idx="5029">
                  <c:v>2020/6/19 15:10</c:v>
                </c:pt>
                <c:pt idx="5030">
                  <c:v>2020/6/19 15:20</c:v>
                </c:pt>
                <c:pt idx="5031">
                  <c:v>2020/6/19 15:30</c:v>
                </c:pt>
                <c:pt idx="5032">
                  <c:v>2020/6/19 15:40</c:v>
                </c:pt>
                <c:pt idx="5033">
                  <c:v>2020/6/19 15:50</c:v>
                </c:pt>
                <c:pt idx="5034">
                  <c:v>2020/6/19 16:00</c:v>
                </c:pt>
                <c:pt idx="5035">
                  <c:v>2020/6/19 16:10</c:v>
                </c:pt>
                <c:pt idx="5036">
                  <c:v>2020/6/19 16:20</c:v>
                </c:pt>
                <c:pt idx="5037">
                  <c:v>2020/6/19 16:30</c:v>
                </c:pt>
                <c:pt idx="5038">
                  <c:v>2020/6/19 16:40</c:v>
                </c:pt>
                <c:pt idx="5039">
                  <c:v>2020/6/19 16:50</c:v>
                </c:pt>
                <c:pt idx="5040">
                  <c:v>2020/6/19 17:00</c:v>
                </c:pt>
                <c:pt idx="5041">
                  <c:v>2020/6/19 17:10</c:v>
                </c:pt>
                <c:pt idx="5042">
                  <c:v>2020/6/19 17:20</c:v>
                </c:pt>
                <c:pt idx="5043">
                  <c:v>2020/6/19 17:30</c:v>
                </c:pt>
                <c:pt idx="5044">
                  <c:v>2020/6/19 17:40</c:v>
                </c:pt>
                <c:pt idx="5045">
                  <c:v>2020/6/19 17:50</c:v>
                </c:pt>
                <c:pt idx="5046">
                  <c:v>2020/6/19 18:00</c:v>
                </c:pt>
                <c:pt idx="5047">
                  <c:v>2020/6/19 18:10</c:v>
                </c:pt>
                <c:pt idx="5048">
                  <c:v>2020/6/19 18:20</c:v>
                </c:pt>
                <c:pt idx="5049">
                  <c:v>2020/6/19 18:30</c:v>
                </c:pt>
                <c:pt idx="5050">
                  <c:v>2020/6/19 18:40</c:v>
                </c:pt>
                <c:pt idx="5051">
                  <c:v>2020/6/19 18:50</c:v>
                </c:pt>
                <c:pt idx="5052">
                  <c:v>2020/6/19 19:00</c:v>
                </c:pt>
                <c:pt idx="5053">
                  <c:v>2020/6/19 19:10</c:v>
                </c:pt>
                <c:pt idx="5054">
                  <c:v>2020/6/19 19:20</c:v>
                </c:pt>
                <c:pt idx="5055">
                  <c:v>2020/6/19 19:30</c:v>
                </c:pt>
                <c:pt idx="5056">
                  <c:v>2020/6/19 19:40</c:v>
                </c:pt>
                <c:pt idx="5057">
                  <c:v>2020/6/19 19:50</c:v>
                </c:pt>
                <c:pt idx="5058">
                  <c:v>2020/6/19 20:00</c:v>
                </c:pt>
                <c:pt idx="5059">
                  <c:v>2020/6/19 20:10</c:v>
                </c:pt>
                <c:pt idx="5060">
                  <c:v>2020/6/19 20:20</c:v>
                </c:pt>
                <c:pt idx="5061">
                  <c:v>2020/6/19 20:30</c:v>
                </c:pt>
                <c:pt idx="5062">
                  <c:v>2020/6/19 20:40</c:v>
                </c:pt>
                <c:pt idx="5063">
                  <c:v>2020/6/19 20:50</c:v>
                </c:pt>
                <c:pt idx="5064">
                  <c:v>2020/6/19 21:00</c:v>
                </c:pt>
                <c:pt idx="5065">
                  <c:v>2020/6/19 21:10</c:v>
                </c:pt>
                <c:pt idx="5066">
                  <c:v>2020/6/19 21:20</c:v>
                </c:pt>
                <c:pt idx="5067">
                  <c:v>2020/6/19 21:30</c:v>
                </c:pt>
                <c:pt idx="5068">
                  <c:v>2020/6/19 21:40</c:v>
                </c:pt>
                <c:pt idx="5069">
                  <c:v>2020/6/19 21:50</c:v>
                </c:pt>
                <c:pt idx="5070">
                  <c:v>2020/6/19 22:00</c:v>
                </c:pt>
                <c:pt idx="5071">
                  <c:v>2020/6/19 22:10</c:v>
                </c:pt>
                <c:pt idx="5072">
                  <c:v>2020/6/19 22:20</c:v>
                </c:pt>
                <c:pt idx="5073">
                  <c:v>2020/6/19 22:30</c:v>
                </c:pt>
                <c:pt idx="5074">
                  <c:v>2020/6/19 22:40</c:v>
                </c:pt>
                <c:pt idx="5075">
                  <c:v>2020/6/19 22:50</c:v>
                </c:pt>
                <c:pt idx="5076">
                  <c:v>2020/6/19 23:00</c:v>
                </c:pt>
                <c:pt idx="5077">
                  <c:v>2020/6/19 23:10</c:v>
                </c:pt>
                <c:pt idx="5078">
                  <c:v>2020/6/19 23:20</c:v>
                </c:pt>
                <c:pt idx="5079">
                  <c:v>2020/6/19 23:30</c:v>
                </c:pt>
                <c:pt idx="5080">
                  <c:v>2020/6/19 23:40</c:v>
                </c:pt>
                <c:pt idx="5081">
                  <c:v>2020/6/19 23:50</c:v>
                </c:pt>
                <c:pt idx="5082">
                  <c:v>2020/6/20 0:00</c:v>
                </c:pt>
                <c:pt idx="5083">
                  <c:v>2020/6/20 0:10</c:v>
                </c:pt>
                <c:pt idx="5084">
                  <c:v>2020/6/20 0:20</c:v>
                </c:pt>
                <c:pt idx="5085">
                  <c:v>2020/6/20 0:30</c:v>
                </c:pt>
                <c:pt idx="5086">
                  <c:v>2020/6/20 0:40</c:v>
                </c:pt>
                <c:pt idx="5087">
                  <c:v>2020/6/20 0:50</c:v>
                </c:pt>
                <c:pt idx="5088">
                  <c:v>2020/6/20 1:00</c:v>
                </c:pt>
                <c:pt idx="5089">
                  <c:v>2020/6/20 1:10</c:v>
                </c:pt>
                <c:pt idx="5090">
                  <c:v>2020/6/20 1:20</c:v>
                </c:pt>
                <c:pt idx="5091">
                  <c:v>2020/6/20 1:30</c:v>
                </c:pt>
                <c:pt idx="5092">
                  <c:v>2020/6/20 1:40</c:v>
                </c:pt>
                <c:pt idx="5093">
                  <c:v>2020/6/20 1:50</c:v>
                </c:pt>
                <c:pt idx="5094">
                  <c:v>2020/6/20 2:00</c:v>
                </c:pt>
                <c:pt idx="5095">
                  <c:v>2020/6/20 2:10</c:v>
                </c:pt>
                <c:pt idx="5096">
                  <c:v>2020/6/20 2:20</c:v>
                </c:pt>
                <c:pt idx="5097">
                  <c:v>2020/6/20 2:30</c:v>
                </c:pt>
                <c:pt idx="5098">
                  <c:v>2020/6/20 2:40</c:v>
                </c:pt>
                <c:pt idx="5099">
                  <c:v>2020/6/20 2:50</c:v>
                </c:pt>
                <c:pt idx="5100">
                  <c:v>2020/6/20 3:00</c:v>
                </c:pt>
                <c:pt idx="5101">
                  <c:v>2020/6/20 3:10</c:v>
                </c:pt>
                <c:pt idx="5102">
                  <c:v>2020/6/20 3:20</c:v>
                </c:pt>
                <c:pt idx="5103">
                  <c:v>2020/6/20 3:30</c:v>
                </c:pt>
                <c:pt idx="5104">
                  <c:v>2020/6/20 3:40</c:v>
                </c:pt>
                <c:pt idx="5105">
                  <c:v>2020/6/20 3:50</c:v>
                </c:pt>
                <c:pt idx="5106">
                  <c:v>2020/6/20 4:00</c:v>
                </c:pt>
                <c:pt idx="5107">
                  <c:v>2020/6/20 4:10</c:v>
                </c:pt>
                <c:pt idx="5108">
                  <c:v>2020/6/20 4:20</c:v>
                </c:pt>
                <c:pt idx="5109">
                  <c:v>2020/6/20 4:30</c:v>
                </c:pt>
                <c:pt idx="5110">
                  <c:v>2020/6/20 4:40</c:v>
                </c:pt>
                <c:pt idx="5111">
                  <c:v>2020/6/20 4:50</c:v>
                </c:pt>
                <c:pt idx="5112">
                  <c:v>2020/6/20 5:00</c:v>
                </c:pt>
                <c:pt idx="5113">
                  <c:v>2020/6/20 5:10</c:v>
                </c:pt>
                <c:pt idx="5114">
                  <c:v>2020/6/20 5:20</c:v>
                </c:pt>
                <c:pt idx="5115">
                  <c:v>2020/6/20 5:30</c:v>
                </c:pt>
                <c:pt idx="5116">
                  <c:v>2020/6/20 5:40</c:v>
                </c:pt>
                <c:pt idx="5117">
                  <c:v>2020/6/20 5:50</c:v>
                </c:pt>
                <c:pt idx="5118">
                  <c:v>2020/6/20 6:00</c:v>
                </c:pt>
                <c:pt idx="5119">
                  <c:v>2020/6/20 6:10</c:v>
                </c:pt>
                <c:pt idx="5120">
                  <c:v>2020/6/20 6:20</c:v>
                </c:pt>
                <c:pt idx="5121">
                  <c:v>2020/6/20 6:30</c:v>
                </c:pt>
                <c:pt idx="5122">
                  <c:v>2020/6/20 6:40</c:v>
                </c:pt>
                <c:pt idx="5123">
                  <c:v>2020/6/20 6:50</c:v>
                </c:pt>
                <c:pt idx="5124">
                  <c:v>2020/6/20 7:00</c:v>
                </c:pt>
                <c:pt idx="5125">
                  <c:v>2020/6/20 7:10</c:v>
                </c:pt>
                <c:pt idx="5126">
                  <c:v>2020/6/20 7:20</c:v>
                </c:pt>
                <c:pt idx="5127">
                  <c:v>2020/6/20 7:30</c:v>
                </c:pt>
                <c:pt idx="5128">
                  <c:v>2020/6/20 7:40</c:v>
                </c:pt>
                <c:pt idx="5129">
                  <c:v>2020/6/20 7:50</c:v>
                </c:pt>
                <c:pt idx="5130">
                  <c:v>2020/6/20 8:00</c:v>
                </c:pt>
                <c:pt idx="5131">
                  <c:v>2020/6/20 8:10</c:v>
                </c:pt>
                <c:pt idx="5132">
                  <c:v>2020/6/20 8:20</c:v>
                </c:pt>
                <c:pt idx="5133">
                  <c:v>2020/6/20 8:30</c:v>
                </c:pt>
                <c:pt idx="5134">
                  <c:v>2020/6/20 8:40</c:v>
                </c:pt>
                <c:pt idx="5135">
                  <c:v>2020/6/20 8:50</c:v>
                </c:pt>
                <c:pt idx="5136">
                  <c:v>2020/6/20 9:00</c:v>
                </c:pt>
                <c:pt idx="5137">
                  <c:v>2020/6/20 9:10</c:v>
                </c:pt>
                <c:pt idx="5138">
                  <c:v>2020/6/20 9:20</c:v>
                </c:pt>
                <c:pt idx="5139">
                  <c:v>2020/6/20 9:30</c:v>
                </c:pt>
                <c:pt idx="5140">
                  <c:v>2020/6/20 9:40</c:v>
                </c:pt>
                <c:pt idx="5141">
                  <c:v>2020/6/20 9:50</c:v>
                </c:pt>
                <c:pt idx="5142">
                  <c:v>2020/6/20 10:00</c:v>
                </c:pt>
                <c:pt idx="5143">
                  <c:v>2020/6/20 10:10</c:v>
                </c:pt>
                <c:pt idx="5144">
                  <c:v>2020/6/20 10:20</c:v>
                </c:pt>
                <c:pt idx="5145">
                  <c:v>2020/6/20 10:30</c:v>
                </c:pt>
                <c:pt idx="5146">
                  <c:v>2020/6/20 10:40</c:v>
                </c:pt>
                <c:pt idx="5147">
                  <c:v>2020/6/20 10:50</c:v>
                </c:pt>
                <c:pt idx="5148">
                  <c:v>2020/6/20 11:00</c:v>
                </c:pt>
                <c:pt idx="5149">
                  <c:v>2020/6/20 11:10</c:v>
                </c:pt>
                <c:pt idx="5150">
                  <c:v>2020/6/20 11:20</c:v>
                </c:pt>
                <c:pt idx="5151">
                  <c:v>2020/6/20 11:30</c:v>
                </c:pt>
                <c:pt idx="5152">
                  <c:v>2020/6/20 11:40</c:v>
                </c:pt>
                <c:pt idx="5153">
                  <c:v>2020/6/20 11:50</c:v>
                </c:pt>
                <c:pt idx="5154">
                  <c:v>2020/6/20 12:00</c:v>
                </c:pt>
                <c:pt idx="5155">
                  <c:v>2020/6/20 12:10</c:v>
                </c:pt>
                <c:pt idx="5156">
                  <c:v>2020/6/20 12:20</c:v>
                </c:pt>
                <c:pt idx="5157">
                  <c:v>2020/6/20 12:30</c:v>
                </c:pt>
                <c:pt idx="5158">
                  <c:v>2020/6/20 12:40</c:v>
                </c:pt>
                <c:pt idx="5159">
                  <c:v>2020/6/20 12:50</c:v>
                </c:pt>
                <c:pt idx="5160">
                  <c:v>2020/6/20 13:00</c:v>
                </c:pt>
                <c:pt idx="5161">
                  <c:v>2020/6/20 13:10</c:v>
                </c:pt>
                <c:pt idx="5162">
                  <c:v>2020/6/20 13:20</c:v>
                </c:pt>
                <c:pt idx="5163">
                  <c:v>2020/6/20 13:30</c:v>
                </c:pt>
                <c:pt idx="5164">
                  <c:v>2020/6/20 13:40</c:v>
                </c:pt>
                <c:pt idx="5165">
                  <c:v>2020/6/20 13:50</c:v>
                </c:pt>
                <c:pt idx="5166">
                  <c:v>2020/6/20 14:00</c:v>
                </c:pt>
                <c:pt idx="5167">
                  <c:v>2020/6/20 14:10</c:v>
                </c:pt>
                <c:pt idx="5168">
                  <c:v>2020/6/20 14:20</c:v>
                </c:pt>
                <c:pt idx="5169">
                  <c:v>2020/6/20 14:30</c:v>
                </c:pt>
                <c:pt idx="5170">
                  <c:v>2020/6/20 14:40</c:v>
                </c:pt>
                <c:pt idx="5171">
                  <c:v>2020/6/20 14:50</c:v>
                </c:pt>
                <c:pt idx="5172">
                  <c:v>2020/6/20 15:00</c:v>
                </c:pt>
                <c:pt idx="5173">
                  <c:v>2020/6/20 15:10</c:v>
                </c:pt>
                <c:pt idx="5174">
                  <c:v>2020/6/20 15:20</c:v>
                </c:pt>
                <c:pt idx="5175">
                  <c:v>2020/6/20 15:30</c:v>
                </c:pt>
                <c:pt idx="5176">
                  <c:v>2020/6/20 15:40</c:v>
                </c:pt>
                <c:pt idx="5177">
                  <c:v>2020/6/20 15:50</c:v>
                </c:pt>
                <c:pt idx="5178">
                  <c:v>2020/6/20 16:00</c:v>
                </c:pt>
                <c:pt idx="5179">
                  <c:v>2020/6/20 16:10</c:v>
                </c:pt>
                <c:pt idx="5180">
                  <c:v>2020/6/20 16:20</c:v>
                </c:pt>
                <c:pt idx="5181">
                  <c:v>2020/6/20 16:30</c:v>
                </c:pt>
                <c:pt idx="5182">
                  <c:v>2020/6/20 16:40</c:v>
                </c:pt>
                <c:pt idx="5183">
                  <c:v>2020/6/20 16:50</c:v>
                </c:pt>
                <c:pt idx="5184">
                  <c:v>2020/6/20 17:00</c:v>
                </c:pt>
                <c:pt idx="5185">
                  <c:v>2020/6/20 17:10</c:v>
                </c:pt>
                <c:pt idx="5186">
                  <c:v>2020/6/20 17:20</c:v>
                </c:pt>
                <c:pt idx="5187">
                  <c:v>2020/6/20 17:30</c:v>
                </c:pt>
                <c:pt idx="5188">
                  <c:v>2020/6/20 17:40</c:v>
                </c:pt>
                <c:pt idx="5189">
                  <c:v>2020/6/20 17:50</c:v>
                </c:pt>
                <c:pt idx="5190">
                  <c:v>2020/6/20 18:00</c:v>
                </c:pt>
                <c:pt idx="5191">
                  <c:v>2020/6/20 18:10</c:v>
                </c:pt>
                <c:pt idx="5192">
                  <c:v>2020/6/20 18:20</c:v>
                </c:pt>
                <c:pt idx="5193">
                  <c:v>2020/6/20 18:30</c:v>
                </c:pt>
                <c:pt idx="5194">
                  <c:v>2020/6/20 18:40</c:v>
                </c:pt>
                <c:pt idx="5195">
                  <c:v>2020/6/20 18:50</c:v>
                </c:pt>
                <c:pt idx="5196">
                  <c:v>2020/6/20 19:00</c:v>
                </c:pt>
                <c:pt idx="5197">
                  <c:v>2020/6/20 19:10</c:v>
                </c:pt>
                <c:pt idx="5198">
                  <c:v>2020/6/20 19:20</c:v>
                </c:pt>
                <c:pt idx="5199">
                  <c:v>2020/6/20 19:30</c:v>
                </c:pt>
                <c:pt idx="5200">
                  <c:v>2020/6/20 19:40</c:v>
                </c:pt>
                <c:pt idx="5201">
                  <c:v>2020/6/20 19:50</c:v>
                </c:pt>
                <c:pt idx="5202">
                  <c:v>2020/6/20 20:00</c:v>
                </c:pt>
                <c:pt idx="5203">
                  <c:v>2020/6/20 20:10</c:v>
                </c:pt>
                <c:pt idx="5204">
                  <c:v>2020/6/20 20:20</c:v>
                </c:pt>
                <c:pt idx="5205">
                  <c:v>2020/6/20 20:30</c:v>
                </c:pt>
                <c:pt idx="5206">
                  <c:v>2020/6/20 20:40</c:v>
                </c:pt>
                <c:pt idx="5207">
                  <c:v>2020/6/20 20:50</c:v>
                </c:pt>
                <c:pt idx="5208">
                  <c:v>2020/6/20 21:00</c:v>
                </c:pt>
                <c:pt idx="5209">
                  <c:v>2020/6/20 21:10</c:v>
                </c:pt>
                <c:pt idx="5210">
                  <c:v>2020/6/20 21:20</c:v>
                </c:pt>
                <c:pt idx="5211">
                  <c:v>2020/6/20 21:30</c:v>
                </c:pt>
                <c:pt idx="5212">
                  <c:v>2020/6/20 21:40</c:v>
                </c:pt>
                <c:pt idx="5213">
                  <c:v>2020/6/20 21:50</c:v>
                </c:pt>
                <c:pt idx="5214">
                  <c:v>2020/6/20 22:00</c:v>
                </c:pt>
                <c:pt idx="5215">
                  <c:v>2020/6/20 22:10</c:v>
                </c:pt>
                <c:pt idx="5216">
                  <c:v>2020/6/20 22:20</c:v>
                </c:pt>
                <c:pt idx="5217">
                  <c:v>2020/6/20 22:30</c:v>
                </c:pt>
                <c:pt idx="5218">
                  <c:v>2020/6/20 22:40</c:v>
                </c:pt>
                <c:pt idx="5219">
                  <c:v>2020/6/20 22:50</c:v>
                </c:pt>
                <c:pt idx="5220">
                  <c:v>2020/6/20 23:00</c:v>
                </c:pt>
                <c:pt idx="5221">
                  <c:v>2020/6/20 23:10</c:v>
                </c:pt>
                <c:pt idx="5222">
                  <c:v>2020/6/20 23:20</c:v>
                </c:pt>
                <c:pt idx="5223">
                  <c:v>2020/6/20 23:30</c:v>
                </c:pt>
                <c:pt idx="5224">
                  <c:v>2020/6/20 23:40</c:v>
                </c:pt>
                <c:pt idx="5225">
                  <c:v>2020/6/20 23:50</c:v>
                </c:pt>
                <c:pt idx="5226">
                  <c:v>2020/6/21 0:00</c:v>
                </c:pt>
                <c:pt idx="5227">
                  <c:v>2020/6/21 0:10</c:v>
                </c:pt>
                <c:pt idx="5228">
                  <c:v>2020/6/21 0:20</c:v>
                </c:pt>
                <c:pt idx="5229">
                  <c:v>2020/6/21 0:30</c:v>
                </c:pt>
                <c:pt idx="5230">
                  <c:v>2020/6/21 0:40</c:v>
                </c:pt>
                <c:pt idx="5231">
                  <c:v>2020/6/21 0:50</c:v>
                </c:pt>
                <c:pt idx="5232">
                  <c:v>2020/6/21 1:00</c:v>
                </c:pt>
                <c:pt idx="5233">
                  <c:v>2020/6/21 1:10</c:v>
                </c:pt>
                <c:pt idx="5234">
                  <c:v>2020/6/21 1:20</c:v>
                </c:pt>
                <c:pt idx="5235">
                  <c:v>2020/6/21 1:30</c:v>
                </c:pt>
                <c:pt idx="5236">
                  <c:v>2020/6/21 1:40</c:v>
                </c:pt>
                <c:pt idx="5237">
                  <c:v>2020/6/21 1:50</c:v>
                </c:pt>
                <c:pt idx="5238">
                  <c:v>2020/6/21 2:00</c:v>
                </c:pt>
                <c:pt idx="5239">
                  <c:v>2020/6/21 2:10</c:v>
                </c:pt>
                <c:pt idx="5240">
                  <c:v>2020/6/21 2:20</c:v>
                </c:pt>
                <c:pt idx="5241">
                  <c:v>2020/6/21 2:30</c:v>
                </c:pt>
                <c:pt idx="5242">
                  <c:v>2020/6/21 2:40</c:v>
                </c:pt>
                <c:pt idx="5243">
                  <c:v>2020/6/21 2:50</c:v>
                </c:pt>
                <c:pt idx="5244">
                  <c:v>2020/6/21 3:00</c:v>
                </c:pt>
                <c:pt idx="5245">
                  <c:v>2020/6/21 3:10</c:v>
                </c:pt>
                <c:pt idx="5246">
                  <c:v>2020/6/21 3:20</c:v>
                </c:pt>
                <c:pt idx="5247">
                  <c:v>2020/6/21 3:30</c:v>
                </c:pt>
                <c:pt idx="5248">
                  <c:v>2020/6/21 3:40</c:v>
                </c:pt>
                <c:pt idx="5249">
                  <c:v>2020/6/21 3:50</c:v>
                </c:pt>
                <c:pt idx="5250">
                  <c:v>2020/6/21 4:00</c:v>
                </c:pt>
                <c:pt idx="5251">
                  <c:v>2020/6/21 4:10</c:v>
                </c:pt>
                <c:pt idx="5252">
                  <c:v>2020/6/21 4:20</c:v>
                </c:pt>
                <c:pt idx="5253">
                  <c:v>2020/6/21 4:30</c:v>
                </c:pt>
                <c:pt idx="5254">
                  <c:v>2020/6/21 4:40</c:v>
                </c:pt>
                <c:pt idx="5255">
                  <c:v>2020/6/21 4:50</c:v>
                </c:pt>
                <c:pt idx="5256">
                  <c:v>2020/6/21 5:00</c:v>
                </c:pt>
                <c:pt idx="5257">
                  <c:v>2020/6/21 5:10</c:v>
                </c:pt>
                <c:pt idx="5258">
                  <c:v>2020/6/21 5:20</c:v>
                </c:pt>
                <c:pt idx="5259">
                  <c:v>2020/6/21 5:30</c:v>
                </c:pt>
                <c:pt idx="5260">
                  <c:v>2020/6/21 5:40</c:v>
                </c:pt>
                <c:pt idx="5261">
                  <c:v>2020/6/21 5:50</c:v>
                </c:pt>
                <c:pt idx="5262">
                  <c:v>2020/6/21 6:00</c:v>
                </c:pt>
                <c:pt idx="5263">
                  <c:v>2020/6/21 6:10</c:v>
                </c:pt>
                <c:pt idx="5264">
                  <c:v>2020/6/21 6:20</c:v>
                </c:pt>
                <c:pt idx="5265">
                  <c:v>2020/6/21 6:30</c:v>
                </c:pt>
                <c:pt idx="5266">
                  <c:v>2020/6/21 6:40</c:v>
                </c:pt>
                <c:pt idx="5267">
                  <c:v>2020/6/21 6:50</c:v>
                </c:pt>
                <c:pt idx="5268">
                  <c:v>2020/6/21 7:00</c:v>
                </c:pt>
                <c:pt idx="5269">
                  <c:v>2020/6/21 7:10</c:v>
                </c:pt>
                <c:pt idx="5270">
                  <c:v>2020/6/21 7:20</c:v>
                </c:pt>
                <c:pt idx="5271">
                  <c:v>2020/6/21 7:30</c:v>
                </c:pt>
                <c:pt idx="5272">
                  <c:v>2020/6/21 7:40</c:v>
                </c:pt>
                <c:pt idx="5273">
                  <c:v>2020/6/21 7:50</c:v>
                </c:pt>
                <c:pt idx="5274">
                  <c:v>2020/6/21 8:00</c:v>
                </c:pt>
                <c:pt idx="5275">
                  <c:v>2020/6/21 8:10</c:v>
                </c:pt>
                <c:pt idx="5276">
                  <c:v>2020/6/21 8:20</c:v>
                </c:pt>
                <c:pt idx="5277">
                  <c:v>2020/6/21 8:30</c:v>
                </c:pt>
                <c:pt idx="5278">
                  <c:v>2020/6/21 8:40</c:v>
                </c:pt>
                <c:pt idx="5279">
                  <c:v>2020/6/21 8:50</c:v>
                </c:pt>
                <c:pt idx="5280">
                  <c:v>2020/6/21 9:00</c:v>
                </c:pt>
                <c:pt idx="5281">
                  <c:v>2020/6/21 9:10</c:v>
                </c:pt>
                <c:pt idx="5282">
                  <c:v>2020/6/21 9:20</c:v>
                </c:pt>
                <c:pt idx="5283">
                  <c:v>2020/6/21 9:30</c:v>
                </c:pt>
                <c:pt idx="5284">
                  <c:v>2020/6/21 9:40</c:v>
                </c:pt>
                <c:pt idx="5285">
                  <c:v>2020/6/21 9:50</c:v>
                </c:pt>
                <c:pt idx="5286">
                  <c:v>2020/6/21 10:00</c:v>
                </c:pt>
                <c:pt idx="5287">
                  <c:v>2020/6/21 10:10</c:v>
                </c:pt>
                <c:pt idx="5288">
                  <c:v>2020/6/21 10:20</c:v>
                </c:pt>
                <c:pt idx="5289">
                  <c:v>2020/6/21 10:30</c:v>
                </c:pt>
                <c:pt idx="5290">
                  <c:v>2020/6/21 10:40</c:v>
                </c:pt>
                <c:pt idx="5291">
                  <c:v>2020/6/21 10:50</c:v>
                </c:pt>
                <c:pt idx="5292">
                  <c:v>2020/6/21 11:00</c:v>
                </c:pt>
                <c:pt idx="5293">
                  <c:v>2020/6/21 11:10</c:v>
                </c:pt>
                <c:pt idx="5294">
                  <c:v>2020/6/21 11:20</c:v>
                </c:pt>
                <c:pt idx="5295">
                  <c:v>2020/6/21 11:30</c:v>
                </c:pt>
                <c:pt idx="5296">
                  <c:v>2020/6/21 11:40</c:v>
                </c:pt>
                <c:pt idx="5297">
                  <c:v>2020/6/21 11:50</c:v>
                </c:pt>
                <c:pt idx="5298">
                  <c:v>2020/6/21 12:00</c:v>
                </c:pt>
                <c:pt idx="5299">
                  <c:v>2020/6/21 12:10</c:v>
                </c:pt>
                <c:pt idx="5300">
                  <c:v>2020/6/21 12:20</c:v>
                </c:pt>
                <c:pt idx="5301">
                  <c:v>2020/6/21 12:30</c:v>
                </c:pt>
                <c:pt idx="5302">
                  <c:v>2020/6/21 12:40</c:v>
                </c:pt>
                <c:pt idx="5303">
                  <c:v>2020/6/21 12:50</c:v>
                </c:pt>
                <c:pt idx="5304">
                  <c:v>2020/6/21 13:00</c:v>
                </c:pt>
                <c:pt idx="5305">
                  <c:v>2020/6/21 13:10</c:v>
                </c:pt>
                <c:pt idx="5306">
                  <c:v>2020/6/21 13:20</c:v>
                </c:pt>
                <c:pt idx="5307">
                  <c:v>2020/6/21 13:30</c:v>
                </c:pt>
                <c:pt idx="5308">
                  <c:v>2020/6/21 13:40</c:v>
                </c:pt>
                <c:pt idx="5309">
                  <c:v>2020/6/21 13:50</c:v>
                </c:pt>
                <c:pt idx="5310">
                  <c:v>2020/6/21 14:00</c:v>
                </c:pt>
                <c:pt idx="5311">
                  <c:v>2020/6/21 14:10</c:v>
                </c:pt>
                <c:pt idx="5312">
                  <c:v>2020/6/21 14:20</c:v>
                </c:pt>
                <c:pt idx="5313">
                  <c:v>2020/6/21 14:30</c:v>
                </c:pt>
                <c:pt idx="5314">
                  <c:v>2020/6/21 14:40</c:v>
                </c:pt>
                <c:pt idx="5315">
                  <c:v>2020/6/21 14:50</c:v>
                </c:pt>
                <c:pt idx="5316">
                  <c:v>2020/6/21 15:00</c:v>
                </c:pt>
                <c:pt idx="5317">
                  <c:v>2020/6/21 15:10</c:v>
                </c:pt>
                <c:pt idx="5318">
                  <c:v>2020/6/21 15:20</c:v>
                </c:pt>
                <c:pt idx="5319">
                  <c:v>2020/6/21 15:30</c:v>
                </c:pt>
                <c:pt idx="5320">
                  <c:v>2020/6/21 15:40</c:v>
                </c:pt>
                <c:pt idx="5321">
                  <c:v>2020/6/21 15:50</c:v>
                </c:pt>
                <c:pt idx="5322">
                  <c:v>2020/6/21 16:00</c:v>
                </c:pt>
                <c:pt idx="5323">
                  <c:v>2020/6/21 16:10</c:v>
                </c:pt>
                <c:pt idx="5324">
                  <c:v>2020/6/21 16:20</c:v>
                </c:pt>
                <c:pt idx="5325">
                  <c:v>2020/6/21 16:30</c:v>
                </c:pt>
                <c:pt idx="5326">
                  <c:v>2020/6/21 16:40</c:v>
                </c:pt>
                <c:pt idx="5327">
                  <c:v>2020/6/21 16:50</c:v>
                </c:pt>
                <c:pt idx="5328">
                  <c:v>2020/6/21 17:00</c:v>
                </c:pt>
                <c:pt idx="5329">
                  <c:v>2020/6/21 17:10</c:v>
                </c:pt>
                <c:pt idx="5330">
                  <c:v>2020/6/21 17:20</c:v>
                </c:pt>
                <c:pt idx="5331">
                  <c:v>2020/6/21 17:30</c:v>
                </c:pt>
                <c:pt idx="5332">
                  <c:v>2020/6/21 17:40</c:v>
                </c:pt>
                <c:pt idx="5333">
                  <c:v>2020/6/21 17:50</c:v>
                </c:pt>
                <c:pt idx="5334">
                  <c:v>2020/6/21 18:00</c:v>
                </c:pt>
                <c:pt idx="5335">
                  <c:v>2020/6/21 18:10</c:v>
                </c:pt>
                <c:pt idx="5336">
                  <c:v>2020/6/21 18:20</c:v>
                </c:pt>
                <c:pt idx="5337">
                  <c:v>2020/6/21 18:30</c:v>
                </c:pt>
                <c:pt idx="5338">
                  <c:v>2020/6/21 18:40</c:v>
                </c:pt>
                <c:pt idx="5339">
                  <c:v>2020/6/21 18:50</c:v>
                </c:pt>
                <c:pt idx="5340">
                  <c:v>2020/6/21 19:00</c:v>
                </c:pt>
                <c:pt idx="5341">
                  <c:v>2020/6/21 19:10</c:v>
                </c:pt>
                <c:pt idx="5342">
                  <c:v>2020/6/21 19:20</c:v>
                </c:pt>
                <c:pt idx="5343">
                  <c:v>2020/6/21 19:30</c:v>
                </c:pt>
                <c:pt idx="5344">
                  <c:v>2020/6/21 19:40</c:v>
                </c:pt>
                <c:pt idx="5345">
                  <c:v>2020/6/21 19:50</c:v>
                </c:pt>
                <c:pt idx="5346">
                  <c:v>2020/6/21 20:00</c:v>
                </c:pt>
                <c:pt idx="5347">
                  <c:v>2020/6/21 20:10</c:v>
                </c:pt>
                <c:pt idx="5348">
                  <c:v>2020/6/21 20:20</c:v>
                </c:pt>
                <c:pt idx="5349">
                  <c:v>2020/6/21 20:30</c:v>
                </c:pt>
                <c:pt idx="5350">
                  <c:v>2020/6/21 20:40</c:v>
                </c:pt>
                <c:pt idx="5351">
                  <c:v>2020/6/21 20:50</c:v>
                </c:pt>
                <c:pt idx="5352">
                  <c:v>2020/6/21 21:00</c:v>
                </c:pt>
                <c:pt idx="5353">
                  <c:v>2020/6/21 21:10</c:v>
                </c:pt>
                <c:pt idx="5354">
                  <c:v>2020/6/21 21:20</c:v>
                </c:pt>
                <c:pt idx="5355">
                  <c:v>2020/6/21 21:30</c:v>
                </c:pt>
                <c:pt idx="5356">
                  <c:v>2020/6/21 21:40</c:v>
                </c:pt>
                <c:pt idx="5357">
                  <c:v>2020/6/21 21:50</c:v>
                </c:pt>
                <c:pt idx="5358">
                  <c:v>2020/6/21 22:00</c:v>
                </c:pt>
                <c:pt idx="5359">
                  <c:v>2020/6/21 22:10</c:v>
                </c:pt>
                <c:pt idx="5360">
                  <c:v>2020/6/21 22:20</c:v>
                </c:pt>
                <c:pt idx="5361">
                  <c:v>2020/6/21 22:30</c:v>
                </c:pt>
                <c:pt idx="5362">
                  <c:v>2020/6/21 22:40</c:v>
                </c:pt>
                <c:pt idx="5363">
                  <c:v>2020/6/21 22:50</c:v>
                </c:pt>
                <c:pt idx="5364">
                  <c:v>2020/6/21 23:00</c:v>
                </c:pt>
                <c:pt idx="5365">
                  <c:v>2020/6/21 23:10</c:v>
                </c:pt>
                <c:pt idx="5366">
                  <c:v>2020/6/21 23:20</c:v>
                </c:pt>
                <c:pt idx="5367">
                  <c:v>2020/6/21 23:30</c:v>
                </c:pt>
                <c:pt idx="5368">
                  <c:v>2020/6/21 23:40</c:v>
                </c:pt>
                <c:pt idx="5369">
                  <c:v>2020/6/21 23:50</c:v>
                </c:pt>
                <c:pt idx="5370">
                  <c:v>2020/6/22 0:00</c:v>
                </c:pt>
                <c:pt idx="5371">
                  <c:v>2020/6/22 0:10</c:v>
                </c:pt>
                <c:pt idx="5372">
                  <c:v>2020/6/22 0:20</c:v>
                </c:pt>
                <c:pt idx="5373">
                  <c:v>2020/6/22 0:30</c:v>
                </c:pt>
                <c:pt idx="5374">
                  <c:v>2020/6/22 0:40</c:v>
                </c:pt>
                <c:pt idx="5375">
                  <c:v>2020/6/22 0:50</c:v>
                </c:pt>
                <c:pt idx="5376">
                  <c:v>2020/6/22 1:00</c:v>
                </c:pt>
                <c:pt idx="5377">
                  <c:v>2020/6/22 1:10</c:v>
                </c:pt>
                <c:pt idx="5378">
                  <c:v>2020/6/22 1:20</c:v>
                </c:pt>
                <c:pt idx="5379">
                  <c:v>2020/6/22 1:30</c:v>
                </c:pt>
                <c:pt idx="5380">
                  <c:v>2020/6/22 1:40</c:v>
                </c:pt>
                <c:pt idx="5381">
                  <c:v>2020/6/22 1:50</c:v>
                </c:pt>
                <c:pt idx="5382">
                  <c:v>2020/6/22 2:00</c:v>
                </c:pt>
                <c:pt idx="5383">
                  <c:v>2020/6/22 2:10</c:v>
                </c:pt>
                <c:pt idx="5384">
                  <c:v>2020/6/22 2:20</c:v>
                </c:pt>
                <c:pt idx="5385">
                  <c:v>2020/6/22 2:30</c:v>
                </c:pt>
                <c:pt idx="5386">
                  <c:v>2020/6/22 2:40</c:v>
                </c:pt>
                <c:pt idx="5387">
                  <c:v>2020/6/22 2:50</c:v>
                </c:pt>
                <c:pt idx="5388">
                  <c:v>2020/6/22 3:00</c:v>
                </c:pt>
                <c:pt idx="5389">
                  <c:v>2020/6/22 3:10</c:v>
                </c:pt>
                <c:pt idx="5390">
                  <c:v>2020/6/22 3:20</c:v>
                </c:pt>
                <c:pt idx="5391">
                  <c:v>2020/6/22 3:30</c:v>
                </c:pt>
                <c:pt idx="5392">
                  <c:v>2020/6/22 3:40</c:v>
                </c:pt>
                <c:pt idx="5393">
                  <c:v>2020/6/22 3:50</c:v>
                </c:pt>
                <c:pt idx="5394">
                  <c:v>2020/6/22 4:00</c:v>
                </c:pt>
                <c:pt idx="5395">
                  <c:v>2020/6/22 4:10</c:v>
                </c:pt>
                <c:pt idx="5396">
                  <c:v>2020/6/22 4:20</c:v>
                </c:pt>
                <c:pt idx="5397">
                  <c:v>2020/6/22 4:30</c:v>
                </c:pt>
                <c:pt idx="5398">
                  <c:v>2020/6/22 4:40</c:v>
                </c:pt>
                <c:pt idx="5399">
                  <c:v>2020/6/22 4:50</c:v>
                </c:pt>
                <c:pt idx="5400">
                  <c:v>2020/6/22 5:00</c:v>
                </c:pt>
                <c:pt idx="5401">
                  <c:v>2020/6/22 5:10</c:v>
                </c:pt>
                <c:pt idx="5402">
                  <c:v>2020/6/22 5:20</c:v>
                </c:pt>
                <c:pt idx="5403">
                  <c:v>2020/6/22 5:30</c:v>
                </c:pt>
                <c:pt idx="5404">
                  <c:v>2020/6/22 5:40</c:v>
                </c:pt>
                <c:pt idx="5405">
                  <c:v>2020/6/22 5:50</c:v>
                </c:pt>
                <c:pt idx="5406">
                  <c:v>2020/6/22 6:00</c:v>
                </c:pt>
                <c:pt idx="5407">
                  <c:v>2020/6/22 6:10</c:v>
                </c:pt>
                <c:pt idx="5408">
                  <c:v>2020/6/22 6:20</c:v>
                </c:pt>
                <c:pt idx="5409">
                  <c:v>2020/6/22 6:30</c:v>
                </c:pt>
                <c:pt idx="5410">
                  <c:v>2020/6/22 6:40</c:v>
                </c:pt>
                <c:pt idx="5411">
                  <c:v>2020/6/22 6:50</c:v>
                </c:pt>
                <c:pt idx="5412">
                  <c:v>2020/6/22 7:00</c:v>
                </c:pt>
                <c:pt idx="5413">
                  <c:v>2020/6/22 7:10</c:v>
                </c:pt>
                <c:pt idx="5414">
                  <c:v>2020/6/22 7:20</c:v>
                </c:pt>
                <c:pt idx="5415">
                  <c:v>2020/6/22 7:30</c:v>
                </c:pt>
                <c:pt idx="5416">
                  <c:v>2020/6/22 7:40</c:v>
                </c:pt>
                <c:pt idx="5417">
                  <c:v>2020/6/22 7:50</c:v>
                </c:pt>
                <c:pt idx="5418">
                  <c:v>2020/6/22 8:00</c:v>
                </c:pt>
                <c:pt idx="5419">
                  <c:v>2020/6/22 8:10</c:v>
                </c:pt>
                <c:pt idx="5420">
                  <c:v>2020/6/22 8:20</c:v>
                </c:pt>
                <c:pt idx="5421">
                  <c:v>2020/6/22 8:30</c:v>
                </c:pt>
                <c:pt idx="5422">
                  <c:v>2020/6/22 8:40</c:v>
                </c:pt>
                <c:pt idx="5423">
                  <c:v>2020/6/22 8:50</c:v>
                </c:pt>
                <c:pt idx="5424">
                  <c:v>2020/6/22 9:00</c:v>
                </c:pt>
                <c:pt idx="5425">
                  <c:v>2020/6/22 9:10</c:v>
                </c:pt>
                <c:pt idx="5426">
                  <c:v>2020/6/22 9:20</c:v>
                </c:pt>
                <c:pt idx="5427">
                  <c:v>2020/6/22 9:30</c:v>
                </c:pt>
                <c:pt idx="5428">
                  <c:v>2020/6/22 9:40</c:v>
                </c:pt>
                <c:pt idx="5429">
                  <c:v>2020/6/22 9:50</c:v>
                </c:pt>
                <c:pt idx="5430">
                  <c:v>2020/6/22 10:00</c:v>
                </c:pt>
                <c:pt idx="5431">
                  <c:v>2020/6/22 10:10</c:v>
                </c:pt>
                <c:pt idx="5432">
                  <c:v>2020/6/22 10:20</c:v>
                </c:pt>
                <c:pt idx="5433">
                  <c:v>2020/6/22 10:30</c:v>
                </c:pt>
                <c:pt idx="5434">
                  <c:v>2020/6/22 10:40</c:v>
                </c:pt>
                <c:pt idx="5435">
                  <c:v>2020/6/22 10:50</c:v>
                </c:pt>
                <c:pt idx="5436">
                  <c:v>2020/6/22 11:00</c:v>
                </c:pt>
                <c:pt idx="5437">
                  <c:v>2020/6/22 11:10</c:v>
                </c:pt>
                <c:pt idx="5438">
                  <c:v>2020/6/22 11:20</c:v>
                </c:pt>
                <c:pt idx="5439">
                  <c:v>2020/6/22 11:30</c:v>
                </c:pt>
                <c:pt idx="5440">
                  <c:v>2020/6/22 11:40</c:v>
                </c:pt>
                <c:pt idx="5441">
                  <c:v>2020/6/22 11:50</c:v>
                </c:pt>
                <c:pt idx="5442">
                  <c:v>2020/6/22 12:00</c:v>
                </c:pt>
                <c:pt idx="5443">
                  <c:v>2020/6/22 12:10</c:v>
                </c:pt>
                <c:pt idx="5444">
                  <c:v>2020/6/22 12:20</c:v>
                </c:pt>
                <c:pt idx="5445">
                  <c:v>2020/6/22 12:30</c:v>
                </c:pt>
                <c:pt idx="5446">
                  <c:v>2020/6/22 12:40</c:v>
                </c:pt>
                <c:pt idx="5447">
                  <c:v>2020/6/22 12:50</c:v>
                </c:pt>
                <c:pt idx="5448">
                  <c:v>2020/6/22 13:00</c:v>
                </c:pt>
                <c:pt idx="5449">
                  <c:v>2020/6/22 13:10</c:v>
                </c:pt>
                <c:pt idx="5450">
                  <c:v>2020/6/22 13:20</c:v>
                </c:pt>
                <c:pt idx="5451">
                  <c:v>2020/6/22 13:30</c:v>
                </c:pt>
                <c:pt idx="5452">
                  <c:v>2020/6/22 13:40</c:v>
                </c:pt>
                <c:pt idx="5453">
                  <c:v>2020/6/22 13:50</c:v>
                </c:pt>
                <c:pt idx="5454">
                  <c:v>2020/6/22 14:00</c:v>
                </c:pt>
                <c:pt idx="5455">
                  <c:v>2020/6/22 14:10</c:v>
                </c:pt>
                <c:pt idx="5456">
                  <c:v>2020/6/22 14:20</c:v>
                </c:pt>
                <c:pt idx="5457">
                  <c:v>2020/6/22 14:30</c:v>
                </c:pt>
                <c:pt idx="5458">
                  <c:v>2020/6/22 14:40</c:v>
                </c:pt>
                <c:pt idx="5459">
                  <c:v>2020/6/22 14:50</c:v>
                </c:pt>
                <c:pt idx="5460">
                  <c:v>2020/6/22 15:00</c:v>
                </c:pt>
                <c:pt idx="5461">
                  <c:v>2020/6/22 15:10</c:v>
                </c:pt>
                <c:pt idx="5462">
                  <c:v>2020/6/22 15:20</c:v>
                </c:pt>
                <c:pt idx="5463">
                  <c:v>2020/6/22 15:30</c:v>
                </c:pt>
                <c:pt idx="5464">
                  <c:v>2020/6/22 15:40</c:v>
                </c:pt>
                <c:pt idx="5465">
                  <c:v>2020/6/22 15:50</c:v>
                </c:pt>
                <c:pt idx="5466">
                  <c:v>2020/6/22 16:00</c:v>
                </c:pt>
                <c:pt idx="5467">
                  <c:v>2020/6/22 16:10</c:v>
                </c:pt>
                <c:pt idx="5468">
                  <c:v>2020/6/22 16:20</c:v>
                </c:pt>
                <c:pt idx="5469">
                  <c:v>2020/6/22 16:30</c:v>
                </c:pt>
                <c:pt idx="5470">
                  <c:v>2020/6/22 16:40</c:v>
                </c:pt>
                <c:pt idx="5471">
                  <c:v>2020/6/22 16:50</c:v>
                </c:pt>
                <c:pt idx="5472">
                  <c:v>2020/6/22 17:00</c:v>
                </c:pt>
                <c:pt idx="5473">
                  <c:v>2020/6/22 17:10</c:v>
                </c:pt>
                <c:pt idx="5474">
                  <c:v>2020/6/22 17:20</c:v>
                </c:pt>
                <c:pt idx="5475">
                  <c:v>2020/6/22 17:30</c:v>
                </c:pt>
                <c:pt idx="5476">
                  <c:v>2020/6/22 17:40</c:v>
                </c:pt>
                <c:pt idx="5477">
                  <c:v>2020/6/22 17:50</c:v>
                </c:pt>
                <c:pt idx="5478">
                  <c:v>2020/6/22 18:00</c:v>
                </c:pt>
                <c:pt idx="5479">
                  <c:v>2020/6/22 18:10</c:v>
                </c:pt>
                <c:pt idx="5480">
                  <c:v>2020/6/22 18:20</c:v>
                </c:pt>
                <c:pt idx="5481">
                  <c:v>2020/6/22 18:30</c:v>
                </c:pt>
                <c:pt idx="5482">
                  <c:v>2020/6/22 18:40</c:v>
                </c:pt>
                <c:pt idx="5483">
                  <c:v>2020/6/22 18:50</c:v>
                </c:pt>
                <c:pt idx="5484">
                  <c:v>2020/6/22 19:00</c:v>
                </c:pt>
                <c:pt idx="5485">
                  <c:v>2020/6/22 19:10</c:v>
                </c:pt>
                <c:pt idx="5486">
                  <c:v>2020/6/22 19:20</c:v>
                </c:pt>
                <c:pt idx="5487">
                  <c:v>2020/6/22 19:30</c:v>
                </c:pt>
                <c:pt idx="5488">
                  <c:v>2020/6/22 19:40</c:v>
                </c:pt>
                <c:pt idx="5489">
                  <c:v>2020/6/22 19:50</c:v>
                </c:pt>
                <c:pt idx="5490">
                  <c:v>2020/6/22 20:00</c:v>
                </c:pt>
                <c:pt idx="5491">
                  <c:v>2020/6/22 20:10</c:v>
                </c:pt>
                <c:pt idx="5492">
                  <c:v>2020/6/22 20:20</c:v>
                </c:pt>
                <c:pt idx="5493">
                  <c:v>2020/6/22 20:30</c:v>
                </c:pt>
                <c:pt idx="5494">
                  <c:v>2020/6/22 20:40</c:v>
                </c:pt>
                <c:pt idx="5495">
                  <c:v>2020/6/22 20:50</c:v>
                </c:pt>
                <c:pt idx="5496">
                  <c:v>2020/6/22 21:00</c:v>
                </c:pt>
                <c:pt idx="5497">
                  <c:v>2020/6/22 21:10</c:v>
                </c:pt>
                <c:pt idx="5498">
                  <c:v>2020/6/22 21:20</c:v>
                </c:pt>
                <c:pt idx="5499">
                  <c:v>2020/6/22 21:30</c:v>
                </c:pt>
                <c:pt idx="5500">
                  <c:v>2020/6/22 21:40</c:v>
                </c:pt>
                <c:pt idx="5501">
                  <c:v>2020/6/22 21:50</c:v>
                </c:pt>
                <c:pt idx="5502">
                  <c:v>2020/6/22 22:00</c:v>
                </c:pt>
                <c:pt idx="5503">
                  <c:v>2020/6/22 22:10</c:v>
                </c:pt>
                <c:pt idx="5504">
                  <c:v>2020/6/22 22:20</c:v>
                </c:pt>
                <c:pt idx="5505">
                  <c:v>2020/6/22 22:30</c:v>
                </c:pt>
                <c:pt idx="5506">
                  <c:v>2020/6/22 22:40</c:v>
                </c:pt>
                <c:pt idx="5507">
                  <c:v>2020/6/22 22:50</c:v>
                </c:pt>
                <c:pt idx="5508">
                  <c:v>2020/6/22 23:00</c:v>
                </c:pt>
                <c:pt idx="5509">
                  <c:v>2020/6/22 23:10</c:v>
                </c:pt>
                <c:pt idx="5510">
                  <c:v>2020/6/22 23:20</c:v>
                </c:pt>
                <c:pt idx="5511">
                  <c:v>2020/6/22 23:30</c:v>
                </c:pt>
                <c:pt idx="5512">
                  <c:v>2020/6/22 23:40</c:v>
                </c:pt>
                <c:pt idx="5513">
                  <c:v>2020/6/22 23:50</c:v>
                </c:pt>
                <c:pt idx="5514">
                  <c:v>2020/6/23 0:00</c:v>
                </c:pt>
                <c:pt idx="5515">
                  <c:v>2020/6/23 0:10</c:v>
                </c:pt>
                <c:pt idx="5516">
                  <c:v>2020/6/23 0:20</c:v>
                </c:pt>
                <c:pt idx="5517">
                  <c:v>2020/6/23 0:30</c:v>
                </c:pt>
                <c:pt idx="5518">
                  <c:v>2020/6/23 0:40</c:v>
                </c:pt>
                <c:pt idx="5519">
                  <c:v>2020/6/23 0:50</c:v>
                </c:pt>
                <c:pt idx="5520">
                  <c:v>2020/6/23 1:00</c:v>
                </c:pt>
                <c:pt idx="5521">
                  <c:v>2020/6/23 1:10</c:v>
                </c:pt>
                <c:pt idx="5522">
                  <c:v>2020/6/23 1:20</c:v>
                </c:pt>
                <c:pt idx="5523">
                  <c:v>2020/6/23 1:30</c:v>
                </c:pt>
                <c:pt idx="5524">
                  <c:v>2020/6/23 1:40</c:v>
                </c:pt>
                <c:pt idx="5525">
                  <c:v>2020/6/23 1:50</c:v>
                </c:pt>
                <c:pt idx="5526">
                  <c:v>2020/6/23 2:00</c:v>
                </c:pt>
                <c:pt idx="5527">
                  <c:v>2020/6/23 2:10</c:v>
                </c:pt>
                <c:pt idx="5528">
                  <c:v>2020/6/23 2:20</c:v>
                </c:pt>
                <c:pt idx="5529">
                  <c:v>2020/6/23 2:30</c:v>
                </c:pt>
                <c:pt idx="5530">
                  <c:v>2020/6/23 2:40</c:v>
                </c:pt>
                <c:pt idx="5531">
                  <c:v>2020/6/23 2:50</c:v>
                </c:pt>
                <c:pt idx="5532">
                  <c:v>2020/6/23 3:00</c:v>
                </c:pt>
                <c:pt idx="5533">
                  <c:v>2020/6/23 3:10</c:v>
                </c:pt>
                <c:pt idx="5534">
                  <c:v>2020/6/23 3:20</c:v>
                </c:pt>
                <c:pt idx="5535">
                  <c:v>2020/6/23 3:30</c:v>
                </c:pt>
                <c:pt idx="5536">
                  <c:v>2020/6/23 3:40</c:v>
                </c:pt>
                <c:pt idx="5537">
                  <c:v>2020/6/23 3:50</c:v>
                </c:pt>
                <c:pt idx="5538">
                  <c:v>2020/6/23 4:00</c:v>
                </c:pt>
                <c:pt idx="5539">
                  <c:v>2020/6/23 4:10</c:v>
                </c:pt>
                <c:pt idx="5540">
                  <c:v>2020/6/23 4:20</c:v>
                </c:pt>
                <c:pt idx="5541">
                  <c:v>2020/6/23 4:30</c:v>
                </c:pt>
                <c:pt idx="5542">
                  <c:v>2020/6/23 4:40</c:v>
                </c:pt>
                <c:pt idx="5543">
                  <c:v>2020/6/23 4:50</c:v>
                </c:pt>
                <c:pt idx="5544">
                  <c:v>2020/6/23 5:00</c:v>
                </c:pt>
                <c:pt idx="5545">
                  <c:v>2020/6/23 5:10</c:v>
                </c:pt>
                <c:pt idx="5546">
                  <c:v>2020/6/23 5:20</c:v>
                </c:pt>
                <c:pt idx="5547">
                  <c:v>2020/6/23 5:30</c:v>
                </c:pt>
                <c:pt idx="5548">
                  <c:v>2020/6/23 5:40</c:v>
                </c:pt>
                <c:pt idx="5549">
                  <c:v>2020/6/23 5:50</c:v>
                </c:pt>
                <c:pt idx="5550">
                  <c:v>2020/6/23 6:00</c:v>
                </c:pt>
                <c:pt idx="5551">
                  <c:v>2020/6/23 6:10</c:v>
                </c:pt>
                <c:pt idx="5552">
                  <c:v>2020/6/23 6:20</c:v>
                </c:pt>
                <c:pt idx="5553">
                  <c:v>2020/6/23 6:30</c:v>
                </c:pt>
                <c:pt idx="5554">
                  <c:v>2020/6/23 6:40</c:v>
                </c:pt>
                <c:pt idx="5555">
                  <c:v>2020/6/23 6:50</c:v>
                </c:pt>
                <c:pt idx="5556">
                  <c:v>2020/6/23 7:00</c:v>
                </c:pt>
                <c:pt idx="5557">
                  <c:v>2020/6/23 7:10</c:v>
                </c:pt>
                <c:pt idx="5558">
                  <c:v>2020/6/23 7:20</c:v>
                </c:pt>
                <c:pt idx="5559">
                  <c:v>2020/6/23 7:30</c:v>
                </c:pt>
                <c:pt idx="5560">
                  <c:v>2020/6/23 7:40</c:v>
                </c:pt>
                <c:pt idx="5561">
                  <c:v>2020/6/23 7:50</c:v>
                </c:pt>
                <c:pt idx="5562">
                  <c:v>2020/6/23 8:00</c:v>
                </c:pt>
                <c:pt idx="5563">
                  <c:v>2020/6/23 8:10</c:v>
                </c:pt>
                <c:pt idx="5564">
                  <c:v>2020/6/23 8:20</c:v>
                </c:pt>
                <c:pt idx="5565">
                  <c:v>2020/6/23 8:30</c:v>
                </c:pt>
                <c:pt idx="5566">
                  <c:v>2020/6/23 8:40</c:v>
                </c:pt>
                <c:pt idx="5567">
                  <c:v>2020/6/23 8:50</c:v>
                </c:pt>
                <c:pt idx="5568">
                  <c:v>2020/6/23 9:00</c:v>
                </c:pt>
                <c:pt idx="5569">
                  <c:v>2020/6/23 9:10</c:v>
                </c:pt>
                <c:pt idx="5570">
                  <c:v>2020/6/23 9:20</c:v>
                </c:pt>
                <c:pt idx="5571">
                  <c:v>2020/6/23 9:30</c:v>
                </c:pt>
                <c:pt idx="5572">
                  <c:v>2020/6/23 9:40</c:v>
                </c:pt>
                <c:pt idx="5573">
                  <c:v>2020/6/23 9:50</c:v>
                </c:pt>
                <c:pt idx="5574">
                  <c:v>2020/6/23 10:00</c:v>
                </c:pt>
                <c:pt idx="5575">
                  <c:v>2020/6/23 10:10</c:v>
                </c:pt>
                <c:pt idx="5576">
                  <c:v>2020/6/23 10:20</c:v>
                </c:pt>
                <c:pt idx="5577">
                  <c:v>2020/6/23 10:30</c:v>
                </c:pt>
                <c:pt idx="5578">
                  <c:v>2020/6/23 10:40</c:v>
                </c:pt>
                <c:pt idx="5579">
                  <c:v>2020/6/23 10:50</c:v>
                </c:pt>
                <c:pt idx="5580">
                  <c:v>2020/6/23 11:00</c:v>
                </c:pt>
                <c:pt idx="5581">
                  <c:v>2020/6/23 11:10</c:v>
                </c:pt>
                <c:pt idx="5582">
                  <c:v>2020/6/23 11:20</c:v>
                </c:pt>
                <c:pt idx="5583">
                  <c:v>2020/6/23 11:30</c:v>
                </c:pt>
                <c:pt idx="5584">
                  <c:v>2020/6/23 11:40</c:v>
                </c:pt>
                <c:pt idx="5585">
                  <c:v>2020/6/23 11:50</c:v>
                </c:pt>
                <c:pt idx="5586">
                  <c:v>2020/6/23 12:00</c:v>
                </c:pt>
                <c:pt idx="5587">
                  <c:v>2020/6/23 12:10</c:v>
                </c:pt>
                <c:pt idx="5588">
                  <c:v>2020/6/23 12:20</c:v>
                </c:pt>
                <c:pt idx="5589">
                  <c:v>2020/6/23 12:30</c:v>
                </c:pt>
                <c:pt idx="5590">
                  <c:v>2020/6/23 12:40</c:v>
                </c:pt>
                <c:pt idx="5591">
                  <c:v>2020/6/23 12:50</c:v>
                </c:pt>
                <c:pt idx="5592">
                  <c:v>2020/6/23 13:00</c:v>
                </c:pt>
                <c:pt idx="5593">
                  <c:v>2020/6/23 13:10</c:v>
                </c:pt>
                <c:pt idx="5594">
                  <c:v>2020/6/23 13:20</c:v>
                </c:pt>
                <c:pt idx="5595">
                  <c:v>2020/6/23 13:30</c:v>
                </c:pt>
                <c:pt idx="5596">
                  <c:v>2020/6/23 13:40</c:v>
                </c:pt>
                <c:pt idx="5597">
                  <c:v>2020/6/23 13:50</c:v>
                </c:pt>
                <c:pt idx="5598">
                  <c:v>2020/6/23 14:00</c:v>
                </c:pt>
                <c:pt idx="5599">
                  <c:v>2020/6/23 14:10</c:v>
                </c:pt>
                <c:pt idx="5600">
                  <c:v>2020/6/23 14:20</c:v>
                </c:pt>
                <c:pt idx="5601">
                  <c:v>2020/6/23 14:30</c:v>
                </c:pt>
                <c:pt idx="5602">
                  <c:v>2020/6/23 14:40</c:v>
                </c:pt>
                <c:pt idx="5603">
                  <c:v>2020/6/23 14:50</c:v>
                </c:pt>
                <c:pt idx="5604">
                  <c:v>2020/6/23 15:00</c:v>
                </c:pt>
                <c:pt idx="5605">
                  <c:v>2020/6/23 15:10</c:v>
                </c:pt>
                <c:pt idx="5606">
                  <c:v>2020/6/23 15:20</c:v>
                </c:pt>
                <c:pt idx="5607">
                  <c:v>2020/6/23 15:30</c:v>
                </c:pt>
                <c:pt idx="5608">
                  <c:v>2020/6/23 15:40</c:v>
                </c:pt>
                <c:pt idx="5609">
                  <c:v>2020/6/23 15:50</c:v>
                </c:pt>
                <c:pt idx="5610">
                  <c:v>2020/6/23 16:00</c:v>
                </c:pt>
                <c:pt idx="5611">
                  <c:v>2020/6/23 16:10</c:v>
                </c:pt>
                <c:pt idx="5612">
                  <c:v>2020/6/23 16:20</c:v>
                </c:pt>
                <c:pt idx="5613">
                  <c:v>2020/6/23 16:30</c:v>
                </c:pt>
                <c:pt idx="5614">
                  <c:v>2020/6/23 16:40</c:v>
                </c:pt>
                <c:pt idx="5615">
                  <c:v>2020/6/23 16:50</c:v>
                </c:pt>
                <c:pt idx="5616">
                  <c:v>2020/6/23 17:00</c:v>
                </c:pt>
                <c:pt idx="5617">
                  <c:v>2020/6/23 17:10</c:v>
                </c:pt>
                <c:pt idx="5618">
                  <c:v>2020/6/23 17:20</c:v>
                </c:pt>
                <c:pt idx="5619">
                  <c:v>2020/6/23 17:30</c:v>
                </c:pt>
                <c:pt idx="5620">
                  <c:v>2020/6/23 17:40</c:v>
                </c:pt>
                <c:pt idx="5621">
                  <c:v>2020/6/23 17:50</c:v>
                </c:pt>
                <c:pt idx="5622">
                  <c:v>2020/6/23 18:00</c:v>
                </c:pt>
                <c:pt idx="5623">
                  <c:v>2020/6/23 18:10</c:v>
                </c:pt>
                <c:pt idx="5624">
                  <c:v>2020/6/23 18:20</c:v>
                </c:pt>
                <c:pt idx="5625">
                  <c:v>2020/6/23 18:30</c:v>
                </c:pt>
                <c:pt idx="5626">
                  <c:v>2020/6/23 18:40</c:v>
                </c:pt>
                <c:pt idx="5627">
                  <c:v>2020/6/23 18:50</c:v>
                </c:pt>
                <c:pt idx="5628">
                  <c:v>2020/6/23 19:00</c:v>
                </c:pt>
                <c:pt idx="5629">
                  <c:v>2020/6/23 19:10</c:v>
                </c:pt>
                <c:pt idx="5630">
                  <c:v>2020/6/23 19:20</c:v>
                </c:pt>
                <c:pt idx="5631">
                  <c:v>2020/6/23 19:30</c:v>
                </c:pt>
                <c:pt idx="5632">
                  <c:v>2020/6/23 19:40</c:v>
                </c:pt>
                <c:pt idx="5633">
                  <c:v>2020/6/23 19:50</c:v>
                </c:pt>
                <c:pt idx="5634">
                  <c:v>2020/6/23 20:00</c:v>
                </c:pt>
                <c:pt idx="5635">
                  <c:v>2020/6/23 20:10</c:v>
                </c:pt>
                <c:pt idx="5636">
                  <c:v>2020/6/23 20:20</c:v>
                </c:pt>
                <c:pt idx="5637">
                  <c:v>2020/6/23 20:30</c:v>
                </c:pt>
                <c:pt idx="5638">
                  <c:v>2020/6/23 20:40</c:v>
                </c:pt>
                <c:pt idx="5639">
                  <c:v>2020/6/23 20:50</c:v>
                </c:pt>
                <c:pt idx="5640">
                  <c:v>2020/6/23 21:00</c:v>
                </c:pt>
                <c:pt idx="5641">
                  <c:v>2020/6/23 21:10</c:v>
                </c:pt>
                <c:pt idx="5642">
                  <c:v>2020/6/23 21:20</c:v>
                </c:pt>
                <c:pt idx="5643">
                  <c:v>2020/6/23 21:30</c:v>
                </c:pt>
                <c:pt idx="5644">
                  <c:v>2020/6/23 21:40</c:v>
                </c:pt>
                <c:pt idx="5645">
                  <c:v>2020/6/23 21:50</c:v>
                </c:pt>
                <c:pt idx="5646">
                  <c:v>2020/6/23 22:00</c:v>
                </c:pt>
                <c:pt idx="5647">
                  <c:v>2020/6/23 22:10</c:v>
                </c:pt>
                <c:pt idx="5648">
                  <c:v>2020/6/23 22:20</c:v>
                </c:pt>
                <c:pt idx="5649">
                  <c:v>2020/6/23 22:30</c:v>
                </c:pt>
                <c:pt idx="5650">
                  <c:v>2020/6/23 22:40</c:v>
                </c:pt>
                <c:pt idx="5651">
                  <c:v>2020/6/23 22:50</c:v>
                </c:pt>
                <c:pt idx="5652">
                  <c:v>2020/6/23 23:00</c:v>
                </c:pt>
                <c:pt idx="5653">
                  <c:v>2020/6/23 23:10</c:v>
                </c:pt>
                <c:pt idx="5654">
                  <c:v>2020/6/23 23:20</c:v>
                </c:pt>
                <c:pt idx="5655">
                  <c:v>2020/6/23 23:30</c:v>
                </c:pt>
                <c:pt idx="5656">
                  <c:v>2020/6/23 23:40</c:v>
                </c:pt>
                <c:pt idx="5657">
                  <c:v>2020/6/23 23:50</c:v>
                </c:pt>
                <c:pt idx="5658">
                  <c:v>2020/6/24 0:00</c:v>
                </c:pt>
                <c:pt idx="5659">
                  <c:v>2020/6/24 0:10</c:v>
                </c:pt>
                <c:pt idx="5660">
                  <c:v>2020/6/24 0:20</c:v>
                </c:pt>
                <c:pt idx="5661">
                  <c:v>2020/6/24 0:30</c:v>
                </c:pt>
                <c:pt idx="5662">
                  <c:v>2020/6/24 0:40</c:v>
                </c:pt>
                <c:pt idx="5663">
                  <c:v>2020/6/24 0:50</c:v>
                </c:pt>
                <c:pt idx="5664">
                  <c:v>2020/6/24 1:00</c:v>
                </c:pt>
                <c:pt idx="5665">
                  <c:v>2020/6/24 1:10</c:v>
                </c:pt>
                <c:pt idx="5666">
                  <c:v>2020/6/24 1:20</c:v>
                </c:pt>
                <c:pt idx="5667">
                  <c:v>2020/6/24 1:30</c:v>
                </c:pt>
                <c:pt idx="5668">
                  <c:v>2020/6/24 1:40</c:v>
                </c:pt>
                <c:pt idx="5669">
                  <c:v>2020/6/24 1:50</c:v>
                </c:pt>
                <c:pt idx="5670">
                  <c:v>2020/6/24 2:00</c:v>
                </c:pt>
                <c:pt idx="5671">
                  <c:v>2020/6/24 2:10</c:v>
                </c:pt>
                <c:pt idx="5672">
                  <c:v>2020/6/24 2:20</c:v>
                </c:pt>
                <c:pt idx="5673">
                  <c:v>2020/6/24 2:30</c:v>
                </c:pt>
                <c:pt idx="5674">
                  <c:v>2020/6/24 2:40</c:v>
                </c:pt>
                <c:pt idx="5675">
                  <c:v>2020/6/24 2:50</c:v>
                </c:pt>
                <c:pt idx="5676">
                  <c:v>2020/6/24 3:00</c:v>
                </c:pt>
                <c:pt idx="5677">
                  <c:v>2020/6/24 3:10</c:v>
                </c:pt>
                <c:pt idx="5678">
                  <c:v>2020/6/24 3:20</c:v>
                </c:pt>
                <c:pt idx="5679">
                  <c:v>2020/6/24 3:30</c:v>
                </c:pt>
                <c:pt idx="5680">
                  <c:v>2020/6/24 3:40</c:v>
                </c:pt>
                <c:pt idx="5681">
                  <c:v>2020/6/24 3:50</c:v>
                </c:pt>
                <c:pt idx="5682">
                  <c:v>2020/6/24 4:00</c:v>
                </c:pt>
                <c:pt idx="5683">
                  <c:v>2020/6/24 4:10</c:v>
                </c:pt>
                <c:pt idx="5684">
                  <c:v>2020/6/24 4:20</c:v>
                </c:pt>
                <c:pt idx="5685">
                  <c:v>2020/6/24 4:30</c:v>
                </c:pt>
                <c:pt idx="5686">
                  <c:v>2020/6/24 4:40</c:v>
                </c:pt>
                <c:pt idx="5687">
                  <c:v>2020/6/24 4:50</c:v>
                </c:pt>
                <c:pt idx="5688">
                  <c:v>2020/6/24 5:00</c:v>
                </c:pt>
                <c:pt idx="5689">
                  <c:v>2020/6/24 5:10</c:v>
                </c:pt>
                <c:pt idx="5690">
                  <c:v>2020/6/24 5:20</c:v>
                </c:pt>
                <c:pt idx="5691">
                  <c:v>2020/6/24 5:30</c:v>
                </c:pt>
                <c:pt idx="5692">
                  <c:v>2020/6/24 5:40</c:v>
                </c:pt>
                <c:pt idx="5693">
                  <c:v>2020/6/24 5:50</c:v>
                </c:pt>
                <c:pt idx="5694">
                  <c:v>2020/6/24 6:00</c:v>
                </c:pt>
                <c:pt idx="5695">
                  <c:v>2020/6/24 6:10</c:v>
                </c:pt>
                <c:pt idx="5696">
                  <c:v>2020/6/24 6:20</c:v>
                </c:pt>
                <c:pt idx="5697">
                  <c:v>2020/6/24 6:30</c:v>
                </c:pt>
                <c:pt idx="5698">
                  <c:v>2020/6/24 6:40</c:v>
                </c:pt>
                <c:pt idx="5699">
                  <c:v>2020/6/24 6:50</c:v>
                </c:pt>
                <c:pt idx="5700">
                  <c:v>2020/6/24 7:00</c:v>
                </c:pt>
                <c:pt idx="5701">
                  <c:v>2020/6/24 7:10</c:v>
                </c:pt>
                <c:pt idx="5702">
                  <c:v>2020/6/24 7:20</c:v>
                </c:pt>
                <c:pt idx="5703">
                  <c:v>2020/6/24 7:30</c:v>
                </c:pt>
                <c:pt idx="5704">
                  <c:v>2020/6/24 7:40</c:v>
                </c:pt>
                <c:pt idx="5705">
                  <c:v>2020/6/24 7:50</c:v>
                </c:pt>
                <c:pt idx="5706">
                  <c:v>2020/6/24 8:00</c:v>
                </c:pt>
                <c:pt idx="5707">
                  <c:v>2020/6/24 8:10</c:v>
                </c:pt>
                <c:pt idx="5708">
                  <c:v>2020/6/24 8:20</c:v>
                </c:pt>
                <c:pt idx="5709">
                  <c:v>2020/6/24 8:30</c:v>
                </c:pt>
                <c:pt idx="5710">
                  <c:v>2020/6/24 8:40</c:v>
                </c:pt>
                <c:pt idx="5711">
                  <c:v>2020/6/24 8:50</c:v>
                </c:pt>
                <c:pt idx="5712">
                  <c:v>2020/6/24 9:00</c:v>
                </c:pt>
                <c:pt idx="5713">
                  <c:v>2020/6/24 9:10</c:v>
                </c:pt>
                <c:pt idx="5714">
                  <c:v>2020/6/24 9:20</c:v>
                </c:pt>
                <c:pt idx="5715">
                  <c:v>2020/6/24 9:30</c:v>
                </c:pt>
                <c:pt idx="5716">
                  <c:v>2020/6/24 9:40</c:v>
                </c:pt>
                <c:pt idx="5717">
                  <c:v>2020/6/24 9:50</c:v>
                </c:pt>
                <c:pt idx="5718">
                  <c:v>2020/6/24 10:00</c:v>
                </c:pt>
                <c:pt idx="5719">
                  <c:v>2020/6/24 10:10</c:v>
                </c:pt>
                <c:pt idx="5720">
                  <c:v>2020/6/24 10:20</c:v>
                </c:pt>
                <c:pt idx="5721">
                  <c:v>2020/6/24 10:30</c:v>
                </c:pt>
                <c:pt idx="5722">
                  <c:v>2020/6/24 10:40</c:v>
                </c:pt>
                <c:pt idx="5723">
                  <c:v>2020/6/24 10:50</c:v>
                </c:pt>
                <c:pt idx="5724">
                  <c:v>2020/6/24 11:00</c:v>
                </c:pt>
                <c:pt idx="5725">
                  <c:v>2020/6/24 11:10</c:v>
                </c:pt>
                <c:pt idx="5726">
                  <c:v>2020/6/24 11:20</c:v>
                </c:pt>
                <c:pt idx="5727">
                  <c:v>2020/6/24 11:30</c:v>
                </c:pt>
                <c:pt idx="5728">
                  <c:v>2020/6/24 11:40</c:v>
                </c:pt>
                <c:pt idx="5729">
                  <c:v>2020/6/24 11:50</c:v>
                </c:pt>
                <c:pt idx="5730">
                  <c:v>2020/6/24 12:00</c:v>
                </c:pt>
                <c:pt idx="5731">
                  <c:v>2020/6/24 12:10</c:v>
                </c:pt>
                <c:pt idx="5732">
                  <c:v>2020/6/24 12:20</c:v>
                </c:pt>
                <c:pt idx="5733">
                  <c:v>2020/6/24 12:30</c:v>
                </c:pt>
                <c:pt idx="5734">
                  <c:v>2020/6/24 12:40</c:v>
                </c:pt>
                <c:pt idx="5735">
                  <c:v>2020/6/24 12:50</c:v>
                </c:pt>
                <c:pt idx="5736">
                  <c:v>2020/6/24 13:00</c:v>
                </c:pt>
                <c:pt idx="5737">
                  <c:v>2020/6/24 13:10</c:v>
                </c:pt>
                <c:pt idx="5738">
                  <c:v>2020/6/24 13:20</c:v>
                </c:pt>
                <c:pt idx="5739">
                  <c:v>2020/6/24 13:30</c:v>
                </c:pt>
                <c:pt idx="5740">
                  <c:v>2020/6/24 13:40</c:v>
                </c:pt>
                <c:pt idx="5741">
                  <c:v>2020/6/24 13:50</c:v>
                </c:pt>
                <c:pt idx="5742">
                  <c:v>2020/6/24 14:00</c:v>
                </c:pt>
                <c:pt idx="5743">
                  <c:v>2020/6/24 14:10</c:v>
                </c:pt>
                <c:pt idx="5744">
                  <c:v>2020/6/24 14:20</c:v>
                </c:pt>
                <c:pt idx="5745">
                  <c:v>2020/6/24 14:30</c:v>
                </c:pt>
                <c:pt idx="5746">
                  <c:v>2020/6/24 14:40</c:v>
                </c:pt>
                <c:pt idx="5747">
                  <c:v>2020/6/24 14:50</c:v>
                </c:pt>
                <c:pt idx="5748">
                  <c:v>2020/6/24 15:00</c:v>
                </c:pt>
                <c:pt idx="5749">
                  <c:v>2020/6/24 15:10</c:v>
                </c:pt>
                <c:pt idx="5750">
                  <c:v>2020/6/24 15:20</c:v>
                </c:pt>
                <c:pt idx="5751">
                  <c:v>2020/6/24 15:30</c:v>
                </c:pt>
                <c:pt idx="5752">
                  <c:v>2020/6/24 15:40</c:v>
                </c:pt>
                <c:pt idx="5753">
                  <c:v>2020/6/24 15:50</c:v>
                </c:pt>
                <c:pt idx="5754">
                  <c:v>2020/6/24 16:00</c:v>
                </c:pt>
                <c:pt idx="5755">
                  <c:v>2020/6/24 16:10</c:v>
                </c:pt>
                <c:pt idx="5756">
                  <c:v>2020/6/24 16:20</c:v>
                </c:pt>
                <c:pt idx="5757">
                  <c:v>2020/6/24 16:30</c:v>
                </c:pt>
                <c:pt idx="5758">
                  <c:v>2020/6/24 16:40</c:v>
                </c:pt>
                <c:pt idx="5759">
                  <c:v>2020/6/24 16:50</c:v>
                </c:pt>
                <c:pt idx="5760">
                  <c:v>2020/6/24 17:00</c:v>
                </c:pt>
                <c:pt idx="5761">
                  <c:v>2020/6/24 17:10</c:v>
                </c:pt>
                <c:pt idx="5762">
                  <c:v>2020/6/24 17:20</c:v>
                </c:pt>
                <c:pt idx="5763">
                  <c:v>2020/6/24 17:30</c:v>
                </c:pt>
                <c:pt idx="5764">
                  <c:v>2020/6/24 17:40</c:v>
                </c:pt>
                <c:pt idx="5765">
                  <c:v>2020/6/24 17:50</c:v>
                </c:pt>
                <c:pt idx="5766">
                  <c:v>2020/6/24 18:00</c:v>
                </c:pt>
                <c:pt idx="5767">
                  <c:v>2020/6/24 18:10</c:v>
                </c:pt>
                <c:pt idx="5768">
                  <c:v>2020/6/24 18:20</c:v>
                </c:pt>
                <c:pt idx="5769">
                  <c:v>2020/6/24 18:30</c:v>
                </c:pt>
                <c:pt idx="5770">
                  <c:v>2020/6/24 18:40</c:v>
                </c:pt>
                <c:pt idx="5771">
                  <c:v>2020/6/24 18:50</c:v>
                </c:pt>
                <c:pt idx="5772">
                  <c:v>2020/6/24 19:00</c:v>
                </c:pt>
                <c:pt idx="5773">
                  <c:v>2020/6/24 19:10</c:v>
                </c:pt>
                <c:pt idx="5774">
                  <c:v>2020/6/24 19:20</c:v>
                </c:pt>
                <c:pt idx="5775">
                  <c:v>2020/6/24 19:30</c:v>
                </c:pt>
                <c:pt idx="5776">
                  <c:v>2020/6/24 19:40</c:v>
                </c:pt>
                <c:pt idx="5777">
                  <c:v>2020/6/24 19:50</c:v>
                </c:pt>
                <c:pt idx="5778">
                  <c:v>2020/6/24 20:00</c:v>
                </c:pt>
                <c:pt idx="5779">
                  <c:v>2020/6/24 20:10</c:v>
                </c:pt>
                <c:pt idx="5780">
                  <c:v>2020/6/24 20:20</c:v>
                </c:pt>
                <c:pt idx="5781">
                  <c:v>2020/6/24 20:30</c:v>
                </c:pt>
                <c:pt idx="5782">
                  <c:v>2020/6/24 20:40</c:v>
                </c:pt>
                <c:pt idx="5783">
                  <c:v>2020/6/24 20:50</c:v>
                </c:pt>
                <c:pt idx="5784">
                  <c:v>2020/6/24 21:00</c:v>
                </c:pt>
                <c:pt idx="5785">
                  <c:v>2020/6/24 21:10</c:v>
                </c:pt>
                <c:pt idx="5786">
                  <c:v>2020/6/24 21:20</c:v>
                </c:pt>
                <c:pt idx="5787">
                  <c:v>2020/6/24 21:30</c:v>
                </c:pt>
                <c:pt idx="5788">
                  <c:v>2020/6/24 21:40</c:v>
                </c:pt>
                <c:pt idx="5789">
                  <c:v>2020/6/24 21:50</c:v>
                </c:pt>
                <c:pt idx="5790">
                  <c:v>2020/6/24 22:00</c:v>
                </c:pt>
                <c:pt idx="5791">
                  <c:v>2020/6/24 22:10</c:v>
                </c:pt>
                <c:pt idx="5792">
                  <c:v>2020/6/24 22:20</c:v>
                </c:pt>
                <c:pt idx="5793">
                  <c:v>2020/6/24 22:30</c:v>
                </c:pt>
                <c:pt idx="5794">
                  <c:v>2020/6/24 22:40</c:v>
                </c:pt>
                <c:pt idx="5795">
                  <c:v>2020/6/24 22:50</c:v>
                </c:pt>
                <c:pt idx="5796">
                  <c:v>2020/6/24 23:00</c:v>
                </c:pt>
                <c:pt idx="5797">
                  <c:v>2020/6/24 23:10</c:v>
                </c:pt>
                <c:pt idx="5798">
                  <c:v>2020/6/24 23:20</c:v>
                </c:pt>
                <c:pt idx="5799">
                  <c:v>2020/6/24 23:30</c:v>
                </c:pt>
                <c:pt idx="5800">
                  <c:v>2020/6/24 23:40</c:v>
                </c:pt>
                <c:pt idx="5801">
                  <c:v>2020/6/24 23:50</c:v>
                </c:pt>
                <c:pt idx="5802">
                  <c:v>2020/6/25 0:00</c:v>
                </c:pt>
                <c:pt idx="5803">
                  <c:v>2020/6/25 0:10</c:v>
                </c:pt>
                <c:pt idx="5804">
                  <c:v>2020/6/25 0:20</c:v>
                </c:pt>
                <c:pt idx="5805">
                  <c:v>2020/6/25 0:30</c:v>
                </c:pt>
                <c:pt idx="5806">
                  <c:v>2020/6/25 0:40</c:v>
                </c:pt>
                <c:pt idx="5807">
                  <c:v>2020/6/25 0:50</c:v>
                </c:pt>
                <c:pt idx="5808">
                  <c:v>2020/6/25 1:00</c:v>
                </c:pt>
                <c:pt idx="5809">
                  <c:v>2020/6/25 1:10</c:v>
                </c:pt>
                <c:pt idx="5810">
                  <c:v>2020/6/25 1:20</c:v>
                </c:pt>
                <c:pt idx="5811">
                  <c:v>2020/6/25 1:30</c:v>
                </c:pt>
                <c:pt idx="5812">
                  <c:v>2020/6/25 1:40</c:v>
                </c:pt>
                <c:pt idx="5813">
                  <c:v>2020/6/25 1:50</c:v>
                </c:pt>
                <c:pt idx="5814">
                  <c:v>2020/6/25 2:00</c:v>
                </c:pt>
                <c:pt idx="5815">
                  <c:v>2020/6/25 2:10</c:v>
                </c:pt>
                <c:pt idx="5816">
                  <c:v>2020/6/25 2:20</c:v>
                </c:pt>
                <c:pt idx="5817">
                  <c:v>2020/6/25 2:30</c:v>
                </c:pt>
                <c:pt idx="5818">
                  <c:v>2020/6/25 2:40</c:v>
                </c:pt>
                <c:pt idx="5819">
                  <c:v>2020/6/25 2:50</c:v>
                </c:pt>
                <c:pt idx="5820">
                  <c:v>2020/6/25 3:00</c:v>
                </c:pt>
                <c:pt idx="5821">
                  <c:v>2020/6/25 3:10</c:v>
                </c:pt>
                <c:pt idx="5822">
                  <c:v>2020/6/25 3:20</c:v>
                </c:pt>
                <c:pt idx="5823">
                  <c:v>2020/6/25 3:30</c:v>
                </c:pt>
                <c:pt idx="5824">
                  <c:v>2020/6/25 3:40</c:v>
                </c:pt>
                <c:pt idx="5825">
                  <c:v>2020/6/25 3:50</c:v>
                </c:pt>
                <c:pt idx="5826">
                  <c:v>2020/6/25 4:00</c:v>
                </c:pt>
                <c:pt idx="5827">
                  <c:v>2020/6/25 4:10</c:v>
                </c:pt>
                <c:pt idx="5828">
                  <c:v>2020/6/25 4:20</c:v>
                </c:pt>
                <c:pt idx="5829">
                  <c:v>2020/6/25 4:30</c:v>
                </c:pt>
                <c:pt idx="5830">
                  <c:v>2020/6/25 4:40</c:v>
                </c:pt>
                <c:pt idx="5831">
                  <c:v>2020/6/25 4:50</c:v>
                </c:pt>
                <c:pt idx="5832">
                  <c:v>2020/6/25 5:00</c:v>
                </c:pt>
                <c:pt idx="5833">
                  <c:v>2020/6/25 5:10</c:v>
                </c:pt>
                <c:pt idx="5834">
                  <c:v>2020/6/25 5:20</c:v>
                </c:pt>
                <c:pt idx="5835">
                  <c:v>2020/6/25 5:30</c:v>
                </c:pt>
                <c:pt idx="5836">
                  <c:v>2020/6/25 5:40</c:v>
                </c:pt>
                <c:pt idx="5837">
                  <c:v>2020/6/25 5:50</c:v>
                </c:pt>
                <c:pt idx="5838">
                  <c:v>2020/6/25 6:00</c:v>
                </c:pt>
                <c:pt idx="5839">
                  <c:v>2020/6/25 6:10</c:v>
                </c:pt>
                <c:pt idx="5840">
                  <c:v>2020/6/25 6:20</c:v>
                </c:pt>
                <c:pt idx="5841">
                  <c:v>2020/6/25 6:30</c:v>
                </c:pt>
                <c:pt idx="5842">
                  <c:v>2020/6/25 6:40</c:v>
                </c:pt>
                <c:pt idx="5843">
                  <c:v>2020/6/25 6:50</c:v>
                </c:pt>
                <c:pt idx="5844">
                  <c:v>2020/6/25 7:00</c:v>
                </c:pt>
                <c:pt idx="5845">
                  <c:v>2020/6/25 7:10</c:v>
                </c:pt>
                <c:pt idx="5846">
                  <c:v>2020/6/25 7:20</c:v>
                </c:pt>
                <c:pt idx="5847">
                  <c:v>2020/6/25 7:30</c:v>
                </c:pt>
                <c:pt idx="5848">
                  <c:v>2020/6/25 7:40</c:v>
                </c:pt>
                <c:pt idx="5849">
                  <c:v>2020/6/25 7:50</c:v>
                </c:pt>
                <c:pt idx="5850">
                  <c:v>2020/6/25 8:00</c:v>
                </c:pt>
                <c:pt idx="5851">
                  <c:v>2020/6/25 8:10</c:v>
                </c:pt>
                <c:pt idx="5852">
                  <c:v>2020/6/25 8:20</c:v>
                </c:pt>
                <c:pt idx="5853">
                  <c:v>2020/6/25 8:30</c:v>
                </c:pt>
                <c:pt idx="5854">
                  <c:v>2020/6/25 8:40</c:v>
                </c:pt>
                <c:pt idx="5855">
                  <c:v>2020/6/25 8:50</c:v>
                </c:pt>
                <c:pt idx="5856">
                  <c:v>2020/6/25 9:00</c:v>
                </c:pt>
                <c:pt idx="5857">
                  <c:v>2020/6/25 9:10</c:v>
                </c:pt>
                <c:pt idx="5858">
                  <c:v>2020/6/25 9:20</c:v>
                </c:pt>
                <c:pt idx="5859">
                  <c:v>2020/6/25 9:30</c:v>
                </c:pt>
                <c:pt idx="5860">
                  <c:v>2020/6/25 9:40</c:v>
                </c:pt>
                <c:pt idx="5861">
                  <c:v>2020/6/25 9:50</c:v>
                </c:pt>
                <c:pt idx="5862">
                  <c:v>2020/6/25 10:00</c:v>
                </c:pt>
                <c:pt idx="5863">
                  <c:v>2020/6/25 10:10</c:v>
                </c:pt>
                <c:pt idx="5864">
                  <c:v>2020/6/25 10:20</c:v>
                </c:pt>
                <c:pt idx="5865">
                  <c:v>2020/6/25 10:30</c:v>
                </c:pt>
                <c:pt idx="5866">
                  <c:v>2020/6/25 10:40</c:v>
                </c:pt>
                <c:pt idx="5867">
                  <c:v>2020/6/25 10:50</c:v>
                </c:pt>
                <c:pt idx="5868">
                  <c:v>2020/6/25 11:00</c:v>
                </c:pt>
                <c:pt idx="5869">
                  <c:v>2020/6/25 11:10</c:v>
                </c:pt>
                <c:pt idx="5870">
                  <c:v>2020/6/25 11:20</c:v>
                </c:pt>
                <c:pt idx="5871">
                  <c:v>2020/6/25 11:30</c:v>
                </c:pt>
                <c:pt idx="5872">
                  <c:v>2020/6/25 11:40</c:v>
                </c:pt>
                <c:pt idx="5873">
                  <c:v>2020/6/25 11:50</c:v>
                </c:pt>
                <c:pt idx="5874">
                  <c:v>2020/6/25 12:00</c:v>
                </c:pt>
                <c:pt idx="5875">
                  <c:v>2020/6/25 12:10</c:v>
                </c:pt>
                <c:pt idx="5876">
                  <c:v>2020/6/25 12:20</c:v>
                </c:pt>
                <c:pt idx="5877">
                  <c:v>2020/6/25 12:30</c:v>
                </c:pt>
                <c:pt idx="5878">
                  <c:v>2020/6/25 12:40</c:v>
                </c:pt>
                <c:pt idx="5879">
                  <c:v>2020/6/25 12:50</c:v>
                </c:pt>
                <c:pt idx="5880">
                  <c:v>2020/6/25 13:00</c:v>
                </c:pt>
                <c:pt idx="5881">
                  <c:v>2020/6/25 13:10</c:v>
                </c:pt>
                <c:pt idx="5882">
                  <c:v>2020/6/25 13:20</c:v>
                </c:pt>
                <c:pt idx="5883">
                  <c:v>2020/6/25 13:30</c:v>
                </c:pt>
                <c:pt idx="5884">
                  <c:v>2020/6/25 13:40</c:v>
                </c:pt>
                <c:pt idx="5885">
                  <c:v>2020/6/25 13:50</c:v>
                </c:pt>
                <c:pt idx="5886">
                  <c:v>2020/6/25 14:00</c:v>
                </c:pt>
                <c:pt idx="5887">
                  <c:v>2020/6/25 14:10</c:v>
                </c:pt>
                <c:pt idx="5888">
                  <c:v>2020/6/25 14:20</c:v>
                </c:pt>
                <c:pt idx="5889">
                  <c:v>2020/6/25 14:30</c:v>
                </c:pt>
                <c:pt idx="5890">
                  <c:v>2020/6/25 14:40</c:v>
                </c:pt>
                <c:pt idx="5891">
                  <c:v>2020/6/25 14:50</c:v>
                </c:pt>
                <c:pt idx="5892">
                  <c:v>2020/6/25 15:00</c:v>
                </c:pt>
                <c:pt idx="5893">
                  <c:v>2020/6/25 15:10</c:v>
                </c:pt>
                <c:pt idx="5894">
                  <c:v>2020/6/25 15:20</c:v>
                </c:pt>
                <c:pt idx="5895">
                  <c:v>2020/6/25 15:30</c:v>
                </c:pt>
                <c:pt idx="5896">
                  <c:v>2020/6/25 15:40</c:v>
                </c:pt>
                <c:pt idx="5897">
                  <c:v>2020/6/25 15:50</c:v>
                </c:pt>
                <c:pt idx="5898">
                  <c:v>2020/6/25 16:00</c:v>
                </c:pt>
                <c:pt idx="5899">
                  <c:v>2020/6/25 16:10</c:v>
                </c:pt>
                <c:pt idx="5900">
                  <c:v>2020/6/25 16:20</c:v>
                </c:pt>
                <c:pt idx="5901">
                  <c:v>2020/6/25 16:30</c:v>
                </c:pt>
                <c:pt idx="5902">
                  <c:v>2020/6/25 16:40</c:v>
                </c:pt>
                <c:pt idx="5903">
                  <c:v>2020/6/25 16:50</c:v>
                </c:pt>
                <c:pt idx="5904">
                  <c:v>2020/6/25 17:00</c:v>
                </c:pt>
                <c:pt idx="5905">
                  <c:v>2020/6/25 17:10</c:v>
                </c:pt>
                <c:pt idx="5906">
                  <c:v>2020/6/25 17:20</c:v>
                </c:pt>
                <c:pt idx="5907">
                  <c:v>2020/6/25 17:30</c:v>
                </c:pt>
                <c:pt idx="5908">
                  <c:v>2020/6/25 17:40</c:v>
                </c:pt>
                <c:pt idx="5909">
                  <c:v>2020/6/25 17:50</c:v>
                </c:pt>
                <c:pt idx="5910">
                  <c:v>2020/6/25 18:00</c:v>
                </c:pt>
                <c:pt idx="5911">
                  <c:v>2020/6/25 18:10</c:v>
                </c:pt>
                <c:pt idx="5912">
                  <c:v>2020/6/25 18:20</c:v>
                </c:pt>
                <c:pt idx="5913">
                  <c:v>2020/6/25 18:30</c:v>
                </c:pt>
                <c:pt idx="5914">
                  <c:v>2020/6/25 18:40</c:v>
                </c:pt>
                <c:pt idx="5915">
                  <c:v>2020/6/25 18:50</c:v>
                </c:pt>
                <c:pt idx="5916">
                  <c:v>2020/6/25 19:00</c:v>
                </c:pt>
                <c:pt idx="5917">
                  <c:v>2020/6/25 19:10</c:v>
                </c:pt>
                <c:pt idx="5918">
                  <c:v>2020/6/25 19:20</c:v>
                </c:pt>
                <c:pt idx="5919">
                  <c:v>2020/6/25 19:30</c:v>
                </c:pt>
                <c:pt idx="5920">
                  <c:v>2020/6/25 19:40</c:v>
                </c:pt>
                <c:pt idx="5921">
                  <c:v>2020/6/25 19:50</c:v>
                </c:pt>
                <c:pt idx="5922">
                  <c:v>2020/6/25 20:00</c:v>
                </c:pt>
                <c:pt idx="5923">
                  <c:v>2020/6/25 20:10</c:v>
                </c:pt>
                <c:pt idx="5924">
                  <c:v>2020/6/25 20:20</c:v>
                </c:pt>
                <c:pt idx="5925">
                  <c:v>2020/6/25 20:30</c:v>
                </c:pt>
                <c:pt idx="5926">
                  <c:v>2020/6/25 20:40</c:v>
                </c:pt>
                <c:pt idx="5927">
                  <c:v>2020/6/25 20:50</c:v>
                </c:pt>
                <c:pt idx="5928">
                  <c:v>2020/6/25 21:00</c:v>
                </c:pt>
                <c:pt idx="5929">
                  <c:v>2020/6/25 21:10</c:v>
                </c:pt>
                <c:pt idx="5930">
                  <c:v>2020/6/25 21:20</c:v>
                </c:pt>
                <c:pt idx="5931">
                  <c:v>2020/6/25 21:30</c:v>
                </c:pt>
                <c:pt idx="5932">
                  <c:v>2020/6/25 21:40</c:v>
                </c:pt>
                <c:pt idx="5933">
                  <c:v>2020/6/25 21:50</c:v>
                </c:pt>
                <c:pt idx="5934">
                  <c:v>2020/6/25 22:00</c:v>
                </c:pt>
                <c:pt idx="5935">
                  <c:v>2020/6/25 22:10</c:v>
                </c:pt>
                <c:pt idx="5936">
                  <c:v>2020/6/25 22:20</c:v>
                </c:pt>
                <c:pt idx="5937">
                  <c:v>2020/6/25 22:30</c:v>
                </c:pt>
                <c:pt idx="5938">
                  <c:v>2020/6/25 22:40</c:v>
                </c:pt>
                <c:pt idx="5939">
                  <c:v>2020/6/25 22:50</c:v>
                </c:pt>
                <c:pt idx="5940">
                  <c:v>2020/6/25 23:00</c:v>
                </c:pt>
                <c:pt idx="5941">
                  <c:v>2020/6/25 23:10</c:v>
                </c:pt>
                <c:pt idx="5942">
                  <c:v>2020/6/25 23:20</c:v>
                </c:pt>
                <c:pt idx="5943">
                  <c:v>2020/6/25 23:30</c:v>
                </c:pt>
                <c:pt idx="5944">
                  <c:v>2020/6/25 23:40</c:v>
                </c:pt>
                <c:pt idx="5945">
                  <c:v>2020/6/25 23:50</c:v>
                </c:pt>
                <c:pt idx="5946">
                  <c:v>2020/6/26 0:00</c:v>
                </c:pt>
                <c:pt idx="5947">
                  <c:v>2020/6/26 0:10</c:v>
                </c:pt>
                <c:pt idx="5948">
                  <c:v>2020/6/26 0:20</c:v>
                </c:pt>
                <c:pt idx="5949">
                  <c:v>2020/6/26 0:30</c:v>
                </c:pt>
                <c:pt idx="5950">
                  <c:v>2020/6/26 0:40</c:v>
                </c:pt>
                <c:pt idx="5951">
                  <c:v>2020/6/26 0:50</c:v>
                </c:pt>
                <c:pt idx="5952">
                  <c:v>2020/6/26 1:00</c:v>
                </c:pt>
                <c:pt idx="5953">
                  <c:v>2020/6/26 1:10</c:v>
                </c:pt>
                <c:pt idx="5954">
                  <c:v>2020/6/26 1:20</c:v>
                </c:pt>
                <c:pt idx="5955">
                  <c:v>2020/6/26 1:30</c:v>
                </c:pt>
                <c:pt idx="5956">
                  <c:v>2020/6/26 1:40</c:v>
                </c:pt>
                <c:pt idx="5957">
                  <c:v>2020/6/26 1:50</c:v>
                </c:pt>
                <c:pt idx="5958">
                  <c:v>2020/6/26 2:00</c:v>
                </c:pt>
                <c:pt idx="5959">
                  <c:v>2020/6/26 2:10</c:v>
                </c:pt>
                <c:pt idx="5960">
                  <c:v>2020/6/26 2:20</c:v>
                </c:pt>
                <c:pt idx="5961">
                  <c:v>2020/6/26 2:30</c:v>
                </c:pt>
                <c:pt idx="5962">
                  <c:v>2020/6/26 2:40</c:v>
                </c:pt>
                <c:pt idx="5963">
                  <c:v>2020/6/26 2:50</c:v>
                </c:pt>
                <c:pt idx="5964">
                  <c:v>2020/6/26 3:00</c:v>
                </c:pt>
                <c:pt idx="5965">
                  <c:v>2020/6/26 3:10</c:v>
                </c:pt>
                <c:pt idx="5966">
                  <c:v>2020/6/26 3:20</c:v>
                </c:pt>
                <c:pt idx="5967">
                  <c:v>2020/6/26 3:30</c:v>
                </c:pt>
                <c:pt idx="5968">
                  <c:v>2020/6/26 3:40</c:v>
                </c:pt>
                <c:pt idx="5969">
                  <c:v>2020/6/26 3:50</c:v>
                </c:pt>
                <c:pt idx="5970">
                  <c:v>2020/6/26 4:00</c:v>
                </c:pt>
                <c:pt idx="5971">
                  <c:v>2020/6/26 4:10</c:v>
                </c:pt>
                <c:pt idx="5972">
                  <c:v>2020/6/26 4:20</c:v>
                </c:pt>
                <c:pt idx="5973">
                  <c:v>2020/6/26 4:30</c:v>
                </c:pt>
                <c:pt idx="5974">
                  <c:v>2020/6/26 4:40</c:v>
                </c:pt>
                <c:pt idx="5975">
                  <c:v>2020/6/26 4:50</c:v>
                </c:pt>
                <c:pt idx="5976">
                  <c:v>2020/6/26 5:00</c:v>
                </c:pt>
                <c:pt idx="5977">
                  <c:v>2020/6/26 5:10</c:v>
                </c:pt>
                <c:pt idx="5978">
                  <c:v>2020/6/26 5:20</c:v>
                </c:pt>
                <c:pt idx="5979">
                  <c:v>2020/6/26 5:30</c:v>
                </c:pt>
                <c:pt idx="5980">
                  <c:v>2020/6/26 5:40</c:v>
                </c:pt>
                <c:pt idx="5981">
                  <c:v>2020/6/26 5:50</c:v>
                </c:pt>
                <c:pt idx="5982">
                  <c:v>2020/6/26 6:00</c:v>
                </c:pt>
                <c:pt idx="5983">
                  <c:v>2020/6/26 6:10</c:v>
                </c:pt>
                <c:pt idx="5984">
                  <c:v>2020/6/26 6:20</c:v>
                </c:pt>
                <c:pt idx="5985">
                  <c:v>2020/6/26 6:30</c:v>
                </c:pt>
                <c:pt idx="5986">
                  <c:v>2020/6/26 6:40</c:v>
                </c:pt>
                <c:pt idx="5987">
                  <c:v>2020/6/26 6:50</c:v>
                </c:pt>
                <c:pt idx="5988">
                  <c:v>2020/6/26 7:00</c:v>
                </c:pt>
                <c:pt idx="5989">
                  <c:v>2020/6/26 7:10</c:v>
                </c:pt>
                <c:pt idx="5990">
                  <c:v>2020/6/26 7:20</c:v>
                </c:pt>
                <c:pt idx="5991">
                  <c:v>2020/6/26 7:30</c:v>
                </c:pt>
                <c:pt idx="5992">
                  <c:v>2020/6/26 7:40</c:v>
                </c:pt>
                <c:pt idx="5993">
                  <c:v>2020/6/26 7:50</c:v>
                </c:pt>
                <c:pt idx="5994">
                  <c:v>2020/6/26 8:00</c:v>
                </c:pt>
                <c:pt idx="5995">
                  <c:v>2020/6/26 8:10</c:v>
                </c:pt>
                <c:pt idx="5996">
                  <c:v>2020/6/26 8:20</c:v>
                </c:pt>
                <c:pt idx="5997">
                  <c:v>2020/6/26 8:30</c:v>
                </c:pt>
                <c:pt idx="5998">
                  <c:v>2020/6/26 8:40</c:v>
                </c:pt>
                <c:pt idx="5999">
                  <c:v>2020/6/26 8:50</c:v>
                </c:pt>
                <c:pt idx="6000">
                  <c:v>2020/6/26 9:00</c:v>
                </c:pt>
                <c:pt idx="6001">
                  <c:v>2020/6/26 9:10</c:v>
                </c:pt>
                <c:pt idx="6002">
                  <c:v>2020/6/26 9:20</c:v>
                </c:pt>
                <c:pt idx="6003">
                  <c:v>2020/6/26 9:30</c:v>
                </c:pt>
                <c:pt idx="6004">
                  <c:v>2020/6/26 9:40</c:v>
                </c:pt>
                <c:pt idx="6005">
                  <c:v>2020/6/26 9:50</c:v>
                </c:pt>
                <c:pt idx="6006">
                  <c:v>2020/6/26 10:00</c:v>
                </c:pt>
                <c:pt idx="6007">
                  <c:v>2020/6/26 10:10</c:v>
                </c:pt>
                <c:pt idx="6008">
                  <c:v>2020/6/26 10:20</c:v>
                </c:pt>
                <c:pt idx="6009">
                  <c:v>2020/6/26 10:30</c:v>
                </c:pt>
                <c:pt idx="6010">
                  <c:v>2020/6/26 10:40</c:v>
                </c:pt>
                <c:pt idx="6011">
                  <c:v>2020/6/26 10:50</c:v>
                </c:pt>
                <c:pt idx="6012">
                  <c:v>2020/6/26 11:00</c:v>
                </c:pt>
                <c:pt idx="6013">
                  <c:v>2020/6/26 11:10</c:v>
                </c:pt>
                <c:pt idx="6014">
                  <c:v>2020/6/26 11:20</c:v>
                </c:pt>
                <c:pt idx="6015">
                  <c:v>2020/6/26 11:30</c:v>
                </c:pt>
                <c:pt idx="6016">
                  <c:v>2020/6/26 11:40</c:v>
                </c:pt>
                <c:pt idx="6017">
                  <c:v>2020/6/26 11:50</c:v>
                </c:pt>
                <c:pt idx="6018">
                  <c:v>2020/6/26 12:00</c:v>
                </c:pt>
                <c:pt idx="6019">
                  <c:v>2020/6/26 12:10</c:v>
                </c:pt>
                <c:pt idx="6020">
                  <c:v>2020/6/26 12:20</c:v>
                </c:pt>
                <c:pt idx="6021">
                  <c:v>2020/6/26 12:30</c:v>
                </c:pt>
                <c:pt idx="6022">
                  <c:v>2020/6/26 12:40</c:v>
                </c:pt>
                <c:pt idx="6023">
                  <c:v>2020/6/26 12:50</c:v>
                </c:pt>
                <c:pt idx="6024">
                  <c:v>2020/6/26 13:00</c:v>
                </c:pt>
                <c:pt idx="6025">
                  <c:v>2020/6/26 13:10</c:v>
                </c:pt>
                <c:pt idx="6026">
                  <c:v>2020/6/26 13:20</c:v>
                </c:pt>
                <c:pt idx="6027">
                  <c:v>2020/6/26 13:30</c:v>
                </c:pt>
                <c:pt idx="6028">
                  <c:v>2020/6/26 13:40</c:v>
                </c:pt>
                <c:pt idx="6029">
                  <c:v>2020/6/26 13:50</c:v>
                </c:pt>
                <c:pt idx="6030">
                  <c:v>2020/6/26 14:00</c:v>
                </c:pt>
                <c:pt idx="6031">
                  <c:v>2020/6/26 14:10</c:v>
                </c:pt>
                <c:pt idx="6032">
                  <c:v>2020/6/26 14:20</c:v>
                </c:pt>
                <c:pt idx="6033">
                  <c:v>2020/6/26 14:30</c:v>
                </c:pt>
                <c:pt idx="6034">
                  <c:v>2020/6/26 14:40</c:v>
                </c:pt>
                <c:pt idx="6035">
                  <c:v>2020/6/26 14:50</c:v>
                </c:pt>
                <c:pt idx="6036">
                  <c:v>2020/6/26 15:00</c:v>
                </c:pt>
                <c:pt idx="6037">
                  <c:v>2020/6/26 15:10</c:v>
                </c:pt>
                <c:pt idx="6038">
                  <c:v>2020/6/26 15:20</c:v>
                </c:pt>
                <c:pt idx="6039">
                  <c:v>2020/6/26 15:30</c:v>
                </c:pt>
                <c:pt idx="6040">
                  <c:v>2020/6/26 15:40</c:v>
                </c:pt>
                <c:pt idx="6041">
                  <c:v>2020/6/26 15:50</c:v>
                </c:pt>
                <c:pt idx="6042">
                  <c:v>2020/6/26 16:00</c:v>
                </c:pt>
                <c:pt idx="6043">
                  <c:v>2020/6/26 16:10</c:v>
                </c:pt>
                <c:pt idx="6044">
                  <c:v>2020/6/26 16:20</c:v>
                </c:pt>
                <c:pt idx="6045">
                  <c:v>2020/6/26 16:30</c:v>
                </c:pt>
                <c:pt idx="6046">
                  <c:v>2020/6/26 16:40</c:v>
                </c:pt>
                <c:pt idx="6047">
                  <c:v>2020/6/26 16:50</c:v>
                </c:pt>
                <c:pt idx="6048">
                  <c:v>2020/6/26 17:00</c:v>
                </c:pt>
                <c:pt idx="6049">
                  <c:v>2020/6/26 17:10</c:v>
                </c:pt>
                <c:pt idx="6050">
                  <c:v>2020/6/26 17:20</c:v>
                </c:pt>
                <c:pt idx="6051">
                  <c:v>2020/6/26 17:30</c:v>
                </c:pt>
                <c:pt idx="6052">
                  <c:v>2020/6/26 17:40</c:v>
                </c:pt>
                <c:pt idx="6053">
                  <c:v>2020/6/26 17:50</c:v>
                </c:pt>
                <c:pt idx="6054">
                  <c:v>2020/6/26 18:00</c:v>
                </c:pt>
                <c:pt idx="6055">
                  <c:v>2020/6/26 18:10</c:v>
                </c:pt>
                <c:pt idx="6056">
                  <c:v>2020/6/26 18:20</c:v>
                </c:pt>
                <c:pt idx="6057">
                  <c:v>2020/6/26 18:30</c:v>
                </c:pt>
                <c:pt idx="6058">
                  <c:v>2020/6/26 18:40</c:v>
                </c:pt>
                <c:pt idx="6059">
                  <c:v>2020/6/26 18:50</c:v>
                </c:pt>
                <c:pt idx="6060">
                  <c:v>2020/6/26 19:00</c:v>
                </c:pt>
                <c:pt idx="6061">
                  <c:v>2020/6/26 19:10</c:v>
                </c:pt>
                <c:pt idx="6062">
                  <c:v>2020/6/26 19:20</c:v>
                </c:pt>
                <c:pt idx="6063">
                  <c:v>2020/6/26 19:30</c:v>
                </c:pt>
                <c:pt idx="6064">
                  <c:v>2020/6/26 19:40</c:v>
                </c:pt>
                <c:pt idx="6065">
                  <c:v>2020/6/26 19:50</c:v>
                </c:pt>
                <c:pt idx="6066">
                  <c:v>2020/6/26 20:00</c:v>
                </c:pt>
                <c:pt idx="6067">
                  <c:v>2020/6/26 20:10</c:v>
                </c:pt>
                <c:pt idx="6068">
                  <c:v>2020/6/26 20:20</c:v>
                </c:pt>
                <c:pt idx="6069">
                  <c:v>2020/6/26 20:30</c:v>
                </c:pt>
                <c:pt idx="6070">
                  <c:v>2020/6/26 20:40</c:v>
                </c:pt>
                <c:pt idx="6071">
                  <c:v>2020/6/26 20:50</c:v>
                </c:pt>
                <c:pt idx="6072">
                  <c:v>2020/6/26 21:00</c:v>
                </c:pt>
                <c:pt idx="6073">
                  <c:v>2020/6/26 21:10</c:v>
                </c:pt>
                <c:pt idx="6074">
                  <c:v>2020/6/26 21:20</c:v>
                </c:pt>
                <c:pt idx="6075">
                  <c:v>2020/6/26 21:30</c:v>
                </c:pt>
                <c:pt idx="6076">
                  <c:v>2020/6/26 21:40</c:v>
                </c:pt>
                <c:pt idx="6077">
                  <c:v>2020/6/26 21:50</c:v>
                </c:pt>
                <c:pt idx="6078">
                  <c:v>2020/6/26 22:00</c:v>
                </c:pt>
                <c:pt idx="6079">
                  <c:v>2020/6/26 22:10</c:v>
                </c:pt>
                <c:pt idx="6080">
                  <c:v>2020/6/26 22:20</c:v>
                </c:pt>
                <c:pt idx="6081">
                  <c:v>2020/6/26 22:30</c:v>
                </c:pt>
                <c:pt idx="6082">
                  <c:v>2020/6/26 22:40</c:v>
                </c:pt>
                <c:pt idx="6083">
                  <c:v>2020/6/26 22:50</c:v>
                </c:pt>
                <c:pt idx="6084">
                  <c:v>2020/6/26 23:00</c:v>
                </c:pt>
                <c:pt idx="6085">
                  <c:v>2020/6/26 23:10</c:v>
                </c:pt>
                <c:pt idx="6086">
                  <c:v>2020/6/26 23:20</c:v>
                </c:pt>
                <c:pt idx="6087">
                  <c:v>2020/6/26 23:30</c:v>
                </c:pt>
                <c:pt idx="6088">
                  <c:v>2020/6/26 23:40</c:v>
                </c:pt>
                <c:pt idx="6089">
                  <c:v>2020/6/26 23:50</c:v>
                </c:pt>
                <c:pt idx="6090">
                  <c:v>2020/6/27 0:00</c:v>
                </c:pt>
                <c:pt idx="6091">
                  <c:v>2020/6/27 0:10</c:v>
                </c:pt>
                <c:pt idx="6092">
                  <c:v>2020/6/27 0:20</c:v>
                </c:pt>
                <c:pt idx="6093">
                  <c:v>2020/6/27 0:30</c:v>
                </c:pt>
                <c:pt idx="6094">
                  <c:v>2020/6/27 0:40</c:v>
                </c:pt>
                <c:pt idx="6095">
                  <c:v>2020/6/27 0:50</c:v>
                </c:pt>
                <c:pt idx="6096">
                  <c:v>2020/6/27 1:00</c:v>
                </c:pt>
                <c:pt idx="6097">
                  <c:v>2020/6/27 1:10</c:v>
                </c:pt>
                <c:pt idx="6098">
                  <c:v>2020/6/27 1:20</c:v>
                </c:pt>
                <c:pt idx="6099">
                  <c:v>2020/6/27 1:30</c:v>
                </c:pt>
                <c:pt idx="6100">
                  <c:v>2020/6/27 1:40</c:v>
                </c:pt>
                <c:pt idx="6101">
                  <c:v>2020/6/27 1:50</c:v>
                </c:pt>
                <c:pt idx="6102">
                  <c:v>2020/6/27 2:00</c:v>
                </c:pt>
                <c:pt idx="6103">
                  <c:v>2020/6/27 2:10</c:v>
                </c:pt>
                <c:pt idx="6104">
                  <c:v>2020/6/27 2:20</c:v>
                </c:pt>
                <c:pt idx="6105">
                  <c:v>2020/6/27 2:30</c:v>
                </c:pt>
                <c:pt idx="6106">
                  <c:v>2020/6/27 2:40</c:v>
                </c:pt>
                <c:pt idx="6107">
                  <c:v>2020/6/27 2:50</c:v>
                </c:pt>
                <c:pt idx="6108">
                  <c:v>2020/6/27 3:00</c:v>
                </c:pt>
                <c:pt idx="6109">
                  <c:v>2020/6/27 3:10</c:v>
                </c:pt>
                <c:pt idx="6110">
                  <c:v>2020/6/27 3:20</c:v>
                </c:pt>
                <c:pt idx="6111">
                  <c:v>2020/6/27 3:30</c:v>
                </c:pt>
                <c:pt idx="6112">
                  <c:v>2020/6/27 3:40</c:v>
                </c:pt>
                <c:pt idx="6113">
                  <c:v>2020/6/27 3:50</c:v>
                </c:pt>
                <c:pt idx="6114">
                  <c:v>2020/6/27 4:00</c:v>
                </c:pt>
                <c:pt idx="6115">
                  <c:v>2020/6/27 4:10</c:v>
                </c:pt>
                <c:pt idx="6116">
                  <c:v>2020/6/27 4:20</c:v>
                </c:pt>
                <c:pt idx="6117">
                  <c:v>2020/6/27 4:30</c:v>
                </c:pt>
                <c:pt idx="6118">
                  <c:v>2020/6/27 4:40</c:v>
                </c:pt>
                <c:pt idx="6119">
                  <c:v>2020/6/27 4:50</c:v>
                </c:pt>
                <c:pt idx="6120">
                  <c:v>2020/6/27 5:00</c:v>
                </c:pt>
                <c:pt idx="6121">
                  <c:v>2020/6/27 5:10</c:v>
                </c:pt>
                <c:pt idx="6122">
                  <c:v>2020/6/27 5:20</c:v>
                </c:pt>
                <c:pt idx="6123">
                  <c:v>2020/6/27 5:30</c:v>
                </c:pt>
                <c:pt idx="6124">
                  <c:v>2020/6/27 5:40</c:v>
                </c:pt>
                <c:pt idx="6125">
                  <c:v>2020/6/27 5:50</c:v>
                </c:pt>
                <c:pt idx="6126">
                  <c:v>2020/6/27 6:00</c:v>
                </c:pt>
                <c:pt idx="6127">
                  <c:v>2020/6/27 6:10</c:v>
                </c:pt>
                <c:pt idx="6128">
                  <c:v>2020/6/27 6:20</c:v>
                </c:pt>
                <c:pt idx="6129">
                  <c:v>2020/6/27 6:30</c:v>
                </c:pt>
                <c:pt idx="6130">
                  <c:v>2020/6/27 6:40</c:v>
                </c:pt>
                <c:pt idx="6131">
                  <c:v>2020/6/27 6:50</c:v>
                </c:pt>
                <c:pt idx="6132">
                  <c:v>2020/6/27 7:00</c:v>
                </c:pt>
                <c:pt idx="6133">
                  <c:v>2020/6/27 7:10</c:v>
                </c:pt>
                <c:pt idx="6134">
                  <c:v>2020/6/27 7:20</c:v>
                </c:pt>
                <c:pt idx="6135">
                  <c:v>2020/6/27 7:30</c:v>
                </c:pt>
                <c:pt idx="6136">
                  <c:v>2020/6/27 7:40</c:v>
                </c:pt>
                <c:pt idx="6137">
                  <c:v>2020/6/27 7:50</c:v>
                </c:pt>
                <c:pt idx="6138">
                  <c:v>2020/6/27 8:00</c:v>
                </c:pt>
                <c:pt idx="6139">
                  <c:v>2020/6/27 8:10</c:v>
                </c:pt>
                <c:pt idx="6140">
                  <c:v>2020/6/27 8:20</c:v>
                </c:pt>
                <c:pt idx="6141">
                  <c:v>2020/6/27 8:30</c:v>
                </c:pt>
                <c:pt idx="6142">
                  <c:v>2020/6/27 8:40</c:v>
                </c:pt>
                <c:pt idx="6143">
                  <c:v>2020/6/27 8:50</c:v>
                </c:pt>
                <c:pt idx="6144">
                  <c:v>2020/6/27 9:00</c:v>
                </c:pt>
                <c:pt idx="6145">
                  <c:v>2020/6/27 9:10</c:v>
                </c:pt>
                <c:pt idx="6146">
                  <c:v>2020/6/27 9:20</c:v>
                </c:pt>
                <c:pt idx="6147">
                  <c:v>2020/6/27 9:30</c:v>
                </c:pt>
                <c:pt idx="6148">
                  <c:v>2020/6/27 9:40</c:v>
                </c:pt>
                <c:pt idx="6149">
                  <c:v>2020/6/27 9:50</c:v>
                </c:pt>
                <c:pt idx="6150">
                  <c:v>2020/6/27 10:00</c:v>
                </c:pt>
                <c:pt idx="6151">
                  <c:v>2020/6/27 10:10</c:v>
                </c:pt>
                <c:pt idx="6152">
                  <c:v>2020/6/27 10:20</c:v>
                </c:pt>
                <c:pt idx="6153">
                  <c:v>2020/6/27 10:30</c:v>
                </c:pt>
                <c:pt idx="6154">
                  <c:v>2020/6/27 10:40</c:v>
                </c:pt>
                <c:pt idx="6155">
                  <c:v>2020/6/27 10:50</c:v>
                </c:pt>
                <c:pt idx="6156">
                  <c:v>2020/6/27 11:00</c:v>
                </c:pt>
                <c:pt idx="6157">
                  <c:v>2020/6/27 11:10</c:v>
                </c:pt>
                <c:pt idx="6158">
                  <c:v>2020/6/27 11:20</c:v>
                </c:pt>
                <c:pt idx="6159">
                  <c:v>2020/6/27 11:30</c:v>
                </c:pt>
                <c:pt idx="6160">
                  <c:v>2020/6/27 11:40</c:v>
                </c:pt>
                <c:pt idx="6161">
                  <c:v>2020/6/27 11:50</c:v>
                </c:pt>
                <c:pt idx="6162">
                  <c:v>2020/6/27 12:00</c:v>
                </c:pt>
                <c:pt idx="6163">
                  <c:v>2020/6/27 12:10</c:v>
                </c:pt>
                <c:pt idx="6164">
                  <c:v>2020/6/27 12:20</c:v>
                </c:pt>
                <c:pt idx="6165">
                  <c:v>2020/6/27 12:30</c:v>
                </c:pt>
                <c:pt idx="6166">
                  <c:v>2020/6/27 12:40</c:v>
                </c:pt>
                <c:pt idx="6167">
                  <c:v>2020/6/27 12:50</c:v>
                </c:pt>
                <c:pt idx="6168">
                  <c:v>2020/6/27 13:00</c:v>
                </c:pt>
                <c:pt idx="6169">
                  <c:v>2020/6/27 13:10</c:v>
                </c:pt>
                <c:pt idx="6170">
                  <c:v>2020/6/27 13:20</c:v>
                </c:pt>
                <c:pt idx="6171">
                  <c:v>2020/6/27 13:30</c:v>
                </c:pt>
                <c:pt idx="6172">
                  <c:v>2020/6/27 13:40</c:v>
                </c:pt>
                <c:pt idx="6173">
                  <c:v>2020/6/27 13:50</c:v>
                </c:pt>
                <c:pt idx="6174">
                  <c:v>2020/6/27 14:00</c:v>
                </c:pt>
                <c:pt idx="6175">
                  <c:v>2020/6/27 14:10</c:v>
                </c:pt>
                <c:pt idx="6176">
                  <c:v>2020/6/27 14:20</c:v>
                </c:pt>
                <c:pt idx="6177">
                  <c:v>2020/6/27 14:30</c:v>
                </c:pt>
                <c:pt idx="6178">
                  <c:v>2020/6/27 14:40</c:v>
                </c:pt>
                <c:pt idx="6179">
                  <c:v>2020/6/27 14:50</c:v>
                </c:pt>
                <c:pt idx="6180">
                  <c:v>2020/6/27 15:00</c:v>
                </c:pt>
                <c:pt idx="6181">
                  <c:v>2020/6/27 15:10</c:v>
                </c:pt>
                <c:pt idx="6182">
                  <c:v>2020/6/27 15:20</c:v>
                </c:pt>
                <c:pt idx="6183">
                  <c:v>2020/6/27 15:30</c:v>
                </c:pt>
                <c:pt idx="6184">
                  <c:v>2020/6/27 15:40</c:v>
                </c:pt>
                <c:pt idx="6185">
                  <c:v>2020/6/27 15:50</c:v>
                </c:pt>
                <c:pt idx="6186">
                  <c:v>2020/6/27 16:00</c:v>
                </c:pt>
                <c:pt idx="6187">
                  <c:v>2020/6/27 16:10</c:v>
                </c:pt>
                <c:pt idx="6188">
                  <c:v>2020/6/27 16:20</c:v>
                </c:pt>
                <c:pt idx="6189">
                  <c:v>2020/6/27 16:30</c:v>
                </c:pt>
                <c:pt idx="6190">
                  <c:v>2020/6/27 16:40</c:v>
                </c:pt>
                <c:pt idx="6191">
                  <c:v>2020/6/27 16:50</c:v>
                </c:pt>
                <c:pt idx="6192">
                  <c:v>2020/6/27 17:00</c:v>
                </c:pt>
                <c:pt idx="6193">
                  <c:v>2020/6/27 17:10</c:v>
                </c:pt>
                <c:pt idx="6194">
                  <c:v>2020/6/27 17:20</c:v>
                </c:pt>
                <c:pt idx="6195">
                  <c:v>2020/6/27 17:30</c:v>
                </c:pt>
                <c:pt idx="6196">
                  <c:v>2020/6/27 17:40</c:v>
                </c:pt>
                <c:pt idx="6197">
                  <c:v>2020/6/27 17:50</c:v>
                </c:pt>
                <c:pt idx="6198">
                  <c:v>2020/6/27 18:00</c:v>
                </c:pt>
                <c:pt idx="6199">
                  <c:v>2020/6/27 18:10</c:v>
                </c:pt>
                <c:pt idx="6200">
                  <c:v>2020/6/27 18:20</c:v>
                </c:pt>
                <c:pt idx="6201">
                  <c:v>2020/6/27 18:30</c:v>
                </c:pt>
                <c:pt idx="6202">
                  <c:v>2020/6/27 18:40</c:v>
                </c:pt>
                <c:pt idx="6203">
                  <c:v>2020/6/27 18:50</c:v>
                </c:pt>
                <c:pt idx="6204">
                  <c:v>2020/6/27 19:00</c:v>
                </c:pt>
                <c:pt idx="6205">
                  <c:v>2020/6/27 19:10</c:v>
                </c:pt>
                <c:pt idx="6206">
                  <c:v>2020/6/27 19:20</c:v>
                </c:pt>
                <c:pt idx="6207">
                  <c:v>2020/6/27 19:30</c:v>
                </c:pt>
                <c:pt idx="6208">
                  <c:v>2020/6/27 19:40</c:v>
                </c:pt>
                <c:pt idx="6209">
                  <c:v>2020/6/27 19:50</c:v>
                </c:pt>
                <c:pt idx="6210">
                  <c:v>2020/6/27 20:00</c:v>
                </c:pt>
                <c:pt idx="6211">
                  <c:v>2020/6/27 20:10</c:v>
                </c:pt>
                <c:pt idx="6212">
                  <c:v>2020/6/27 20:20</c:v>
                </c:pt>
                <c:pt idx="6213">
                  <c:v>2020/6/27 20:30</c:v>
                </c:pt>
                <c:pt idx="6214">
                  <c:v>2020/6/27 20:40</c:v>
                </c:pt>
                <c:pt idx="6215">
                  <c:v>2020/6/27 20:50</c:v>
                </c:pt>
                <c:pt idx="6216">
                  <c:v>2020/6/27 21:00</c:v>
                </c:pt>
                <c:pt idx="6217">
                  <c:v>2020/6/27 21:10</c:v>
                </c:pt>
                <c:pt idx="6218">
                  <c:v>2020/6/27 21:20</c:v>
                </c:pt>
                <c:pt idx="6219">
                  <c:v>2020/6/27 21:30</c:v>
                </c:pt>
                <c:pt idx="6220">
                  <c:v>2020/6/27 21:40</c:v>
                </c:pt>
                <c:pt idx="6221">
                  <c:v>2020/6/27 21:50</c:v>
                </c:pt>
                <c:pt idx="6222">
                  <c:v>2020/6/27 22:00</c:v>
                </c:pt>
                <c:pt idx="6223">
                  <c:v>2020/6/27 22:10</c:v>
                </c:pt>
                <c:pt idx="6224">
                  <c:v>2020/6/27 22:20</c:v>
                </c:pt>
                <c:pt idx="6225">
                  <c:v>2020/6/27 22:30</c:v>
                </c:pt>
                <c:pt idx="6226">
                  <c:v>2020/6/27 22:40</c:v>
                </c:pt>
                <c:pt idx="6227">
                  <c:v>2020/6/27 22:50</c:v>
                </c:pt>
                <c:pt idx="6228">
                  <c:v>2020/6/27 23:00</c:v>
                </c:pt>
                <c:pt idx="6229">
                  <c:v>2020/6/27 23:10</c:v>
                </c:pt>
                <c:pt idx="6230">
                  <c:v>2020/6/27 23:20</c:v>
                </c:pt>
                <c:pt idx="6231">
                  <c:v>2020/6/27 23:30</c:v>
                </c:pt>
                <c:pt idx="6232">
                  <c:v>2020/6/27 23:40</c:v>
                </c:pt>
                <c:pt idx="6233">
                  <c:v>2020/6/27 23:50</c:v>
                </c:pt>
                <c:pt idx="6234">
                  <c:v>2020/6/28 0:00</c:v>
                </c:pt>
                <c:pt idx="6235">
                  <c:v>2020/6/28 0:10</c:v>
                </c:pt>
                <c:pt idx="6236">
                  <c:v>2020/6/28 0:20</c:v>
                </c:pt>
                <c:pt idx="6237">
                  <c:v>2020/6/28 0:30</c:v>
                </c:pt>
                <c:pt idx="6238">
                  <c:v>2020/6/28 0:40</c:v>
                </c:pt>
                <c:pt idx="6239">
                  <c:v>2020/6/28 0:50</c:v>
                </c:pt>
                <c:pt idx="6240">
                  <c:v>2020/6/28 1:00</c:v>
                </c:pt>
                <c:pt idx="6241">
                  <c:v>2020/6/28 1:10</c:v>
                </c:pt>
                <c:pt idx="6242">
                  <c:v>2020/6/28 1:20</c:v>
                </c:pt>
                <c:pt idx="6243">
                  <c:v>2020/6/28 1:30</c:v>
                </c:pt>
                <c:pt idx="6244">
                  <c:v>2020/6/28 1:40</c:v>
                </c:pt>
                <c:pt idx="6245">
                  <c:v>2020/6/28 1:50</c:v>
                </c:pt>
                <c:pt idx="6246">
                  <c:v>2020/6/28 2:00</c:v>
                </c:pt>
                <c:pt idx="6247">
                  <c:v>2020/6/28 2:10</c:v>
                </c:pt>
                <c:pt idx="6248">
                  <c:v>2020/6/28 2:20</c:v>
                </c:pt>
                <c:pt idx="6249">
                  <c:v>2020/6/28 2:30</c:v>
                </c:pt>
                <c:pt idx="6250">
                  <c:v>2020/6/28 2:40</c:v>
                </c:pt>
                <c:pt idx="6251">
                  <c:v>2020/6/28 2:50</c:v>
                </c:pt>
                <c:pt idx="6252">
                  <c:v>2020/6/28 3:00</c:v>
                </c:pt>
                <c:pt idx="6253">
                  <c:v>2020/6/28 3:10</c:v>
                </c:pt>
                <c:pt idx="6254">
                  <c:v>2020/6/28 3:20</c:v>
                </c:pt>
                <c:pt idx="6255">
                  <c:v>2020/6/28 3:30</c:v>
                </c:pt>
                <c:pt idx="6256">
                  <c:v>2020/6/28 3:40</c:v>
                </c:pt>
                <c:pt idx="6257">
                  <c:v>2020/6/28 3:50</c:v>
                </c:pt>
                <c:pt idx="6258">
                  <c:v>2020/6/28 4:00</c:v>
                </c:pt>
                <c:pt idx="6259">
                  <c:v>2020/6/28 4:10</c:v>
                </c:pt>
                <c:pt idx="6260">
                  <c:v>2020/6/28 4:20</c:v>
                </c:pt>
                <c:pt idx="6261">
                  <c:v>2020/6/28 4:30</c:v>
                </c:pt>
                <c:pt idx="6262">
                  <c:v>2020/6/28 4:40</c:v>
                </c:pt>
                <c:pt idx="6263">
                  <c:v>2020/6/28 4:50</c:v>
                </c:pt>
                <c:pt idx="6264">
                  <c:v>2020/6/28 5:00</c:v>
                </c:pt>
                <c:pt idx="6265">
                  <c:v>2020/6/28 5:10</c:v>
                </c:pt>
                <c:pt idx="6266">
                  <c:v>2020/6/28 5:20</c:v>
                </c:pt>
                <c:pt idx="6267">
                  <c:v>2020/6/28 5:30</c:v>
                </c:pt>
                <c:pt idx="6268">
                  <c:v>2020/6/28 5:40</c:v>
                </c:pt>
                <c:pt idx="6269">
                  <c:v>2020/6/28 5:50</c:v>
                </c:pt>
                <c:pt idx="6270">
                  <c:v>2020/6/28 6:00</c:v>
                </c:pt>
                <c:pt idx="6271">
                  <c:v>2020/6/28 6:10</c:v>
                </c:pt>
                <c:pt idx="6272">
                  <c:v>2020/6/28 6:20</c:v>
                </c:pt>
                <c:pt idx="6273">
                  <c:v>2020/6/28 6:30</c:v>
                </c:pt>
                <c:pt idx="6274">
                  <c:v>2020/6/28 6:40</c:v>
                </c:pt>
                <c:pt idx="6275">
                  <c:v>2020/6/28 6:50</c:v>
                </c:pt>
                <c:pt idx="6276">
                  <c:v>2020/6/28 7:00</c:v>
                </c:pt>
                <c:pt idx="6277">
                  <c:v>2020/6/28 7:10</c:v>
                </c:pt>
                <c:pt idx="6278">
                  <c:v>2020/6/28 7:20</c:v>
                </c:pt>
                <c:pt idx="6279">
                  <c:v>2020/6/28 7:30</c:v>
                </c:pt>
                <c:pt idx="6280">
                  <c:v>2020/6/28 7:40</c:v>
                </c:pt>
                <c:pt idx="6281">
                  <c:v>2020/6/28 7:50</c:v>
                </c:pt>
                <c:pt idx="6282">
                  <c:v>2020/6/28 8:00</c:v>
                </c:pt>
                <c:pt idx="6283">
                  <c:v>2020/6/28 8:10</c:v>
                </c:pt>
                <c:pt idx="6284">
                  <c:v>2020/6/28 8:20</c:v>
                </c:pt>
                <c:pt idx="6285">
                  <c:v>2020/6/28 8:30</c:v>
                </c:pt>
                <c:pt idx="6286">
                  <c:v>2020/6/28 8:40</c:v>
                </c:pt>
                <c:pt idx="6287">
                  <c:v>2020/6/28 8:50</c:v>
                </c:pt>
                <c:pt idx="6288">
                  <c:v>2020/6/28 9:00</c:v>
                </c:pt>
                <c:pt idx="6289">
                  <c:v>2020/6/28 9:10</c:v>
                </c:pt>
                <c:pt idx="6290">
                  <c:v>2020/6/28 9:20</c:v>
                </c:pt>
                <c:pt idx="6291">
                  <c:v>2020/6/28 9:30</c:v>
                </c:pt>
                <c:pt idx="6292">
                  <c:v>2020/6/28 9:40</c:v>
                </c:pt>
                <c:pt idx="6293">
                  <c:v>2020/6/28 9:50</c:v>
                </c:pt>
                <c:pt idx="6294">
                  <c:v>2020/6/28 10:00</c:v>
                </c:pt>
                <c:pt idx="6295">
                  <c:v>2020/6/28 10:10</c:v>
                </c:pt>
                <c:pt idx="6296">
                  <c:v>2020/6/28 10:20</c:v>
                </c:pt>
                <c:pt idx="6297">
                  <c:v>2020/6/28 10:30</c:v>
                </c:pt>
                <c:pt idx="6298">
                  <c:v>2020/6/28 10:40</c:v>
                </c:pt>
                <c:pt idx="6299">
                  <c:v>2020/6/28 10:50</c:v>
                </c:pt>
                <c:pt idx="6300">
                  <c:v>2020/6/28 11:00</c:v>
                </c:pt>
                <c:pt idx="6301">
                  <c:v>2020/6/28 11:10</c:v>
                </c:pt>
                <c:pt idx="6302">
                  <c:v>2020/6/28 11:20</c:v>
                </c:pt>
                <c:pt idx="6303">
                  <c:v>2020/6/28 11:30</c:v>
                </c:pt>
                <c:pt idx="6304">
                  <c:v>2020/6/28 11:40</c:v>
                </c:pt>
                <c:pt idx="6305">
                  <c:v>2020/6/28 11:50</c:v>
                </c:pt>
                <c:pt idx="6306">
                  <c:v>2020/6/28 12:00</c:v>
                </c:pt>
                <c:pt idx="6307">
                  <c:v>2020/6/28 12:10</c:v>
                </c:pt>
                <c:pt idx="6308">
                  <c:v>2020/6/28 12:20</c:v>
                </c:pt>
                <c:pt idx="6309">
                  <c:v>2020/6/28 12:30</c:v>
                </c:pt>
                <c:pt idx="6310">
                  <c:v>2020/6/28 12:40</c:v>
                </c:pt>
                <c:pt idx="6311">
                  <c:v>2020/6/28 12:50</c:v>
                </c:pt>
                <c:pt idx="6312">
                  <c:v>2020/6/28 13:00</c:v>
                </c:pt>
                <c:pt idx="6313">
                  <c:v>2020/6/28 13:10</c:v>
                </c:pt>
                <c:pt idx="6314">
                  <c:v>2020/6/28 13:20</c:v>
                </c:pt>
                <c:pt idx="6315">
                  <c:v>2020/6/28 13:30</c:v>
                </c:pt>
                <c:pt idx="6316">
                  <c:v>2020/6/28 13:40</c:v>
                </c:pt>
                <c:pt idx="6317">
                  <c:v>2020/6/28 13:50</c:v>
                </c:pt>
                <c:pt idx="6318">
                  <c:v>2020/6/28 14:00</c:v>
                </c:pt>
                <c:pt idx="6319">
                  <c:v>2020/6/28 14:10</c:v>
                </c:pt>
                <c:pt idx="6320">
                  <c:v>2020/6/28 14:20</c:v>
                </c:pt>
                <c:pt idx="6321">
                  <c:v>2020/6/28 14:30</c:v>
                </c:pt>
                <c:pt idx="6322">
                  <c:v>2020/6/28 14:40</c:v>
                </c:pt>
                <c:pt idx="6323">
                  <c:v>2020/6/28 14:50</c:v>
                </c:pt>
                <c:pt idx="6324">
                  <c:v>2020/6/28 15:00</c:v>
                </c:pt>
                <c:pt idx="6325">
                  <c:v>2020/6/28 15:10</c:v>
                </c:pt>
                <c:pt idx="6326">
                  <c:v>2020/6/28 15:20</c:v>
                </c:pt>
                <c:pt idx="6327">
                  <c:v>2020/6/28 15:30</c:v>
                </c:pt>
                <c:pt idx="6328">
                  <c:v>2020/6/28 15:40</c:v>
                </c:pt>
                <c:pt idx="6329">
                  <c:v>2020/6/28 15:50</c:v>
                </c:pt>
                <c:pt idx="6330">
                  <c:v>2020/6/28 16:00</c:v>
                </c:pt>
                <c:pt idx="6331">
                  <c:v>2020/6/28 16:10</c:v>
                </c:pt>
                <c:pt idx="6332">
                  <c:v>2020/6/28 16:20</c:v>
                </c:pt>
                <c:pt idx="6333">
                  <c:v>2020/6/28 16:30</c:v>
                </c:pt>
                <c:pt idx="6334">
                  <c:v>2020/6/28 16:40</c:v>
                </c:pt>
                <c:pt idx="6335">
                  <c:v>2020/6/28 16:50</c:v>
                </c:pt>
                <c:pt idx="6336">
                  <c:v>2020/6/28 17:00</c:v>
                </c:pt>
                <c:pt idx="6337">
                  <c:v>2020/6/28 17:10</c:v>
                </c:pt>
                <c:pt idx="6338">
                  <c:v>2020/6/28 17:20</c:v>
                </c:pt>
                <c:pt idx="6339">
                  <c:v>2020/6/28 17:30</c:v>
                </c:pt>
                <c:pt idx="6340">
                  <c:v>2020/6/28 17:40</c:v>
                </c:pt>
                <c:pt idx="6341">
                  <c:v>2020/6/28 17:50</c:v>
                </c:pt>
                <c:pt idx="6342">
                  <c:v>2020/6/28 18:00</c:v>
                </c:pt>
                <c:pt idx="6343">
                  <c:v>2020/6/28 18:10</c:v>
                </c:pt>
                <c:pt idx="6344">
                  <c:v>2020/6/28 18:20</c:v>
                </c:pt>
                <c:pt idx="6345">
                  <c:v>2020/6/28 18:30</c:v>
                </c:pt>
                <c:pt idx="6346">
                  <c:v>2020/6/28 18:40</c:v>
                </c:pt>
                <c:pt idx="6347">
                  <c:v>2020/6/28 18:50</c:v>
                </c:pt>
                <c:pt idx="6348">
                  <c:v>2020/6/28 19:00</c:v>
                </c:pt>
                <c:pt idx="6349">
                  <c:v>2020/6/28 19:10</c:v>
                </c:pt>
                <c:pt idx="6350">
                  <c:v>2020/6/28 19:20</c:v>
                </c:pt>
                <c:pt idx="6351">
                  <c:v>2020/6/28 19:30</c:v>
                </c:pt>
                <c:pt idx="6352">
                  <c:v>2020/6/28 19:40</c:v>
                </c:pt>
                <c:pt idx="6353">
                  <c:v>2020/6/28 19:50</c:v>
                </c:pt>
                <c:pt idx="6354">
                  <c:v>2020/6/28 20:00</c:v>
                </c:pt>
                <c:pt idx="6355">
                  <c:v>2020/6/28 20:10</c:v>
                </c:pt>
                <c:pt idx="6356">
                  <c:v>2020/6/28 20:20</c:v>
                </c:pt>
                <c:pt idx="6357">
                  <c:v>2020/6/28 20:30</c:v>
                </c:pt>
                <c:pt idx="6358">
                  <c:v>2020/6/28 20:40</c:v>
                </c:pt>
                <c:pt idx="6359">
                  <c:v>2020/6/28 20:50</c:v>
                </c:pt>
                <c:pt idx="6360">
                  <c:v>2020/6/28 21:00</c:v>
                </c:pt>
                <c:pt idx="6361">
                  <c:v>2020/6/28 21:10</c:v>
                </c:pt>
                <c:pt idx="6362">
                  <c:v>2020/6/28 21:20</c:v>
                </c:pt>
                <c:pt idx="6363">
                  <c:v>2020/6/28 21:30</c:v>
                </c:pt>
                <c:pt idx="6364">
                  <c:v>2020/6/28 21:40</c:v>
                </c:pt>
                <c:pt idx="6365">
                  <c:v>2020/6/28 21:50</c:v>
                </c:pt>
                <c:pt idx="6366">
                  <c:v>2020/6/28 22:00</c:v>
                </c:pt>
                <c:pt idx="6367">
                  <c:v>2020/6/28 22:10</c:v>
                </c:pt>
                <c:pt idx="6368">
                  <c:v>2020/6/28 22:20</c:v>
                </c:pt>
                <c:pt idx="6369">
                  <c:v>2020/6/28 22:30</c:v>
                </c:pt>
                <c:pt idx="6370">
                  <c:v>2020/6/28 22:40</c:v>
                </c:pt>
                <c:pt idx="6371">
                  <c:v>2020/6/28 22:50</c:v>
                </c:pt>
                <c:pt idx="6372">
                  <c:v>2020/6/28 23:00</c:v>
                </c:pt>
                <c:pt idx="6373">
                  <c:v>2020/6/28 23:10</c:v>
                </c:pt>
                <c:pt idx="6374">
                  <c:v>2020/6/28 23:20</c:v>
                </c:pt>
                <c:pt idx="6375">
                  <c:v>2020/6/28 23:30</c:v>
                </c:pt>
                <c:pt idx="6376">
                  <c:v>2020/6/28 23:40</c:v>
                </c:pt>
                <c:pt idx="6377">
                  <c:v>2020/6/28 23:50</c:v>
                </c:pt>
                <c:pt idx="6378">
                  <c:v>2020/6/29 0:00</c:v>
                </c:pt>
                <c:pt idx="6379">
                  <c:v>2020/6/29 0:10</c:v>
                </c:pt>
                <c:pt idx="6380">
                  <c:v>2020/6/29 0:20</c:v>
                </c:pt>
                <c:pt idx="6381">
                  <c:v>2020/6/29 0:30</c:v>
                </c:pt>
                <c:pt idx="6382">
                  <c:v>2020/6/29 0:40</c:v>
                </c:pt>
                <c:pt idx="6383">
                  <c:v>2020/6/29 0:50</c:v>
                </c:pt>
                <c:pt idx="6384">
                  <c:v>2020/6/29 1:00</c:v>
                </c:pt>
                <c:pt idx="6385">
                  <c:v>2020/6/29 1:10</c:v>
                </c:pt>
                <c:pt idx="6386">
                  <c:v>2020/6/29 1:20</c:v>
                </c:pt>
                <c:pt idx="6387">
                  <c:v>2020/6/29 1:30</c:v>
                </c:pt>
                <c:pt idx="6388">
                  <c:v>2020/6/29 1:40</c:v>
                </c:pt>
                <c:pt idx="6389">
                  <c:v>2020/6/29 1:50</c:v>
                </c:pt>
                <c:pt idx="6390">
                  <c:v>2020/6/29 2:00</c:v>
                </c:pt>
                <c:pt idx="6391">
                  <c:v>2020/6/29 2:10</c:v>
                </c:pt>
                <c:pt idx="6392">
                  <c:v>2020/6/29 2:20</c:v>
                </c:pt>
                <c:pt idx="6393">
                  <c:v>2020/6/29 2:30</c:v>
                </c:pt>
                <c:pt idx="6394">
                  <c:v>2020/6/29 2:40</c:v>
                </c:pt>
                <c:pt idx="6395">
                  <c:v>2020/6/29 2:50</c:v>
                </c:pt>
                <c:pt idx="6396">
                  <c:v>2020/6/29 3:00</c:v>
                </c:pt>
                <c:pt idx="6397">
                  <c:v>2020/6/29 3:10</c:v>
                </c:pt>
                <c:pt idx="6398">
                  <c:v>2020/6/29 3:20</c:v>
                </c:pt>
                <c:pt idx="6399">
                  <c:v>2020/6/29 3:30</c:v>
                </c:pt>
                <c:pt idx="6400">
                  <c:v>2020/6/29 3:40</c:v>
                </c:pt>
                <c:pt idx="6401">
                  <c:v>2020/6/29 3:50</c:v>
                </c:pt>
                <c:pt idx="6402">
                  <c:v>2020/6/29 4:00</c:v>
                </c:pt>
                <c:pt idx="6403">
                  <c:v>2020/6/29 4:10</c:v>
                </c:pt>
                <c:pt idx="6404">
                  <c:v>2020/6/29 4:20</c:v>
                </c:pt>
                <c:pt idx="6405">
                  <c:v>2020/6/29 4:30</c:v>
                </c:pt>
                <c:pt idx="6406">
                  <c:v>2020/6/29 4:40</c:v>
                </c:pt>
                <c:pt idx="6407">
                  <c:v>2020/6/29 4:50</c:v>
                </c:pt>
                <c:pt idx="6408">
                  <c:v>2020/6/29 5:00</c:v>
                </c:pt>
                <c:pt idx="6409">
                  <c:v>2020/6/29 5:10</c:v>
                </c:pt>
                <c:pt idx="6410">
                  <c:v>2020/6/29 5:20</c:v>
                </c:pt>
                <c:pt idx="6411">
                  <c:v>2020/6/29 5:30</c:v>
                </c:pt>
                <c:pt idx="6412">
                  <c:v>2020/6/29 5:40</c:v>
                </c:pt>
                <c:pt idx="6413">
                  <c:v>2020/6/29 5:50</c:v>
                </c:pt>
                <c:pt idx="6414">
                  <c:v>2020/6/29 6:00</c:v>
                </c:pt>
                <c:pt idx="6415">
                  <c:v>2020/6/29 6:10</c:v>
                </c:pt>
                <c:pt idx="6416">
                  <c:v>2020/6/29 6:20</c:v>
                </c:pt>
                <c:pt idx="6417">
                  <c:v>2020/6/29 6:30</c:v>
                </c:pt>
                <c:pt idx="6418">
                  <c:v>2020/6/29 6:40</c:v>
                </c:pt>
                <c:pt idx="6419">
                  <c:v>2020/6/29 6:50</c:v>
                </c:pt>
                <c:pt idx="6420">
                  <c:v>2020/6/29 7:00</c:v>
                </c:pt>
                <c:pt idx="6421">
                  <c:v>2020/6/29 7:10</c:v>
                </c:pt>
                <c:pt idx="6422">
                  <c:v>2020/6/29 7:20</c:v>
                </c:pt>
                <c:pt idx="6423">
                  <c:v>2020/6/29 7:30</c:v>
                </c:pt>
                <c:pt idx="6424">
                  <c:v>2020/6/29 7:40</c:v>
                </c:pt>
                <c:pt idx="6425">
                  <c:v>2020/6/29 7:50</c:v>
                </c:pt>
                <c:pt idx="6426">
                  <c:v>2020/6/29 8:00</c:v>
                </c:pt>
                <c:pt idx="6427">
                  <c:v>2020/6/29 8:10</c:v>
                </c:pt>
                <c:pt idx="6428">
                  <c:v>2020/6/29 8:20</c:v>
                </c:pt>
                <c:pt idx="6429">
                  <c:v>2020/6/29 8:30</c:v>
                </c:pt>
                <c:pt idx="6430">
                  <c:v>2020/6/29 8:40</c:v>
                </c:pt>
                <c:pt idx="6431">
                  <c:v>2020/6/29 8:50</c:v>
                </c:pt>
                <c:pt idx="6432">
                  <c:v>2020/6/29 9:00</c:v>
                </c:pt>
                <c:pt idx="6433">
                  <c:v>2020/6/29 9:10</c:v>
                </c:pt>
                <c:pt idx="6434">
                  <c:v>2020/6/29 9:20</c:v>
                </c:pt>
                <c:pt idx="6435">
                  <c:v>2020/6/29 9:30</c:v>
                </c:pt>
                <c:pt idx="6436">
                  <c:v>2020/6/29 9:40</c:v>
                </c:pt>
                <c:pt idx="6437">
                  <c:v>2020/6/29 9:50</c:v>
                </c:pt>
                <c:pt idx="6438">
                  <c:v>2020/6/29 10:00</c:v>
                </c:pt>
                <c:pt idx="6439">
                  <c:v>2020/6/29 10:10</c:v>
                </c:pt>
                <c:pt idx="6440">
                  <c:v>2020/6/29 10:20</c:v>
                </c:pt>
                <c:pt idx="6441">
                  <c:v>2020/6/29 10:30</c:v>
                </c:pt>
                <c:pt idx="6442">
                  <c:v>2020/6/29 10:40</c:v>
                </c:pt>
                <c:pt idx="6443">
                  <c:v>2020/6/29 10:50</c:v>
                </c:pt>
                <c:pt idx="6444">
                  <c:v>2020/6/29 11:00</c:v>
                </c:pt>
                <c:pt idx="6445">
                  <c:v>2020/6/29 11:10</c:v>
                </c:pt>
                <c:pt idx="6446">
                  <c:v>2020/6/29 11:20</c:v>
                </c:pt>
                <c:pt idx="6447">
                  <c:v>2020/6/29 11:30</c:v>
                </c:pt>
                <c:pt idx="6448">
                  <c:v>2020/6/29 11:40</c:v>
                </c:pt>
                <c:pt idx="6449">
                  <c:v>2020/6/29 11:50</c:v>
                </c:pt>
                <c:pt idx="6450">
                  <c:v>2020/6/29 12:00</c:v>
                </c:pt>
                <c:pt idx="6451">
                  <c:v>2020/6/29 12:10</c:v>
                </c:pt>
                <c:pt idx="6452">
                  <c:v>2020/6/29 12:20</c:v>
                </c:pt>
                <c:pt idx="6453">
                  <c:v>2020/6/29 12:30</c:v>
                </c:pt>
                <c:pt idx="6454">
                  <c:v>2020/6/29 12:40</c:v>
                </c:pt>
                <c:pt idx="6455">
                  <c:v>2020/6/29 12:50</c:v>
                </c:pt>
                <c:pt idx="6456">
                  <c:v>2020/6/29 13:00</c:v>
                </c:pt>
                <c:pt idx="6457">
                  <c:v>2020/6/29 13:10</c:v>
                </c:pt>
                <c:pt idx="6458">
                  <c:v>2020/6/29 13:20</c:v>
                </c:pt>
                <c:pt idx="6459">
                  <c:v>2020/6/29 13:30</c:v>
                </c:pt>
                <c:pt idx="6460">
                  <c:v>2020/6/29 13:40</c:v>
                </c:pt>
                <c:pt idx="6461">
                  <c:v>2020/6/29 13:50</c:v>
                </c:pt>
                <c:pt idx="6462">
                  <c:v>2020/6/29 14:00</c:v>
                </c:pt>
                <c:pt idx="6463">
                  <c:v>2020/6/29 14:10</c:v>
                </c:pt>
                <c:pt idx="6464">
                  <c:v>2020/6/29 14:20</c:v>
                </c:pt>
                <c:pt idx="6465">
                  <c:v>2020/6/29 14:30</c:v>
                </c:pt>
                <c:pt idx="6466">
                  <c:v>2020/6/29 14:40</c:v>
                </c:pt>
                <c:pt idx="6467">
                  <c:v>2020/6/29 14:50</c:v>
                </c:pt>
                <c:pt idx="6468">
                  <c:v>2020/6/29 15:00</c:v>
                </c:pt>
                <c:pt idx="6469">
                  <c:v>2020/6/29 15:10</c:v>
                </c:pt>
                <c:pt idx="6470">
                  <c:v>2020/6/29 15:20</c:v>
                </c:pt>
                <c:pt idx="6471">
                  <c:v>2020/6/29 15:30</c:v>
                </c:pt>
                <c:pt idx="6472">
                  <c:v>2020/6/29 15:40</c:v>
                </c:pt>
                <c:pt idx="6473">
                  <c:v>2020/6/29 15:50</c:v>
                </c:pt>
                <c:pt idx="6474">
                  <c:v>2020/6/29 16:00</c:v>
                </c:pt>
                <c:pt idx="6475">
                  <c:v>2020/6/29 16:10</c:v>
                </c:pt>
                <c:pt idx="6476">
                  <c:v>2020/6/29 16:20</c:v>
                </c:pt>
                <c:pt idx="6477">
                  <c:v>2020/6/29 16:30</c:v>
                </c:pt>
                <c:pt idx="6478">
                  <c:v>2020/6/29 16:40</c:v>
                </c:pt>
                <c:pt idx="6479">
                  <c:v>2020/6/29 16:50</c:v>
                </c:pt>
                <c:pt idx="6480">
                  <c:v>2020/6/29 17:00</c:v>
                </c:pt>
                <c:pt idx="6481">
                  <c:v>2020/6/29 17:10</c:v>
                </c:pt>
                <c:pt idx="6482">
                  <c:v>2020/6/29 17:20</c:v>
                </c:pt>
                <c:pt idx="6483">
                  <c:v>2020/6/29 17:30</c:v>
                </c:pt>
                <c:pt idx="6484">
                  <c:v>2020/6/29 17:40</c:v>
                </c:pt>
                <c:pt idx="6485">
                  <c:v>2020/6/29 17:50</c:v>
                </c:pt>
                <c:pt idx="6486">
                  <c:v>2020/6/29 18:00</c:v>
                </c:pt>
                <c:pt idx="6487">
                  <c:v>2020/6/29 18:10</c:v>
                </c:pt>
                <c:pt idx="6488">
                  <c:v>2020/6/29 18:20</c:v>
                </c:pt>
                <c:pt idx="6489">
                  <c:v>2020/6/29 18:30</c:v>
                </c:pt>
                <c:pt idx="6490">
                  <c:v>2020/6/29 18:40</c:v>
                </c:pt>
                <c:pt idx="6491">
                  <c:v>2020/6/29 18:50</c:v>
                </c:pt>
                <c:pt idx="6492">
                  <c:v>2020/6/29 19:00</c:v>
                </c:pt>
                <c:pt idx="6493">
                  <c:v>2020/6/29 19:10</c:v>
                </c:pt>
                <c:pt idx="6494">
                  <c:v>2020/6/29 19:20</c:v>
                </c:pt>
                <c:pt idx="6495">
                  <c:v>2020/6/29 19:30</c:v>
                </c:pt>
                <c:pt idx="6496">
                  <c:v>2020/6/29 19:40</c:v>
                </c:pt>
                <c:pt idx="6497">
                  <c:v>2020/6/29 19:50</c:v>
                </c:pt>
                <c:pt idx="6498">
                  <c:v>2020/6/29 20:00</c:v>
                </c:pt>
                <c:pt idx="6499">
                  <c:v>2020/6/29 20:10</c:v>
                </c:pt>
                <c:pt idx="6500">
                  <c:v>2020/6/29 20:20</c:v>
                </c:pt>
                <c:pt idx="6501">
                  <c:v>2020/6/29 20:30</c:v>
                </c:pt>
                <c:pt idx="6502">
                  <c:v>2020/6/29 20:40</c:v>
                </c:pt>
                <c:pt idx="6503">
                  <c:v>2020/6/29 20:50</c:v>
                </c:pt>
                <c:pt idx="6504">
                  <c:v>2020/6/29 21:00</c:v>
                </c:pt>
                <c:pt idx="6505">
                  <c:v>2020/6/29 21:10</c:v>
                </c:pt>
                <c:pt idx="6506">
                  <c:v>2020/6/29 21:20</c:v>
                </c:pt>
                <c:pt idx="6507">
                  <c:v>2020/6/29 21:30</c:v>
                </c:pt>
                <c:pt idx="6508">
                  <c:v>2020/6/29 21:40</c:v>
                </c:pt>
                <c:pt idx="6509">
                  <c:v>2020/6/29 21:50</c:v>
                </c:pt>
                <c:pt idx="6510">
                  <c:v>2020/6/29 22:00</c:v>
                </c:pt>
                <c:pt idx="6511">
                  <c:v>2020/6/29 22:10</c:v>
                </c:pt>
                <c:pt idx="6512">
                  <c:v>2020/6/29 22:20</c:v>
                </c:pt>
                <c:pt idx="6513">
                  <c:v>2020/6/29 22:30</c:v>
                </c:pt>
                <c:pt idx="6514">
                  <c:v>2020/6/29 22:40</c:v>
                </c:pt>
                <c:pt idx="6515">
                  <c:v>2020/6/29 22:50</c:v>
                </c:pt>
                <c:pt idx="6516">
                  <c:v>2020/6/29 23:00</c:v>
                </c:pt>
                <c:pt idx="6517">
                  <c:v>2020/6/29 23:10</c:v>
                </c:pt>
                <c:pt idx="6518">
                  <c:v>2020/6/29 23:20</c:v>
                </c:pt>
                <c:pt idx="6519">
                  <c:v>2020/6/29 23:30</c:v>
                </c:pt>
                <c:pt idx="6520">
                  <c:v>2020/6/29 23:40</c:v>
                </c:pt>
                <c:pt idx="6521">
                  <c:v>2020/6/29 23:50</c:v>
                </c:pt>
                <c:pt idx="6522">
                  <c:v>2020/6/30 0:00</c:v>
                </c:pt>
                <c:pt idx="6523">
                  <c:v>2020/6/30 0:10</c:v>
                </c:pt>
                <c:pt idx="6524">
                  <c:v>2020/6/30 0:20</c:v>
                </c:pt>
                <c:pt idx="6525">
                  <c:v>2020/6/30 0:30</c:v>
                </c:pt>
                <c:pt idx="6526">
                  <c:v>2020/6/30 0:40</c:v>
                </c:pt>
                <c:pt idx="6527">
                  <c:v>2020/6/30 0:50</c:v>
                </c:pt>
                <c:pt idx="6528">
                  <c:v>2020/6/30 1:00</c:v>
                </c:pt>
                <c:pt idx="6529">
                  <c:v>2020/6/30 1:10</c:v>
                </c:pt>
                <c:pt idx="6530">
                  <c:v>2020/6/30 1:20</c:v>
                </c:pt>
                <c:pt idx="6531">
                  <c:v>2020/6/30 1:30</c:v>
                </c:pt>
                <c:pt idx="6532">
                  <c:v>2020/6/30 1:40</c:v>
                </c:pt>
                <c:pt idx="6533">
                  <c:v>2020/6/30 1:50</c:v>
                </c:pt>
                <c:pt idx="6534">
                  <c:v>2020/6/30 2:00</c:v>
                </c:pt>
                <c:pt idx="6535">
                  <c:v>2020/6/30 2:10</c:v>
                </c:pt>
                <c:pt idx="6536">
                  <c:v>2020/6/30 2:20</c:v>
                </c:pt>
                <c:pt idx="6537">
                  <c:v>2020/6/30 2:30</c:v>
                </c:pt>
                <c:pt idx="6538">
                  <c:v>2020/6/30 2:40</c:v>
                </c:pt>
                <c:pt idx="6539">
                  <c:v>2020/6/30 2:50</c:v>
                </c:pt>
                <c:pt idx="6540">
                  <c:v>2020/6/30 3:00</c:v>
                </c:pt>
                <c:pt idx="6541">
                  <c:v>2020/6/30 3:10</c:v>
                </c:pt>
                <c:pt idx="6542">
                  <c:v>2020/6/30 3:20</c:v>
                </c:pt>
                <c:pt idx="6543">
                  <c:v>2020/6/30 3:30</c:v>
                </c:pt>
                <c:pt idx="6544">
                  <c:v>2020/6/30 3:40</c:v>
                </c:pt>
                <c:pt idx="6545">
                  <c:v>2020/6/30 3:50</c:v>
                </c:pt>
                <c:pt idx="6546">
                  <c:v>2020/6/30 4:00</c:v>
                </c:pt>
                <c:pt idx="6547">
                  <c:v>2020/6/30 4:10</c:v>
                </c:pt>
                <c:pt idx="6548">
                  <c:v>2020/6/30 4:20</c:v>
                </c:pt>
                <c:pt idx="6549">
                  <c:v>2020/6/30 4:30</c:v>
                </c:pt>
                <c:pt idx="6550">
                  <c:v>2020/6/30 4:40</c:v>
                </c:pt>
                <c:pt idx="6551">
                  <c:v>2020/6/30 4:50</c:v>
                </c:pt>
                <c:pt idx="6552">
                  <c:v>2020/6/30 5:00</c:v>
                </c:pt>
                <c:pt idx="6553">
                  <c:v>2020/6/30 5:10</c:v>
                </c:pt>
                <c:pt idx="6554">
                  <c:v>2020/6/30 5:20</c:v>
                </c:pt>
                <c:pt idx="6555">
                  <c:v>2020/6/30 5:30</c:v>
                </c:pt>
                <c:pt idx="6556">
                  <c:v>2020/6/30 5:40</c:v>
                </c:pt>
                <c:pt idx="6557">
                  <c:v>2020/6/30 5:50</c:v>
                </c:pt>
                <c:pt idx="6558">
                  <c:v>2020/6/30 6:00</c:v>
                </c:pt>
                <c:pt idx="6559">
                  <c:v>2020/6/30 6:10</c:v>
                </c:pt>
                <c:pt idx="6560">
                  <c:v>2020/6/30 6:20</c:v>
                </c:pt>
                <c:pt idx="6561">
                  <c:v>2020/6/30 6:30</c:v>
                </c:pt>
                <c:pt idx="6562">
                  <c:v>2020/6/30 6:40</c:v>
                </c:pt>
                <c:pt idx="6563">
                  <c:v>2020/6/30 6:50</c:v>
                </c:pt>
                <c:pt idx="6564">
                  <c:v>2020/6/30 7:00</c:v>
                </c:pt>
                <c:pt idx="6565">
                  <c:v>2020/6/30 7:10</c:v>
                </c:pt>
                <c:pt idx="6566">
                  <c:v>2020/6/30 7:20</c:v>
                </c:pt>
                <c:pt idx="6567">
                  <c:v>2020/6/30 7:30</c:v>
                </c:pt>
                <c:pt idx="6568">
                  <c:v>2020/6/30 7:40</c:v>
                </c:pt>
                <c:pt idx="6569">
                  <c:v>2020/6/30 7:50</c:v>
                </c:pt>
                <c:pt idx="6570">
                  <c:v>2020/6/30 8:00</c:v>
                </c:pt>
                <c:pt idx="6571">
                  <c:v>2020/6/30 8:10</c:v>
                </c:pt>
                <c:pt idx="6572">
                  <c:v>2020/6/30 8:20</c:v>
                </c:pt>
                <c:pt idx="6573">
                  <c:v>2020/6/30 8:30</c:v>
                </c:pt>
                <c:pt idx="6574">
                  <c:v>2020/6/30 8:40</c:v>
                </c:pt>
                <c:pt idx="6575">
                  <c:v>2020/6/30 8:50</c:v>
                </c:pt>
                <c:pt idx="6576">
                  <c:v>2020/6/30 9:00</c:v>
                </c:pt>
                <c:pt idx="6577">
                  <c:v>2020/6/30 9:10</c:v>
                </c:pt>
                <c:pt idx="6578">
                  <c:v>2020/6/30 9:20</c:v>
                </c:pt>
                <c:pt idx="6579">
                  <c:v>2020/6/30 9:30</c:v>
                </c:pt>
                <c:pt idx="6580">
                  <c:v>2020/6/30 9:40</c:v>
                </c:pt>
                <c:pt idx="6581">
                  <c:v>2020/6/30 9:50</c:v>
                </c:pt>
                <c:pt idx="6582">
                  <c:v>2020/6/30 10:00</c:v>
                </c:pt>
                <c:pt idx="6583">
                  <c:v>2020/6/30 10:10</c:v>
                </c:pt>
                <c:pt idx="6584">
                  <c:v>2020/6/30 10:20</c:v>
                </c:pt>
                <c:pt idx="6585">
                  <c:v>2020/6/30 10:30</c:v>
                </c:pt>
                <c:pt idx="6586">
                  <c:v>2020/6/30 10:40</c:v>
                </c:pt>
                <c:pt idx="6587">
                  <c:v>2020/6/30 10:50</c:v>
                </c:pt>
                <c:pt idx="6588">
                  <c:v>2020/6/30 11:00</c:v>
                </c:pt>
                <c:pt idx="6589">
                  <c:v>2020/6/30 11:10</c:v>
                </c:pt>
                <c:pt idx="6590">
                  <c:v>2020/6/30 11:20</c:v>
                </c:pt>
                <c:pt idx="6591">
                  <c:v>2020/6/30 11:30</c:v>
                </c:pt>
                <c:pt idx="6592">
                  <c:v>2020/6/30 11:40</c:v>
                </c:pt>
                <c:pt idx="6593">
                  <c:v>2020/6/30 11:50</c:v>
                </c:pt>
                <c:pt idx="6594">
                  <c:v>2020/6/30 12:00</c:v>
                </c:pt>
                <c:pt idx="6595">
                  <c:v>2020/6/30 12:10</c:v>
                </c:pt>
                <c:pt idx="6596">
                  <c:v>2020/6/30 12:20</c:v>
                </c:pt>
                <c:pt idx="6597">
                  <c:v>2020/6/30 12:30</c:v>
                </c:pt>
                <c:pt idx="6598">
                  <c:v>2020/6/30 12:40</c:v>
                </c:pt>
                <c:pt idx="6599">
                  <c:v>2020/6/30 12:50</c:v>
                </c:pt>
                <c:pt idx="6600">
                  <c:v>2020/6/30 13:00</c:v>
                </c:pt>
                <c:pt idx="6601">
                  <c:v>2020/6/30 13:10</c:v>
                </c:pt>
                <c:pt idx="6602">
                  <c:v>2020/6/30 13:20</c:v>
                </c:pt>
                <c:pt idx="6603">
                  <c:v>2020/6/30 13:30</c:v>
                </c:pt>
                <c:pt idx="6604">
                  <c:v>2020/6/30 13:40</c:v>
                </c:pt>
                <c:pt idx="6605">
                  <c:v>2020/6/30 13:50</c:v>
                </c:pt>
                <c:pt idx="6606">
                  <c:v>2020/6/30 14:00</c:v>
                </c:pt>
                <c:pt idx="6607">
                  <c:v>2020/6/30 14:10</c:v>
                </c:pt>
                <c:pt idx="6608">
                  <c:v>2020/6/30 14:20</c:v>
                </c:pt>
                <c:pt idx="6609">
                  <c:v>2020/6/30 14:30</c:v>
                </c:pt>
                <c:pt idx="6610">
                  <c:v>2020/6/30 14:40</c:v>
                </c:pt>
                <c:pt idx="6611">
                  <c:v>2020/6/30 14:50</c:v>
                </c:pt>
                <c:pt idx="6612">
                  <c:v>2020/6/30 15:00</c:v>
                </c:pt>
                <c:pt idx="6613">
                  <c:v>2020/6/30 15:10</c:v>
                </c:pt>
                <c:pt idx="6614">
                  <c:v>2020/6/30 15:20</c:v>
                </c:pt>
                <c:pt idx="6615">
                  <c:v>2020/6/30 15:30</c:v>
                </c:pt>
                <c:pt idx="6616">
                  <c:v>2020/6/30 15:40</c:v>
                </c:pt>
                <c:pt idx="6617">
                  <c:v>2020/6/30 15:50</c:v>
                </c:pt>
                <c:pt idx="6618">
                  <c:v>2020/6/30 16:00</c:v>
                </c:pt>
                <c:pt idx="6619">
                  <c:v>2020/6/30 16:10</c:v>
                </c:pt>
                <c:pt idx="6620">
                  <c:v>2020/6/30 16:20</c:v>
                </c:pt>
                <c:pt idx="6621">
                  <c:v>2020/6/30 16:30</c:v>
                </c:pt>
                <c:pt idx="6622">
                  <c:v>2020/6/30 16:40</c:v>
                </c:pt>
                <c:pt idx="6623">
                  <c:v>2020/6/30 16:50</c:v>
                </c:pt>
                <c:pt idx="6624">
                  <c:v>2020/6/30 17:00</c:v>
                </c:pt>
                <c:pt idx="6625">
                  <c:v>2020/6/30 17:10</c:v>
                </c:pt>
                <c:pt idx="6626">
                  <c:v>2020/6/30 17:20</c:v>
                </c:pt>
                <c:pt idx="6627">
                  <c:v>2020/6/30 17:30</c:v>
                </c:pt>
                <c:pt idx="6628">
                  <c:v>2020/6/30 17:40</c:v>
                </c:pt>
                <c:pt idx="6629">
                  <c:v>2020/6/30 17:50</c:v>
                </c:pt>
                <c:pt idx="6630">
                  <c:v>2020/6/30 18:00</c:v>
                </c:pt>
                <c:pt idx="6631">
                  <c:v>2020/6/30 18:10</c:v>
                </c:pt>
                <c:pt idx="6632">
                  <c:v>2020/6/30 18:20</c:v>
                </c:pt>
                <c:pt idx="6633">
                  <c:v>2020/6/30 18:30</c:v>
                </c:pt>
                <c:pt idx="6634">
                  <c:v>2020/6/30 18:40</c:v>
                </c:pt>
                <c:pt idx="6635">
                  <c:v>2020/6/30 18:50</c:v>
                </c:pt>
                <c:pt idx="6636">
                  <c:v>2020/6/30 19:00</c:v>
                </c:pt>
                <c:pt idx="6637">
                  <c:v>2020/6/30 19:10</c:v>
                </c:pt>
                <c:pt idx="6638">
                  <c:v>2020/6/30 19:20</c:v>
                </c:pt>
                <c:pt idx="6639">
                  <c:v>2020/6/30 19:30</c:v>
                </c:pt>
                <c:pt idx="6640">
                  <c:v>2020/6/30 19:40</c:v>
                </c:pt>
                <c:pt idx="6641">
                  <c:v>2020/6/30 19:50</c:v>
                </c:pt>
                <c:pt idx="6642">
                  <c:v>2020/6/30 20:00</c:v>
                </c:pt>
                <c:pt idx="6643">
                  <c:v>2020/6/30 20:10</c:v>
                </c:pt>
                <c:pt idx="6644">
                  <c:v>2020/6/30 20:20</c:v>
                </c:pt>
                <c:pt idx="6645">
                  <c:v>2020/6/30 20:30</c:v>
                </c:pt>
                <c:pt idx="6646">
                  <c:v>2020/6/30 20:40</c:v>
                </c:pt>
                <c:pt idx="6647">
                  <c:v>2020/6/30 20:50</c:v>
                </c:pt>
                <c:pt idx="6648">
                  <c:v>2020/6/30 21:00</c:v>
                </c:pt>
                <c:pt idx="6649">
                  <c:v>2020/6/30 21:10</c:v>
                </c:pt>
                <c:pt idx="6650">
                  <c:v>2020/6/30 21:20</c:v>
                </c:pt>
                <c:pt idx="6651">
                  <c:v>2020/6/30 21:30</c:v>
                </c:pt>
                <c:pt idx="6652">
                  <c:v>2020/6/30 21:40</c:v>
                </c:pt>
                <c:pt idx="6653">
                  <c:v>2020/6/30 21:50</c:v>
                </c:pt>
                <c:pt idx="6654">
                  <c:v>2020/6/30 22:00</c:v>
                </c:pt>
                <c:pt idx="6655">
                  <c:v>2020/6/30 22:10</c:v>
                </c:pt>
                <c:pt idx="6656">
                  <c:v>2020/6/30 22:20</c:v>
                </c:pt>
                <c:pt idx="6657">
                  <c:v>2020/6/30 22:30</c:v>
                </c:pt>
                <c:pt idx="6658">
                  <c:v>2020/6/30 22:40</c:v>
                </c:pt>
                <c:pt idx="6659">
                  <c:v>2020/6/30 22:50</c:v>
                </c:pt>
                <c:pt idx="6660">
                  <c:v>2020/6/30 23:00</c:v>
                </c:pt>
                <c:pt idx="6661">
                  <c:v>2020/6/30 23:10</c:v>
                </c:pt>
                <c:pt idx="6662">
                  <c:v>2020/6/30 23:20</c:v>
                </c:pt>
                <c:pt idx="6663">
                  <c:v>2020/6/30 23:30</c:v>
                </c:pt>
                <c:pt idx="6664">
                  <c:v>2020/6/30 23:40</c:v>
                </c:pt>
                <c:pt idx="6665">
                  <c:v>2020/6/30 23:50</c:v>
                </c:pt>
                <c:pt idx="6666">
                  <c:v>2020/7/1 0:00</c:v>
                </c:pt>
                <c:pt idx="6667">
                  <c:v>2020/7/1 0:10</c:v>
                </c:pt>
                <c:pt idx="6668">
                  <c:v>2020/7/1 0:20</c:v>
                </c:pt>
                <c:pt idx="6669">
                  <c:v>2020/7/1 0:30</c:v>
                </c:pt>
                <c:pt idx="6670">
                  <c:v>2020/7/1 0:40</c:v>
                </c:pt>
                <c:pt idx="6671">
                  <c:v>2020/7/1 0:50</c:v>
                </c:pt>
                <c:pt idx="6672">
                  <c:v>2020/7/1 1:00</c:v>
                </c:pt>
                <c:pt idx="6673">
                  <c:v>2020/7/1 1:10</c:v>
                </c:pt>
                <c:pt idx="6674">
                  <c:v>2020/7/1 1:20</c:v>
                </c:pt>
                <c:pt idx="6675">
                  <c:v>2020/7/1 1:30</c:v>
                </c:pt>
                <c:pt idx="6676">
                  <c:v>2020/7/1 1:40</c:v>
                </c:pt>
                <c:pt idx="6677">
                  <c:v>2020/7/1 1:50</c:v>
                </c:pt>
                <c:pt idx="6678">
                  <c:v>2020/7/1 2:00</c:v>
                </c:pt>
                <c:pt idx="6679">
                  <c:v>2020/7/1 2:10</c:v>
                </c:pt>
                <c:pt idx="6680">
                  <c:v>2020/7/1 2:20</c:v>
                </c:pt>
                <c:pt idx="6681">
                  <c:v>2020/7/1 2:30</c:v>
                </c:pt>
                <c:pt idx="6682">
                  <c:v>2020/7/1 2:40</c:v>
                </c:pt>
                <c:pt idx="6683">
                  <c:v>2020/7/1 2:50</c:v>
                </c:pt>
                <c:pt idx="6684">
                  <c:v>2020/7/1 3:00</c:v>
                </c:pt>
                <c:pt idx="6685">
                  <c:v>2020/7/1 3:10</c:v>
                </c:pt>
                <c:pt idx="6686">
                  <c:v>2020/7/1 3:20</c:v>
                </c:pt>
                <c:pt idx="6687">
                  <c:v>2020/7/1 3:30</c:v>
                </c:pt>
                <c:pt idx="6688">
                  <c:v>2020/7/1 3:40</c:v>
                </c:pt>
                <c:pt idx="6689">
                  <c:v>2020/7/1 3:50</c:v>
                </c:pt>
                <c:pt idx="6690">
                  <c:v>2020/7/1 4:00</c:v>
                </c:pt>
                <c:pt idx="6691">
                  <c:v>2020/7/1 4:10</c:v>
                </c:pt>
                <c:pt idx="6692">
                  <c:v>2020/7/1 4:20</c:v>
                </c:pt>
                <c:pt idx="6693">
                  <c:v>2020/7/1 4:30</c:v>
                </c:pt>
                <c:pt idx="6694">
                  <c:v>2020/7/1 4:40</c:v>
                </c:pt>
                <c:pt idx="6695">
                  <c:v>2020/7/1 4:50</c:v>
                </c:pt>
                <c:pt idx="6696">
                  <c:v>2020/7/1 5:00</c:v>
                </c:pt>
                <c:pt idx="6697">
                  <c:v>2020/7/1 5:10</c:v>
                </c:pt>
                <c:pt idx="6698">
                  <c:v>2020/7/1 5:20</c:v>
                </c:pt>
                <c:pt idx="6699">
                  <c:v>2020/7/1 5:30</c:v>
                </c:pt>
                <c:pt idx="6700">
                  <c:v>2020/7/1 5:40</c:v>
                </c:pt>
                <c:pt idx="6701">
                  <c:v>2020/7/1 5:50</c:v>
                </c:pt>
                <c:pt idx="6702">
                  <c:v>2020/7/1 6:00</c:v>
                </c:pt>
                <c:pt idx="6703">
                  <c:v>2020/7/1 6:10</c:v>
                </c:pt>
                <c:pt idx="6704">
                  <c:v>2020/7/1 6:20</c:v>
                </c:pt>
                <c:pt idx="6705">
                  <c:v>2020/7/1 6:30</c:v>
                </c:pt>
                <c:pt idx="6706">
                  <c:v>2020/7/1 6:40</c:v>
                </c:pt>
                <c:pt idx="6707">
                  <c:v>2020/7/1 6:50</c:v>
                </c:pt>
                <c:pt idx="6708">
                  <c:v>2020/7/1 7:00</c:v>
                </c:pt>
                <c:pt idx="6709">
                  <c:v>2020/7/1 7:10</c:v>
                </c:pt>
                <c:pt idx="6710">
                  <c:v>2020/7/1 7:20</c:v>
                </c:pt>
                <c:pt idx="6711">
                  <c:v>2020/7/1 7:30</c:v>
                </c:pt>
                <c:pt idx="6712">
                  <c:v>2020/7/1 7:40</c:v>
                </c:pt>
                <c:pt idx="6713">
                  <c:v>2020/7/1 7:50</c:v>
                </c:pt>
                <c:pt idx="6714">
                  <c:v>2020/7/1 8:00</c:v>
                </c:pt>
                <c:pt idx="6715">
                  <c:v>2020/7/1 8:10</c:v>
                </c:pt>
                <c:pt idx="6716">
                  <c:v>2020/7/1 8:20</c:v>
                </c:pt>
                <c:pt idx="6717">
                  <c:v>2020/7/1 8:30</c:v>
                </c:pt>
                <c:pt idx="6718">
                  <c:v>2020/7/1 8:40</c:v>
                </c:pt>
                <c:pt idx="6719">
                  <c:v>2020/7/1 8:50</c:v>
                </c:pt>
                <c:pt idx="6720">
                  <c:v>2020/7/1 9:00</c:v>
                </c:pt>
                <c:pt idx="6721">
                  <c:v>2020/7/1 9:10</c:v>
                </c:pt>
                <c:pt idx="6722">
                  <c:v>2020/7/1 9:20</c:v>
                </c:pt>
                <c:pt idx="6723">
                  <c:v>2020/7/1 9:30</c:v>
                </c:pt>
                <c:pt idx="6724">
                  <c:v>2020/7/1 9:40</c:v>
                </c:pt>
                <c:pt idx="6725">
                  <c:v>2020/7/1 9:50</c:v>
                </c:pt>
                <c:pt idx="6726">
                  <c:v>2020/7/1 10:00</c:v>
                </c:pt>
                <c:pt idx="6727">
                  <c:v>2020/7/1 10:10</c:v>
                </c:pt>
                <c:pt idx="6728">
                  <c:v>2020/7/1 10:20</c:v>
                </c:pt>
                <c:pt idx="6729">
                  <c:v>2020/7/1 10:30</c:v>
                </c:pt>
                <c:pt idx="6730">
                  <c:v>2020/7/1 10:40</c:v>
                </c:pt>
                <c:pt idx="6731">
                  <c:v>2020/7/1 10:50</c:v>
                </c:pt>
                <c:pt idx="6732">
                  <c:v>2020/7/1 11:00</c:v>
                </c:pt>
                <c:pt idx="6733">
                  <c:v>2020/7/1 11:10</c:v>
                </c:pt>
                <c:pt idx="6734">
                  <c:v>2020/7/1 11:20</c:v>
                </c:pt>
                <c:pt idx="6735">
                  <c:v>2020/7/1 11:30</c:v>
                </c:pt>
                <c:pt idx="6736">
                  <c:v>2020/7/1 11:40</c:v>
                </c:pt>
                <c:pt idx="6737">
                  <c:v>2020/7/1 11:50</c:v>
                </c:pt>
                <c:pt idx="6738">
                  <c:v>2020/7/1 12:00</c:v>
                </c:pt>
                <c:pt idx="6739">
                  <c:v>2020/7/1 12:10</c:v>
                </c:pt>
                <c:pt idx="6740">
                  <c:v>2020/7/1 12:20</c:v>
                </c:pt>
                <c:pt idx="6741">
                  <c:v>2020/7/1 12:30</c:v>
                </c:pt>
                <c:pt idx="6742">
                  <c:v>2020/7/1 12:40</c:v>
                </c:pt>
                <c:pt idx="6743">
                  <c:v>2020/7/1 12:50</c:v>
                </c:pt>
                <c:pt idx="6744">
                  <c:v>2020/7/1 13:00</c:v>
                </c:pt>
                <c:pt idx="6745">
                  <c:v>2020/7/1 13:10</c:v>
                </c:pt>
                <c:pt idx="6746">
                  <c:v>2020/7/1 13:20</c:v>
                </c:pt>
                <c:pt idx="6747">
                  <c:v>2020/7/1 13:30</c:v>
                </c:pt>
                <c:pt idx="6748">
                  <c:v>2020/7/1 13:40</c:v>
                </c:pt>
                <c:pt idx="6749">
                  <c:v>2020/7/1 13:50</c:v>
                </c:pt>
                <c:pt idx="6750">
                  <c:v>2020/7/1 14:00</c:v>
                </c:pt>
                <c:pt idx="6751">
                  <c:v>2020/7/1 14:10</c:v>
                </c:pt>
                <c:pt idx="6752">
                  <c:v>2020/7/1 14:20</c:v>
                </c:pt>
                <c:pt idx="6753">
                  <c:v>2020/7/1 14:30</c:v>
                </c:pt>
                <c:pt idx="6754">
                  <c:v>2020/7/1 14:40</c:v>
                </c:pt>
                <c:pt idx="6755">
                  <c:v>2020/7/1 14:50</c:v>
                </c:pt>
                <c:pt idx="6756">
                  <c:v>2020/7/1 15:00</c:v>
                </c:pt>
                <c:pt idx="6757">
                  <c:v>2020/7/1 15:10</c:v>
                </c:pt>
                <c:pt idx="6758">
                  <c:v>2020/7/1 15:20</c:v>
                </c:pt>
                <c:pt idx="6759">
                  <c:v>2020/7/1 15:30</c:v>
                </c:pt>
                <c:pt idx="6760">
                  <c:v>2020/7/1 15:40</c:v>
                </c:pt>
                <c:pt idx="6761">
                  <c:v>2020/7/1 15:50</c:v>
                </c:pt>
                <c:pt idx="6762">
                  <c:v>2020/7/1 16:00</c:v>
                </c:pt>
                <c:pt idx="6763">
                  <c:v>2020/7/1 16:10</c:v>
                </c:pt>
                <c:pt idx="6764">
                  <c:v>2020/7/1 16:20</c:v>
                </c:pt>
                <c:pt idx="6765">
                  <c:v>2020/7/1 16:30</c:v>
                </c:pt>
                <c:pt idx="6766">
                  <c:v>2020/7/1 16:40</c:v>
                </c:pt>
                <c:pt idx="6767">
                  <c:v>2020/7/1 16:50</c:v>
                </c:pt>
                <c:pt idx="6768">
                  <c:v>2020/7/1 17:00</c:v>
                </c:pt>
                <c:pt idx="6769">
                  <c:v>2020/7/1 17:10</c:v>
                </c:pt>
                <c:pt idx="6770">
                  <c:v>2020/7/1 17:20</c:v>
                </c:pt>
                <c:pt idx="6771">
                  <c:v>2020/7/1 17:30</c:v>
                </c:pt>
                <c:pt idx="6772">
                  <c:v>2020/7/1 17:40</c:v>
                </c:pt>
                <c:pt idx="6773">
                  <c:v>2020/7/1 17:50</c:v>
                </c:pt>
                <c:pt idx="6774">
                  <c:v>2020/7/1 18:00</c:v>
                </c:pt>
                <c:pt idx="6775">
                  <c:v>2020/7/1 18:10</c:v>
                </c:pt>
                <c:pt idx="6776">
                  <c:v>2020/7/1 18:20</c:v>
                </c:pt>
                <c:pt idx="6777">
                  <c:v>2020/7/1 18:30</c:v>
                </c:pt>
                <c:pt idx="6778">
                  <c:v>2020/7/1 18:40</c:v>
                </c:pt>
                <c:pt idx="6779">
                  <c:v>2020/7/1 18:50</c:v>
                </c:pt>
                <c:pt idx="6780">
                  <c:v>2020/7/1 19:00</c:v>
                </c:pt>
                <c:pt idx="6781">
                  <c:v>2020/7/1 19:10</c:v>
                </c:pt>
                <c:pt idx="6782">
                  <c:v>2020/7/1 19:20</c:v>
                </c:pt>
                <c:pt idx="6783">
                  <c:v>2020/7/1 19:30</c:v>
                </c:pt>
                <c:pt idx="6784">
                  <c:v>2020/7/1 19:40</c:v>
                </c:pt>
                <c:pt idx="6785">
                  <c:v>2020/7/1 19:50</c:v>
                </c:pt>
                <c:pt idx="6786">
                  <c:v>2020/7/1 20:00</c:v>
                </c:pt>
                <c:pt idx="6787">
                  <c:v>2020/7/1 20:10</c:v>
                </c:pt>
                <c:pt idx="6788">
                  <c:v>2020/7/1 20:20</c:v>
                </c:pt>
                <c:pt idx="6789">
                  <c:v>2020/7/1 20:30</c:v>
                </c:pt>
                <c:pt idx="6790">
                  <c:v>2020/7/1 20:40</c:v>
                </c:pt>
                <c:pt idx="6791">
                  <c:v>2020/7/1 20:50</c:v>
                </c:pt>
                <c:pt idx="6792">
                  <c:v>2020/7/1 21:00</c:v>
                </c:pt>
                <c:pt idx="6793">
                  <c:v>2020/7/1 21:10</c:v>
                </c:pt>
                <c:pt idx="6794">
                  <c:v>2020/7/1 21:20</c:v>
                </c:pt>
                <c:pt idx="6795">
                  <c:v>2020/7/1 21:30</c:v>
                </c:pt>
                <c:pt idx="6796">
                  <c:v>2020/7/1 21:40</c:v>
                </c:pt>
                <c:pt idx="6797">
                  <c:v>2020/7/1 21:50</c:v>
                </c:pt>
                <c:pt idx="6798">
                  <c:v>2020/7/1 22:00</c:v>
                </c:pt>
                <c:pt idx="6799">
                  <c:v>2020/7/1 22:10</c:v>
                </c:pt>
                <c:pt idx="6800">
                  <c:v>2020/7/1 22:20</c:v>
                </c:pt>
                <c:pt idx="6801">
                  <c:v>2020/7/1 22:30</c:v>
                </c:pt>
                <c:pt idx="6802">
                  <c:v>2020/7/1 22:40</c:v>
                </c:pt>
                <c:pt idx="6803">
                  <c:v>2020/7/1 22:50</c:v>
                </c:pt>
                <c:pt idx="6804">
                  <c:v>2020/7/1 23:00</c:v>
                </c:pt>
                <c:pt idx="6805">
                  <c:v>2020/7/1 23:10</c:v>
                </c:pt>
                <c:pt idx="6806">
                  <c:v>2020/7/1 23:20</c:v>
                </c:pt>
                <c:pt idx="6807">
                  <c:v>2020/7/1 23:30</c:v>
                </c:pt>
                <c:pt idx="6808">
                  <c:v>2020/7/1 23:40</c:v>
                </c:pt>
                <c:pt idx="6809">
                  <c:v>2020/7/1 23:50</c:v>
                </c:pt>
                <c:pt idx="6810">
                  <c:v>2020/7/2 0:00</c:v>
                </c:pt>
                <c:pt idx="6811">
                  <c:v>2020/7/2 0:10</c:v>
                </c:pt>
                <c:pt idx="6812">
                  <c:v>2020/7/2 0:20</c:v>
                </c:pt>
                <c:pt idx="6813">
                  <c:v>2020/7/2 0:30</c:v>
                </c:pt>
                <c:pt idx="6814">
                  <c:v>2020/7/2 0:40</c:v>
                </c:pt>
                <c:pt idx="6815">
                  <c:v>2020/7/2 0:50</c:v>
                </c:pt>
                <c:pt idx="6816">
                  <c:v>2020/7/2 1:00</c:v>
                </c:pt>
                <c:pt idx="6817">
                  <c:v>2020/7/2 1:10</c:v>
                </c:pt>
                <c:pt idx="6818">
                  <c:v>2020/7/2 1:20</c:v>
                </c:pt>
                <c:pt idx="6819">
                  <c:v>2020/7/2 1:30</c:v>
                </c:pt>
                <c:pt idx="6820">
                  <c:v>2020/7/2 1:40</c:v>
                </c:pt>
                <c:pt idx="6821">
                  <c:v>2020/7/2 1:50</c:v>
                </c:pt>
                <c:pt idx="6822">
                  <c:v>2020/7/2 2:00</c:v>
                </c:pt>
                <c:pt idx="6823">
                  <c:v>2020/7/2 2:10</c:v>
                </c:pt>
                <c:pt idx="6824">
                  <c:v>2020/7/2 2:20</c:v>
                </c:pt>
                <c:pt idx="6825">
                  <c:v>2020/7/2 2:30</c:v>
                </c:pt>
                <c:pt idx="6826">
                  <c:v>2020/7/2 2:40</c:v>
                </c:pt>
                <c:pt idx="6827">
                  <c:v>2020/7/2 2:50</c:v>
                </c:pt>
                <c:pt idx="6828">
                  <c:v>2020/7/2 3:00</c:v>
                </c:pt>
                <c:pt idx="6829">
                  <c:v>2020/7/2 3:10</c:v>
                </c:pt>
                <c:pt idx="6830">
                  <c:v>2020/7/2 3:20</c:v>
                </c:pt>
                <c:pt idx="6831">
                  <c:v>2020/7/2 3:30</c:v>
                </c:pt>
                <c:pt idx="6832">
                  <c:v>2020/7/2 3:40</c:v>
                </c:pt>
                <c:pt idx="6833">
                  <c:v>2020/7/2 3:50</c:v>
                </c:pt>
                <c:pt idx="6834">
                  <c:v>2020/7/2 4:00</c:v>
                </c:pt>
                <c:pt idx="6835">
                  <c:v>2020/7/2 4:10</c:v>
                </c:pt>
                <c:pt idx="6836">
                  <c:v>2020/7/2 4:20</c:v>
                </c:pt>
                <c:pt idx="6837">
                  <c:v>2020/7/2 4:30</c:v>
                </c:pt>
                <c:pt idx="6838">
                  <c:v>2020/7/2 4:40</c:v>
                </c:pt>
                <c:pt idx="6839">
                  <c:v>2020/7/2 4:50</c:v>
                </c:pt>
                <c:pt idx="6840">
                  <c:v>2020/7/2 5:00</c:v>
                </c:pt>
                <c:pt idx="6841">
                  <c:v>2020/7/2 5:10</c:v>
                </c:pt>
                <c:pt idx="6842">
                  <c:v>2020/7/2 5:20</c:v>
                </c:pt>
                <c:pt idx="6843">
                  <c:v>2020/7/2 5:30</c:v>
                </c:pt>
                <c:pt idx="6844">
                  <c:v>2020/7/2 5:40</c:v>
                </c:pt>
                <c:pt idx="6845">
                  <c:v>2020/7/2 5:50</c:v>
                </c:pt>
                <c:pt idx="6846">
                  <c:v>2020/7/2 6:00</c:v>
                </c:pt>
                <c:pt idx="6847">
                  <c:v>2020/7/2 6:10</c:v>
                </c:pt>
                <c:pt idx="6848">
                  <c:v>2020/7/2 6:20</c:v>
                </c:pt>
                <c:pt idx="6849">
                  <c:v>2020/7/2 6:30</c:v>
                </c:pt>
                <c:pt idx="6850">
                  <c:v>2020/7/2 6:40</c:v>
                </c:pt>
                <c:pt idx="6851">
                  <c:v>2020/7/2 6:50</c:v>
                </c:pt>
                <c:pt idx="6852">
                  <c:v>2020/7/2 7:00</c:v>
                </c:pt>
                <c:pt idx="6853">
                  <c:v>2020/7/2 7:10</c:v>
                </c:pt>
                <c:pt idx="6854">
                  <c:v>2020/7/2 7:20</c:v>
                </c:pt>
                <c:pt idx="6855">
                  <c:v>2020/7/2 7:30</c:v>
                </c:pt>
                <c:pt idx="6856">
                  <c:v>2020/7/2 7:40</c:v>
                </c:pt>
                <c:pt idx="6857">
                  <c:v>2020/7/2 7:50</c:v>
                </c:pt>
                <c:pt idx="6858">
                  <c:v>2020/7/2 8:00</c:v>
                </c:pt>
                <c:pt idx="6859">
                  <c:v>2020/7/2 8:10</c:v>
                </c:pt>
                <c:pt idx="6860">
                  <c:v>2020/7/2 8:20</c:v>
                </c:pt>
                <c:pt idx="6861">
                  <c:v>2020/7/2 8:30</c:v>
                </c:pt>
                <c:pt idx="6862">
                  <c:v>2020/7/2 8:40</c:v>
                </c:pt>
                <c:pt idx="6863">
                  <c:v>2020/7/2 8:50</c:v>
                </c:pt>
                <c:pt idx="6864">
                  <c:v>2020/7/2 9:00</c:v>
                </c:pt>
                <c:pt idx="6865">
                  <c:v>2020/7/2 9:10</c:v>
                </c:pt>
                <c:pt idx="6866">
                  <c:v>2020/7/2 9:20</c:v>
                </c:pt>
                <c:pt idx="6867">
                  <c:v>2020/7/2 9:30</c:v>
                </c:pt>
                <c:pt idx="6868">
                  <c:v>2020/7/2 9:40</c:v>
                </c:pt>
                <c:pt idx="6869">
                  <c:v>2020/7/2 9:50</c:v>
                </c:pt>
                <c:pt idx="6870">
                  <c:v>2020/7/2 10:00</c:v>
                </c:pt>
                <c:pt idx="6871">
                  <c:v>2020/7/2 10:10</c:v>
                </c:pt>
                <c:pt idx="6872">
                  <c:v>2020/7/2 10:20</c:v>
                </c:pt>
                <c:pt idx="6873">
                  <c:v>2020/7/2 10:30</c:v>
                </c:pt>
                <c:pt idx="6874">
                  <c:v>2020/7/2 10:40</c:v>
                </c:pt>
                <c:pt idx="6875">
                  <c:v>2020/7/2 10:50</c:v>
                </c:pt>
                <c:pt idx="6876">
                  <c:v>2020/7/2 11:00</c:v>
                </c:pt>
                <c:pt idx="6877">
                  <c:v>2020/7/2 11:10</c:v>
                </c:pt>
                <c:pt idx="6878">
                  <c:v>2020/7/2 11:20</c:v>
                </c:pt>
                <c:pt idx="6879">
                  <c:v>2020/7/2 11:30</c:v>
                </c:pt>
                <c:pt idx="6880">
                  <c:v>2020/7/2 11:40</c:v>
                </c:pt>
                <c:pt idx="6881">
                  <c:v>2020/7/2 11:50</c:v>
                </c:pt>
                <c:pt idx="6882">
                  <c:v>2020/7/2 12:00</c:v>
                </c:pt>
                <c:pt idx="6883">
                  <c:v>2020/7/2 12:10</c:v>
                </c:pt>
                <c:pt idx="6884">
                  <c:v>2020/7/2 12:20</c:v>
                </c:pt>
                <c:pt idx="6885">
                  <c:v>2020/7/2 12:30</c:v>
                </c:pt>
                <c:pt idx="6886">
                  <c:v>2020/7/2 12:40</c:v>
                </c:pt>
                <c:pt idx="6887">
                  <c:v>2020/7/2 12:50</c:v>
                </c:pt>
                <c:pt idx="6888">
                  <c:v>2020/7/2 13:00</c:v>
                </c:pt>
                <c:pt idx="6889">
                  <c:v>2020/7/2 13:10</c:v>
                </c:pt>
                <c:pt idx="6890">
                  <c:v>2020/7/2 13:20</c:v>
                </c:pt>
                <c:pt idx="6891">
                  <c:v>2020/7/2 13:30</c:v>
                </c:pt>
                <c:pt idx="6892">
                  <c:v>2020/7/2 13:40</c:v>
                </c:pt>
                <c:pt idx="6893">
                  <c:v>2020/7/2 13:50</c:v>
                </c:pt>
                <c:pt idx="6894">
                  <c:v>2020/7/2 14:00</c:v>
                </c:pt>
                <c:pt idx="6895">
                  <c:v>2020/7/2 14:10</c:v>
                </c:pt>
                <c:pt idx="6896">
                  <c:v>2020/7/2 14:20</c:v>
                </c:pt>
                <c:pt idx="6897">
                  <c:v>2020/7/2 14:30</c:v>
                </c:pt>
                <c:pt idx="6898">
                  <c:v>2020/7/2 14:40</c:v>
                </c:pt>
                <c:pt idx="6899">
                  <c:v>2020/7/2 14:50</c:v>
                </c:pt>
                <c:pt idx="6900">
                  <c:v>2020/7/2 15:00</c:v>
                </c:pt>
                <c:pt idx="6901">
                  <c:v>2020/7/2 15:10</c:v>
                </c:pt>
                <c:pt idx="6902">
                  <c:v>2020/7/2 15:20</c:v>
                </c:pt>
                <c:pt idx="6903">
                  <c:v>2020/7/2 15:30</c:v>
                </c:pt>
                <c:pt idx="6904">
                  <c:v>2020/7/2 15:40</c:v>
                </c:pt>
                <c:pt idx="6905">
                  <c:v>2020/7/2 15:50</c:v>
                </c:pt>
                <c:pt idx="6906">
                  <c:v>2020/7/2 16:00</c:v>
                </c:pt>
                <c:pt idx="6907">
                  <c:v>2020/7/2 16:10</c:v>
                </c:pt>
                <c:pt idx="6908">
                  <c:v>2020/7/2 16:20</c:v>
                </c:pt>
                <c:pt idx="6909">
                  <c:v>2020/7/2 16:30</c:v>
                </c:pt>
                <c:pt idx="6910">
                  <c:v>2020/7/2 16:40</c:v>
                </c:pt>
                <c:pt idx="6911">
                  <c:v>2020/7/2 16:50</c:v>
                </c:pt>
                <c:pt idx="6912">
                  <c:v>2020/7/2 17:00</c:v>
                </c:pt>
                <c:pt idx="6913">
                  <c:v>2020/7/2 17:10</c:v>
                </c:pt>
                <c:pt idx="6914">
                  <c:v>2020/7/2 17:20</c:v>
                </c:pt>
                <c:pt idx="6915">
                  <c:v>2020/7/2 17:30</c:v>
                </c:pt>
                <c:pt idx="6916">
                  <c:v>2020/7/2 17:40</c:v>
                </c:pt>
                <c:pt idx="6917">
                  <c:v>2020/7/2 17:50</c:v>
                </c:pt>
                <c:pt idx="6918">
                  <c:v>2020/7/2 18:00</c:v>
                </c:pt>
                <c:pt idx="6919">
                  <c:v>2020/7/2 18:10</c:v>
                </c:pt>
                <c:pt idx="6920">
                  <c:v>2020/7/2 18:20</c:v>
                </c:pt>
                <c:pt idx="6921">
                  <c:v>2020/7/2 18:30</c:v>
                </c:pt>
                <c:pt idx="6922">
                  <c:v>2020/7/2 18:40</c:v>
                </c:pt>
                <c:pt idx="6923">
                  <c:v>2020/7/2 18:50</c:v>
                </c:pt>
                <c:pt idx="6924">
                  <c:v>2020/7/2 19:00</c:v>
                </c:pt>
                <c:pt idx="6925">
                  <c:v>2020/7/2 19:10</c:v>
                </c:pt>
                <c:pt idx="6926">
                  <c:v>2020/7/2 19:20</c:v>
                </c:pt>
                <c:pt idx="6927">
                  <c:v>2020/7/2 19:30</c:v>
                </c:pt>
                <c:pt idx="6928">
                  <c:v>2020/7/2 19:40</c:v>
                </c:pt>
                <c:pt idx="6929">
                  <c:v>2020/7/2 19:50</c:v>
                </c:pt>
                <c:pt idx="6930">
                  <c:v>2020/7/2 20:00</c:v>
                </c:pt>
                <c:pt idx="6931">
                  <c:v>2020/7/2 20:10</c:v>
                </c:pt>
                <c:pt idx="6932">
                  <c:v>2020/7/2 20:20</c:v>
                </c:pt>
                <c:pt idx="6933">
                  <c:v>2020/7/2 20:30</c:v>
                </c:pt>
                <c:pt idx="6934">
                  <c:v>2020/7/2 20:40</c:v>
                </c:pt>
                <c:pt idx="6935">
                  <c:v>2020/7/2 20:50</c:v>
                </c:pt>
                <c:pt idx="6936">
                  <c:v>2020/7/2 21:00</c:v>
                </c:pt>
                <c:pt idx="6937">
                  <c:v>2020/7/2 21:10</c:v>
                </c:pt>
                <c:pt idx="6938">
                  <c:v>2020/7/2 21:20</c:v>
                </c:pt>
                <c:pt idx="6939">
                  <c:v>2020/7/2 21:30</c:v>
                </c:pt>
                <c:pt idx="6940">
                  <c:v>2020/7/2 21:40</c:v>
                </c:pt>
                <c:pt idx="6941">
                  <c:v>2020/7/2 21:50</c:v>
                </c:pt>
                <c:pt idx="6942">
                  <c:v>2020/7/2 22:00</c:v>
                </c:pt>
                <c:pt idx="6943">
                  <c:v>2020/7/2 22:10</c:v>
                </c:pt>
                <c:pt idx="6944">
                  <c:v>2020/7/2 22:20</c:v>
                </c:pt>
                <c:pt idx="6945">
                  <c:v>2020/7/2 22:30</c:v>
                </c:pt>
                <c:pt idx="6946">
                  <c:v>2020/7/2 22:40</c:v>
                </c:pt>
                <c:pt idx="6947">
                  <c:v>2020/7/2 22:50</c:v>
                </c:pt>
                <c:pt idx="6948">
                  <c:v>2020/7/2 23:00</c:v>
                </c:pt>
                <c:pt idx="6949">
                  <c:v>2020/7/2 23:10</c:v>
                </c:pt>
                <c:pt idx="6950">
                  <c:v>2020/7/2 23:20</c:v>
                </c:pt>
                <c:pt idx="6951">
                  <c:v>2020/7/2 23:30</c:v>
                </c:pt>
                <c:pt idx="6952">
                  <c:v>2020/7/2 23:40</c:v>
                </c:pt>
                <c:pt idx="6953">
                  <c:v>2020/7/2 23:50</c:v>
                </c:pt>
                <c:pt idx="6954">
                  <c:v>2020/7/3 0:00</c:v>
                </c:pt>
                <c:pt idx="6955">
                  <c:v>2020/7/3 0:10</c:v>
                </c:pt>
                <c:pt idx="6956">
                  <c:v>2020/7/3 0:20</c:v>
                </c:pt>
                <c:pt idx="6957">
                  <c:v>2020/7/3 0:30</c:v>
                </c:pt>
                <c:pt idx="6958">
                  <c:v>2020/7/3 0:40</c:v>
                </c:pt>
                <c:pt idx="6959">
                  <c:v>2020/7/3 0:50</c:v>
                </c:pt>
                <c:pt idx="6960">
                  <c:v>2020/7/3 1:00</c:v>
                </c:pt>
                <c:pt idx="6961">
                  <c:v>2020/7/3 1:10</c:v>
                </c:pt>
                <c:pt idx="6962">
                  <c:v>2020/7/3 1:20</c:v>
                </c:pt>
                <c:pt idx="6963">
                  <c:v>2020/7/3 1:30</c:v>
                </c:pt>
                <c:pt idx="6964">
                  <c:v>2020/7/3 1:40</c:v>
                </c:pt>
                <c:pt idx="6965">
                  <c:v>2020/7/3 1:50</c:v>
                </c:pt>
                <c:pt idx="6966">
                  <c:v>2020/7/3 2:00</c:v>
                </c:pt>
                <c:pt idx="6967">
                  <c:v>2020/7/3 2:10</c:v>
                </c:pt>
                <c:pt idx="6968">
                  <c:v>2020/7/3 2:20</c:v>
                </c:pt>
                <c:pt idx="6969">
                  <c:v>2020/7/3 2:30</c:v>
                </c:pt>
                <c:pt idx="6970">
                  <c:v>2020/7/3 2:40</c:v>
                </c:pt>
                <c:pt idx="6971">
                  <c:v>2020/7/3 2:50</c:v>
                </c:pt>
                <c:pt idx="6972">
                  <c:v>2020/7/3 3:00</c:v>
                </c:pt>
                <c:pt idx="6973">
                  <c:v>2020/7/3 3:10</c:v>
                </c:pt>
                <c:pt idx="6974">
                  <c:v>2020/7/3 3:20</c:v>
                </c:pt>
                <c:pt idx="6975">
                  <c:v>2020/7/3 3:30</c:v>
                </c:pt>
                <c:pt idx="6976">
                  <c:v>2020/7/3 3:40</c:v>
                </c:pt>
                <c:pt idx="6977">
                  <c:v>2020/7/3 3:50</c:v>
                </c:pt>
                <c:pt idx="6978">
                  <c:v>2020/7/3 4:00</c:v>
                </c:pt>
                <c:pt idx="6979">
                  <c:v>2020/7/3 4:10</c:v>
                </c:pt>
                <c:pt idx="6980">
                  <c:v>2020/7/3 4:20</c:v>
                </c:pt>
                <c:pt idx="6981">
                  <c:v>2020/7/3 4:30</c:v>
                </c:pt>
                <c:pt idx="6982">
                  <c:v>2020/7/3 4:40</c:v>
                </c:pt>
                <c:pt idx="6983">
                  <c:v>2020/7/3 4:50</c:v>
                </c:pt>
                <c:pt idx="6984">
                  <c:v>2020/7/3 5:00</c:v>
                </c:pt>
                <c:pt idx="6985">
                  <c:v>2020/7/3 5:10</c:v>
                </c:pt>
                <c:pt idx="6986">
                  <c:v>2020/7/3 5:20</c:v>
                </c:pt>
                <c:pt idx="6987">
                  <c:v>2020/7/3 5:30</c:v>
                </c:pt>
                <c:pt idx="6988">
                  <c:v>2020/7/3 5:40</c:v>
                </c:pt>
                <c:pt idx="6989">
                  <c:v>2020/7/3 5:50</c:v>
                </c:pt>
                <c:pt idx="6990">
                  <c:v>2020/7/3 6:00</c:v>
                </c:pt>
                <c:pt idx="6991">
                  <c:v>2020/7/3 6:10</c:v>
                </c:pt>
                <c:pt idx="6992">
                  <c:v>2020/7/3 6:20</c:v>
                </c:pt>
                <c:pt idx="6993">
                  <c:v>2020/7/3 6:30</c:v>
                </c:pt>
                <c:pt idx="6994">
                  <c:v>2020/7/3 6:40</c:v>
                </c:pt>
                <c:pt idx="6995">
                  <c:v>2020/7/3 6:50</c:v>
                </c:pt>
                <c:pt idx="6996">
                  <c:v>2020/7/3 7:00</c:v>
                </c:pt>
                <c:pt idx="6997">
                  <c:v>2020/7/3 7:10</c:v>
                </c:pt>
                <c:pt idx="6998">
                  <c:v>2020/7/3 7:20</c:v>
                </c:pt>
                <c:pt idx="6999">
                  <c:v>2020/7/3 7:30</c:v>
                </c:pt>
                <c:pt idx="7000">
                  <c:v>2020/7/3 7:40</c:v>
                </c:pt>
                <c:pt idx="7001">
                  <c:v>2020/7/3 7:50</c:v>
                </c:pt>
                <c:pt idx="7002">
                  <c:v>2020/7/3 8:00</c:v>
                </c:pt>
                <c:pt idx="7003">
                  <c:v>2020/7/3 8:10</c:v>
                </c:pt>
                <c:pt idx="7004">
                  <c:v>2020/7/3 8:20</c:v>
                </c:pt>
                <c:pt idx="7005">
                  <c:v>2020/7/3 8:30</c:v>
                </c:pt>
                <c:pt idx="7006">
                  <c:v>2020/7/3 8:40</c:v>
                </c:pt>
                <c:pt idx="7007">
                  <c:v>2020/7/3 8:50</c:v>
                </c:pt>
                <c:pt idx="7008">
                  <c:v>2020/7/3 9:00</c:v>
                </c:pt>
                <c:pt idx="7009">
                  <c:v>2020/7/3 9:10</c:v>
                </c:pt>
                <c:pt idx="7010">
                  <c:v>2020/7/3 9:20</c:v>
                </c:pt>
                <c:pt idx="7011">
                  <c:v>2020/7/3 9:30</c:v>
                </c:pt>
                <c:pt idx="7012">
                  <c:v>2020/7/3 9:40</c:v>
                </c:pt>
                <c:pt idx="7013">
                  <c:v>2020/7/3 9:50</c:v>
                </c:pt>
                <c:pt idx="7014">
                  <c:v>2020/7/3 10:00</c:v>
                </c:pt>
                <c:pt idx="7015">
                  <c:v>2020/7/3 10:10</c:v>
                </c:pt>
                <c:pt idx="7016">
                  <c:v>2020/7/3 10:20</c:v>
                </c:pt>
                <c:pt idx="7017">
                  <c:v>2020/7/3 10:30</c:v>
                </c:pt>
                <c:pt idx="7018">
                  <c:v>2020/7/3 10:40</c:v>
                </c:pt>
                <c:pt idx="7019">
                  <c:v>2020/7/3 10:50</c:v>
                </c:pt>
                <c:pt idx="7020">
                  <c:v>2020/7/3 11:00</c:v>
                </c:pt>
                <c:pt idx="7021">
                  <c:v>2020/7/3 11:10</c:v>
                </c:pt>
                <c:pt idx="7022">
                  <c:v>2020/7/3 11:20</c:v>
                </c:pt>
                <c:pt idx="7023">
                  <c:v>2020/7/3 11:30</c:v>
                </c:pt>
                <c:pt idx="7024">
                  <c:v>2020/7/3 11:40</c:v>
                </c:pt>
                <c:pt idx="7025">
                  <c:v>2020/7/3 11:50</c:v>
                </c:pt>
                <c:pt idx="7026">
                  <c:v>2020/7/3 12:00</c:v>
                </c:pt>
                <c:pt idx="7027">
                  <c:v>2020/7/3 12:10</c:v>
                </c:pt>
                <c:pt idx="7028">
                  <c:v>2020/7/3 12:20</c:v>
                </c:pt>
                <c:pt idx="7029">
                  <c:v>2020/7/3 12:30</c:v>
                </c:pt>
                <c:pt idx="7030">
                  <c:v>2020/7/3 12:40</c:v>
                </c:pt>
                <c:pt idx="7031">
                  <c:v>2020/7/3 12:50</c:v>
                </c:pt>
                <c:pt idx="7032">
                  <c:v>2020/7/3 13:00</c:v>
                </c:pt>
                <c:pt idx="7033">
                  <c:v>2020/7/3 13:10</c:v>
                </c:pt>
                <c:pt idx="7034">
                  <c:v>2020/7/3 13:20</c:v>
                </c:pt>
                <c:pt idx="7035">
                  <c:v>2020/7/3 13:30</c:v>
                </c:pt>
                <c:pt idx="7036">
                  <c:v>2020/7/3 13:40</c:v>
                </c:pt>
                <c:pt idx="7037">
                  <c:v>2020/7/3 13:50</c:v>
                </c:pt>
                <c:pt idx="7038">
                  <c:v>2020/7/3 14:00</c:v>
                </c:pt>
                <c:pt idx="7039">
                  <c:v>2020/7/3 14:10</c:v>
                </c:pt>
                <c:pt idx="7040">
                  <c:v>2020/7/3 14:20</c:v>
                </c:pt>
                <c:pt idx="7041">
                  <c:v>2020/7/3 14:30</c:v>
                </c:pt>
                <c:pt idx="7042">
                  <c:v>2020/7/3 14:40</c:v>
                </c:pt>
                <c:pt idx="7043">
                  <c:v>2020/7/3 14:50</c:v>
                </c:pt>
                <c:pt idx="7044">
                  <c:v>2020/7/3 15:00</c:v>
                </c:pt>
                <c:pt idx="7045">
                  <c:v>2020/7/3 15:10</c:v>
                </c:pt>
                <c:pt idx="7046">
                  <c:v>2020/7/3 15:20</c:v>
                </c:pt>
                <c:pt idx="7047">
                  <c:v>2020/7/3 15:30</c:v>
                </c:pt>
                <c:pt idx="7048">
                  <c:v>2020/7/3 15:40</c:v>
                </c:pt>
                <c:pt idx="7049">
                  <c:v>2020/7/3 15:50</c:v>
                </c:pt>
                <c:pt idx="7050">
                  <c:v>2020/7/3 16:00</c:v>
                </c:pt>
                <c:pt idx="7051">
                  <c:v>2020/7/3 16:10</c:v>
                </c:pt>
                <c:pt idx="7052">
                  <c:v>2020/7/3 16:20</c:v>
                </c:pt>
                <c:pt idx="7053">
                  <c:v>2020/7/3 16:30</c:v>
                </c:pt>
                <c:pt idx="7054">
                  <c:v>2020/7/3 16:40</c:v>
                </c:pt>
                <c:pt idx="7055">
                  <c:v>2020/7/3 16:50</c:v>
                </c:pt>
                <c:pt idx="7056">
                  <c:v>2020/7/3 17:00</c:v>
                </c:pt>
                <c:pt idx="7057">
                  <c:v>2020/7/3 17:10</c:v>
                </c:pt>
                <c:pt idx="7058">
                  <c:v>2020/7/3 17:20</c:v>
                </c:pt>
                <c:pt idx="7059">
                  <c:v>2020/7/3 17:30</c:v>
                </c:pt>
                <c:pt idx="7060">
                  <c:v>2020/7/3 17:40</c:v>
                </c:pt>
                <c:pt idx="7061">
                  <c:v>2020/7/3 17:50</c:v>
                </c:pt>
                <c:pt idx="7062">
                  <c:v>2020/7/3 18:00</c:v>
                </c:pt>
                <c:pt idx="7063">
                  <c:v>2020/7/3 18:10</c:v>
                </c:pt>
                <c:pt idx="7064">
                  <c:v>2020/7/3 18:20</c:v>
                </c:pt>
                <c:pt idx="7065">
                  <c:v>2020/7/3 18:30</c:v>
                </c:pt>
                <c:pt idx="7066">
                  <c:v>2020/7/3 18:40</c:v>
                </c:pt>
                <c:pt idx="7067">
                  <c:v>2020/7/3 18:50</c:v>
                </c:pt>
                <c:pt idx="7068">
                  <c:v>2020/7/3 19:00</c:v>
                </c:pt>
                <c:pt idx="7069">
                  <c:v>2020/7/3 19:10</c:v>
                </c:pt>
                <c:pt idx="7070">
                  <c:v>2020/7/3 19:20</c:v>
                </c:pt>
                <c:pt idx="7071">
                  <c:v>2020/7/3 19:30</c:v>
                </c:pt>
                <c:pt idx="7072">
                  <c:v>2020/7/3 19:40</c:v>
                </c:pt>
                <c:pt idx="7073">
                  <c:v>2020/7/3 19:50</c:v>
                </c:pt>
                <c:pt idx="7074">
                  <c:v>2020/7/3 20:00</c:v>
                </c:pt>
                <c:pt idx="7075">
                  <c:v>2020/7/3 20:10</c:v>
                </c:pt>
                <c:pt idx="7076">
                  <c:v>2020/7/3 20:20</c:v>
                </c:pt>
                <c:pt idx="7077">
                  <c:v>2020/7/3 20:30</c:v>
                </c:pt>
                <c:pt idx="7078">
                  <c:v>2020/7/3 20:40</c:v>
                </c:pt>
                <c:pt idx="7079">
                  <c:v>2020/7/3 20:50</c:v>
                </c:pt>
                <c:pt idx="7080">
                  <c:v>2020/7/3 21:00</c:v>
                </c:pt>
                <c:pt idx="7081">
                  <c:v>2020/7/3 21:10</c:v>
                </c:pt>
                <c:pt idx="7082">
                  <c:v>2020/7/3 21:20</c:v>
                </c:pt>
                <c:pt idx="7083">
                  <c:v>2020/7/3 21:30</c:v>
                </c:pt>
                <c:pt idx="7084">
                  <c:v>2020/7/3 21:40</c:v>
                </c:pt>
                <c:pt idx="7085">
                  <c:v>2020/7/3 21:50</c:v>
                </c:pt>
                <c:pt idx="7086">
                  <c:v>2020/7/3 22:00</c:v>
                </c:pt>
                <c:pt idx="7087">
                  <c:v>2020/7/3 22:10</c:v>
                </c:pt>
                <c:pt idx="7088">
                  <c:v>2020/7/3 22:20</c:v>
                </c:pt>
                <c:pt idx="7089">
                  <c:v>2020/7/3 22:30</c:v>
                </c:pt>
                <c:pt idx="7090">
                  <c:v>2020/7/3 22:40</c:v>
                </c:pt>
                <c:pt idx="7091">
                  <c:v>2020/7/3 22:50</c:v>
                </c:pt>
                <c:pt idx="7092">
                  <c:v>2020/7/3 23:00</c:v>
                </c:pt>
                <c:pt idx="7093">
                  <c:v>2020/7/3 23:10</c:v>
                </c:pt>
                <c:pt idx="7094">
                  <c:v>2020/7/3 23:20</c:v>
                </c:pt>
                <c:pt idx="7095">
                  <c:v>2020/7/3 23:30</c:v>
                </c:pt>
                <c:pt idx="7096">
                  <c:v>2020/7/3 23:40</c:v>
                </c:pt>
                <c:pt idx="7097">
                  <c:v>2020/7/3 23:50</c:v>
                </c:pt>
                <c:pt idx="7098">
                  <c:v>2020/7/4 0:00</c:v>
                </c:pt>
                <c:pt idx="7099">
                  <c:v>2020/7/4 0:10</c:v>
                </c:pt>
                <c:pt idx="7100">
                  <c:v>2020/7/4 0:20</c:v>
                </c:pt>
                <c:pt idx="7101">
                  <c:v>2020/7/4 0:30</c:v>
                </c:pt>
                <c:pt idx="7102">
                  <c:v>2020/7/4 0:40</c:v>
                </c:pt>
                <c:pt idx="7103">
                  <c:v>2020/7/4 0:50</c:v>
                </c:pt>
                <c:pt idx="7104">
                  <c:v>2020/7/4 1:00</c:v>
                </c:pt>
                <c:pt idx="7105">
                  <c:v>2020/7/4 1:10</c:v>
                </c:pt>
                <c:pt idx="7106">
                  <c:v>2020/7/4 1:20</c:v>
                </c:pt>
                <c:pt idx="7107">
                  <c:v>2020/7/4 1:30</c:v>
                </c:pt>
                <c:pt idx="7108">
                  <c:v>2020/7/4 1:40</c:v>
                </c:pt>
                <c:pt idx="7109">
                  <c:v>2020/7/4 1:50</c:v>
                </c:pt>
                <c:pt idx="7110">
                  <c:v>2020/7/4 2:00</c:v>
                </c:pt>
                <c:pt idx="7111">
                  <c:v>2020/7/4 2:10</c:v>
                </c:pt>
                <c:pt idx="7112">
                  <c:v>2020/7/4 2:20</c:v>
                </c:pt>
                <c:pt idx="7113">
                  <c:v>2020/7/4 2:30</c:v>
                </c:pt>
                <c:pt idx="7114">
                  <c:v>2020/7/4 2:40</c:v>
                </c:pt>
                <c:pt idx="7115">
                  <c:v>2020/7/4 2:50</c:v>
                </c:pt>
                <c:pt idx="7116">
                  <c:v>2020/7/4 3:00</c:v>
                </c:pt>
                <c:pt idx="7117">
                  <c:v>2020/7/4 3:10</c:v>
                </c:pt>
                <c:pt idx="7118">
                  <c:v>2020/7/4 3:20</c:v>
                </c:pt>
                <c:pt idx="7119">
                  <c:v>2020/7/4 3:30</c:v>
                </c:pt>
                <c:pt idx="7120">
                  <c:v>2020/7/4 3:40</c:v>
                </c:pt>
                <c:pt idx="7121">
                  <c:v>2020/7/4 3:50</c:v>
                </c:pt>
                <c:pt idx="7122">
                  <c:v>2020/7/4 4:00</c:v>
                </c:pt>
                <c:pt idx="7123">
                  <c:v>2020/7/4 4:10</c:v>
                </c:pt>
                <c:pt idx="7124">
                  <c:v>2020/7/4 4:20</c:v>
                </c:pt>
                <c:pt idx="7125">
                  <c:v>2020/7/4 4:30</c:v>
                </c:pt>
                <c:pt idx="7126">
                  <c:v>2020/7/4 4:40</c:v>
                </c:pt>
                <c:pt idx="7127">
                  <c:v>2020/7/4 4:50</c:v>
                </c:pt>
                <c:pt idx="7128">
                  <c:v>2020/7/4 5:00</c:v>
                </c:pt>
                <c:pt idx="7129">
                  <c:v>2020/7/4 5:10</c:v>
                </c:pt>
                <c:pt idx="7130">
                  <c:v>2020/7/4 5:20</c:v>
                </c:pt>
                <c:pt idx="7131">
                  <c:v>2020/7/4 5:30</c:v>
                </c:pt>
                <c:pt idx="7132">
                  <c:v>2020/7/4 5:40</c:v>
                </c:pt>
                <c:pt idx="7133">
                  <c:v>2020/7/4 5:50</c:v>
                </c:pt>
                <c:pt idx="7134">
                  <c:v>2020/7/4 6:00</c:v>
                </c:pt>
                <c:pt idx="7135">
                  <c:v>2020/7/4 6:10</c:v>
                </c:pt>
                <c:pt idx="7136">
                  <c:v>2020/7/4 6:20</c:v>
                </c:pt>
                <c:pt idx="7137">
                  <c:v>2020/7/4 6:30</c:v>
                </c:pt>
                <c:pt idx="7138">
                  <c:v>2020/7/4 6:40</c:v>
                </c:pt>
                <c:pt idx="7139">
                  <c:v>2020/7/4 6:50</c:v>
                </c:pt>
                <c:pt idx="7140">
                  <c:v>2020/7/4 7:00</c:v>
                </c:pt>
                <c:pt idx="7141">
                  <c:v>2020/7/4 7:10</c:v>
                </c:pt>
                <c:pt idx="7142">
                  <c:v>2020/7/4 7:20</c:v>
                </c:pt>
                <c:pt idx="7143">
                  <c:v>2020/7/4 7:30</c:v>
                </c:pt>
                <c:pt idx="7144">
                  <c:v>2020/7/4 7:40</c:v>
                </c:pt>
                <c:pt idx="7145">
                  <c:v>2020/7/4 7:50</c:v>
                </c:pt>
                <c:pt idx="7146">
                  <c:v>2020/7/4 8:00</c:v>
                </c:pt>
                <c:pt idx="7147">
                  <c:v>2020/7/4 8:10</c:v>
                </c:pt>
                <c:pt idx="7148">
                  <c:v>2020/7/4 8:20</c:v>
                </c:pt>
                <c:pt idx="7149">
                  <c:v>2020/7/4 8:30</c:v>
                </c:pt>
                <c:pt idx="7150">
                  <c:v>2020/7/4 8:40</c:v>
                </c:pt>
                <c:pt idx="7151">
                  <c:v>2020/7/4 8:50</c:v>
                </c:pt>
                <c:pt idx="7152">
                  <c:v>2020/7/4 9:00</c:v>
                </c:pt>
                <c:pt idx="7153">
                  <c:v>2020/7/4 9:10</c:v>
                </c:pt>
                <c:pt idx="7154">
                  <c:v>2020/7/4 9:20</c:v>
                </c:pt>
                <c:pt idx="7155">
                  <c:v>2020/7/4 9:30</c:v>
                </c:pt>
                <c:pt idx="7156">
                  <c:v>2020/7/4 9:40</c:v>
                </c:pt>
                <c:pt idx="7157">
                  <c:v>2020/7/4 9:50</c:v>
                </c:pt>
                <c:pt idx="7158">
                  <c:v>2020/7/4 10:00</c:v>
                </c:pt>
                <c:pt idx="7159">
                  <c:v>2020/7/4 10:10</c:v>
                </c:pt>
                <c:pt idx="7160">
                  <c:v>2020/7/4 10:20</c:v>
                </c:pt>
                <c:pt idx="7161">
                  <c:v>2020/7/4 10:30</c:v>
                </c:pt>
                <c:pt idx="7162">
                  <c:v>2020/7/4 10:40</c:v>
                </c:pt>
                <c:pt idx="7163">
                  <c:v>2020/7/4 10:50</c:v>
                </c:pt>
                <c:pt idx="7164">
                  <c:v>2020/7/4 11:00</c:v>
                </c:pt>
                <c:pt idx="7165">
                  <c:v>2020/7/4 11:10</c:v>
                </c:pt>
                <c:pt idx="7166">
                  <c:v>2020/7/4 11:20</c:v>
                </c:pt>
                <c:pt idx="7167">
                  <c:v>2020/7/4 11:30</c:v>
                </c:pt>
                <c:pt idx="7168">
                  <c:v>2020/7/4 11:40</c:v>
                </c:pt>
                <c:pt idx="7169">
                  <c:v>2020/7/4 11:50</c:v>
                </c:pt>
                <c:pt idx="7170">
                  <c:v>2020/7/4 12:00</c:v>
                </c:pt>
                <c:pt idx="7171">
                  <c:v>2020/7/4 12:10</c:v>
                </c:pt>
                <c:pt idx="7172">
                  <c:v>2020/7/4 12:20</c:v>
                </c:pt>
                <c:pt idx="7173">
                  <c:v>2020/7/4 12:30</c:v>
                </c:pt>
                <c:pt idx="7174">
                  <c:v>2020/7/4 12:40</c:v>
                </c:pt>
                <c:pt idx="7175">
                  <c:v>2020/7/4 12:50</c:v>
                </c:pt>
                <c:pt idx="7176">
                  <c:v>2020/7/4 13:00</c:v>
                </c:pt>
                <c:pt idx="7177">
                  <c:v>2020/7/4 13:10</c:v>
                </c:pt>
                <c:pt idx="7178">
                  <c:v>2020/7/4 13:20</c:v>
                </c:pt>
                <c:pt idx="7179">
                  <c:v>2020/7/4 13:30</c:v>
                </c:pt>
                <c:pt idx="7180">
                  <c:v>2020/7/4 13:40</c:v>
                </c:pt>
                <c:pt idx="7181">
                  <c:v>2020/7/4 13:50</c:v>
                </c:pt>
                <c:pt idx="7182">
                  <c:v>2020/7/4 14:00</c:v>
                </c:pt>
                <c:pt idx="7183">
                  <c:v>2020/7/4 14:10</c:v>
                </c:pt>
                <c:pt idx="7184">
                  <c:v>2020/7/4 14:20</c:v>
                </c:pt>
                <c:pt idx="7185">
                  <c:v>2020/7/4 14:30</c:v>
                </c:pt>
                <c:pt idx="7186">
                  <c:v>2020/7/4 14:40</c:v>
                </c:pt>
                <c:pt idx="7187">
                  <c:v>2020/7/4 14:50</c:v>
                </c:pt>
                <c:pt idx="7188">
                  <c:v>2020/7/4 15:00</c:v>
                </c:pt>
                <c:pt idx="7189">
                  <c:v>2020/7/4 15:10</c:v>
                </c:pt>
                <c:pt idx="7190">
                  <c:v>2020/7/4 15:20</c:v>
                </c:pt>
                <c:pt idx="7191">
                  <c:v>2020/7/4 15:30</c:v>
                </c:pt>
                <c:pt idx="7192">
                  <c:v>2020/7/4 15:40</c:v>
                </c:pt>
                <c:pt idx="7193">
                  <c:v>2020/7/4 15:50</c:v>
                </c:pt>
                <c:pt idx="7194">
                  <c:v>2020/7/4 16:00</c:v>
                </c:pt>
                <c:pt idx="7195">
                  <c:v>2020/7/4 16:10</c:v>
                </c:pt>
                <c:pt idx="7196">
                  <c:v>2020/7/4 16:20</c:v>
                </c:pt>
                <c:pt idx="7197">
                  <c:v>2020/7/4 16:30</c:v>
                </c:pt>
                <c:pt idx="7198">
                  <c:v>2020/7/4 16:40</c:v>
                </c:pt>
                <c:pt idx="7199">
                  <c:v>2020/7/4 16:50</c:v>
                </c:pt>
                <c:pt idx="7200">
                  <c:v>2020/7/4 17:00</c:v>
                </c:pt>
                <c:pt idx="7201">
                  <c:v>2020/7/4 17:10</c:v>
                </c:pt>
                <c:pt idx="7202">
                  <c:v>2020/7/4 17:20</c:v>
                </c:pt>
                <c:pt idx="7203">
                  <c:v>2020/7/4 17:30</c:v>
                </c:pt>
                <c:pt idx="7204">
                  <c:v>2020/7/4 17:40</c:v>
                </c:pt>
                <c:pt idx="7205">
                  <c:v>2020/7/4 17:50</c:v>
                </c:pt>
                <c:pt idx="7206">
                  <c:v>2020/7/4 18:00</c:v>
                </c:pt>
                <c:pt idx="7207">
                  <c:v>2020/7/4 18:10</c:v>
                </c:pt>
                <c:pt idx="7208">
                  <c:v>2020/7/4 18:20</c:v>
                </c:pt>
                <c:pt idx="7209">
                  <c:v>2020/7/4 18:30</c:v>
                </c:pt>
                <c:pt idx="7210">
                  <c:v>2020/7/4 18:40</c:v>
                </c:pt>
                <c:pt idx="7211">
                  <c:v>2020/7/4 18:50</c:v>
                </c:pt>
                <c:pt idx="7212">
                  <c:v>2020/7/4 19:00</c:v>
                </c:pt>
                <c:pt idx="7213">
                  <c:v>2020/7/4 19:10</c:v>
                </c:pt>
                <c:pt idx="7214">
                  <c:v>2020/7/4 19:20</c:v>
                </c:pt>
                <c:pt idx="7215">
                  <c:v>2020/7/4 19:30</c:v>
                </c:pt>
                <c:pt idx="7216">
                  <c:v>2020/7/4 19:40</c:v>
                </c:pt>
                <c:pt idx="7217">
                  <c:v>2020/7/4 19:50</c:v>
                </c:pt>
                <c:pt idx="7218">
                  <c:v>2020/7/4 20:00</c:v>
                </c:pt>
                <c:pt idx="7219">
                  <c:v>2020/7/4 20:10</c:v>
                </c:pt>
                <c:pt idx="7220">
                  <c:v>2020/7/4 20:20</c:v>
                </c:pt>
                <c:pt idx="7221">
                  <c:v>2020/7/4 20:30</c:v>
                </c:pt>
                <c:pt idx="7222">
                  <c:v>2020/7/4 20:40</c:v>
                </c:pt>
                <c:pt idx="7223">
                  <c:v>2020/7/4 20:50</c:v>
                </c:pt>
                <c:pt idx="7224">
                  <c:v>2020/7/4 21:00</c:v>
                </c:pt>
                <c:pt idx="7225">
                  <c:v>2020/7/4 21:10</c:v>
                </c:pt>
                <c:pt idx="7226">
                  <c:v>2020/7/4 21:20</c:v>
                </c:pt>
                <c:pt idx="7227">
                  <c:v>2020/7/4 21:30</c:v>
                </c:pt>
                <c:pt idx="7228">
                  <c:v>2020/7/4 21:40</c:v>
                </c:pt>
                <c:pt idx="7229">
                  <c:v>2020/7/4 21:50</c:v>
                </c:pt>
                <c:pt idx="7230">
                  <c:v>2020/7/4 22:00</c:v>
                </c:pt>
                <c:pt idx="7231">
                  <c:v>2020/7/4 22:10</c:v>
                </c:pt>
                <c:pt idx="7232">
                  <c:v>2020/7/4 22:20</c:v>
                </c:pt>
                <c:pt idx="7233">
                  <c:v>2020/7/4 22:30</c:v>
                </c:pt>
                <c:pt idx="7234">
                  <c:v>2020/7/4 22:40</c:v>
                </c:pt>
                <c:pt idx="7235">
                  <c:v>2020/7/4 22:50</c:v>
                </c:pt>
                <c:pt idx="7236">
                  <c:v>2020/7/4 23:00</c:v>
                </c:pt>
                <c:pt idx="7237">
                  <c:v>2020/7/4 23:10</c:v>
                </c:pt>
                <c:pt idx="7238">
                  <c:v>2020/7/4 23:20</c:v>
                </c:pt>
                <c:pt idx="7239">
                  <c:v>2020/7/4 23:30</c:v>
                </c:pt>
                <c:pt idx="7240">
                  <c:v>2020/7/4 23:40</c:v>
                </c:pt>
                <c:pt idx="7241">
                  <c:v>2020/7/4 23:50</c:v>
                </c:pt>
                <c:pt idx="7242">
                  <c:v>2020/7/5 0:00</c:v>
                </c:pt>
                <c:pt idx="7243">
                  <c:v>2020/7/5 0:10</c:v>
                </c:pt>
                <c:pt idx="7244">
                  <c:v>2020/7/5 0:20</c:v>
                </c:pt>
                <c:pt idx="7245">
                  <c:v>2020/7/5 0:30</c:v>
                </c:pt>
                <c:pt idx="7246">
                  <c:v>2020/7/5 0:40</c:v>
                </c:pt>
                <c:pt idx="7247">
                  <c:v>2020/7/5 0:50</c:v>
                </c:pt>
                <c:pt idx="7248">
                  <c:v>2020/7/5 1:00</c:v>
                </c:pt>
                <c:pt idx="7249">
                  <c:v>2020/7/5 1:10</c:v>
                </c:pt>
                <c:pt idx="7250">
                  <c:v>2020/7/5 1:20</c:v>
                </c:pt>
                <c:pt idx="7251">
                  <c:v>2020/7/5 1:30</c:v>
                </c:pt>
                <c:pt idx="7252">
                  <c:v>2020/7/5 1:40</c:v>
                </c:pt>
                <c:pt idx="7253">
                  <c:v>2020/7/5 1:50</c:v>
                </c:pt>
                <c:pt idx="7254">
                  <c:v>2020/7/5 2:00</c:v>
                </c:pt>
                <c:pt idx="7255">
                  <c:v>2020/7/5 2:10</c:v>
                </c:pt>
                <c:pt idx="7256">
                  <c:v>2020/7/5 2:20</c:v>
                </c:pt>
                <c:pt idx="7257">
                  <c:v>2020/7/5 2:30</c:v>
                </c:pt>
                <c:pt idx="7258">
                  <c:v>2020/7/5 2:40</c:v>
                </c:pt>
                <c:pt idx="7259">
                  <c:v>2020/7/5 2:50</c:v>
                </c:pt>
                <c:pt idx="7260">
                  <c:v>2020/7/5 3:00</c:v>
                </c:pt>
                <c:pt idx="7261">
                  <c:v>2020/7/5 3:10</c:v>
                </c:pt>
                <c:pt idx="7262">
                  <c:v>2020/7/5 3:20</c:v>
                </c:pt>
                <c:pt idx="7263">
                  <c:v>2020/7/5 3:30</c:v>
                </c:pt>
                <c:pt idx="7264">
                  <c:v>2020/7/5 3:40</c:v>
                </c:pt>
                <c:pt idx="7265">
                  <c:v>2020/7/5 3:50</c:v>
                </c:pt>
                <c:pt idx="7266">
                  <c:v>2020/7/5 4:00</c:v>
                </c:pt>
                <c:pt idx="7267">
                  <c:v>2020/7/5 4:10</c:v>
                </c:pt>
                <c:pt idx="7268">
                  <c:v>2020/7/5 4:20</c:v>
                </c:pt>
                <c:pt idx="7269">
                  <c:v>2020/7/5 4:30</c:v>
                </c:pt>
                <c:pt idx="7270">
                  <c:v>2020/7/5 4:40</c:v>
                </c:pt>
                <c:pt idx="7271">
                  <c:v>2020/7/5 4:50</c:v>
                </c:pt>
                <c:pt idx="7272">
                  <c:v>2020/7/5 5:00</c:v>
                </c:pt>
                <c:pt idx="7273">
                  <c:v>2020/7/5 5:10</c:v>
                </c:pt>
                <c:pt idx="7274">
                  <c:v>2020/7/5 5:20</c:v>
                </c:pt>
                <c:pt idx="7275">
                  <c:v>2020/7/5 5:30</c:v>
                </c:pt>
                <c:pt idx="7276">
                  <c:v>2020/7/5 5:40</c:v>
                </c:pt>
                <c:pt idx="7277">
                  <c:v>2020/7/5 5:50</c:v>
                </c:pt>
                <c:pt idx="7278">
                  <c:v>2020/7/5 6:00</c:v>
                </c:pt>
                <c:pt idx="7279">
                  <c:v>2020/7/5 6:10</c:v>
                </c:pt>
                <c:pt idx="7280">
                  <c:v>2020/7/5 6:20</c:v>
                </c:pt>
                <c:pt idx="7281">
                  <c:v>2020/7/5 6:30</c:v>
                </c:pt>
                <c:pt idx="7282">
                  <c:v>2020/7/5 6:40</c:v>
                </c:pt>
                <c:pt idx="7283">
                  <c:v>2020/7/5 6:50</c:v>
                </c:pt>
                <c:pt idx="7284">
                  <c:v>2020/7/5 7:00</c:v>
                </c:pt>
                <c:pt idx="7285">
                  <c:v>2020/7/5 7:10</c:v>
                </c:pt>
                <c:pt idx="7286">
                  <c:v>2020/7/5 7:20</c:v>
                </c:pt>
                <c:pt idx="7287">
                  <c:v>2020/7/5 7:30</c:v>
                </c:pt>
                <c:pt idx="7288">
                  <c:v>2020/7/5 7:40</c:v>
                </c:pt>
                <c:pt idx="7289">
                  <c:v>2020/7/5 7:50</c:v>
                </c:pt>
                <c:pt idx="7290">
                  <c:v>2020/7/5 8:00</c:v>
                </c:pt>
                <c:pt idx="7291">
                  <c:v>2020/7/5 8:10</c:v>
                </c:pt>
                <c:pt idx="7292">
                  <c:v>2020/7/5 8:20</c:v>
                </c:pt>
                <c:pt idx="7293">
                  <c:v>2020/7/5 8:30</c:v>
                </c:pt>
                <c:pt idx="7294">
                  <c:v>2020/7/5 8:40</c:v>
                </c:pt>
                <c:pt idx="7295">
                  <c:v>2020/7/5 8:50</c:v>
                </c:pt>
                <c:pt idx="7296">
                  <c:v>2020/7/5 9:00</c:v>
                </c:pt>
                <c:pt idx="7297">
                  <c:v>2020/7/5 9:10</c:v>
                </c:pt>
                <c:pt idx="7298">
                  <c:v>2020/7/5 9:20</c:v>
                </c:pt>
                <c:pt idx="7299">
                  <c:v>2020/7/5 9:30</c:v>
                </c:pt>
                <c:pt idx="7300">
                  <c:v>2020/7/5 9:40</c:v>
                </c:pt>
                <c:pt idx="7301">
                  <c:v>2020/7/5 9:50</c:v>
                </c:pt>
                <c:pt idx="7302">
                  <c:v>2020/7/5 10:00</c:v>
                </c:pt>
                <c:pt idx="7303">
                  <c:v>2020/7/5 10:10</c:v>
                </c:pt>
                <c:pt idx="7304">
                  <c:v>2020/7/5 10:20</c:v>
                </c:pt>
                <c:pt idx="7305">
                  <c:v>2020/7/5 10:30</c:v>
                </c:pt>
                <c:pt idx="7306">
                  <c:v>2020/7/5 10:40</c:v>
                </c:pt>
                <c:pt idx="7307">
                  <c:v>2020/7/5 10:50</c:v>
                </c:pt>
                <c:pt idx="7308">
                  <c:v>2020/7/5 11:00</c:v>
                </c:pt>
                <c:pt idx="7309">
                  <c:v>2020/7/5 11:10</c:v>
                </c:pt>
                <c:pt idx="7310">
                  <c:v>2020/7/5 11:20</c:v>
                </c:pt>
                <c:pt idx="7311">
                  <c:v>2020/7/5 11:30</c:v>
                </c:pt>
                <c:pt idx="7312">
                  <c:v>2020/7/5 11:40</c:v>
                </c:pt>
                <c:pt idx="7313">
                  <c:v>2020/7/5 11:50</c:v>
                </c:pt>
                <c:pt idx="7314">
                  <c:v>2020/7/5 12:00</c:v>
                </c:pt>
                <c:pt idx="7315">
                  <c:v>2020/7/5 12:10</c:v>
                </c:pt>
                <c:pt idx="7316">
                  <c:v>2020/7/5 12:20</c:v>
                </c:pt>
                <c:pt idx="7317">
                  <c:v>2020/7/5 12:30</c:v>
                </c:pt>
                <c:pt idx="7318">
                  <c:v>2020/7/5 12:40</c:v>
                </c:pt>
                <c:pt idx="7319">
                  <c:v>2020/7/5 12:50</c:v>
                </c:pt>
                <c:pt idx="7320">
                  <c:v>2020/7/5 13:00</c:v>
                </c:pt>
                <c:pt idx="7321">
                  <c:v>2020/7/5 13:10</c:v>
                </c:pt>
                <c:pt idx="7322">
                  <c:v>2020/7/5 13:20</c:v>
                </c:pt>
                <c:pt idx="7323">
                  <c:v>2020/7/5 13:30</c:v>
                </c:pt>
                <c:pt idx="7324">
                  <c:v>2020/7/5 13:40</c:v>
                </c:pt>
                <c:pt idx="7325">
                  <c:v>2020/7/5 13:50</c:v>
                </c:pt>
                <c:pt idx="7326">
                  <c:v>2020/7/5 14:00</c:v>
                </c:pt>
                <c:pt idx="7327">
                  <c:v>2020/7/5 14:10</c:v>
                </c:pt>
                <c:pt idx="7328">
                  <c:v>2020/7/5 14:20</c:v>
                </c:pt>
                <c:pt idx="7329">
                  <c:v>2020/7/5 14:30</c:v>
                </c:pt>
                <c:pt idx="7330">
                  <c:v>2020/7/5 14:40</c:v>
                </c:pt>
                <c:pt idx="7331">
                  <c:v>2020/7/5 14:50</c:v>
                </c:pt>
                <c:pt idx="7332">
                  <c:v>2020/7/5 15:00</c:v>
                </c:pt>
                <c:pt idx="7333">
                  <c:v>2020/7/5 15:10</c:v>
                </c:pt>
                <c:pt idx="7334">
                  <c:v>2020/7/5 15:20</c:v>
                </c:pt>
                <c:pt idx="7335">
                  <c:v>2020/7/5 15:30</c:v>
                </c:pt>
                <c:pt idx="7336">
                  <c:v>2020/7/5 15:40</c:v>
                </c:pt>
                <c:pt idx="7337">
                  <c:v>2020/7/5 15:50</c:v>
                </c:pt>
                <c:pt idx="7338">
                  <c:v>2020/7/5 16:00</c:v>
                </c:pt>
                <c:pt idx="7339">
                  <c:v>2020/7/5 16:10</c:v>
                </c:pt>
                <c:pt idx="7340">
                  <c:v>2020/7/5 16:20</c:v>
                </c:pt>
                <c:pt idx="7341">
                  <c:v>2020/7/5 16:30</c:v>
                </c:pt>
                <c:pt idx="7342">
                  <c:v>2020/7/5 16:40</c:v>
                </c:pt>
                <c:pt idx="7343">
                  <c:v>2020/7/5 16:50</c:v>
                </c:pt>
                <c:pt idx="7344">
                  <c:v>2020/7/5 17:00</c:v>
                </c:pt>
                <c:pt idx="7345">
                  <c:v>2020/7/5 17:10</c:v>
                </c:pt>
                <c:pt idx="7346">
                  <c:v>2020/7/5 17:20</c:v>
                </c:pt>
                <c:pt idx="7347">
                  <c:v>2020/7/5 17:30</c:v>
                </c:pt>
                <c:pt idx="7348">
                  <c:v>2020/7/5 17:40</c:v>
                </c:pt>
                <c:pt idx="7349">
                  <c:v>2020/7/5 17:50</c:v>
                </c:pt>
                <c:pt idx="7350">
                  <c:v>2020/7/5 18:00</c:v>
                </c:pt>
                <c:pt idx="7351">
                  <c:v>2020/7/5 18:10</c:v>
                </c:pt>
                <c:pt idx="7352">
                  <c:v>2020/7/5 18:20</c:v>
                </c:pt>
                <c:pt idx="7353">
                  <c:v>2020/7/5 18:30</c:v>
                </c:pt>
                <c:pt idx="7354">
                  <c:v>2020/7/5 18:40</c:v>
                </c:pt>
                <c:pt idx="7355">
                  <c:v>2020/7/5 18:50</c:v>
                </c:pt>
                <c:pt idx="7356">
                  <c:v>2020/7/5 19:00</c:v>
                </c:pt>
                <c:pt idx="7357">
                  <c:v>2020/7/5 19:10</c:v>
                </c:pt>
                <c:pt idx="7358">
                  <c:v>2020/7/5 19:20</c:v>
                </c:pt>
                <c:pt idx="7359">
                  <c:v>2020/7/5 19:30</c:v>
                </c:pt>
                <c:pt idx="7360">
                  <c:v>2020/7/5 19:40</c:v>
                </c:pt>
                <c:pt idx="7361">
                  <c:v>2020/7/5 19:50</c:v>
                </c:pt>
                <c:pt idx="7362">
                  <c:v>2020/7/5 20:00</c:v>
                </c:pt>
                <c:pt idx="7363">
                  <c:v>2020/7/5 20:10</c:v>
                </c:pt>
                <c:pt idx="7364">
                  <c:v>2020/7/5 20:20</c:v>
                </c:pt>
                <c:pt idx="7365">
                  <c:v>2020/7/5 20:30</c:v>
                </c:pt>
                <c:pt idx="7366">
                  <c:v>2020/7/5 20:40</c:v>
                </c:pt>
                <c:pt idx="7367">
                  <c:v>2020/7/5 20:50</c:v>
                </c:pt>
                <c:pt idx="7368">
                  <c:v>2020/7/5 21:00</c:v>
                </c:pt>
                <c:pt idx="7369">
                  <c:v>2020/7/5 21:10</c:v>
                </c:pt>
                <c:pt idx="7370">
                  <c:v>2020/7/5 21:20</c:v>
                </c:pt>
                <c:pt idx="7371">
                  <c:v>2020/7/5 21:30</c:v>
                </c:pt>
                <c:pt idx="7372">
                  <c:v>2020/7/5 21:40</c:v>
                </c:pt>
                <c:pt idx="7373">
                  <c:v>2020/7/5 21:50</c:v>
                </c:pt>
                <c:pt idx="7374">
                  <c:v>2020/7/5 22:00</c:v>
                </c:pt>
                <c:pt idx="7375">
                  <c:v>2020/7/5 22:10</c:v>
                </c:pt>
                <c:pt idx="7376">
                  <c:v>2020/7/5 22:20</c:v>
                </c:pt>
                <c:pt idx="7377">
                  <c:v>2020/7/5 22:30</c:v>
                </c:pt>
                <c:pt idx="7378">
                  <c:v>2020/7/5 22:40</c:v>
                </c:pt>
                <c:pt idx="7379">
                  <c:v>2020/7/5 22:50</c:v>
                </c:pt>
                <c:pt idx="7380">
                  <c:v>2020/7/5 23:00</c:v>
                </c:pt>
                <c:pt idx="7381">
                  <c:v>2020/7/5 23:10</c:v>
                </c:pt>
                <c:pt idx="7382">
                  <c:v>2020/7/5 23:20</c:v>
                </c:pt>
                <c:pt idx="7383">
                  <c:v>2020/7/5 23:30</c:v>
                </c:pt>
                <c:pt idx="7384">
                  <c:v>2020/7/5 23:40</c:v>
                </c:pt>
                <c:pt idx="7385">
                  <c:v>2020/7/5 23:50</c:v>
                </c:pt>
                <c:pt idx="7386">
                  <c:v>2020/7/6 0:00</c:v>
                </c:pt>
                <c:pt idx="7387">
                  <c:v>2020/7/6 0:10</c:v>
                </c:pt>
                <c:pt idx="7388">
                  <c:v>2020/7/6 0:20</c:v>
                </c:pt>
                <c:pt idx="7389">
                  <c:v>2020/7/6 0:30</c:v>
                </c:pt>
                <c:pt idx="7390">
                  <c:v>2020/7/6 0:40</c:v>
                </c:pt>
                <c:pt idx="7391">
                  <c:v>2020/7/6 0:50</c:v>
                </c:pt>
                <c:pt idx="7392">
                  <c:v>2020/7/6 1:00</c:v>
                </c:pt>
                <c:pt idx="7393">
                  <c:v>2020/7/6 1:10</c:v>
                </c:pt>
                <c:pt idx="7394">
                  <c:v>2020/7/6 1:20</c:v>
                </c:pt>
                <c:pt idx="7395">
                  <c:v>2020/7/6 1:30</c:v>
                </c:pt>
                <c:pt idx="7396">
                  <c:v>2020/7/6 1:40</c:v>
                </c:pt>
                <c:pt idx="7397">
                  <c:v>2020/7/6 1:50</c:v>
                </c:pt>
                <c:pt idx="7398">
                  <c:v>2020/7/6 2:00</c:v>
                </c:pt>
                <c:pt idx="7399">
                  <c:v>2020/7/6 2:10</c:v>
                </c:pt>
                <c:pt idx="7400">
                  <c:v>2020/7/6 2:20</c:v>
                </c:pt>
                <c:pt idx="7401">
                  <c:v>2020/7/6 2:30</c:v>
                </c:pt>
                <c:pt idx="7402">
                  <c:v>2020/7/6 2:40</c:v>
                </c:pt>
                <c:pt idx="7403">
                  <c:v>2020/7/6 2:50</c:v>
                </c:pt>
                <c:pt idx="7404">
                  <c:v>2020/7/6 3:00</c:v>
                </c:pt>
                <c:pt idx="7405">
                  <c:v>2020/7/6 3:10</c:v>
                </c:pt>
                <c:pt idx="7406">
                  <c:v>2020/7/6 3:20</c:v>
                </c:pt>
                <c:pt idx="7407">
                  <c:v>2020/7/6 3:30</c:v>
                </c:pt>
                <c:pt idx="7408">
                  <c:v>2020/7/6 3:40</c:v>
                </c:pt>
                <c:pt idx="7409">
                  <c:v>2020/7/6 3:50</c:v>
                </c:pt>
                <c:pt idx="7410">
                  <c:v>2020/7/6 4:00</c:v>
                </c:pt>
                <c:pt idx="7411">
                  <c:v>2020/7/6 4:10</c:v>
                </c:pt>
                <c:pt idx="7412">
                  <c:v>2020/7/6 4:20</c:v>
                </c:pt>
                <c:pt idx="7413">
                  <c:v>2020/7/6 4:30</c:v>
                </c:pt>
                <c:pt idx="7414">
                  <c:v>2020/7/6 4:40</c:v>
                </c:pt>
                <c:pt idx="7415">
                  <c:v>2020/7/6 4:50</c:v>
                </c:pt>
                <c:pt idx="7416">
                  <c:v>2020/7/6 5:00</c:v>
                </c:pt>
                <c:pt idx="7417">
                  <c:v>2020/7/6 5:10</c:v>
                </c:pt>
                <c:pt idx="7418">
                  <c:v>2020/7/6 5:20</c:v>
                </c:pt>
                <c:pt idx="7419">
                  <c:v>2020/7/6 5:30</c:v>
                </c:pt>
                <c:pt idx="7420">
                  <c:v>2020/7/6 5:40</c:v>
                </c:pt>
                <c:pt idx="7421">
                  <c:v>2020/7/6 5:50</c:v>
                </c:pt>
                <c:pt idx="7422">
                  <c:v>2020/7/6 6:00</c:v>
                </c:pt>
                <c:pt idx="7423">
                  <c:v>2020/7/6 6:10</c:v>
                </c:pt>
                <c:pt idx="7424">
                  <c:v>2020/7/6 6:20</c:v>
                </c:pt>
                <c:pt idx="7425">
                  <c:v>2020/7/6 6:30</c:v>
                </c:pt>
                <c:pt idx="7426">
                  <c:v>2020/7/6 6:40</c:v>
                </c:pt>
                <c:pt idx="7427">
                  <c:v>2020/7/6 6:50</c:v>
                </c:pt>
                <c:pt idx="7428">
                  <c:v>2020/7/6 7:00</c:v>
                </c:pt>
                <c:pt idx="7429">
                  <c:v>2020/7/6 7:10</c:v>
                </c:pt>
                <c:pt idx="7430">
                  <c:v>2020/7/6 7:20</c:v>
                </c:pt>
                <c:pt idx="7431">
                  <c:v>2020/7/6 7:30</c:v>
                </c:pt>
                <c:pt idx="7432">
                  <c:v>2020/7/6 7:40</c:v>
                </c:pt>
                <c:pt idx="7433">
                  <c:v>2020/7/6 7:50</c:v>
                </c:pt>
                <c:pt idx="7434">
                  <c:v>2020/7/6 8:00</c:v>
                </c:pt>
                <c:pt idx="7435">
                  <c:v>2020/7/6 8:10</c:v>
                </c:pt>
                <c:pt idx="7436">
                  <c:v>2020/7/6 8:20</c:v>
                </c:pt>
                <c:pt idx="7437">
                  <c:v>2020/7/6 8:30</c:v>
                </c:pt>
                <c:pt idx="7438">
                  <c:v>2020/7/6 8:40</c:v>
                </c:pt>
                <c:pt idx="7439">
                  <c:v>2020/7/6 8:50</c:v>
                </c:pt>
                <c:pt idx="7440">
                  <c:v>2020/7/6 9:00</c:v>
                </c:pt>
                <c:pt idx="7441">
                  <c:v>2020/7/6 9:10</c:v>
                </c:pt>
                <c:pt idx="7442">
                  <c:v>2020/7/6 9:20</c:v>
                </c:pt>
                <c:pt idx="7443">
                  <c:v>2020/7/6 9:30</c:v>
                </c:pt>
                <c:pt idx="7444">
                  <c:v>2020/7/6 9:40</c:v>
                </c:pt>
                <c:pt idx="7445">
                  <c:v>2020/7/6 9:50</c:v>
                </c:pt>
                <c:pt idx="7446">
                  <c:v>2020/7/6 10:00</c:v>
                </c:pt>
                <c:pt idx="7447">
                  <c:v>2020/7/6 10:10</c:v>
                </c:pt>
                <c:pt idx="7448">
                  <c:v>2020/7/6 10:20</c:v>
                </c:pt>
                <c:pt idx="7449">
                  <c:v>2020/7/6 10:30</c:v>
                </c:pt>
                <c:pt idx="7450">
                  <c:v>2020/7/6 10:40</c:v>
                </c:pt>
                <c:pt idx="7451">
                  <c:v>2020/7/6 10:50</c:v>
                </c:pt>
                <c:pt idx="7452">
                  <c:v>2020/7/6 11:00</c:v>
                </c:pt>
                <c:pt idx="7453">
                  <c:v>2020/7/6 11:10</c:v>
                </c:pt>
                <c:pt idx="7454">
                  <c:v>2020/7/6 11:20</c:v>
                </c:pt>
                <c:pt idx="7455">
                  <c:v>2020/7/6 11:30</c:v>
                </c:pt>
                <c:pt idx="7456">
                  <c:v>2020/7/6 11:40</c:v>
                </c:pt>
                <c:pt idx="7457">
                  <c:v>2020/7/6 11:50</c:v>
                </c:pt>
                <c:pt idx="7458">
                  <c:v>2020/7/6 12:00</c:v>
                </c:pt>
                <c:pt idx="7459">
                  <c:v>2020/7/6 12:10</c:v>
                </c:pt>
                <c:pt idx="7460">
                  <c:v>2020/7/6 12:20</c:v>
                </c:pt>
                <c:pt idx="7461">
                  <c:v>2020/7/6 12:30</c:v>
                </c:pt>
                <c:pt idx="7462">
                  <c:v>2020/7/6 12:40</c:v>
                </c:pt>
                <c:pt idx="7463">
                  <c:v>2020/7/6 12:50</c:v>
                </c:pt>
                <c:pt idx="7464">
                  <c:v>2020/7/6 13:00</c:v>
                </c:pt>
                <c:pt idx="7465">
                  <c:v>2020/7/6 13:10</c:v>
                </c:pt>
                <c:pt idx="7466">
                  <c:v>2020/7/6 13:20</c:v>
                </c:pt>
                <c:pt idx="7467">
                  <c:v>2020/7/6 13:30</c:v>
                </c:pt>
                <c:pt idx="7468">
                  <c:v>2020/7/6 13:40</c:v>
                </c:pt>
                <c:pt idx="7469">
                  <c:v>2020/7/6 13:50</c:v>
                </c:pt>
                <c:pt idx="7470">
                  <c:v>2020/7/6 14:00</c:v>
                </c:pt>
                <c:pt idx="7471">
                  <c:v>2020/7/6 14:10</c:v>
                </c:pt>
                <c:pt idx="7472">
                  <c:v>2020/7/6 14:20</c:v>
                </c:pt>
                <c:pt idx="7473">
                  <c:v>2020/7/6 14:30</c:v>
                </c:pt>
                <c:pt idx="7474">
                  <c:v>2020/7/6 14:40</c:v>
                </c:pt>
                <c:pt idx="7475">
                  <c:v>2020/7/6 14:50</c:v>
                </c:pt>
                <c:pt idx="7476">
                  <c:v>2020/7/6 15:00</c:v>
                </c:pt>
                <c:pt idx="7477">
                  <c:v>2020/7/6 15:10</c:v>
                </c:pt>
                <c:pt idx="7478">
                  <c:v>2020/7/6 15:20</c:v>
                </c:pt>
                <c:pt idx="7479">
                  <c:v>2020/7/6 15:30</c:v>
                </c:pt>
                <c:pt idx="7480">
                  <c:v>2020/7/6 15:40</c:v>
                </c:pt>
                <c:pt idx="7481">
                  <c:v>2020/7/6 15:50</c:v>
                </c:pt>
                <c:pt idx="7482">
                  <c:v>2020/7/6 16:00</c:v>
                </c:pt>
                <c:pt idx="7483">
                  <c:v>2020/7/6 16:10</c:v>
                </c:pt>
                <c:pt idx="7484">
                  <c:v>2020/7/6 16:20</c:v>
                </c:pt>
                <c:pt idx="7485">
                  <c:v>2020/7/6 16:30</c:v>
                </c:pt>
                <c:pt idx="7486">
                  <c:v>2020/7/6 16:40</c:v>
                </c:pt>
                <c:pt idx="7487">
                  <c:v>2020/7/6 16:50</c:v>
                </c:pt>
                <c:pt idx="7488">
                  <c:v>2020/7/6 17:00</c:v>
                </c:pt>
                <c:pt idx="7489">
                  <c:v>2020/7/6 17:10</c:v>
                </c:pt>
                <c:pt idx="7490">
                  <c:v>2020/7/6 17:20</c:v>
                </c:pt>
                <c:pt idx="7491">
                  <c:v>2020/7/6 17:30</c:v>
                </c:pt>
                <c:pt idx="7492">
                  <c:v>2020/7/6 17:40</c:v>
                </c:pt>
                <c:pt idx="7493">
                  <c:v>2020/7/6 17:50</c:v>
                </c:pt>
                <c:pt idx="7494">
                  <c:v>2020/7/6 18:00</c:v>
                </c:pt>
                <c:pt idx="7495">
                  <c:v>2020/7/6 18:10</c:v>
                </c:pt>
                <c:pt idx="7496">
                  <c:v>2020/7/6 18:20</c:v>
                </c:pt>
                <c:pt idx="7497">
                  <c:v>2020/7/6 18:30</c:v>
                </c:pt>
                <c:pt idx="7498">
                  <c:v>2020/7/6 18:40</c:v>
                </c:pt>
                <c:pt idx="7499">
                  <c:v>2020/7/6 18:50</c:v>
                </c:pt>
                <c:pt idx="7500">
                  <c:v>2020/7/6 19:00</c:v>
                </c:pt>
                <c:pt idx="7501">
                  <c:v>2020/7/6 19:10</c:v>
                </c:pt>
                <c:pt idx="7502">
                  <c:v>2020/7/6 19:20</c:v>
                </c:pt>
                <c:pt idx="7503">
                  <c:v>2020/7/6 19:30</c:v>
                </c:pt>
                <c:pt idx="7504">
                  <c:v>2020/7/6 19:40</c:v>
                </c:pt>
                <c:pt idx="7505">
                  <c:v>2020/7/6 19:50</c:v>
                </c:pt>
                <c:pt idx="7506">
                  <c:v>2020/7/6 20:00</c:v>
                </c:pt>
                <c:pt idx="7507">
                  <c:v>2020/7/6 20:10</c:v>
                </c:pt>
                <c:pt idx="7508">
                  <c:v>2020/7/6 20:20</c:v>
                </c:pt>
                <c:pt idx="7509">
                  <c:v>2020/7/6 20:30</c:v>
                </c:pt>
                <c:pt idx="7510">
                  <c:v>2020/7/6 20:40</c:v>
                </c:pt>
                <c:pt idx="7511">
                  <c:v>2020/7/6 20:50</c:v>
                </c:pt>
                <c:pt idx="7512">
                  <c:v>2020/7/6 21:00</c:v>
                </c:pt>
                <c:pt idx="7513">
                  <c:v>2020/7/6 21:10</c:v>
                </c:pt>
                <c:pt idx="7514">
                  <c:v>2020/7/6 21:20</c:v>
                </c:pt>
                <c:pt idx="7515">
                  <c:v>2020/7/6 21:30</c:v>
                </c:pt>
                <c:pt idx="7516">
                  <c:v>2020/7/6 21:40</c:v>
                </c:pt>
                <c:pt idx="7517">
                  <c:v>2020/7/6 21:50</c:v>
                </c:pt>
                <c:pt idx="7518">
                  <c:v>2020/7/6 22:00</c:v>
                </c:pt>
                <c:pt idx="7519">
                  <c:v>2020/7/6 22:10</c:v>
                </c:pt>
                <c:pt idx="7520">
                  <c:v>2020/7/6 22:20</c:v>
                </c:pt>
                <c:pt idx="7521">
                  <c:v>2020/7/6 22:30</c:v>
                </c:pt>
                <c:pt idx="7522">
                  <c:v>2020/7/6 22:40</c:v>
                </c:pt>
                <c:pt idx="7523">
                  <c:v>2020/7/6 22:50</c:v>
                </c:pt>
                <c:pt idx="7524">
                  <c:v>2020/7/6 23:00</c:v>
                </c:pt>
                <c:pt idx="7525">
                  <c:v>2020/7/6 23:10</c:v>
                </c:pt>
                <c:pt idx="7526">
                  <c:v>2020/7/6 23:20</c:v>
                </c:pt>
                <c:pt idx="7527">
                  <c:v>2020/7/6 23:30</c:v>
                </c:pt>
                <c:pt idx="7528">
                  <c:v>2020/7/6 23:40</c:v>
                </c:pt>
                <c:pt idx="7529">
                  <c:v>2020/7/6 23:50</c:v>
                </c:pt>
                <c:pt idx="7530">
                  <c:v>2020/7/7 0:00</c:v>
                </c:pt>
                <c:pt idx="7531">
                  <c:v>2020/7/7 0:10</c:v>
                </c:pt>
                <c:pt idx="7532">
                  <c:v>2020/7/7 0:20</c:v>
                </c:pt>
                <c:pt idx="7533">
                  <c:v>2020/7/7 0:30</c:v>
                </c:pt>
                <c:pt idx="7534">
                  <c:v>2020/7/7 0:40</c:v>
                </c:pt>
                <c:pt idx="7535">
                  <c:v>2020/7/7 0:50</c:v>
                </c:pt>
                <c:pt idx="7536">
                  <c:v>2020/7/7 1:00</c:v>
                </c:pt>
                <c:pt idx="7537">
                  <c:v>2020/7/7 1:10</c:v>
                </c:pt>
                <c:pt idx="7538">
                  <c:v>2020/7/7 1:20</c:v>
                </c:pt>
                <c:pt idx="7539">
                  <c:v>2020/7/7 1:30</c:v>
                </c:pt>
                <c:pt idx="7540">
                  <c:v>2020/7/7 1:40</c:v>
                </c:pt>
                <c:pt idx="7541">
                  <c:v>2020/7/7 1:50</c:v>
                </c:pt>
                <c:pt idx="7542">
                  <c:v>2020/7/7 2:00</c:v>
                </c:pt>
                <c:pt idx="7543">
                  <c:v>2020/7/7 2:10</c:v>
                </c:pt>
                <c:pt idx="7544">
                  <c:v>2020/7/7 2:20</c:v>
                </c:pt>
                <c:pt idx="7545">
                  <c:v>2020/7/7 2:30</c:v>
                </c:pt>
                <c:pt idx="7546">
                  <c:v>2020/7/7 2:40</c:v>
                </c:pt>
                <c:pt idx="7547">
                  <c:v>2020/7/7 2:50</c:v>
                </c:pt>
                <c:pt idx="7548">
                  <c:v>2020/7/7 3:00</c:v>
                </c:pt>
                <c:pt idx="7549">
                  <c:v>2020/7/7 3:10</c:v>
                </c:pt>
                <c:pt idx="7550">
                  <c:v>2020/7/7 3:20</c:v>
                </c:pt>
                <c:pt idx="7551">
                  <c:v>2020/7/7 3:30</c:v>
                </c:pt>
                <c:pt idx="7552">
                  <c:v>2020/7/7 3:40</c:v>
                </c:pt>
                <c:pt idx="7553">
                  <c:v>2020/7/7 3:50</c:v>
                </c:pt>
                <c:pt idx="7554">
                  <c:v>2020/7/7 4:00</c:v>
                </c:pt>
                <c:pt idx="7555">
                  <c:v>2020/7/7 4:10</c:v>
                </c:pt>
                <c:pt idx="7556">
                  <c:v>2020/7/7 4:20</c:v>
                </c:pt>
                <c:pt idx="7557">
                  <c:v>2020/7/7 4:30</c:v>
                </c:pt>
                <c:pt idx="7558">
                  <c:v>2020/7/7 4:40</c:v>
                </c:pt>
                <c:pt idx="7559">
                  <c:v>2020/7/7 4:50</c:v>
                </c:pt>
                <c:pt idx="7560">
                  <c:v>2020/7/7 5:00</c:v>
                </c:pt>
                <c:pt idx="7561">
                  <c:v>2020/7/7 5:10</c:v>
                </c:pt>
                <c:pt idx="7562">
                  <c:v>2020/7/7 5:20</c:v>
                </c:pt>
                <c:pt idx="7563">
                  <c:v>2020/7/7 5:30</c:v>
                </c:pt>
                <c:pt idx="7564">
                  <c:v>2020/7/7 5:40</c:v>
                </c:pt>
                <c:pt idx="7565">
                  <c:v>2020/7/7 5:50</c:v>
                </c:pt>
                <c:pt idx="7566">
                  <c:v>2020/7/7 6:00</c:v>
                </c:pt>
                <c:pt idx="7567">
                  <c:v>2020/7/7 6:10</c:v>
                </c:pt>
                <c:pt idx="7568">
                  <c:v>2020/7/7 6:20</c:v>
                </c:pt>
                <c:pt idx="7569">
                  <c:v>2020/7/7 6:30</c:v>
                </c:pt>
                <c:pt idx="7570">
                  <c:v>2020/7/7 6:40</c:v>
                </c:pt>
                <c:pt idx="7571">
                  <c:v>2020/7/7 6:50</c:v>
                </c:pt>
                <c:pt idx="7572">
                  <c:v>2020/7/7 7:00</c:v>
                </c:pt>
                <c:pt idx="7573">
                  <c:v>2020/7/7 7:10</c:v>
                </c:pt>
                <c:pt idx="7574">
                  <c:v>2020/7/7 7:20</c:v>
                </c:pt>
                <c:pt idx="7575">
                  <c:v>2020/7/7 7:30</c:v>
                </c:pt>
                <c:pt idx="7576">
                  <c:v>2020/7/7 7:40</c:v>
                </c:pt>
                <c:pt idx="7577">
                  <c:v>2020/7/7 7:50</c:v>
                </c:pt>
                <c:pt idx="7578">
                  <c:v>2020/7/7 8:00</c:v>
                </c:pt>
                <c:pt idx="7579">
                  <c:v>2020/7/7 8:10</c:v>
                </c:pt>
                <c:pt idx="7580">
                  <c:v>2020/7/7 8:20</c:v>
                </c:pt>
                <c:pt idx="7581">
                  <c:v>2020/7/7 8:30</c:v>
                </c:pt>
                <c:pt idx="7582">
                  <c:v>2020/7/7 8:40</c:v>
                </c:pt>
                <c:pt idx="7583">
                  <c:v>2020/7/7 8:50</c:v>
                </c:pt>
                <c:pt idx="7584">
                  <c:v>2020/7/7 9:00</c:v>
                </c:pt>
                <c:pt idx="7585">
                  <c:v>2020/7/7 9:10</c:v>
                </c:pt>
                <c:pt idx="7586">
                  <c:v>2020/7/7 9:20</c:v>
                </c:pt>
                <c:pt idx="7587">
                  <c:v>2020/7/7 9:30</c:v>
                </c:pt>
                <c:pt idx="7588">
                  <c:v>2020/7/7 9:40</c:v>
                </c:pt>
                <c:pt idx="7589">
                  <c:v>2020/7/7 9:50</c:v>
                </c:pt>
                <c:pt idx="7590">
                  <c:v>2020/7/7 10:00</c:v>
                </c:pt>
                <c:pt idx="7591">
                  <c:v>2020/7/7 10:10</c:v>
                </c:pt>
                <c:pt idx="7592">
                  <c:v>2020/7/7 10:20</c:v>
                </c:pt>
                <c:pt idx="7593">
                  <c:v>2020/7/7 10:30</c:v>
                </c:pt>
                <c:pt idx="7594">
                  <c:v>2020/7/7 10:40</c:v>
                </c:pt>
                <c:pt idx="7595">
                  <c:v>2020/7/7 10:50</c:v>
                </c:pt>
                <c:pt idx="7596">
                  <c:v>2020/7/7 11:00</c:v>
                </c:pt>
                <c:pt idx="7597">
                  <c:v>2020/7/7 11:10</c:v>
                </c:pt>
                <c:pt idx="7598">
                  <c:v>2020/7/7 11:20</c:v>
                </c:pt>
                <c:pt idx="7599">
                  <c:v>2020/7/7 11:30</c:v>
                </c:pt>
                <c:pt idx="7600">
                  <c:v>2020/7/7 11:40</c:v>
                </c:pt>
                <c:pt idx="7601">
                  <c:v>2020/7/7 11:50</c:v>
                </c:pt>
                <c:pt idx="7602">
                  <c:v>2020/7/7 12:00</c:v>
                </c:pt>
                <c:pt idx="7603">
                  <c:v>2020/7/7 12:10</c:v>
                </c:pt>
                <c:pt idx="7604">
                  <c:v>2020/7/7 12:20</c:v>
                </c:pt>
                <c:pt idx="7605">
                  <c:v>2020/7/7 12:30</c:v>
                </c:pt>
                <c:pt idx="7606">
                  <c:v>2020/7/7 12:40</c:v>
                </c:pt>
                <c:pt idx="7607">
                  <c:v>2020/7/7 12:50</c:v>
                </c:pt>
                <c:pt idx="7608">
                  <c:v>2020/7/7 13:00</c:v>
                </c:pt>
                <c:pt idx="7609">
                  <c:v>2020/7/7 13:10</c:v>
                </c:pt>
                <c:pt idx="7610">
                  <c:v>2020/7/7 13:20</c:v>
                </c:pt>
                <c:pt idx="7611">
                  <c:v>2020/7/7 13:30</c:v>
                </c:pt>
                <c:pt idx="7612">
                  <c:v>2020/7/7 13:40</c:v>
                </c:pt>
                <c:pt idx="7613">
                  <c:v>2020/7/7 13:50</c:v>
                </c:pt>
                <c:pt idx="7614">
                  <c:v>2020/7/7 14:00</c:v>
                </c:pt>
                <c:pt idx="7615">
                  <c:v>2020/7/7 14:10</c:v>
                </c:pt>
                <c:pt idx="7616">
                  <c:v>2020/7/7 14:20</c:v>
                </c:pt>
                <c:pt idx="7617">
                  <c:v>2020/7/7 14:30</c:v>
                </c:pt>
                <c:pt idx="7618">
                  <c:v>2020/7/7 14:40</c:v>
                </c:pt>
                <c:pt idx="7619">
                  <c:v>2020/7/7 14:50</c:v>
                </c:pt>
                <c:pt idx="7620">
                  <c:v>2020/7/7 15:00</c:v>
                </c:pt>
                <c:pt idx="7621">
                  <c:v>2020/7/7 15:10</c:v>
                </c:pt>
                <c:pt idx="7622">
                  <c:v>2020/7/7 15:20</c:v>
                </c:pt>
                <c:pt idx="7623">
                  <c:v>2020/7/7 15:30</c:v>
                </c:pt>
                <c:pt idx="7624">
                  <c:v>2020/7/7 15:40</c:v>
                </c:pt>
                <c:pt idx="7625">
                  <c:v>2020/7/7 15:50</c:v>
                </c:pt>
                <c:pt idx="7626">
                  <c:v>2020/7/7 16:00</c:v>
                </c:pt>
                <c:pt idx="7627">
                  <c:v>2020/7/7 16:10</c:v>
                </c:pt>
                <c:pt idx="7628">
                  <c:v>2020/7/7 16:20</c:v>
                </c:pt>
                <c:pt idx="7629">
                  <c:v>2020/7/7 16:30</c:v>
                </c:pt>
                <c:pt idx="7630">
                  <c:v>2020/7/7 16:40</c:v>
                </c:pt>
                <c:pt idx="7631">
                  <c:v>2020/7/7 16:50</c:v>
                </c:pt>
                <c:pt idx="7632">
                  <c:v>2020/7/7 17:00</c:v>
                </c:pt>
                <c:pt idx="7633">
                  <c:v>2020/7/7 17:10</c:v>
                </c:pt>
                <c:pt idx="7634">
                  <c:v>2020/7/7 17:20</c:v>
                </c:pt>
                <c:pt idx="7635">
                  <c:v>2020/7/7 17:30</c:v>
                </c:pt>
                <c:pt idx="7636">
                  <c:v>2020/7/7 17:40</c:v>
                </c:pt>
                <c:pt idx="7637">
                  <c:v>2020/7/7 17:50</c:v>
                </c:pt>
                <c:pt idx="7638">
                  <c:v>2020/7/7 18:00</c:v>
                </c:pt>
                <c:pt idx="7639">
                  <c:v>2020/7/7 18:10</c:v>
                </c:pt>
                <c:pt idx="7640">
                  <c:v>2020/7/7 18:20</c:v>
                </c:pt>
                <c:pt idx="7641">
                  <c:v>2020/7/7 18:30</c:v>
                </c:pt>
                <c:pt idx="7642">
                  <c:v>2020/7/7 18:40</c:v>
                </c:pt>
                <c:pt idx="7643">
                  <c:v>2020/7/7 18:50</c:v>
                </c:pt>
                <c:pt idx="7644">
                  <c:v>2020/7/7 19:00</c:v>
                </c:pt>
                <c:pt idx="7645">
                  <c:v>2020/7/7 19:10</c:v>
                </c:pt>
                <c:pt idx="7646">
                  <c:v>2020/7/7 19:20</c:v>
                </c:pt>
                <c:pt idx="7647">
                  <c:v>2020/7/7 19:30</c:v>
                </c:pt>
                <c:pt idx="7648">
                  <c:v>2020/7/7 19:40</c:v>
                </c:pt>
                <c:pt idx="7649">
                  <c:v>2020/7/7 19:50</c:v>
                </c:pt>
                <c:pt idx="7650">
                  <c:v>2020/7/7 20:00</c:v>
                </c:pt>
                <c:pt idx="7651">
                  <c:v>2020/7/7 20:10</c:v>
                </c:pt>
                <c:pt idx="7652">
                  <c:v>2020/7/7 20:20</c:v>
                </c:pt>
                <c:pt idx="7653">
                  <c:v>2020/7/7 20:30</c:v>
                </c:pt>
                <c:pt idx="7654">
                  <c:v>2020/7/7 20:40</c:v>
                </c:pt>
                <c:pt idx="7655">
                  <c:v>2020/7/7 20:50</c:v>
                </c:pt>
                <c:pt idx="7656">
                  <c:v>2020/7/7 21:00</c:v>
                </c:pt>
                <c:pt idx="7657">
                  <c:v>2020/7/7 21:10</c:v>
                </c:pt>
                <c:pt idx="7658">
                  <c:v>2020/7/7 21:20</c:v>
                </c:pt>
                <c:pt idx="7659">
                  <c:v>2020/7/7 21:30</c:v>
                </c:pt>
                <c:pt idx="7660">
                  <c:v>2020/7/7 21:40</c:v>
                </c:pt>
                <c:pt idx="7661">
                  <c:v>2020/7/7 21:50</c:v>
                </c:pt>
                <c:pt idx="7662">
                  <c:v>2020/7/7 22:00</c:v>
                </c:pt>
                <c:pt idx="7663">
                  <c:v>2020/7/7 22:10</c:v>
                </c:pt>
                <c:pt idx="7664">
                  <c:v>2020/7/7 22:20</c:v>
                </c:pt>
                <c:pt idx="7665">
                  <c:v>2020/7/7 22:30</c:v>
                </c:pt>
                <c:pt idx="7666">
                  <c:v>2020/7/7 22:40</c:v>
                </c:pt>
                <c:pt idx="7667">
                  <c:v>2020/7/7 22:50</c:v>
                </c:pt>
                <c:pt idx="7668">
                  <c:v>2020/7/7 23:00</c:v>
                </c:pt>
                <c:pt idx="7669">
                  <c:v>2020/7/7 23:10</c:v>
                </c:pt>
                <c:pt idx="7670">
                  <c:v>2020/7/7 23:20</c:v>
                </c:pt>
                <c:pt idx="7671">
                  <c:v>2020/7/7 23:30</c:v>
                </c:pt>
                <c:pt idx="7672">
                  <c:v>2020/7/7 23:40</c:v>
                </c:pt>
                <c:pt idx="7673">
                  <c:v>2020/7/7 23:50</c:v>
                </c:pt>
                <c:pt idx="7674">
                  <c:v>2020/7/8 0:00</c:v>
                </c:pt>
                <c:pt idx="7675">
                  <c:v>2020/7/8 0:10</c:v>
                </c:pt>
                <c:pt idx="7676">
                  <c:v>2020/7/8 0:20</c:v>
                </c:pt>
                <c:pt idx="7677">
                  <c:v>2020/7/8 0:30</c:v>
                </c:pt>
                <c:pt idx="7678">
                  <c:v>2020/7/8 0:40</c:v>
                </c:pt>
                <c:pt idx="7679">
                  <c:v>2020/7/8 0:50</c:v>
                </c:pt>
                <c:pt idx="7680">
                  <c:v>2020/7/8 1:00</c:v>
                </c:pt>
                <c:pt idx="7681">
                  <c:v>2020/7/8 1:10</c:v>
                </c:pt>
                <c:pt idx="7682">
                  <c:v>2020/7/8 1:20</c:v>
                </c:pt>
                <c:pt idx="7683">
                  <c:v>2020/7/8 1:30</c:v>
                </c:pt>
                <c:pt idx="7684">
                  <c:v>2020/7/8 1:40</c:v>
                </c:pt>
                <c:pt idx="7685">
                  <c:v>2020/7/8 1:50</c:v>
                </c:pt>
                <c:pt idx="7686">
                  <c:v>2020/7/8 2:00</c:v>
                </c:pt>
                <c:pt idx="7687">
                  <c:v>2020/7/8 2:10</c:v>
                </c:pt>
                <c:pt idx="7688">
                  <c:v>2020/7/8 2:20</c:v>
                </c:pt>
                <c:pt idx="7689">
                  <c:v>2020/7/8 2:30</c:v>
                </c:pt>
                <c:pt idx="7690">
                  <c:v>2020/7/8 2:40</c:v>
                </c:pt>
                <c:pt idx="7691">
                  <c:v>2020/7/8 2:50</c:v>
                </c:pt>
                <c:pt idx="7692">
                  <c:v>2020/7/8 3:00</c:v>
                </c:pt>
                <c:pt idx="7693">
                  <c:v>2020/7/8 3:10</c:v>
                </c:pt>
                <c:pt idx="7694">
                  <c:v>2020/7/8 3:20</c:v>
                </c:pt>
                <c:pt idx="7695">
                  <c:v>2020/7/8 3:30</c:v>
                </c:pt>
                <c:pt idx="7696">
                  <c:v>2020/7/8 3:40</c:v>
                </c:pt>
                <c:pt idx="7697">
                  <c:v>2020/7/8 3:50</c:v>
                </c:pt>
                <c:pt idx="7698">
                  <c:v>2020/7/8 4:00</c:v>
                </c:pt>
                <c:pt idx="7699">
                  <c:v>2020/7/8 4:10</c:v>
                </c:pt>
                <c:pt idx="7700">
                  <c:v>2020/7/8 4:20</c:v>
                </c:pt>
                <c:pt idx="7701">
                  <c:v>2020/7/8 4:30</c:v>
                </c:pt>
                <c:pt idx="7702">
                  <c:v>2020/7/8 4:40</c:v>
                </c:pt>
                <c:pt idx="7703">
                  <c:v>2020/7/8 4:50</c:v>
                </c:pt>
                <c:pt idx="7704">
                  <c:v>2020/7/8 5:00</c:v>
                </c:pt>
                <c:pt idx="7705">
                  <c:v>2020/7/8 5:10</c:v>
                </c:pt>
                <c:pt idx="7706">
                  <c:v>2020/7/8 5:20</c:v>
                </c:pt>
                <c:pt idx="7707">
                  <c:v>2020/7/8 5:30</c:v>
                </c:pt>
                <c:pt idx="7708">
                  <c:v>2020/7/8 5:40</c:v>
                </c:pt>
                <c:pt idx="7709">
                  <c:v>2020/7/8 5:50</c:v>
                </c:pt>
                <c:pt idx="7710">
                  <c:v>2020/7/8 6:00</c:v>
                </c:pt>
                <c:pt idx="7711">
                  <c:v>2020/7/8 6:10</c:v>
                </c:pt>
                <c:pt idx="7712">
                  <c:v>2020/7/8 6:20</c:v>
                </c:pt>
                <c:pt idx="7713">
                  <c:v>2020/7/8 6:30</c:v>
                </c:pt>
                <c:pt idx="7714">
                  <c:v>2020/7/8 6:40</c:v>
                </c:pt>
                <c:pt idx="7715">
                  <c:v>2020/7/8 6:50</c:v>
                </c:pt>
                <c:pt idx="7716">
                  <c:v>2020/7/8 7:00</c:v>
                </c:pt>
                <c:pt idx="7717">
                  <c:v>2020/7/8 7:10</c:v>
                </c:pt>
                <c:pt idx="7718">
                  <c:v>2020/7/8 7:20</c:v>
                </c:pt>
                <c:pt idx="7719">
                  <c:v>2020/7/8 7:30</c:v>
                </c:pt>
                <c:pt idx="7720">
                  <c:v>2020/7/8 7:40</c:v>
                </c:pt>
                <c:pt idx="7721">
                  <c:v>2020/7/8 7:50</c:v>
                </c:pt>
                <c:pt idx="7722">
                  <c:v>2020/7/8 8:00</c:v>
                </c:pt>
                <c:pt idx="7723">
                  <c:v>2020/7/8 8:10</c:v>
                </c:pt>
                <c:pt idx="7724">
                  <c:v>2020/7/8 8:20</c:v>
                </c:pt>
                <c:pt idx="7725">
                  <c:v>2020/7/8 8:30</c:v>
                </c:pt>
                <c:pt idx="7726">
                  <c:v>2020/7/8 8:40</c:v>
                </c:pt>
                <c:pt idx="7727">
                  <c:v>2020/7/8 8:50</c:v>
                </c:pt>
                <c:pt idx="7728">
                  <c:v>2020/7/8 9:00</c:v>
                </c:pt>
                <c:pt idx="7729">
                  <c:v>2020/7/8 9:10</c:v>
                </c:pt>
                <c:pt idx="7730">
                  <c:v>2020/7/8 9:20</c:v>
                </c:pt>
                <c:pt idx="7731">
                  <c:v>2020/7/8 9:30</c:v>
                </c:pt>
                <c:pt idx="7732">
                  <c:v>2020/7/8 9:40</c:v>
                </c:pt>
                <c:pt idx="7733">
                  <c:v>2020/7/8 9:50</c:v>
                </c:pt>
                <c:pt idx="7734">
                  <c:v>2020/7/8 10:00</c:v>
                </c:pt>
                <c:pt idx="7735">
                  <c:v>2020/7/8 10:10</c:v>
                </c:pt>
                <c:pt idx="7736">
                  <c:v>2020/7/8 10:20</c:v>
                </c:pt>
                <c:pt idx="7737">
                  <c:v>2020/7/8 10:30</c:v>
                </c:pt>
                <c:pt idx="7738">
                  <c:v>2020/7/8 10:40</c:v>
                </c:pt>
                <c:pt idx="7739">
                  <c:v>2020/7/8 10:50</c:v>
                </c:pt>
                <c:pt idx="7740">
                  <c:v>2020/7/8 11:00</c:v>
                </c:pt>
                <c:pt idx="7741">
                  <c:v>2020/7/8 11:10</c:v>
                </c:pt>
                <c:pt idx="7742">
                  <c:v>2020/7/8 11:20</c:v>
                </c:pt>
                <c:pt idx="7743">
                  <c:v>2020/7/8 11:30</c:v>
                </c:pt>
                <c:pt idx="7744">
                  <c:v>2020/7/8 11:40</c:v>
                </c:pt>
                <c:pt idx="7745">
                  <c:v>2020/7/8 11:50</c:v>
                </c:pt>
                <c:pt idx="7746">
                  <c:v>2020/7/8 12:00</c:v>
                </c:pt>
                <c:pt idx="7747">
                  <c:v>2020/7/8 12:10</c:v>
                </c:pt>
                <c:pt idx="7748">
                  <c:v>2020/7/8 12:20</c:v>
                </c:pt>
                <c:pt idx="7749">
                  <c:v>2020/7/8 12:30</c:v>
                </c:pt>
                <c:pt idx="7750">
                  <c:v>2020/7/8 12:40</c:v>
                </c:pt>
                <c:pt idx="7751">
                  <c:v>2020/7/8 12:50</c:v>
                </c:pt>
                <c:pt idx="7752">
                  <c:v>2020/7/8 13:00</c:v>
                </c:pt>
                <c:pt idx="7753">
                  <c:v>2020/7/8 13:10</c:v>
                </c:pt>
                <c:pt idx="7754">
                  <c:v>2020/7/8 13:20</c:v>
                </c:pt>
                <c:pt idx="7755">
                  <c:v>2020/7/8 13:30</c:v>
                </c:pt>
                <c:pt idx="7756">
                  <c:v>2020/7/8 13:40</c:v>
                </c:pt>
                <c:pt idx="7757">
                  <c:v>2020/7/8 13:50</c:v>
                </c:pt>
                <c:pt idx="7758">
                  <c:v>2020/7/8 14:00</c:v>
                </c:pt>
                <c:pt idx="7759">
                  <c:v>2020/7/8 14:10</c:v>
                </c:pt>
                <c:pt idx="7760">
                  <c:v>2020/7/8 14:20</c:v>
                </c:pt>
                <c:pt idx="7761">
                  <c:v>2020/7/8 14:30</c:v>
                </c:pt>
                <c:pt idx="7762">
                  <c:v>2020/7/8 14:40</c:v>
                </c:pt>
                <c:pt idx="7763">
                  <c:v>2020/7/8 14:50</c:v>
                </c:pt>
                <c:pt idx="7764">
                  <c:v>2020/7/8 15:00</c:v>
                </c:pt>
                <c:pt idx="7765">
                  <c:v>2020/7/8 15:10</c:v>
                </c:pt>
                <c:pt idx="7766">
                  <c:v>2020/7/8 15:20</c:v>
                </c:pt>
                <c:pt idx="7767">
                  <c:v>2020/7/8 15:30</c:v>
                </c:pt>
                <c:pt idx="7768">
                  <c:v>2020/7/8 15:40</c:v>
                </c:pt>
                <c:pt idx="7769">
                  <c:v>2020/7/8 15:50</c:v>
                </c:pt>
                <c:pt idx="7770">
                  <c:v>2020/7/8 16:00</c:v>
                </c:pt>
                <c:pt idx="7771">
                  <c:v>2020/7/8 16:10</c:v>
                </c:pt>
                <c:pt idx="7772">
                  <c:v>2020/7/8 16:20</c:v>
                </c:pt>
                <c:pt idx="7773">
                  <c:v>2020/7/8 16:30</c:v>
                </c:pt>
                <c:pt idx="7774">
                  <c:v>2020/7/8 16:40</c:v>
                </c:pt>
                <c:pt idx="7775">
                  <c:v>2020/7/8 16:50</c:v>
                </c:pt>
                <c:pt idx="7776">
                  <c:v>2020/7/8 17:00</c:v>
                </c:pt>
                <c:pt idx="7777">
                  <c:v>2020/7/8 17:10</c:v>
                </c:pt>
                <c:pt idx="7778">
                  <c:v>2020/7/8 17:20</c:v>
                </c:pt>
                <c:pt idx="7779">
                  <c:v>2020/7/8 17:30</c:v>
                </c:pt>
                <c:pt idx="7780">
                  <c:v>2020/7/8 17:40</c:v>
                </c:pt>
                <c:pt idx="7781">
                  <c:v>2020/7/8 17:50</c:v>
                </c:pt>
                <c:pt idx="7782">
                  <c:v>2020/7/8 18:00</c:v>
                </c:pt>
                <c:pt idx="7783">
                  <c:v>2020/7/8 18:10</c:v>
                </c:pt>
                <c:pt idx="7784">
                  <c:v>2020/7/8 18:20</c:v>
                </c:pt>
                <c:pt idx="7785">
                  <c:v>2020/7/8 18:30</c:v>
                </c:pt>
                <c:pt idx="7786">
                  <c:v>2020/7/8 18:40</c:v>
                </c:pt>
                <c:pt idx="7787">
                  <c:v>2020/7/8 18:50</c:v>
                </c:pt>
                <c:pt idx="7788">
                  <c:v>2020/7/8 19:00</c:v>
                </c:pt>
                <c:pt idx="7789">
                  <c:v>2020/7/8 19:10</c:v>
                </c:pt>
                <c:pt idx="7790">
                  <c:v>2020/7/8 19:20</c:v>
                </c:pt>
                <c:pt idx="7791">
                  <c:v>2020/7/8 19:30</c:v>
                </c:pt>
                <c:pt idx="7792">
                  <c:v>2020/7/8 19:40</c:v>
                </c:pt>
                <c:pt idx="7793">
                  <c:v>2020/7/8 19:50</c:v>
                </c:pt>
                <c:pt idx="7794">
                  <c:v>2020/7/8 20:00</c:v>
                </c:pt>
                <c:pt idx="7795">
                  <c:v>2020/7/8 20:10</c:v>
                </c:pt>
                <c:pt idx="7796">
                  <c:v>2020/7/8 20:20</c:v>
                </c:pt>
                <c:pt idx="7797">
                  <c:v>2020/7/8 20:30</c:v>
                </c:pt>
                <c:pt idx="7798">
                  <c:v>2020/7/8 20:40</c:v>
                </c:pt>
                <c:pt idx="7799">
                  <c:v>2020/7/8 20:50</c:v>
                </c:pt>
                <c:pt idx="7800">
                  <c:v>2020/7/8 21:00</c:v>
                </c:pt>
                <c:pt idx="7801">
                  <c:v>2020/7/8 21:10</c:v>
                </c:pt>
                <c:pt idx="7802">
                  <c:v>2020/7/8 21:20</c:v>
                </c:pt>
                <c:pt idx="7803">
                  <c:v>2020/7/8 21:30</c:v>
                </c:pt>
                <c:pt idx="7804">
                  <c:v>2020/7/8 21:40</c:v>
                </c:pt>
                <c:pt idx="7805">
                  <c:v>2020/7/8 21:50</c:v>
                </c:pt>
                <c:pt idx="7806">
                  <c:v>2020/7/8 22:00</c:v>
                </c:pt>
                <c:pt idx="7807">
                  <c:v>2020/7/8 22:10</c:v>
                </c:pt>
                <c:pt idx="7808">
                  <c:v>2020/7/8 22:20</c:v>
                </c:pt>
                <c:pt idx="7809">
                  <c:v>2020/7/8 22:30</c:v>
                </c:pt>
                <c:pt idx="7810">
                  <c:v>2020/7/8 22:40</c:v>
                </c:pt>
                <c:pt idx="7811">
                  <c:v>2020/7/8 22:50</c:v>
                </c:pt>
                <c:pt idx="7812">
                  <c:v>2020/7/8 23:00</c:v>
                </c:pt>
                <c:pt idx="7813">
                  <c:v>2020/7/8 23:10</c:v>
                </c:pt>
                <c:pt idx="7814">
                  <c:v>2020/7/8 23:20</c:v>
                </c:pt>
                <c:pt idx="7815">
                  <c:v>2020/7/8 23:30</c:v>
                </c:pt>
                <c:pt idx="7816">
                  <c:v>2020/7/8 23:40</c:v>
                </c:pt>
                <c:pt idx="7817">
                  <c:v>2020/7/8 23:50</c:v>
                </c:pt>
                <c:pt idx="7818">
                  <c:v>2020/7/9 0:00</c:v>
                </c:pt>
                <c:pt idx="7819">
                  <c:v>2020/7/9 0:10</c:v>
                </c:pt>
                <c:pt idx="7820">
                  <c:v>2020/7/9 0:20</c:v>
                </c:pt>
                <c:pt idx="7821">
                  <c:v>2020/7/9 0:30</c:v>
                </c:pt>
                <c:pt idx="7822">
                  <c:v>2020/7/9 0:40</c:v>
                </c:pt>
                <c:pt idx="7823">
                  <c:v>2020/7/9 0:50</c:v>
                </c:pt>
                <c:pt idx="7824">
                  <c:v>2020/7/9 1:00</c:v>
                </c:pt>
                <c:pt idx="7825">
                  <c:v>2020/7/9 1:10</c:v>
                </c:pt>
                <c:pt idx="7826">
                  <c:v>2020/7/9 1:20</c:v>
                </c:pt>
                <c:pt idx="7827">
                  <c:v>2020/7/9 1:30</c:v>
                </c:pt>
                <c:pt idx="7828">
                  <c:v>2020/7/9 1:40</c:v>
                </c:pt>
                <c:pt idx="7829">
                  <c:v>2020/7/9 1:50</c:v>
                </c:pt>
                <c:pt idx="7830">
                  <c:v>2020/7/9 2:00</c:v>
                </c:pt>
                <c:pt idx="7831">
                  <c:v>2020/7/9 2:10</c:v>
                </c:pt>
                <c:pt idx="7832">
                  <c:v>2020/7/9 2:20</c:v>
                </c:pt>
                <c:pt idx="7833">
                  <c:v>2020/7/9 2:30</c:v>
                </c:pt>
                <c:pt idx="7834">
                  <c:v>2020/7/9 2:40</c:v>
                </c:pt>
                <c:pt idx="7835">
                  <c:v>2020/7/9 2:50</c:v>
                </c:pt>
                <c:pt idx="7836">
                  <c:v>2020/7/9 3:00</c:v>
                </c:pt>
                <c:pt idx="7837">
                  <c:v>2020/7/9 3:10</c:v>
                </c:pt>
                <c:pt idx="7838">
                  <c:v>2020/7/9 3:20</c:v>
                </c:pt>
                <c:pt idx="7839">
                  <c:v>2020/7/9 3:30</c:v>
                </c:pt>
                <c:pt idx="7840">
                  <c:v>2020/7/9 3:40</c:v>
                </c:pt>
                <c:pt idx="7841">
                  <c:v>2020/7/9 3:50</c:v>
                </c:pt>
                <c:pt idx="7842">
                  <c:v>2020/7/9 4:00</c:v>
                </c:pt>
                <c:pt idx="7843">
                  <c:v>2020/7/9 4:10</c:v>
                </c:pt>
                <c:pt idx="7844">
                  <c:v>2020/7/9 4:20</c:v>
                </c:pt>
                <c:pt idx="7845">
                  <c:v>2020/7/9 4:30</c:v>
                </c:pt>
                <c:pt idx="7846">
                  <c:v>2020/7/9 4:40</c:v>
                </c:pt>
                <c:pt idx="7847">
                  <c:v>2020/7/9 4:50</c:v>
                </c:pt>
                <c:pt idx="7848">
                  <c:v>2020/7/9 5:00</c:v>
                </c:pt>
                <c:pt idx="7849">
                  <c:v>2020/7/9 5:10</c:v>
                </c:pt>
                <c:pt idx="7850">
                  <c:v>2020/7/9 5:20</c:v>
                </c:pt>
                <c:pt idx="7851">
                  <c:v>2020/7/9 5:30</c:v>
                </c:pt>
                <c:pt idx="7852">
                  <c:v>2020/7/9 5:40</c:v>
                </c:pt>
                <c:pt idx="7853">
                  <c:v>2020/7/9 5:50</c:v>
                </c:pt>
                <c:pt idx="7854">
                  <c:v>2020/7/9 6:00</c:v>
                </c:pt>
                <c:pt idx="7855">
                  <c:v>2020/7/9 6:10</c:v>
                </c:pt>
                <c:pt idx="7856">
                  <c:v>2020/7/9 6:20</c:v>
                </c:pt>
                <c:pt idx="7857">
                  <c:v>2020/7/9 6:30</c:v>
                </c:pt>
                <c:pt idx="7858">
                  <c:v>2020/7/9 6:40</c:v>
                </c:pt>
                <c:pt idx="7859">
                  <c:v>2020/7/9 6:50</c:v>
                </c:pt>
                <c:pt idx="7860">
                  <c:v>2020/7/9 7:00</c:v>
                </c:pt>
                <c:pt idx="7861">
                  <c:v>2020/7/9 7:10</c:v>
                </c:pt>
                <c:pt idx="7862">
                  <c:v>2020/7/9 7:20</c:v>
                </c:pt>
                <c:pt idx="7863">
                  <c:v>2020/7/9 7:30</c:v>
                </c:pt>
                <c:pt idx="7864">
                  <c:v>2020/7/9 7:40</c:v>
                </c:pt>
                <c:pt idx="7865">
                  <c:v>2020/7/9 7:50</c:v>
                </c:pt>
                <c:pt idx="7866">
                  <c:v>2020/7/9 8:00</c:v>
                </c:pt>
                <c:pt idx="7867">
                  <c:v>2020/7/9 8:10</c:v>
                </c:pt>
                <c:pt idx="7868">
                  <c:v>2020/7/9 8:20</c:v>
                </c:pt>
                <c:pt idx="7869">
                  <c:v>2020/7/9 8:30</c:v>
                </c:pt>
                <c:pt idx="7870">
                  <c:v>2020/7/9 8:40</c:v>
                </c:pt>
                <c:pt idx="7871">
                  <c:v>2020/7/9 8:50</c:v>
                </c:pt>
                <c:pt idx="7872">
                  <c:v>2020/7/9 9:00</c:v>
                </c:pt>
                <c:pt idx="7873">
                  <c:v>2020/7/9 9:10</c:v>
                </c:pt>
                <c:pt idx="7874">
                  <c:v>2020/7/9 9:20</c:v>
                </c:pt>
                <c:pt idx="7875">
                  <c:v>2020/7/9 9:30</c:v>
                </c:pt>
                <c:pt idx="7876">
                  <c:v>2020/7/9 9:40</c:v>
                </c:pt>
                <c:pt idx="7877">
                  <c:v>2020/7/9 9:50</c:v>
                </c:pt>
                <c:pt idx="7878">
                  <c:v>2020/7/9 10:00</c:v>
                </c:pt>
                <c:pt idx="7879">
                  <c:v>2020/7/9 10:10</c:v>
                </c:pt>
                <c:pt idx="7880">
                  <c:v>2020/7/9 10:20</c:v>
                </c:pt>
                <c:pt idx="7881">
                  <c:v>2020/7/9 10:30</c:v>
                </c:pt>
                <c:pt idx="7882">
                  <c:v>2020/7/9 10:40</c:v>
                </c:pt>
                <c:pt idx="7883">
                  <c:v>2020/7/9 10:50</c:v>
                </c:pt>
                <c:pt idx="7884">
                  <c:v>2020/7/9 11:00</c:v>
                </c:pt>
                <c:pt idx="7885">
                  <c:v>2020/7/9 11:10</c:v>
                </c:pt>
                <c:pt idx="7886">
                  <c:v>2020/7/9 11:20</c:v>
                </c:pt>
                <c:pt idx="7887">
                  <c:v>2020/7/9 11:30</c:v>
                </c:pt>
                <c:pt idx="7888">
                  <c:v>2020/7/9 11:40</c:v>
                </c:pt>
                <c:pt idx="7889">
                  <c:v>2020/7/9 11:50</c:v>
                </c:pt>
                <c:pt idx="7890">
                  <c:v>2020/7/9 12:00</c:v>
                </c:pt>
                <c:pt idx="7891">
                  <c:v>2020/7/9 12:10</c:v>
                </c:pt>
                <c:pt idx="7892">
                  <c:v>2020/7/9 12:20</c:v>
                </c:pt>
                <c:pt idx="7893">
                  <c:v>2020/7/9 12:30</c:v>
                </c:pt>
                <c:pt idx="7894">
                  <c:v>2020/7/9 12:40</c:v>
                </c:pt>
                <c:pt idx="7895">
                  <c:v>2020/7/9 12:50</c:v>
                </c:pt>
                <c:pt idx="7896">
                  <c:v>2020/7/9 13:00</c:v>
                </c:pt>
                <c:pt idx="7897">
                  <c:v>2020/7/9 13:10</c:v>
                </c:pt>
                <c:pt idx="7898">
                  <c:v>2020/7/9 13:20</c:v>
                </c:pt>
                <c:pt idx="7899">
                  <c:v>2020/7/9 13:30</c:v>
                </c:pt>
                <c:pt idx="7900">
                  <c:v>2020/7/9 13:40</c:v>
                </c:pt>
                <c:pt idx="7901">
                  <c:v>2020/7/9 13:50</c:v>
                </c:pt>
                <c:pt idx="7902">
                  <c:v>2020/7/9 14:00</c:v>
                </c:pt>
                <c:pt idx="7903">
                  <c:v>2020/7/9 14:10</c:v>
                </c:pt>
                <c:pt idx="7904">
                  <c:v>2020/7/9 14:20</c:v>
                </c:pt>
                <c:pt idx="7905">
                  <c:v>2020/7/9 14:30</c:v>
                </c:pt>
                <c:pt idx="7906">
                  <c:v>2020/7/9 14:40</c:v>
                </c:pt>
                <c:pt idx="7907">
                  <c:v>2020/7/9 14:50</c:v>
                </c:pt>
                <c:pt idx="7908">
                  <c:v>2020/7/9 15:00</c:v>
                </c:pt>
                <c:pt idx="7909">
                  <c:v>2020/7/9 15:10</c:v>
                </c:pt>
                <c:pt idx="7910">
                  <c:v>2020/7/9 15:20</c:v>
                </c:pt>
                <c:pt idx="7911">
                  <c:v>2020/7/9 15:30</c:v>
                </c:pt>
                <c:pt idx="7912">
                  <c:v>2020/7/9 15:40</c:v>
                </c:pt>
                <c:pt idx="7913">
                  <c:v>2020/7/9 15:50</c:v>
                </c:pt>
                <c:pt idx="7914">
                  <c:v>2020/7/9 16:00</c:v>
                </c:pt>
                <c:pt idx="7915">
                  <c:v>2020/7/9 16:10</c:v>
                </c:pt>
                <c:pt idx="7916">
                  <c:v>2020/7/9 16:20</c:v>
                </c:pt>
                <c:pt idx="7917">
                  <c:v>2020/7/9 16:30</c:v>
                </c:pt>
                <c:pt idx="7918">
                  <c:v>2020/7/9 16:40</c:v>
                </c:pt>
                <c:pt idx="7919">
                  <c:v>2020/7/9 16:50</c:v>
                </c:pt>
                <c:pt idx="7920">
                  <c:v>2020/7/9 17:00</c:v>
                </c:pt>
                <c:pt idx="7921">
                  <c:v>2020/7/9 17:10</c:v>
                </c:pt>
                <c:pt idx="7922">
                  <c:v>2020/7/9 17:20</c:v>
                </c:pt>
                <c:pt idx="7923">
                  <c:v>2020/7/9 17:30</c:v>
                </c:pt>
                <c:pt idx="7924">
                  <c:v>2020/7/9 17:40</c:v>
                </c:pt>
                <c:pt idx="7925">
                  <c:v>2020/7/9 17:50</c:v>
                </c:pt>
                <c:pt idx="7926">
                  <c:v>2020/7/9 18:00</c:v>
                </c:pt>
                <c:pt idx="7927">
                  <c:v>2020/7/9 18:10</c:v>
                </c:pt>
                <c:pt idx="7928">
                  <c:v>2020/7/9 18:20</c:v>
                </c:pt>
                <c:pt idx="7929">
                  <c:v>2020/7/9 18:30</c:v>
                </c:pt>
                <c:pt idx="7930">
                  <c:v>2020/7/9 18:40</c:v>
                </c:pt>
                <c:pt idx="7931">
                  <c:v>2020/7/9 18:50</c:v>
                </c:pt>
                <c:pt idx="7932">
                  <c:v>2020/7/9 19:00</c:v>
                </c:pt>
                <c:pt idx="7933">
                  <c:v>2020/7/9 19:10</c:v>
                </c:pt>
                <c:pt idx="7934">
                  <c:v>2020/7/9 19:20</c:v>
                </c:pt>
                <c:pt idx="7935">
                  <c:v>2020/7/9 19:30</c:v>
                </c:pt>
                <c:pt idx="7936">
                  <c:v>2020/7/9 19:40</c:v>
                </c:pt>
                <c:pt idx="7937">
                  <c:v>2020/7/9 19:50</c:v>
                </c:pt>
                <c:pt idx="7938">
                  <c:v>2020/7/9 20:00</c:v>
                </c:pt>
                <c:pt idx="7939">
                  <c:v>2020/7/9 20:10</c:v>
                </c:pt>
                <c:pt idx="7940">
                  <c:v>2020/7/9 20:20</c:v>
                </c:pt>
                <c:pt idx="7941">
                  <c:v>2020/7/9 20:30</c:v>
                </c:pt>
                <c:pt idx="7942">
                  <c:v>2020/7/9 20:40</c:v>
                </c:pt>
                <c:pt idx="7943">
                  <c:v>2020/7/9 20:50</c:v>
                </c:pt>
                <c:pt idx="7944">
                  <c:v>2020/7/9 21:00</c:v>
                </c:pt>
                <c:pt idx="7945">
                  <c:v>2020/7/9 21:10</c:v>
                </c:pt>
                <c:pt idx="7946">
                  <c:v>2020/7/9 21:20</c:v>
                </c:pt>
                <c:pt idx="7947">
                  <c:v>2020/7/9 21:30</c:v>
                </c:pt>
                <c:pt idx="7948">
                  <c:v>2020/7/9 21:40</c:v>
                </c:pt>
                <c:pt idx="7949">
                  <c:v>2020/7/9 21:50</c:v>
                </c:pt>
                <c:pt idx="7950">
                  <c:v>2020/7/9 22:00</c:v>
                </c:pt>
                <c:pt idx="7951">
                  <c:v>2020/7/9 22:10</c:v>
                </c:pt>
                <c:pt idx="7952">
                  <c:v>2020/7/9 22:20</c:v>
                </c:pt>
                <c:pt idx="7953">
                  <c:v>2020/7/9 22:30</c:v>
                </c:pt>
                <c:pt idx="7954">
                  <c:v>2020/7/9 22:40</c:v>
                </c:pt>
                <c:pt idx="7955">
                  <c:v>2020/7/9 22:50</c:v>
                </c:pt>
                <c:pt idx="7956">
                  <c:v>2020/7/9 23:00</c:v>
                </c:pt>
                <c:pt idx="7957">
                  <c:v>2020/7/9 23:10</c:v>
                </c:pt>
                <c:pt idx="7958">
                  <c:v>2020/7/9 23:20</c:v>
                </c:pt>
                <c:pt idx="7959">
                  <c:v>2020/7/9 23:30</c:v>
                </c:pt>
                <c:pt idx="7960">
                  <c:v>2020/7/9 23:40</c:v>
                </c:pt>
                <c:pt idx="7961">
                  <c:v>2020/7/9 23:50</c:v>
                </c:pt>
                <c:pt idx="7962">
                  <c:v>2020/7/10 0:00</c:v>
                </c:pt>
                <c:pt idx="7963">
                  <c:v>2020/7/10 0:10</c:v>
                </c:pt>
                <c:pt idx="7964">
                  <c:v>2020/7/10 0:20</c:v>
                </c:pt>
                <c:pt idx="7965">
                  <c:v>2020/7/10 0:30</c:v>
                </c:pt>
                <c:pt idx="7966">
                  <c:v>2020/7/10 0:40</c:v>
                </c:pt>
                <c:pt idx="7967">
                  <c:v>2020/7/10 0:50</c:v>
                </c:pt>
                <c:pt idx="7968">
                  <c:v>2020/7/10 1:00</c:v>
                </c:pt>
                <c:pt idx="7969">
                  <c:v>2020/7/10 1:10</c:v>
                </c:pt>
                <c:pt idx="7970">
                  <c:v>2020/7/10 1:20</c:v>
                </c:pt>
                <c:pt idx="7971">
                  <c:v>2020/7/10 1:30</c:v>
                </c:pt>
                <c:pt idx="7972">
                  <c:v>2020/7/10 1:40</c:v>
                </c:pt>
                <c:pt idx="7973">
                  <c:v>2020/7/10 1:50</c:v>
                </c:pt>
                <c:pt idx="7974">
                  <c:v>2020/7/10 2:00</c:v>
                </c:pt>
                <c:pt idx="7975">
                  <c:v>2020/7/10 2:10</c:v>
                </c:pt>
                <c:pt idx="7976">
                  <c:v>2020/7/10 2:20</c:v>
                </c:pt>
                <c:pt idx="7977">
                  <c:v>2020/7/10 2:30</c:v>
                </c:pt>
                <c:pt idx="7978">
                  <c:v>2020/7/10 2:40</c:v>
                </c:pt>
                <c:pt idx="7979">
                  <c:v>2020/7/10 2:50</c:v>
                </c:pt>
                <c:pt idx="7980">
                  <c:v>2020/7/10 3:00</c:v>
                </c:pt>
                <c:pt idx="7981">
                  <c:v>2020/7/10 3:10</c:v>
                </c:pt>
                <c:pt idx="7982">
                  <c:v>2020/7/10 3:20</c:v>
                </c:pt>
                <c:pt idx="7983">
                  <c:v>2020/7/10 3:30</c:v>
                </c:pt>
                <c:pt idx="7984">
                  <c:v>2020/7/10 3:40</c:v>
                </c:pt>
                <c:pt idx="7985">
                  <c:v>2020/7/10 3:50</c:v>
                </c:pt>
                <c:pt idx="7986">
                  <c:v>2020/7/10 4:00</c:v>
                </c:pt>
                <c:pt idx="7987">
                  <c:v>2020/7/10 4:10</c:v>
                </c:pt>
                <c:pt idx="7988">
                  <c:v>2020/7/10 4:20</c:v>
                </c:pt>
                <c:pt idx="7989">
                  <c:v>2020/7/10 4:30</c:v>
                </c:pt>
                <c:pt idx="7990">
                  <c:v>2020/7/10 4:40</c:v>
                </c:pt>
                <c:pt idx="7991">
                  <c:v>2020/7/10 4:50</c:v>
                </c:pt>
                <c:pt idx="7992">
                  <c:v>2020/7/10 5:00</c:v>
                </c:pt>
                <c:pt idx="7993">
                  <c:v>2020/7/10 5:10</c:v>
                </c:pt>
                <c:pt idx="7994">
                  <c:v>2020/7/10 5:20</c:v>
                </c:pt>
                <c:pt idx="7995">
                  <c:v>2020/7/10 5:30</c:v>
                </c:pt>
                <c:pt idx="7996">
                  <c:v>2020/7/10 5:40</c:v>
                </c:pt>
                <c:pt idx="7997">
                  <c:v>2020/7/10 5:50</c:v>
                </c:pt>
                <c:pt idx="7998">
                  <c:v>2020/7/10 6:00</c:v>
                </c:pt>
                <c:pt idx="7999">
                  <c:v>2020/7/10 6:10</c:v>
                </c:pt>
                <c:pt idx="8000">
                  <c:v>2020/7/10 6:20</c:v>
                </c:pt>
                <c:pt idx="8001">
                  <c:v>2020/7/10 6:30</c:v>
                </c:pt>
                <c:pt idx="8002">
                  <c:v>2020/7/10 6:40</c:v>
                </c:pt>
                <c:pt idx="8003">
                  <c:v>2020/7/10 6:50</c:v>
                </c:pt>
                <c:pt idx="8004">
                  <c:v>2020/7/10 7:00</c:v>
                </c:pt>
                <c:pt idx="8005">
                  <c:v>2020/7/10 7:10</c:v>
                </c:pt>
                <c:pt idx="8006">
                  <c:v>2020/7/10 7:20</c:v>
                </c:pt>
                <c:pt idx="8007">
                  <c:v>2020/7/10 7:30</c:v>
                </c:pt>
                <c:pt idx="8008">
                  <c:v>2020/7/10 7:40</c:v>
                </c:pt>
                <c:pt idx="8009">
                  <c:v>2020/7/10 7:50</c:v>
                </c:pt>
                <c:pt idx="8010">
                  <c:v>2020/7/10 8:00</c:v>
                </c:pt>
                <c:pt idx="8011">
                  <c:v>2020/7/10 8:10</c:v>
                </c:pt>
                <c:pt idx="8012">
                  <c:v>2020/7/10 8:20</c:v>
                </c:pt>
                <c:pt idx="8013">
                  <c:v>2020/7/10 8:30</c:v>
                </c:pt>
                <c:pt idx="8014">
                  <c:v>2020/7/10 8:40</c:v>
                </c:pt>
                <c:pt idx="8015">
                  <c:v>2020/7/10 8:50</c:v>
                </c:pt>
                <c:pt idx="8016">
                  <c:v>2020/7/10 9:00</c:v>
                </c:pt>
                <c:pt idx="8017">
                  <c:v>2020/7/10 9:10</c:v>
                </c:pt>
                <c:pt idx="8018">
                  <c:v>2020/7/10 9:20</c:v>
                </c:pt>
                <c:pt idx="8019">
                  <c:v>2020/7/10 9:30</c:v>
                </c:pt>
                <c:pt idx="8020">
                  <c:v>2020/7/10 9:40</c:v>
                </c:pt>
                <c:pt idx="8021">
                  <c:v>2020/7/10 9:50</c:v>
                </c:pt>
                <c:pt idx="8022">
                  <c:v>2020/7/10 10:00</c:v>
                </c:pt>
                <c:pt idx="8023">
                  <c:v>2020/7/10 10:10</c:v>
                </c:pt>
                <c:pt idx="8024">
                  <c:v>2020/7/10 10:20</c:v>
                </c:pt>
                <c:pt idx="8025">
                  <c:v>2020/7/10 10:30</c:v>
                </c:pt>
                <c:pt idx="8026">
                  <c:v>2020/7/10 10:40</c:v>
                </c:pt>
                <c:pt idx="8027">
                  <c:v>2020/7/10 10:50</c:v>
                </c:pt>
                <c:pt idx="8028">
                  <c:v>2020/7/10 11:00</c:v>
                </c:pt>
                <c:pt idx="8029">
                  <c:v>2020/7/10 11:10</c:v>
                </c:pt>
                <c:pt idx="8030">
                  <c:v>2020/7/10 11:20</c:v>
                </c:pt>
                <c:pt idx="8031">
                  <c:v>2020/7/10 11:30</c:v>
                </c:pt>
                <c:pt idx="8032">
                  <c:v>2020/7/10 11:40</c:v>
                </c:pt>
                <c:pt idx="8033">
                  <c:v>2020/7/10 11:50</c:v>
                </c:pt>
                <c:pt idx="8034">
                  <c:v>2020/7/10 12:00</c:v>
                </c:pt>
                <c:pt idx="8035">
                  <c:v>2020/7/10 12:10</c:v>
                </c:pt>
                <c:pt idx="8036">
                  <c:v>2020/7/10 12:20</c:v>
                </c:pt>
                <c:pt idx="8037">
                  <c:v>2020/7/10 12:30</c:v>
                </c:pt>
                <c:pt idx="8038">
                  <c:v>2020/7/10 12:40</c:v>
                </c:pt>
                <c:pt idx="8039">
                  <c:v>2020/7/10 12:50</c:v>
                </c:pt>
                <c:pt idx="8040">
                  <c:v>2020/7/10 13:00</c:v>
                </c:pt>
                <c:pt idx="8041">
                  <c:v>2020/7/10 13:10</c:v>
                </c:pt>
                <c:pt idx="8042">
                  <c:v>2020/7/10 13:20</c:v>
                </c:pt>
                <c:pt idx="8043">
                  <c:v>2020/7/10 13:30</c:v>
                </c:pt>
                <c:pt idx="8044">
                  <c:v>2020/7/10 13:40</c:v>
                </c:pt>
                <c:pt idx="8045">
                  <c:v>2020/7/10 13:50</c:v>
                </c:pt>
                <c:pt idx="8046">
                  <c:v>2020/7/10 14:00</c:v>
                </c:pt>
                <c:pt idx="8047">
                  <c:v>2020/7/10 14:10</c:v>
                </c:pt>
                <c:pt idx="8048">
                  <c:v>2020/7/10 14:20</c:v>
                </c:pt>
                <c:pt idx="8049">
                  <c:v>2020/7/10 14:30</c:v>
                </c:pt>
                <c:pt idx="8050">
                  <c:v>2020/7/10 14:40</c:v>
                </c:pt>
                <c:pt idx="8051">
                  <c:v>2020/7/10 14:50</c:v>
                </c:pt>
                <c:pt idx="8052">
                  <c:v>2020/7/10 15:00</c:v>
                </c:pt>
                <c:pt idx="8053">
                  <c:v>2020/7/10 15:10</c:v>
                </c:pt>
                <c:pt idx="8054">
                  <c:v>2020/7/10 15:20</c:v>
                </c:pt>
                <c:pt idx="8055">
                  <c:v>2020/7/10 15:30</c:v>
                </c:pt>
                <c:pt idx="8056">
                  <c:v>2020/7/10 15:40</c:v>
                </c:pt>
                <c:pt idx="8057">
                  <c:v>2020/7/10 15:50</c:v>
                </c:pt>
                <c:pt idx="8058">
                  <c:v>2020/7/10 16:00</c:v>
                </c:pt>
                <c:pt idx="8059">
                  <c:v>2020/7/10 16:10</c:v>
                </c:pt>
                <c:pt idx="8060">
                  <c:v>2020/7/10 16:20</c:v>
                </c:pt>
                <c:pt idx="8061">
                  <c:v>2020/7/10 16:30</c:v>
                </c:pt>
                <c:pt idx="8062">
                  <c:v>2020/7/10 16:40</c:v>
                </c:pt>
                <c:pt idx="8063">
                  <c:v>2020/7/10 16:50</c:v>
                </c:pt>
                <c:pt idx="8064">
                  <c:v>2020/7/10 17:00</c:v>
                </c:pt>
                <c:pt idx="8065">
                  <c:v>2020/7/10 17:10</c:v>
                </c:pt>
                <c:pt idx="8066">
                  <c:v>2020/7/10 17:20</c:v>
                </c:pt>
                <c:pt idx="8067">
                  <c:v>2020/7/10 17:30</c:v>
                </c:pt>
                <c:pt idx="8068">
                  <c:v>2020/7/10 17:40</c:v>
                </c:pt>
                <c:pt idx="8069">
                  <c:v>2020/7/10 17:50</c:v>
                </c:pt>
                <c:pt idx="8070">
                  <c:v>2020/7/10 18:00</c:v>
                </c:pt>
                <c:pt idx="8071">
                  <c:v>2020/7/10 18:10</c:v>
                </c:pt>
                <c:pt idx="8072">
                  <c:v>2020/7/10 18:20</c:v>
                </c:pt>
                <c:pt idx="8073">
                  <c:v>2020/7/10 18:30</c:v>
                </c:pt>
                <c:pt idx="8074">
                  <c:v>2020/7/10 18:40</c:v>
                </c:pt>
                <c:pt idx="8075">
                  <c:v>2020/7/10 18:50</c:v>
                </c:pt>
                <c:pt idx="8076">
                  <c:v>2020/7/10 19:00</c:v>
                </c:pt>
                <c:pt idx="8077">
                  <c:v>2020/7/10 19:10</c:v>
                </c:pt>
                <c:pt idx="8078">
                  <c:v>2020/7/10 19:20</c:v>
                </c:pt>
                <c:pt idx="8079">
                  <c:v>2020/7/10 19:30</c:v>
                </c:pt>
                <c:pt idx="8080">
                  <c:v>2020/7/10 19:40</c:v>
                </c:pt>
                <c:pt idx="8081">
                  <c:v>2020/7/10 19:50</c:v>
                </c:pt>
                <c:pt idx="8082">
                  <c:v>2020/7/10 20:00</c:v>
                </c:pt>
                <c:pt idx="8083">
                  <c:v>2020/7/10 20:10</c:v>
                </c:pt>
                <c:pt idx="8084">
                  <c:v>2020/7/10 20:20</c:v>
                </c:pt>
                <c:pt idx="8085">
                  <c:v>2020/7/10 20:30</c:v>
                </c:pt>
                <c:pt idx="8086">
                  <c:v>2020/7/10 20:40</c:v>
                </c:pt>
                <c:pt idx="8087">
                  <c:v>2020/7/10 20:50</c:v>
                </c:pt>
                <c:pt idx="8088">
                  <c:v>2020/7/10 21:00</c:v>
                </c:pt>
                <c:pt idx="8089">
                  <c:v>2020/7/10 21:10</c:v>
                </c:pt>
                <c:pt idx="8090">
                  <c:v>2020/7/10 21:20</c:v>
                </c:pt>
                <c:pt idx="8091">
                  <c:v>2020/7/10 21:30</c:v>
                </c:pt>
                <c:pt idx="8092">
                  <c:v>2020/7/10 21:40</c:v>
                </c:pt>
                <c:pt idx="8093">
                  <c:v>2020/7/10 21:50</c:v>
                </c:pt>
                <c:pt idx="8094">
                  <c:v>2020/7/10 22:00</c:v>
                </c:pt>
                <c:pt idx="8095">
                  <c:v>2020/7/10 22:10</c:v>
                </c:pt>
                <c:pt idx="8096">
                  <c:v>2020/7/10 22:20</c:v>
                </c:pt>
                <c:pt idx="8097">
                  <c:v>2020/7/10 22:30</c:v>
                </c:pt>
                <c:pt idx="8098">
                  <c:v>2020/7/10 22:40</c:v>
                </c:pt>
                <c:pt idx="8099">
                  <c:v>2020/7/10 22:50</c:v>
                </c:pt>
                <c:pt idx="8100">
                  <c:v>2020/7/10 23:00</c:v>
                </c:pt>
                <c:pt idx="8101">
                  <c:v>2020/7/10 23:10</c:v>
                </c:pt>
                <c:pt idx="8102">
                  <c:v>2020/7/10 23:20</c:v>
                </c:pt>
                <c:pt idx="8103">
                  <c:v>2020/7/10 23:30</c:v>
                </c:pt>
                <c:pt idx="8104">
                  <c:v>2020/7/10 23:40</c:v>
                </c:pt>
                <c:pt idx="8105">
                  <c:v>2020/7/10 23:50</c:v>
                </c:pt>
                <c:pt idx="8106">
                  <c:v>2020/7/11 0:00</c:v>
                </c:pt>
                <c:pt idx="8107">
                  <c:v>2020/7/11 0:10</c:v>
                </c:pt>
                <c:pt idx="8108">
                  <c:v>2020/7/11 0:20</c:v>
                </c:pt>
                <c:pt idx="8109">
                  <c:v>2020/7/11 0:30</c:v>
                </c:pt>
                <c:pt idx="8110">
                  <c:v>2020/7/11 0:40</c:v>
                </c:pt>
                <c:pt idx="8111">
                  <c:v>2020/7/11 0:50</c:v>
                </c:pt>
                <c:pt idx="8112">
                  <c:v>2020/7/11 1:00</c:v>
                </c:pt>
                <c:pt idx="8113">
                  <c:v>2020/7/11 1:10</c:v>
                </c:pt>
                <c:pt idx="8114">
                  <c:v>2020/7/11 1:20</c:v>
                </c:pt>
                <c:pt idx="8115">
                  <c:v>2020/7/11 1:30</c:v>
                </c:pt>
                <c:pt idx="8116">
                  <c:v>2020/7/11 1:40</c:v>
                </c:pt>
                <c:pt idx="8117">
                  <c:v>2020/7/11 1:50</c:v>
                </c:pt>
                <c:pt idx="8118">
                  <c:v>2020/7/11 2:00</c:v>
                </c:pt>
                <c:pt idx="8119">
                  <c:v>2020/7/11 2:10</c:v>
                </c:pt>
                <c:pt idx="8120">
                  <c:v>2020/7/11 2:20</c:v>
                </c:pt>
                <c:pt idx="8121">
                  <c:v>2020/7/11 2:30</c:v>
                </c:pt>
                <c:pt idx="8122">
                  <c:v>2020/7/11 2:40</c:v>
                </c:pt>
                <c:pt idx="8123">
                  <c:v>2020/7/11 2:50</c:v>
                </c:pt>
                <c:pt idx="8124">
                  <c:v>2020/7/11 3:00</c:v>
                </c:pt>
                <c:pt idx="8125">
                  <c:v>2020/7/11 3:10</c:v>
                </c:pt>
                <c:pt idx="8126">
                  <c:v>2020/7/11 3:20</c:v>
                </c:pt>
                <c:pt idx="8127">
                  <c:v>2020/7/11 3:30</c:v>
                </c:pt>
                <c:pt idx="8128">
                  <c:v>2020/7/11 3:40</c:v>
                </c:pt>
                <c:pt idx="8129">
                  <c:v>2020/7/11 3:50</c:v>
                </c:pt>
                <c:pt idx="8130">
                  <c:v>2020/7/11 4:00</c:v>
                </c:pt>
                <c:pt idx="8131">
                  <c:v>2020/7/11 4:10</c:v>
                </c:pt>
                <c:pt idx="8132">
                  <c:v>2020/7/11 4:20</c:v>
                </c:pt>
                <c:pt idx="8133">
                  <c:v>2020/7/11 4:30</c:v>
                </c:pt>
                <c:pt idx="8134">
                  <c:v>2020/7/11 4:40</c:v>
                </c:pt>
                <c:pt idx="8135">
                  <c:v>2020/7/11 4:50</c:v>
                </c:pt>
                <c:pt idx="8136">
                  <c:v>2020/7/11 5:00</c:v>
                </c:pt>
                <c:pt idx="8137">
                  <c:v>2020/7/11 5:10</c:v>
                </c:pt>
                <c:pt idx="8138">
                  <c:v>2020/7/11 5:20</c:v>
                </c:pt>
                <c:pt idx="8139">
                  <c:v>2020/7/11 5:30</c:v>
                </c:pt>
                <c:pt idx="8140">
                  <c:v>2020/7/11 5:40</c:v>
                </c:pt>
                <c:pt idx="8141">
                  <c:v>2020/7/11 5:50</c:v>
                </c:pt>
                <c:pt idx="8142">
                  <c:v>2020/7/11 6:00</c:v>
                </c:pt>
                <c:pt idx="8143">
                  <c:v>2020/7/11 6:10</c:v>
                </c:pt>
                <c:pt idx="8144">
                  <c:v>2020/7/11 6:20</c:v>
                </c:pt>
                <c:pt idx="8145">
                  <c:v>2020/7/11 6:30</c:v>
                </c:pt>
                <c:pt idx="8146">
                  <c:v>2020/7/11 6:40</c:v>
                </c:pt>
                <c:pt idx="8147">
                  <c:v>2020/7/11 6:50</c:v>
                </c:pt>
                <c:pt idx="8148">
                  <c:v>2020/7/11 7:00</c:v>
                </c:pt>
                <c:pt idx="8149">
                  <c:v>2020/7/11 7:10</c:v>
                </c:pt>
                <c:pt idx="8150">
                  <c:v>2020/7/11 7:20</c:v>
                </c:pt>
                <c:pt idx="8151">
                  <c:v>2020/7/11 7:30</c:v>
                </c:pt>
                <c:pt idx="8152">
                  <c:v>2020/7/11 7:40</c:v>
                </c:pt>
                <c:pt idx="8153">
                  <c:v>2020/7/11 7:50</c:v>
                </c:pt>
                <c:pt idx="8154">
                  <c:v>2020/7/11 8:00</c:v>
                </c:pt>
                <c:pt idx="8155">
                  <c:v>2020/7/11 8:10</c:v>
                </c:pt>
                <c:pt idx="8156">
                  <c:v>2020/7/11 8:20</c:v>
                </c:pt>
                <c:pt idx="8157">
                  <c:v>2020/7/11 8:30</c:v>
                </c:pt>
                <c:pt idx="8158">
                  <c:v>2020/7/11 8:40</c:v>
                </c:pt>
                <c:pt idx="8159">
                  <c:v>2020/7/11 8:50</c:v>
                </c:pt>
                <c:pt idx="8160">
                  <c:v>2020/7/11 9:00</c:v>
                </c:pt>
                <c:pt idx="8161">
                  <c:v>2020/7/11 9:10</c:v>
                </c:pt>
                <c:pt idx="8162">
                  <c:v>2020/7/11 9:20</c:v>
                </c:pt>
                <c:pt idx="8163">
                  <c:v>2020/7/11 9:30</c:v>
                </c:pt>
                <c:pt idx="8164">
                  <c:v>2020/7/11 9:40</c:v>
                </c:pt>
                <c:pt idx="8165">
                  <c:v>2020/7/11 9:50</c:v>
                </c:pt>
                <c:pt idx="8166">
                  <c:v>2020/7/11 10:00</c:v>
                </c:pt>
                <c:pt idx="8167">
                  <c:v>2020/7/11 10:10</c:v>
                </c:pt>
                <c:pt idx="8168">
                  <c:v>2020/7/11 10:20</c:v>
                </c:pt>
                <c:pt idx="8169">
                  <c:v>2020/7/11 10:30</c:v>
                </c:pt>
                <c:pt idx="8170">
                  <c:v>2020/7/11 10:40</c:v>
                </c:pt>
                <c:pt idx="8171">
                  <c:v>2020/7/11 10:50</c:v>
                </c:pt>
                <c:pt idx="8172">
                  <c:v>2020/7/11 11:00</c:v>
                </c:pt>
                <c:pt idx="8173">
                  <c:v>2020/7/11 11:10</c:v>
                </c:pt>
                <c:pt idx="8174">
                  <c:v>2020/7/11 11:20</c:v>
                </c:pt>
                <c:pt idx="8175">
                  <c:v>2020/7/11 11:30</c:v>
                </c:pt>
                <c:pt idx="8176">
                  <c:v>2020/7/11 11:40</c:v>
                </c:pt>
                <c:pt idx="8177">
                  <c:v>2020/7/11 11:50</c:v>
                </c:pt>
                <c:pt idx="8178">
                  <c:v>2020/7/11 12:00</c:v>
                </c:pt>
                <c:pt idx="8179">
                  <c:v>2020/7/11 12:10</c:v>
                </c:pt>
                <c:pt idx="8180">
                  <c:v>2020/7/11 12:20</c:v>
                </c:pt>
                <c:pt idx="8181">
                  <c:v>2020/7/11 12:30</c:v>
                </c:pt>
                <c:pt idx="8182">
                  <c:v>2020/7/11 12:40</c:v>
                </c:pt>
                <c:pt idx="8183">
                  <c:v>2020/7/11 12:50</c:v>
                </c:pt>
                <c:pt idx="8184">
                  <c:v>2020/7/11 13:00</c:v>
                </c:pt>
                <c:pt idx="8185">
                  <c:v>2020/7/11 13:10</c:v>
                </c:pt>
                <c:pt idx="8186">
                  <c:v>2020/7/11 13:20</c:v>
                </c:pt>
                <c:pt idx="8187">
                  <c:v>2020/7/11 13:30</c:v>
                </c:pt>
                <c:pt idx="8188">
                  <c:v>2020/7/11 13:40</c:v>
                </c:pt>
                <c:pt idx="8189">
                  <c:v>2020/7/11 13:50</c:v>
                </c:pt>
                <c:pt idx="8190">
                  <c:v>2020/7/11 14:00</c:v>
                </c:pt>
                <c:pt idx="8191">
                  <c:v>2020/7/11 14:10</c:v>
                </c:pt>
                <c:pt idx="8192">
                  <c:v>2020/7/11 14:20</c:v>
                </c:pt>
                <c:pt idx="8193">
                  <c:v>2020/7/11 14:30</c:v>
                </c:pt>
                <c:pt idx="8194">
                  <c:v>2020/7/11 14:40</c:v>
                </c:pt>
                <c:pt idx="8195">
                  <c:v>2020/7/11 14:50</c:v>
                </c:pt>
                <c:pt idx="8196">
                  <c:v>2020/7/11 15:00</c:v>
                </c:pt>
                <c:pt idx="8197">
                  <c:v>2020/7/11 15:10</c:v>
                </c:pt>
                <c:pt idx="8198">
                  <c:v>2020/7/11 15:20</c:v>
                </c:pt>
                <c:pt idx="8199">
                  <c:v>2020/7/11 15:30</c:v>
                </c:pt>
                <c:pt idx="8200">
                  <c:v>2020/7/11 15:40</c:v>
                </c:pt>
                <c:pt idx="8201">
                  <c:v>2020/7/11 15:50</c:v>
                </c:pt>
                <c:pt idx="8202">
                  <c:v>2020/7/11 16:00</c:v>
                </c:pt>
                <c:pt idx="8203">
                  <c:v>2020/7/11 16:10</c:v>
                </c:pt>
                <c:pt idx="8204">
                  <c:v>2020/7/11 16:20</c:v>
                </c:pt>
                <c:pt idx="8205">
                  <c:v>2020/7/11 16:30</c:v>
                </c:pt>
                <c:pt idx="8206">
                  <c:v>2020/7/11 16:40</c:v>
                </c:pt>
                <c:pt idx="8207">
                  <c:v>2020/7/11 16:50</c:v>
                </c:pt>
                <c:pt idx="8208">
                  <c:v>2020/7/11 17:00</c:v>
                </c:pt>
                <c:pt idx="8209">
                  <c:v>2020/7/11 17:10</c:v>
                </c:pt>
                <c:pt idx="8210">
                  <c:v>2020/7/11 17:20</c:v>
                </c:pt>
                <c:pt idx="8211">
                  <c:v>2020/7/11 17:30</c:v>
                </c:pt>
                <c:pt idx="8212">
                  <c:v>2020/7/11 17:40</c:v>
                </c:pt>
                <c:pt idx="8213">
                  <c:v>2020/7/11 17:50</c:v>
                </c:pt>
                <c:pt idx="8214">
                  <c:v>2020/7/11 18:00</c:v>
                </c:pt>
                <c:pt idx="8215">
                  <c:v>2020/7/11 18:10</c:v>
                </c:pt>
                <c:pt idx="8216">
                  <c:v>2020/7/11 18:20</c:v>
                </c:pt>
                <c:pt idx="8217">
                  <c:v>2020/7/11 18:30</c:v>
                </c:pt>
                <c:pt idx="8218">
                  <c:v>2020/7/11 18:40</c:v>
                </c:pt>
                <c:pt idx="8219">
                  <c:v>2020/7/11 18:50</c:v>
                </c:pt>
                <c:pt idx="8220">
                  <c:v>2020/7/11 19:00</c:v>
                </c:pt>
                <c:pt idx="8221">
                  <c:v>2020/7/11 19:10</c:v>
                </c:pt>
                <c:pt idx="8222">
                  <c:v>2020/7/11 19:20</c:v>
                </c:pt>
                <c:pt idx="8223">
                  <c:v>2020/7/11 19:30</c:v>
                </c:pt>
                <c:pt idx="8224">
                  <c:v>2020/7/11 19:40</c:v>
                </c:pt>
                <c:pt idx="8225">
                  <c:v>2020/7/11 19:50</c:v>
                </c:pt>
                <c:pt idx="8226">
                  <c:v>2020/7/11 20:00</c:v>
                </c:pt>
                <c:pt idx="8227">
                  <c:v>2020/7/11 20:10</c:v>
                </c:pt>
                <c:pt idx="8228">
                  <c:v>2020/7/11 20:20</c:v>
                </c:pt>
                <c:pt idx="8229">
                  <c:v>2020/7/11 20:30</c:v>
                </c:pt>
                <c:pt idx="8230">
                  <c:v>2020/7/11 20:40</c:v>
                </c:pt>
                <c:pt idx="8231">
                  <c:v>2020/7/11 20:50</c:v>
                </c:pt>
                <c:pt idx="8232">
                  <c:v>2020/7/11 21:00</c:v>
                </c:pt>
                <c:pt idx="8233">
                  <c:v>2020/7/11 21:10</c:v>
                </c:pt>
                <c:pt idx="8234">
                  <c:v>2020/7/11 21:20</c:v>
                </c:pt>
                <c:pt idx="8235">
                  <c:v>2020/7/11 21:30</c:v>
                </c:pt>
                <c:pt idx="8236">
                  <c:v>2020/7/11 21:40</c:v>
                </c:pt>
                <c:pt idx="8237">
                  <c:v>2020/7/11 21:50</c:v>
                </c:pt>
                <c:pt idx="8238">
                  <c:v>2020/7/11 22:00</c:v>
                </c:pt>
                <c:pt idx="8239">
                  <c:v>2020/7/11 22:10</c:v>
                </c:pt>
                <c:pt idx="8240">
                  <c:v>2020/7/11 22:20</c:v>
                </c:pt>
                <c:pt idx="8241">
                  <c:v>2020/7/11 22:30</c:v>
                </c:pt>
                <c:pt idx="8242">
                  <c:v>2020/7/11 22:40</c:v>
                </c:pt>
                <c:pt idx="8243">
                  <c:v>2020/7/11 22:50</c:v>
                </c:pt>
                <c:pt idx="8244">
                  <c:v>2020/7/11 23:00</c:v>
                </c:pt>
                <c:pt idx="8245">
                  <c:v>2020/7/11 23:10</c:v>
                </c:pt>
                <c:pt idx="8246">
                  <c:v>2020/7/11 23:20</c:v>
                </c:pt>
                <c:pt idx="8247">
                  <c:v>2020/7/11 23:30</c:v>
                </c:pt>
                <c:pt idx="8248">
                  <c:v>2020/7/11 23:40</c:v>
                </c:pt>
                <c:pt idx="8249">
                  <c:v>2020/7/11 23:50</c:v>
                </c:pt>
                <c:pt idx="8250">
                  <c:v>2020/7/12 0:00</c:v>
                </c:pt>
                <c:pt idx="8251">
                  <c:v>2020/7/12 0:10</c:v>
                </c:pt>
                <c:pt idx="8252">
                  <c:v>2020/7/12 0:20</c:v>
                </c:pt>
                <c:pt idx="8253">
                  <c:v>2020/7/12 0:30</c:v>
                </c:pt>
                <c:pt idx="8254">
                  <c:v>2020/7/12 0:40</c:v>
                </c:pt>
                <c:pt idx="8255">
                  <c:v>2020/7/12 0:50</c:v>
                </c:pt>
                <c:pt idx="8256">
                  <c:v>2020/7/12 1:00</c:v>
                </c:pt>
                <c:pt idx="8257">
                  <c:v>2020/7/12 1:10</c:v>
                </c:pt>
                <c:pt idx="8258">
                  <c:v>2020/7/12 1:20</c:v>
                </c:pt>
                <c:pt idx="8259">
                  <c:v>2020/7/12 1:30</c:v>
                </c:pt>
                <c:pt idx="8260">
                  <c:v>2020/7/12 1:40</c:v>
                </c:pt>
                <c:pt idx="8261">
                  <c:v>2020/7/12 1:50</c:v>
                </c:pt>
                <c:pt idx="8262">
                  <c:v>2020/7/12 2:00</c:v>
                </c:pt>
                <c:pt idx="8263">
                  <c:v>2020/7/12 2:10</c:v>
                </c:pt>
                <c:pt idx="8264">
                  <c:v>2020/7/12 2:20</c:v>
                </c:pt>
                <c:pt idx="8265">
                  <c:v>2020/7/12 2:30</c:v>
                </c:pt>
                <c:pt idx="8266">
                  <c:v>2020/7/12 2:40</c:v>
                </c:pt>
                <c:pt idx="8267">
                  <c:v>2020/7/12 2:50</c:v>
                </c:pt>
                <c:pt idx="8268">
                  <c:v>2020/7/12 3:00</c:v>
                </c:pt>
                <c:pt idx="8269">
                  <c:v>2020/7/12 3:10</c:v>
                </c:pt>
                <c:pt idx="8270">
                  <c:v>2020/7/12 3:20</c:v>
                </c:pt>
                <c:pt idx="8271">
                  <c:v>2020/7/12 3:30</c:v>
                </c:pt>
                <c:pt idx="8272">
                  <c:v>2020/7/12 3:40</c:v>
                </c:pt>
                <c:pt idx="8273">
                  <c:v>2020/7/12 3:50</c:v>
                </c:pt>
                <c:pt idx="8274">
                  <c:v>2020/7/12 4:00</c:v>
                </c:pt>
                <c:pt idx="8275">
                  <c:v>2020/7/12 4:10</c:v>
                </c:pt>
                <c:pt idx="8276">
                  <c:v>2020/7/12 4:20</c:v>
                </c:pt>
                <c:pt idx="8277">
                  <c:v>2020/7/12 4:30</c:v>
                </c:pt>
                <c:pt idx="8278">
                  <c:v>2020/7/12 4:40</c:v>
                </c:pt>
                <c:pt idx="8279">
                  <c:v>2020/7/12 4:50</c:v>
                </c:pt>
                <c:pt idx="8280">
                  <c:v>2020/7/12 5:00</c:v>
                </c:pt>
                <c:pt idx="8281">
                  <c:v>2020/7/12 5:10</c:v>
                </c:pt>
                <c:pt idx="8282">
                  <c:v>2020/7/12 5:20</c:v>
                </c:pt>
                <c:pt idx="8283">
                  <c:v>2020/7/12 5:30</c:v>
                </c:pt>
                <c:pt idx="8284">
                  <c:v>2020/7/12 5:40</c:v>
                </c:pt>
                <c:pt idx="8285">
                  <c:v>2020/7/12 5:50</c:v>
                </c:pt>
                <c:pt idx="8286">
                  <c:v>2020/7/12 6:00</c:v>
                </c:pt>
                <c:pt idx="8287">
                  <c:v>2020/7/12 6:10</c:v>
                </c:pt>
                <c:pt idx="8288">
                  <c:v>2020/7/12 6:20</c:v>
                </c:pt>
                <c:pt idx="8289">
                  <c:v>2020/7/12 6:30</c:v>
                </c:pt>
                <c:pt idx="8290">
                  <c:v>2020/7/12 6:40</c:v>
                </c:pt>
                <c:pt idx="8291">
                  <c:v>2020/7/12 6:50</c:v>
                </c:pt>
                <c:pt idx="8292">
                  <c:v>2020/7/12 7:00</c:v>
                </c:pt>
                <c:pt idx="8293">
                  <c:v>2020/7/12 7:10</c:v>
                </c:pt>
                <c:pt idx="8294">
                  <c:v>2020/7/12 7:20</c:v>
                </c:pt>
                <c:pt idx="8295">
                  <c:v>2020/7/12 7:30</c:v>
                </c:pt>
                <c:pt idx="8296">
                  <c:v>2020/7/12 7:40</c:v>
                </c:pt>
                <c:pt idx="8297">
                  <c:v>2020/7/12 7:50</c:v>
                </c:pt>
                <c:pt idx="8298">
                  <c:v>2020/7/12 8:00</c:v>
                </c:pt>
                <c:pt idx="8299">
                  <c:v>2020/7/12 8:10</c:v>
                </c:pt>
                <c:pt idx="8300">
                  <c:v>2020/7/12 8:20</c:v>
                </c:pt>
                <c:pt idx="8301">
                  <c:v>2020/7/12 8:30</c:v>
                </c:pt>
                <c:pt idx="8302">
                  <c:v>2020/7/12 8:40</c:v>
                </c:pt>
                <c:pt idx="8303">
                  <c:v>2020/7/12 8:50</c:v>
                </c:pt>
                <c:pt idx="8304">
                  <c:v>2020/7/12 9:00</c:v>
                </c:pt>
                <c:pt idx="8305">
                  <c:v>2020/7/12 9:10</c:v>
                </c:pt>
                <c:pt idx="8306">
                  <c:v>2020/7/12 9:20</c:v>
                </c:pt>
                <c:pt idx="8307">
                  <c:v>2020/7/12 9:30</c:v>
                </c:pt>
                <c:pt idx="8308">
                  <c:v>2020/7/12 9:40</c:v>
                </c:pt>
                <c:pt idx="8309">
                  <c:v>2020/7/12 9:50</c:v>
                </c:pt>
                <c:pt idx="8310">
                  <c:v>2020/7/12 10:00</c:v>
                </c:pt>
                <c:pt idx="8311">
                  <c:v>2020/7/12 10:10</c:v>
                </c:pt>
                <c:pt idx="8312">
                  <c:v>2020/7/12 10:20</c:v>
                </c:pt>
                <c:pt idx="8313">
                  <c:v>2020/7/12 10:30</c:v>
                </c:pt>
                <c:pt idx="8314">
                  <c:v>2020/7/12 10:40</c:v>
                </c:pt>
                <c:pt idx="8315">
                  <c:v>2020/7/12 10:50</c:v>
                </c:pt>
                <c:pt idx="8316">
                  <c:v>2020/7/12 11:00</c:v>
                </c:pt>
                <c:pt idx="8317">
                  <c:v>2020/7/12 11:10</c:v>
                </c:pt>
                <c:pt idx="8318">
                  <c:v>2020/7/12 11:20</c:v>
                </c:pt>
                <c:pt idx="8319">
                  <c:v>2020/7/12 11:30</c:v>
                </c:pt>
                <c:pt idx="8320">
                  <c:v>2020/7/12 11:40</c:v>
                </c:pt>
                <c:pt idx="8321">
                  <c:v>2020/7/12 11:50</c:v>
                </c:pt>
                <c:pt idx="8322">
                  <c:v>2020/7/12 12:00</c:v>
                </c:pt>
                <c:pt idx="8323">
                  <c:v>2020/7/12 12:10</c:v>
                </c:pt>
                <c:pt idx="8324">
                  <c:v>2020/7/12 12:20</c:v>
                </c:pt>
                <c:pt idx="8325">
                  <c:v>2020/7/12 12:30</c:v>
                </c:pt>
                <c:pt idx="8326">
                  <c:v>2020/7/12 12:40</c:v>
                </c:pt>
                <c:pt idx="8327">
                  <c:v>2020/7/12 12:50</c:v>
                </c:pt>
                <c:pt idx="8328">
                  <c:v>2020/7/12 13:00</c:v>
                </c:pt>
                <c:pt idx="8329">
                  <c:v>2020/7/12 13:10</c:v>
                </c:pt>
                <c:pt idx="8330">
                  <c:v>2020/7/12 13:20</c:v>
                </c:pt>
                <c:pt idx="8331">
                  <c:v>2020/7/12 13:30</c:v>
                </c:pt>
                <c:pt idx="8332">
                  <c:v>2020/7/12 13:40</c:v>
                </c:pt>
                <c:pt idx="8333">
                  <c:v>2020/7/12 13:50</c:v>
                </c:pt>
                <c:pt idx="8334">
                  <c:v>2020/7/12 14:00</c:v>
                </c:pt>
                <c:pt idx="8335">
                  <c:v>2020/7/12 14:10</c:v>
                </c:pt>
                <c:pt idx="8336">
                  <c:v>2020/7/12 14:20</c:v>
                </c:pt>
                <c:pt idx="8337">
                  <c:v>2020/7/12 14:30</c:v>
                </c:pt>
                <c:pt idx="8338">
                  <c:v>2020/7/12 14:40</c:v>
                </c:pt>
                <c:pt idx="8339">
                  <c:v>2020/7/12 14:50</c:v>
                </c:pt>
                <c:pt idx="8340">
                  <c:v>2020/7/12 15:00</c:v>
                </c:pt>
                <c:pt idx="8341">
                  <c:v>2020/7/12 15:10</c:v>
                </c:pt>
                <c:pt idx="8342">
                  <c:v>2020/7/12 15:20</c:v>
                </c:pt>
                <c:pt idx="8343">
                  <c:v>2020/7/12 15:30</c:v>
                </c:pt>
                <c:pt idx="8344">
                  <c:v>2020/7/12 15:40</c:v>
                </c:pt>
                <c:pt idx="8345">
                  <c:v>2020/7/12 15:50</c:v>
                </c:pt>
                <c:pt idx="8346">
                  <c:v>2020/7/12 16:00</c:v>
                </c:pt>
                <c:pt idx="8347">
                  <c:v>2020/7/12 16:10</c:v>
                </c:pt>
                <c:pt idx="8348">
                  <c:v>2020/7/12 16:20</c:v>
                </c:pt>
                <c:pt idx="8349">
                  <c:v>2020/7/12 16:30</c:v>
                </c:pt>
                <c:pt idx="8350">
                  <c:v>2020/7/12 16:40</c:v>
                </c:pt>
                <c:pt idx="8351">
                  <c:v>2020/7/12 16:50</c:v>
                </c:pt>
                <c:pt idx="8352">
                  <c:v>2020/7/12 17:00</c:v>
                </c:pt>
                <c:pt idx="8353">
                  <c:v>2020/7/12 17:10</c:v>
                </c:pt>
                <c:pt idx="8354">
                  <c:v>2020/7/12 17:20</c:v>
                </c:pt>
                <c:pt idx="8355">
                  <c:v>2020/7/12 17:30</c:v>
                </c:pt>
                <c:pt idx="8356">
                  <c:v>2020/7/12 17:40</c:v>
                </c:pt>
                <c:pt idx="8357">
                  <c:v>2020/7/12 17:50</c:v>
                </c:pt>
                <c:pt idx="8358">
                  <c:v>2020/7/12 18:00</c:v>
                </c:pt>
                <c:pt idx="8359">
                  <c:v>2020/7/12 18:10</c:v>
                </c:pt>
                <c:pt idx="8360">
                  <c:v>2020/7/12 18:20</c:v>
                </c:pt>
                <c:pt idx="8361">
                  <c:v>2020/7/12 18:30</c:v>
                </c:pt>
                <c:pt idx="8362">
                  <c:v>2020/7/12 18:40</c:v>
                </c:pt>
                <c:pt idx="8363">
                  <c:v>2020/7/12 18:50</c:v>
                </c:pt>
                <c:pt idx="8364">
                  <c:v>2020/7/12 19:00</c:v>
                </c:pt>
                <c:pt idx="8365">
                  <c:v>2020/7/12 19:10</c:v>
                </c:pt>
                <c:pt idx="8366">
                  <c:v>2020/7/12 19:20</c:v>
                </c:pt>
                <c:pt idx="8367">
                  <c:v>2020/7/12 19:30</c:v>
                </c:pt>
                <c:pt idx="8368">
                  <c:v>2020/7/12 19:40</c:v>
                </c:pt>
                <c:pt idx="8369">
                  <c:v>2020/7/12 19:50</c:v>
                </c:pt>
                <c:pt idx="8370">
                  <c:v>2020/7/12 20:00</c:v>
                </c:pt>
                <c:pt idx="8371">
                  <c:v>2020/7/12 20:10</c:v>
                </c:pt>
                <c:pt idx="8372">
                  <c:v>2020/7/12 20:20</c:v>
                </c:pt>
                <c:pt idx="8373">
                  <c:v>2020/7/12 20:30</c:v>
                </c:pt>
                <c:pt idx="8374">
                  <c:v>2020/7/12 20:40</c:v>
                </c:pt>
                <c:pt idx="8375">
                  <c:v>2020/7/12 20:50</c:v>
                </c:pt>
                <c:pt idx="8376">
                  <c:v>2020/7/12 21:00</c:v>
                </c:pt>
                <c:pt idx="8377">
                  <c:v>2020/7/12 21:10</c:v>
                </c:pt>
                <c:pt idx="8378">
                  <c:v>2020/7/12 21:20</c:v>
                </c:pt>
                <c:pt idx="8379">
                  <c:v>2020/7/12 21:30</c:v>
                </c:pt>
                <c:pt idx="8380">
                  <c:v>2020/7/12 21:40</c:v>
                </c:pt>
                <c:pt idx="8381">
                  <c:v>2020/7/12 21:50</c:v>
                </c:pt>
                <c:pt idx="8382">
                  <c:v>2020/7/12 22:00</c:v>
                </c:pt>
                <c:pt idx="8383">
                  <c:v>2020/7/12 22:10</c:v>
                </c:pt>
                <c:pt idx="8384">
                  <c:v>2020/7/12 22:20</c:v>
                </c:pt>
                <c:pt idx="8385">
                  <c:v>2020/7/12 22:30</c:v>
                </c:pt>
                <c:pt idx="8386">
                  <c:v>2020/7/12 22:40</c:v>
                </c:pt>
                <c:pt idx="8387">
                  <c:v>2020/7/12 22:50</c:v>
                </c:pt>
                <c:pt idx="8388">
                  <c:v>2020/7/12 23:00</c:v>
                </c:pt>
                <c:pt idx="8389">
                  <c:v>2020/7/12 23:10</c:v>
                </c:pt>
                <c:pt idx="8390">
                  <c:v>2020/7/12 23:20</c:v>
                </c:pt>
                <c:pt idx="8391">
                  <c:v>2020/7/12 23:30</c:v>
                </c:pt>
                <c:pt idx="8392">
                  <c:v>2020/7/12 23:40</c:v>
                </c:pt>
                <c:pt idx="8393">
                  <c:v>2020/7/12 23:50</c:v>
                </c:pt>
                <c:pt idx="8394">
                  <c:v>2020/7/13 0:00</c:v>
                </c:pt>
                <c:pt idx="8395">
                  <c:v>2020/7/13 0:10</c:v>
                </c:pt>
                <c:pt idx="8396">
                  <c:v>2020/7/13 0:20</c:v>
                </c:pt>
                <c:pt idx="8397">
                  <c:v>2020/7/13 0:30</c:v>
                </c:pt>
                <c:pt idx="8398">
                  <c:v>2020/7/13 0:40</c:v>
                </c:pt>
                <c:pt idx="8399">
                  <c:v>2020/7/13 0:50</c:v>
                </c:pt>
                <c:pt idx="8400">
                  <c:v>2020/7/13 1:00</c:v>
                </c:pt>
                <c:pt idx="8401">
                  <c:v>2020/7/13 1:10</c:v>
                </c:pt>
                <c:pt idx="8402">
                  <c:v>2020/7/13 1:20</c:v>
                </c:pt>
                <c:pt idx="8403">
                  <c:v>2020/7/13 1:30</c:v>
                </c:pt>
                <c:pt idx="8404">
                  <c:v>2020/7/13 1:40</c:v>
                </c:pt>
                <c:pt idx="8405">
                  <c:v>2020/7/13 1:50</c:v>
                </c:pt>
                <c:pt idx="8406">
                  <c:v>2020/7/13 2:00</c:v>
                </c:pt>
                <c:pt idx="8407">
                  <c:v>2020/7/13 2:10</c:v>
                </c:pt>
                <c:pt idx="8408">
                  <c:v>2020/7/13 2:20</c:v>
                </c:pt>
                <c:pt idx="8409">
                  <c:v>2020/7/13 2:30</c:v>
                </c:pt>
                <c:pt idx="8410">
                  <c:v>2020/7/13 2:40</c:v>
                </c:pt>
                <c:pt idx="8411">
                  <c:v>2020/7/13 2:50</c:v>
                </c:pt>
                <c:pt idx="8412">
                  <c:v>2020/7/13 3:00</c:v>
                </c:pt>
                <c:pt idx="8413">
                  <c:v>2020/7/13 3:10</c:v>
                </c:pt>
                <c:pt idx="8414">
                  <c:v>2020/7/13 3:20</c:v>
                </c:pt>
                <c:pt idx="8415">
                  <c:v>2020/7/13 3:30</c:v>
                </c:pt>
                <c:pt idx="8416">
                  <c:v>2020/7/13 3:40</c:v>
                </c:pt>
                <c:pt idx="8417">
                  <c:v>2020/7/13 3:50</c:v>
                </c:pt>
                <c:pt idx="8418">
                  <c:v>2020/7/13 4:00</c:v>
                </c:pt>
                <c:pt idx="8419">
                  <c:v>2020/7/13 4:10</c:v>
                </c:pt>
                <c:pt idx="8420">
                  <c:v>2020/7/13 4:20</c:v>
                </c:pt>
                <c:pt idx="8421">
                  <c:v>2020/7/13 4:30</c:v>
                </c:pt>
                <c:pt idx="8422">
                  <c:v>2020/7/13 4:40</c:v>
                </c:pt>
                <c:pt idx="8423">
                  <c:v>2020/7/13 4:50</c:v>
                </c:pt>
                <c:pt idx="8424">
                  <c:v>2020/7/13 5:00</c:v>
                </c:pt>
                <c:pt idx="8425">
                  <c:v>2020/7/13 5:10</c:v>
                </c:pt>
                <c:pt idx="8426">
                  <c:v>2020/7/13 5:20</c:v>
                </c:pt>
                <c:pt idx="8427">
                  <c:v>2020/7/13 5:30</c:v>
                </c:pt>
                <c:pt idx="8428">
                  <c:v>2020/7/13 5:40</c:v>
                </c:pt>
                <c:pt idx="8429">
                  <c:v>2020/7/13 5:50</c:v>
                </c:pt>
                <c:pt idx="8430">
                  <c:v>2020/7/13 6:00</c:v>
                </c:pt>
                <c:pt idx="8431">
                  <c:v>2020/7/13 6:10</c:v>
                </c:pt>
                <c:pt idx="8432">
                  <c:v>2020/7/13 6:20</c:v>
                </c:pt>
                <c:pt idx="8433">
                  <c:v>2020/7/13 6:30</c:v>
                </c:pt>
                <c:pt idx="8434">
                  <c:v>2020/7/13 6:40</c:v>
                </c:pt>
                <c:pt idx="8435">
                  <c:v>2020/7/13 6:50</c:v>
                </c:pt>
                <c:pt idx="8436">
                  <c:v>2020/7/13 7:00</c:v>
                </c:pt>
                <c:pt idx="8437">
                  <c:v>2020/7/13 7:10</c:v>
                </c:pt>
                <c:pt idx="8438">
                  <c:v>2020/7/13 7:20</c:v>
                </c:pt>
                <c:pt idx="8439">
                  <c:v>2020/7/13 7:30</c:v>
                </c:pt>
                <c:pt idx="8440">
                  <c:v>2020/7/13 7:40</c:v>
                </c:pt>
                <c:pt idx="8441">
                  <c:v>2020/7/13 7:50</c:v>
                </c:pt>
                <c:pt idx="8442">
                  <c:v>2020/7/13 8:00</c:v>
                </c:pt>
                <c:pt idx="8443">
                  <c:v>2020/7/13 8:10</c:v>
                </c:pt>
                <c:pt idx="8444">
                  <c:v>2020/7/13 8:20</c:v>
                </c:pt>
                <c:pt idx="8445">
                  <c:v>2020/7/13 8:30</c:v>
                </c:pt>
                <c:pt idx="8446">
                  <c:v>2020/7/13 8:40</c:v>
                </c:pt>
                <c:pt idx="8447">
                  <c:v>2020/7/13 8:50</c:v>
                </c:pt>
                <c:pt idx="8448">
                  <c:v>2020/7/13 9:00</c:v>
                </c:pt>
                <c:pt idx="8449">
                  <c:v>2020/7/13 9:10</c:v>
                </c:pt>
                <c:pt idx="8450">
                  <c:v>2020/7/13 9:20</c:v>
                </c:pt>
                <c:pt idx="8451">
                  <c:v>2020/7/13 9:30</c:v>
                </c:pt>
                <c:pt idx="8452">
                  <c:v>2020/7/13 9:40</c:v>
                </c:pt>
                <c:pt idx="8453">
                  <c:v>2020/7/13 9:50</c:v>
                </c:pt>
                <c:pt idx="8454">
                  <c:v>2020/7/13 10:00</c:v>
                </c:pt>
                <c:pt idx="8455">
                  <c:v>2020/7/13 10:10</c:v>
                </c:pt>
                <c:pt idx="8456">
                  <c:v>2020/7/13 10:20</c:v>
                </c:pt>
                <c:pt idx="8457">
                  <c:v>2020/7/13 10:30</c:v>
                </c:pt>
                <c:pt idx="8458">
                  <c:v>2020/7/13 10:40</c:v>
                </c:pt>
                <c:pt idx="8459">
                  <c:v>2020/7/13 10:50</c:v>
                </c:pt>
                <c:pt idx="8460">
                  <c:v>2020/7/13 11:00</c:v>
                </c:pt>
                <c:pt idx="8461">
                  <c:v>2020/7/13 11:10</c:v>
                </c:pt>
                <c:pt idx="8462">
                  <c:v>2020/7/13 11:20</c:v>
                </c:pt>
                <c:pt idx="8463">
                  <c:v>2020/7/13 11:30</c:v>
                </c:pt>
                <c:pt idx="8464">
                  <c:v>2020/7/13 11:40</c:v>
                </c:pt>
                <c:pt idx="8465">
                  <c:v>2020/7/13 11:50</c:v>
                </c:pt>
                <c:pt idx="8466">
                  <c:v>2020/7/13 12:00</c:v>
                </c:pt>
                <c:pt idx="8467">
                  <c:v>2020/7/13 12:10</c:v>
                </c:pt>
                <c:pt idx="8468">
                  <c:v>2020/7/13 12:20</c:v>
                </c:pt>
                <c:pt idx="8469">
                  <c:v>2020/7/13 12:30</c:v>
                </c:pt>
                <c:pt idx="8470">
                  <c:v>2020/7/13 12:40</c:v>
                </c:pt>
                <c:pt idx="8471">
                  <c:v>2020/7/13 12:50</c:v>
                </c:pt>
                <c:pt idx="8472">
                  <c:v>2020/7/13 13:00</c:v>
                </c:pt>
                <c:pt idx="8473">
                  <c:v>2020/7/13 13:10</c:v>
                </c:pt>
                <c:pt idx="8474">
                  <c:v>2020/7/13 13:20</c:v>
                </c:pt>
                <c:pt idx="8475">
                  <c:v>2020/7/13 13:30</c:v>
                </c:pt>
                <c:pt idx="8476">
                  <c:v>2020/7/13 13:40</c:v>
                </c:pt>
                <c:pt idx="8477">
                  <c:v>2020/7/13 13:50</c:v>
                </c:pt>
                <c:pt idx="8478">
                  <c:v>2020/7/13 14:00</c:v>
                </c:pt>
                <c:pt idx="8479">
                  <c:v>2020/7/13 14:10</c:v>
                </c:pt>
                <c:pt idx="8480">
                  <c:v>2020/7/13 14:20</c:v>
                </c:pt>
                <c:pt idx="8481">
                  <c:v>2020/7/13 14:30</c:v>
                </c:pt>
                <c:pt idx="8482">
                  <c:v>2020/7/13 14:40</c:v>
                </c:pt>
                <c:pt idx="8483">
                  <c:v>2020/7/13 14:50</c:v>
                </c:pt>
                <c:pt idx="8484">
                  <c:v>2020/7/13 15:00</c:v>
                </c:pt>
                <c:pt idx="8485">
                  <c:v>2020/7/13 15:10</c:v>
                </c:pt>
                <c:pt idx="8486">
                  <c:v>2020/7/13 15:20</c:v>
                </c:pt>
                <c:pt idx="8487">
                  <c:v>2020/7/13 15:30</c:v>
                </c:pt>
                <c:pt idx="8488">
                  <c:v>2020/7/13 15:40</c:v>
                </c:pt>
                <c:pt idx="8489">
                  <c:v>2020/7/13 15:50</c:v>
                </c:pt>
                <c:pt idx="8490">
                  <c:v>2020/7/13 16:00</c:v>
                </c:pt>
                <c:pt idx="8491">
                  <c:v>2020/7/13 16:10</c:v>
                </c:pt>
                <c:pt idx="8492">
                  <c:v>2020/7/13 16:20</c:v>
                </c:pt>
                <c:pt idx="8493">
                  <c:v>2020/7/13 16:30</c:v>
                </c:pt>
                <c:pt idx="8494">
                  <c:v>2020/7/13 16:40</c:v>
                </c:pt>
                <c:pt idx="8495">
                  <c:v>2020/7/13 16:50</c:v>
                </c:pt>
                <c:pt idx="8496">
                  <c:v>2020/7/13 17:00</c:v>
                </c:pt>
                <c:pt idx="8497">
                  <c:v>2020/7/13 17:10</c:v>
                </c:pt>
                <c:pt idx="8498">
                  <c:v>2020/7/13 17:20</c:v>
                </c:pt>
                <c:pt idx="8499">
                  <c:v>2020/7/13 17:30</c:v>
                </c:pt>
                <c:pt idx="8500">
                  <c:v>2020/7/13 17:40</c:v>
                </c:pt>
                <c:pt idx="8501">
                  <c:v>2020/7/13 17:50</c:v>
                </c:pt>
                <c:pt idx="8502">
                  <c:v>2020/7/13 18:00</c:v>
                </c:pt>
                <c:pt idx="8503">
                  <c:v>2020/7/13 18:10</c:v>
                </c:pt>
                <c:pt idx="8504">
                  <c:v>2020/7/13 18:20</c:v>
                </c:pt>
                <c:pt idx="8505">
                  <c:v>2020/7/13 18:30</c:v>
                </c:pt>
                <c:pt idx="8506">
                  <c:v>2020/7/13 18:40</c:v>
                </c:pt>
                <c:pt idx="8507">
                  <c:v>2020/7/13 18:50</c:v>
                </c:pt>
                <c:pt idx="8508">
                  <c:v>2020/7/13 19:00</c:v>
                </c:pt>
                <c:pt idx="8509">
                  <c:v>2020/7/13 19:10</c:v>
                </c:pt>
                <c:pt idx="8510">
                  <c:v>2020/7/13 19:20</c:v>
                </c:pt>
                <c:pt idx="8511">
                  <c:v>2020/7/13 19:30</c:v>
                </c:pt>
                <c:pt idx="8512">
                  <c:v>2020/7/13 19:40</c:v>
                </c:pt>
                <c:pt idx="8513">
                  <c:v>2020/7/13 19:50</c:v>
                </c:pt>
                <c:pt idx="8514">
                  <c:v>2020/7/13 20:00</c:v>
                </c:pt>
                <c:pt idx="8515">
                  <c:v>2020/7/13 20:10</c:v>
                </c:pt>
                <c:pt idx="8516">
                  <c:v>2020/7/13 20:20</c:v>
                </c:pt>
                <c:pt idx="8517">
                  <c:v>2020/7/13 20:30</c:v>
                </c:pt>
                <c:pt idx="8518">
                  <c:v>2020/7/13 20:40</c:v>
                </c:pt>
                <c:pt idx="8519">
                  <c:v>2020/7/13 20:50</c:v>
                </c:pt>
                <c:pt idx="8520">
                  <c:v>2020/7/13 21:00</c:v>
                </c:pt>
                <c:pt idx="8521">
                  <c:v>2020/7/13 21:10</c:v>
                </c:pt>
                <c:pt idx="8522">
                  <c:v>2020/7/13 21:20</c:v>
                </c:pt>
                <c:pt idx="8523">
                  <c:v>2020/7/13 21:30</c:v>
                </c:pt>
                <c:pt idx="8524">
                  <c:v>2020/7/13 21:40</c:v>
                </c:pt>
                <c:pt idx="8525">
                  <c:v>2020/7/13 21:50</c:v>
                </c:pt>
                <c:pt idx="8526">
                  <c:v>2020/7/13 22:00</c:v>
                </c:pt>
                <c:pt idx="8527">
                  <c:v>2020/7/13 22:10</c:v>
                </c:pt>
                <c:pt idx="8528">
                  <c:v>2020/7/13 22:20</c:v>
                </c:pt>
                <c:pt idx="8529">
                  <c:v>2020/7/13 22:30</c:v>
                </c:pt>
                <c:pt idx="8530">
                  <c:v>2020/7/13 22:40</c:v>
                </c:pt>
                <c:pt idx="8531">
                  <c:v>2020/7/13 22:50</c:v>
                </c:pt>
                <c:pt idx="8532">
                  <c:v>2020/7/13 23:00</c:v>
                </c:pt>
                <c:pt idx="8533">
                  <c:v>2020/7/13 23:10</c:v>
                </c:pt>
                <c:pt idx="8534">
                  <c:v>2020/7/13 23:20</c:v>
                </c:pt>
                <c:pt idx="8535">
                  <c:v>2020/7/13 23:30</c:v>
                </c:pt>
                <c:pt idx="8536">
                  <c:v>2020/7/13 23:40</c:v>
                </c:pt>
                <c:pt idx="8537">
                  <c:v>2020/7/13 23:50</c:v>
                </c:pt>
                <c:pt idx="8538">
                  <c:v>2020/7/14 0:00</c:v>
                </c:pt>
                <c:pt idx="8539">
                  <c:v>2020/7/14 0:10</c:v>
                </c:pt>
                <c:pt idx="8540">
                  <c:v>2020/7/14 0:20</c:v>
                </c:pt>
                <c:pt idx="8541">
                  <c:v>2020/7/14 0:30</c:v>
                </c:pt>
                <c:pt idx="8542">
                  <c:v>2020/7/14 0:40</c:v>
                </c:pt>
                <c:pt idx="8543">
                  <c:v>2020/7/14 0:50</c:v>
                </c:pt>
                <c:pt idx="8544">
                  <c:v>2020/7/14 1:00</c:v>
                </c:pt>
                <c:pt idx="8545">
                  <c:v>2020/7/14 1:10</c:v>
                </c:pt>
                <c:pt idx="8546">
                  <c:v>2020/7/14 1:20</c:v>
                </c:pt>
                <c:pt idx="8547">
                  <c:v>2020/7/14 1:30</c:v>
                </c:pt>
                <c:pt idx="8548">
                  <c:v>2020/7/14 1:40</c:v>
                </c:pt>
                <c:pt idx="8549">
                  <c:v>2020/7/14 1:50</c:v>
                </c:pt>
                <c:pt idx="8550">
                  <c:v>2020/7/14 2:00</c:v>
                </c:pt>
                <c:pt idx="8551">
                  <c:v>2020/7/14 2:10</c:v>
                </c:pt>
                <c:pt idx="8552">
                  <c:v>2020/7/14 2:20</c:v>
                </c:pt>
                <c:pt idx="8553">
                  <c:v>2020/7/14 2:30</c:v>
                </c:pt>
                <c:pt idx="8554">
                  <c:v>2020/7/14 2:40</c:v>
                </c:pt>
                <c:pt idx="8555">
                  <c:v>2020/7/14 2:50</c:v>
                </c:pt>
                <c:pt idx="8556">
                  <c:v>2020/7/14 3:00</c:v>
                </c:pt>
                <c:pt idx="8557">
                  <c:v>2020/7/14 3:10</c:v>
                </c:pt>
                <c:pt idx="8558">
                  <c:v>2020/7/14 3:20</c:v>
                </c:pt>
                <c:pt idx="8559">
                  <c:v>2020/7/14 3:30</c:v>
                </c:pt>
                <c:pt idx="8560">
                  <c:v>2020/7/14 3:40</c:v>
                </c:pt>
                <c:pt idx="8561">
                  <c:v>2020/7/14 3:50</c:v>
                </c:pt>
                <c:pt idx="8562">
                  <c:v>2020/7/14 4:00</c:v>
                </c:pt>
                <c:pt idx="8563">
                  <c:v>2020/7/14 4:10</c:v>
                </c:pt>
                <c:pt idx="8564">
                  <c:v>2020/7/14 4:20</c:v>
                </c:pt>
                <c:pt idx="8565">
                  <c:v>2020/7/14 4:30</c:v>
                </c:pt>
                <c:pt idx="8566">
                  <c:v>2020/7/14 4:40</c:v>
                </c:pt>
                <c:pt idx="8567">
                  <c:v>2020/7/14 4:50</c:v>
                </c:pt>
                <c:pt idx="8568">
                  <c:v>2020/7/14 5:00</c:v>
                </c:pt>
                <c:pt idx="8569">
                  <c:v>2020/7/14 5:10</c:v>
                </c:pt>
                <c:pt idx="8570">
                  <c:v>2020/7/14 5:20</c:v>
                </c:pt>
                <c:pt idx="8571">
                  <c:v>2020/7/14 5:30</c:v>
                </c:pt>
                <c:pt idx="8572">
                  <c:v>2020/7/14 5:40</c:v>
                </c:pt>
                <c:pt idx="8573">
                  <c:v>2020/7/14 5:50</c:v>
                </c:pt>
                <c:pt idx="8574">
                  <c:v>2020/7/14 6:00</c:v>
                </c:pt>
                <c:pt idx="8575">
                  <c:v>2020/7/14 6:10</c:v>
                </c:pt>
                <c:pt idx="8576">
                  <c:v>2020/7/14 6:20</c:v>
                </c:pt>
                <c:pt idx="8577">
                  <c:v>2020/7/14 6:30</c:v>
                </c:pt>
                <c:pt idx="8578">
                  <c:v>2020/7/14 6:40</c:v>
                </c:pt>
                <c:pt idx="8579">
                  <c:v>2020/7/14 6:50</c:v>
                </c:pt>
                <c:pt idx="8580">
                  <c:v>2020/7/14 7:00</c:v>
                </c:pt>
                <c:pt idx="8581">
                  <c:v>2020/7/14 7:10</c:v>
                </c:pt>
                <c:pt idx="8582">
                  <c:v>2020/7/14 7:20</c:v>
                </c:pt>
                <c:pt idx="8583">
                  <c:v>2020/7/14 7:30</c:v>
                </c:pt>
                <c:pt idx="8584">
                  <c:v>2020/7/14 7:40</c:v>
                </c:pt>
                <c:pt idx="8585">
                  <c:v>2020/7/14 7:50</c:v>
                </c:pt>
                <c:pt idx="8586">
                  <c:v>2020/7/14 8:00</c:v>
                </c:pt>
                <c:pt idx="8587">
                  <c:v>2020/7/14 8:10</c:v>
                </c:pt>
                <c:pt idx="8588">
                  <c:v>2020/7/14 8:20</c:v>
                </c:pt>
                <c:pt idx="8589">
                  <c:v>2020/7/14 8:30</c:v>
                </c:pt>
                <c:pt idx="8590">
                  <c:v>2020/7/14 8:40</c:v>
                </c:pt>
                <c:pt idx="8591">
                  <c:v>2020/7/14 8:50</c:v>
                </c:pt>
                <c:pt idx="8592">
                  <c:v>2020/7/14 9:00</c:v>
                </c:pt>
                <c:pt idx="8593">
                  <c:v>2020/7/14 9:10</c:v>
                </c:pt>
                <c:pt idx="8594">
                  <c:v>2020/7/14 9:20</c:v>
                </c:pt>
                <c:pt idx="8595">
                  <c:v>2020/7/14 9:30</c:v>
                </c:pt>
                <c:pt idx="8596">
                  <c:v>2020/7/14 9:40</c:v>
                </c:pt>
                <c:pt idx="8597">
                  <c:v>2020/7/14 9:50</c:v>
                </c:pt>
                <c:pt idx="8598">
                  <c:v>2020/7/14 10:00</c:v>
                </c:pt>
                <c:pt idx="8599">
                  <c:v>2020/7/14 10:10</c:v>
                </c:pt>
                <c:pt idx="8600">
                  <c:v>2020/7/14 10:20</c:v>
                </c:pt>
                <c:pt idx="8601">
                  <c:v>2020/7/14 10:30</c:v>
                </c:pt>
                <c:pt idx="8602">
                  <c:v>2020/7/14 10:40</c:v>
                </c:pt>
                <c:pt idx="8603">
                  <c:v>2020/7/14 10:50</c:v>
                </c:pt>
                <c:pt idx="8604">
                  <c:v>2020/7/14 11:00</c:v>
                </c:pt>
                <c:pt idx="8605">
                  <c:v>2020/7/14 11:10</c:v>
                </c:pt>
                <c:pt idx="8606">
                  <c:v>2020/7/14 11:20</c:v>
                </c:pt>
                <c:pt idx="8607">
                  <c:v>2020/7/14 11:30</c:v>
                </c:pt>
                <c:pt idx="8608">
                  <c:v>2020/7/14 11:40</c:v>
                </c:pt>
                <c:pt idx="8609">
                  <c:v>2020/7/14 11:50</c:v>
                </c:pt>
                <c:pt idx="8610">
                  <c:v>2020/7/14 12:00</c:v>
                </c:pt>
                <c:pt idx="8611">
                  <c:v>2020/7/14 12:10</c:v>
                </c:pt>
                <c:pt idx="8612">
                  <c:v>2020/7/14 12:20</c:v>
                </c:pt>
                <c:pt idx="8613">
                  <c:v>2020/7/14 12:30</c:v>
                </c:pt>
                <c:pt idx="8614">
                  <c:v>2020/7/14 12:40</c:v>
                </c:pt>
                <c:pt idx="8615">
                  <c:v>2020/7/14 12:50</c:v>
                </c:pt>
                <c:pt idx="8616">
                  <c:v>2020/7/14 13:00</c:v>
                </c:pt>
                <c:pt idx="8617">
                  <c:v>2020/7/14 13:10</c:v>
                </c:pt>
                <c:pt idx="8618">
                  <c:v>2020/7/14 13:20</c:v>
                </c:pt>
                <c:pt idx="8619">
                  <c:v>2020/7/14 13:30</c:v>
                </c:pt>
                <c:pt idx="8620">
                  <c:v>2020/7/14 13:40</c:v>
                </c:pt>
                <c:pt idx="8621">
                  <c:v>2020/7/14 13:50</c:v>
                </c:pt>
                <c:pt idx="8622">
                  <c:v>2020/7/14 14:00</c:v>
                </c:pt>
                <c:pt idx="8623">
                  <c:v>2020/7/14 14:10</c:v>
                </c:pt>
                <c:pt idx="8624">
                  <c:v>2020/7/14 14:20</c:v>
                </c:pt>
                <c:pt idx="8625">
                  <c:v>2020/7/14 14:30</c:v>
                </c:pt>
                <c:pt idx="8626">
                  <c:v>2020/7/14 14:40</c:v>
                </c:pt>
                <c:pt idx="8627">
                  <c:v>2020/7/14 14:50</c:v>
                </c:pt>
                <c:pt idx="8628">
                  <c:v>2020/7/14 15:00</c:v>
                </c:pt>
                <c:pt idx="8629">
                  <c:v>2020/7/14 15:10</c:v>
                </c:pt>
                <c:pt idx="8630">
                  <c:v>2020/7/14 15:20</c:v>
                </c:pt>
                <c:pt idx="8631">
                  <c:v>2020/7/14 15:30</c:v>
                </c:pt>
                <c:pt idx="8632">
                  <c:v>2020/7/14 15:40</c:v>
                </c:pt>
                <c:pt idx="8633">
                  <c:v>2020/7/14 15:50</c:v>
                </c:pt>
                <c:pt idx="8634">
                  <c:v>2020/7/14 16:00</c:v>
                </c:pt>
                <c:pt idx="8635">
                  <c:v>2020/7/14 16:10</c:v>
                </c:pt>
                <c:pt idx="8636">
                  <c:v>2020/7/14 16:20</c:v>
                </c:pt>
                <c:pt idx="8637">
                  <c:v>2020/7/14 16:30</c:v>
                </c:pt>
                <c:pt idx="8638">
                  <c:v>2020/7/14 16:40</c:v>
                </c:pt>
                <c:pt idx="8639">
                  <c:v>2020/7/14 16:50</c:v>
                </c:pt>
                <c:pt idx="8640">
                  <c:v>2020/7/14 17:00</c:v>
                </c:pt>
                <c:pt idx="8641">
                  <c:v>2020/7/14 17:10</c:v>
                </c:pt>
                <c:pt idx="8642">
                  <c:v>2020/7/14 17:20</c:v>
                </c:pt>
                <c:pt idx="8643">
                  <c:v>2020/7/14 17:30</c:v>
                </c:pt>
                <c:pt idx="8644">
                  <c:v>2020/7/14 17:40</c:v>
                </c:pt>
                <c:pt idx="8645">
                  <c:v>2020/7/14 17:50</c:v>
                </c:pt>
                <c:pt idx="8646">
                  <c:v>2020/7/14 18:00</c:v>
                </c:pt>
                <c:pt idx="8647">
                  <c:v>2020/7/14 18:10</c:v>
                </c:pt>
                <c:pt idx="8648">
                  <c:v>2020/7/14 18:20</c:v>
                </c:pt>
                <c:pt idx="8649">
                  <c:v>2020/7/14 18:30</c:v>
                </c:pt>
                <c:pt idx="8650">
                  <c:v>2020/7/14 18:40</c:v>
                </c:pt>
                <c:pt idx="8651">
                  <c:v>2020/7/14 18:50</c:v>
                </c:pt>
                <c:pt idx="8652">
                  <c:v>2020/7/14 19:00</c:v>
                </c:pt>
                <c:pt idx="8653">
                  <c:v>2020/7/14 19:10</c:v>
                </c:pt>
                <c:pt idx="8654">
                  <c:v>2020/7/14 19:20</c:v>
                </c:pt>
                <c:pt idx="8655">
                  <c:v>2020/7/14 19:30</c:v>
                </c:pt>
                <c:pt idx="8656">
                  <c:v>2020/7/14 19:40</c:v>
                </c:pt>
                <c:pt idx="8657">
                  <c:v>2020/7/14 19:50</c:v>
                </c:pt>
                <c:pt idx="8658">
                  <c:v>2020/7/14 20:00</c:v>
                </c:pt>
                <c:pt idx="8659">
                  <c:v>2020/7/14 20:10</c:v>
                </c:pt>
                <c:pt idx="8660">
                  <c:v>2020/7/14 20:20</c:v>
                </c:pt>
                <c:pt idx="8661">
                  <c:v>2020/7/14 20:30</c:v>
                </c:pt>
                <c:pt idx="8662">
                  <c:v>2020/7/14 20:40</c:v>
                </c:pt>
                <c:pt idx="8663">
                  <c:v>2020/7/14 20:50</c:v>
                </c:pt>
                <c:pt idx="8664">
                  <c:v>2020/7/14 21:00</c:v>
                </c:pt>
                <c:pt idx="8665">
                  <c:v>2020/7/14 21:10</c:v>
                </c:pt>
                <c:pt idx="8666">
                  <c:v>2020/7/14 21:20</c:v>
                </c:pt>
                <c:pt idx="8667">
                  <c:v>2020/7/14 21:30</c:v>
                </c:pt>
                <c:pt idx="8668">
                  <c:v>2020/7/14 21:40</c:v>
                </c:pt>
                <c:pt idx="8669">
                  <c:v>2020/7/14 21:50</c:v>
                </c:pt>
                <c:pt idx="8670">
                  <c:v>2020/7/14 22:00</c:v>
                </c:pt>
                <c:pt idx="8671">
                  <c:v>2020/7/14 22:10</c:v>
                </c:pt>
                <c:pt idx="8672">
                  <c:v>2020/7/14 22:20</c:v>
                </c:pt>
                <c:pt idx="8673">
                  <c:v>2020/7/14 22:30</c:v>
                </c:pt>
                <c:pt idx="8674">
                  <c:v>2020/7/14 22:40</c:v>
                </c:pt>
                <c:pt idx="8675">
                  <c:v>2020/7/14 22:50</c:v>
                </c:pt>
                <c:pt idx="8676">
                  <c:v>2020/7/14 23:00</c:v>
                </c:pt>
                <c:pt idx="8677">
                  <c:v>2020/7/14 23:10</c:v>
                </c:pt>
                <c:pt idx="8678">
                  <c:v>2020/7/14 23:20</c:v>
                </c:pt>
                <c:pt idx="8679">
                  <c:v>2020/7/14 23:30</c:v>
                </c:pt>
                <c:pt idx="8680">
                  <c:v>2020/7/14 23:40</c:v>
                </c:pt>
                <c:pt idx="8681">
                  <c:v>2020/7/14 23:50</c:v>
                </c:pt>
                <c:pt idx="8682">
                  <c:v>2020/7/15 0:00</c:v>
                </c:pt>
                <c:pt idx="8683">
                  <c:v>2020/7/15 0:10</c:v>
                </c:pt>
                <c:pt idx="8684">
                  <c:v>2020/7/15 0:20</c:v>
                </c:pt>
                <c:pt idx="8685">
                  <c:v>2020/7/15 0:30</c:v>
                </c:pt>
                <c:pt idx="8686">
                  <c:v>2020/7/15 0:40</c:v>
                </c:pt>
                <c:pt idx="8687">
                  <c:v>2020/7/15 0:50</c:v>
                </c:pt>
                <c:pt idx="8688">
                  <c:v>2020/7/15 1:00</c:v>
                </c:pt>
                <c:pt idx="8689">
                  <c:v>2020/7/15 1:10</c:v>
                </c:pt>
                <c:pt idx="8690">
                  <c:v>2020/7/15 1:20</c:v>
                </c:pt>
                <c:pt idx="8691">
                  <c:v>2020/7/15 1:30</c:v>
                </c:pt>
                <c:pt idx="8692">
                  <c:v>2020/7/15 1:40</c:v>
                </c:pt>
                <c:pt idx="8693">
                  <c:v>2020/7/15 1:50</c:v>
                </c:pt>
                <c:pt idx="8694">
                  <c:v>2020/7/15 2:00</c:v>
                </c:pt>
                <c:pt idx="8695">
                  <c:v>2020/7/15 2:10</c:v>
                </c:pt>
                <c:pt idx="8696">
                  <c:v>2020/7/15 2:20</c:v>
                </c:pt>
                <c:pt idx="8697">
                  <c:v>2020/7/15 2:30</c:v>
                </c:pt>
                <c:pt idx="8698">
                  <c:v>2020/7/15 2:40</c:v>
                </c:pt>
                <c:pt idx="8699">
                  <c:v>2020/7/15 2:50</c:v>
                </c:pt>
                <c:pt idx="8700">
                  <c:v>2020/7/15 3:00</c:v>
                </c:pt>
                <c:pt idx="8701">
                  <c:v>2020/7/15 3:10</c:v>
                </c:pt>
                <c:pt idx="8702">
                  <c:v>2020/7/15 3:20</c:v>
                </c:pt>
                <c:pt idx="8703">
                  <c:v>2020/7/15 3:30</c:v>
                </c:pt>
                <c:pt idx="8704">
                  <c:v>2020/7/15 3:40</c:v>
                </c:pt>
                <c:pt idx="8705">
                  <c:v>2020/7/15 3:50</c:v>
                </c:pt>
                <c:pt idx="8706">
                  <c:v>2020/7/15 4:00</c:v>
                </c:pt>
                <c:pt idx="8707">
                  <c:v>2020/7/15 4:10</c:v>
                </c:pt>
                <c:pt idx="8708">
                  <c:v>2020/7/15 4:20</c:v>
                </c:pt>
                <c:pt idx="8709">
                  <c:v>2020/7/15 4:30</c:v>
                </c:pt>
                <c:pt idx="8710">
                  <c:v>2020/7/15 4:40</c:v>
                </c:pt>
                <c:pt idx="8711">
                  <c:v>2020/7/15 4:50</c:v>
                </c:pt>
                <c:pt idx="8712">
                  <c:v>2020/7/15 5:00</c:v>
                </c:pt>
                <c:pt idx="8713">
                  <c:v>2020/7/15 5:10</c:v>
                </c:pt>
                <c:pt idx="8714">
                  <c:v>2020/7/15 5:20</c:v>
                </c:pt>
                <c:pt idx="8715">
                  <c:v>2020/7/15 5:30</c:v>
                </c:pt>
                <c:pt idx="8716">
                  <c:v>2020/7/15 5:40</c:v>
                </c:pt>
                <c:pt idx="8717">
                  <c:v>2020/7/15 5:50</c:v>
                </c:pt>
                <c:pt idx="8718">
                  <c:v>2020/7/15 6:00</c:v>
                </c:pt>
                <c:pt idx="8719">
                  <c:v>2020/7/15 6:10</c:v>
                </c:pt>
                <c:pt idx="8720">
                  <c:v>2020/7/15 6:20</c:v>
                </c:pt>
                <c:pt idx="8721">
                  <c:v>2020/7/15 6:30</c:v>
                </c:pt>
                <c:pt idx="8722">
                  <c:v>2020/7/15 6:40</c:v>
                </c:pt>
                <c:pt idx="8723">
                  <c:v>2020/7/15 6:50</c:v>
                </c:pt>
                <c:pt idx="8724">
                  <c:v>2020/7/15 7:00</c:v>
                </c:pt>
                <c:pt idx="8725">
                  <c:v>2020/7/15 7:10</c:v>
                </c:pt>
                <c:pt idx="8726">
                  <c:v>2020/7/15 7:20</c:v>
                </c:pt>
                <c:pt idx="8727">
                  <c:v>2020/7/15 7:30</c:v>
                </c:pt>
                <c:pt idx="8728">
                  <c:v>2020/7/15 7:40</c:v>
                </c:pt>
                <c:pt idx="8729">
                  <c:v>2020/7/15 7:50</c:v>
                </c:pt>
                <c:pt idx="8730">
                  <c:v>2020/7/15 8:00</c:v>
                </c:pt>
                <c:pt idx="8731">
                  <c:v>2020/7/15 8:10</c:v>
                </c:pt>
                <c:pt idx="8732">
                  <c:v>2020/7/15 8:20</c:v>
                </c:pt>
                <c:pt idx="8733">
                  <c:v>2020/7/15 8:30</c:v>
                </c:pt>
                <c:pt idx="8734">
                  <c:v>2020/7/15 8:40</c:v>
                </c:pt>
                <c:pt idx="8735">
                  <c:v>2020/7/15 8:50</c:v>
                </c:pt>
                <c:pt idx="8736">
                  <c:v>2020/7/15 9:00</c:v>
                </c:pt>
                <c:pt idx="8737">
                  <c:v>2020/7/15 9:10</c:v>
                </c:pt>
                <c:pt idx="8738">
                  <c:v>2020/7/15 9:20</c:v>
                </c:pt>
                <c:pt idx="8739">
                  <c:v>2020/7/15 9:30</c:v>
                </c:pt>
                <c:pt idx="8740">
                  <c:v>2020/7/15 9:40</c:v>
                </c:pt>
                <c:pt idx="8741">
                  <c:v>2020/7/15 9:50</c:v>
                </c:pt>
                <c:pt idx="8742">
                  <c:v>2020/7/15 10:00</c:v>
                </c:pt>
                <c:pt idx="8743">
                  <c:v>2020/7/15 10:10</c:v>
                </c:pt>
                <c:pt idx="8744">
                  <c:v>2020/7/15 10:20</c:v>
                </c:pt>
                <c:pt idx="8745">
                  <c:v>2020/7/15 10:30</c:v>
                </c:pt>
                <c:pt idx="8746">
                  <c:v>2020/7/15 10:40</c:v>
                </c:pt>
                <c:pt idx="8747">
                  <c:v>2020/7/15 10:50</c:v>
                </c:pt>
                <c:pt idx="8748">
                  <c:v>2020/7/15 11:00</c:v>
                </c:pt>
                <c:pt idx="8749">
                  <c:v>2020/7/15 11:10</c:v>
                </c:pt>
                <c:pt idx="8750">
                  <c:v>2020/7/15 11:20</c:v>
                </c:pt>
                <c:pt idx="8751">
                  <c:v>2020/7/15 11:30</c:v>
                </c:pt>
                <c:pt idx="8752">
                  <c:v>2020/7/15 11:40</c:v>
                </c:pt>
                <c:pt idx="8753">
                  <c:v>2020/7/15 11:50</c:v>
                </c:pt>
                <c:pt idx="8754">
                  <c:v>2020/7/15 12:00</c:v>
                </c:pt>
                <c:pt idx="8755">
                  <c:v>2020/7/15 12:10</c:v>
                </c:pt>
                <c:pt idx="8756">
                  <c:v>2020/7/15 12:20</c:v>
                </c:pt>
                <c:pt idx="8757">
                  <c:v>2020/7/15 12:30</c:v>
                </c:pt>
                <c:pt idx="8758">
                  <c:v>2020/7/15 12:40</c:v>
                </c:pt>
                <c:pt idx="8759">
                  <c:v>2020/7/15 12:50</c:v>
                </c:pt>
                <c:pt idx="8760">
                  <c:v>2020/7/15 13:00</c:v>
                </c:pt>
                <c:pt idx="8761">
                  <c:v>2020/7/15 13:10</c:v>
                </c:pt>
                <c:pt idx="8762">
                  <c:v>2020/7/15 13:20</c:v>
                </c:pt>
                <c:pt idx="8763">
                  <c:v>2020/7/15 13:30</c:v>
                </c:pt>
                <c:pt idx="8764">
                  <c:v>2020/7/15 13:40</c:v>
                </c:pt>
                <c:pt idx="8765">
                  <c:v>2020/7/15 13:50</c:v>
                </c:pt>
                <c:pt idx="8766">
                  <c:v>2020/7/15 14:00</c:v>
                </c:pt>
                <c:pt idx="8767">
                  <c:v>2020/7/15 14:10</c:v>
                </c:pt>
                <c:pt idx="8768">
                  <c:v>2020/7/15 14:20</c:v>
                </c:pt>
                <c:pt idx="8769">
                  <c:v>2020/7/15 14:30</c:v>
                </c:pt>
                <c:pt idx="8770">
                  <c:v>2020/7/15 14:40</c:v>
                </c:pt>
                <c:pt idx="8771">
                  <c:v>2020/7/15 14:50</c:v>
                </c:pt>
                <c:pt idx="8772">
                  <c:v>2020/7/15 15:00</c:v>
                </c:pt>
                <c:pt idx="8773">
                  <c:v>2020/7/15 15:10</c:v>
                </c:pt>
                <c:pt idx="8774">
                  <c:v>2020/7/15 15:20</c:v>
                </c:pt>
                <c:pt idx="8775">
                  <c:v>2020/7/15 15:30</c:v>
                </c:pt>
                <c:pt idx="8776">
                  <c:v>2020/7/15 15:40</c:v>
                </c:pt>
                <c:pt idx="8777">
                  <c:v>2020/7/15 15:50</c:v>
                </c:pt>
                <c:pt idx="8778">
                  <c:v>2020/7/15 16:00</c:v>
                </c:pt>
                <c:pt idx="8779">
                  <c:v>2020/7/15 16:10</c:v>
                </c:pt>
                <c:pt idx="8780">
                  <c:v>2020/7/15 16:20</c:v>
                </c:pt>
                <c:pt idx="8781">
                  <c:v>2020/7/15 16:30</c:v>
                </c:pt>
                <c:pt idx="8782">
                  <c:v>2020/7/15 16:40</c:v>
                </c:pt>
                <c:pt idx="8783">
                  <c:v>2020/7/15 16:50</c:v>
                </c:pt>
                <c:pt idx="8784">
                  <c:v>2020/7/15 17:00</c:v>
                </c:pt>
                <c:pt idx="8785">
                  <c:v>2020/7/15 17:10</c:v>
                </c:pt>
                <c:pt idx="8786">
                  <c:v>2020/7/15 17:20</c:v>
                </c:pt>
                <c:pt idx="8787">
                  <c:v>2020/7/15 17:30</c:v>
                </c:pt>
                <c:pt idx="8788">
                  <c:v>2020/7/15 17:40</c:v>
                </c:pt>
                <c:pt idx="8789">
                  <c:v>2020/7/15 17:50</c:v>
                </c:pt>
                <c:pt idx="8790">
                  <c:v>2020/7/15 18:00</c:v>
                </c:pt>
                <c:pt idx="8791">
                  <c:v>2020/7/15 18:10</c:v>
                </c:pt>
                <c:pt idx="8792">
                  <c:v>2020/7/15 18:20</c:v>
                </c:pt>
                <c:pt idx="8793">
                  <c:v>2020/7/15 18:30</c:v>
                </c:pt>
                <c:pt idx="8794">
                  <c:v>2020/7/15 18:40</c:v>
                </c:pt>
                <c:pt idx="8795">
                  <c:v>2020/7/15 18:50</c:v>
                </c:pt>
                <c:pt idx="8796">
                  <c:v>2020/7/15 19:00</c:v>
                </c:pt>
                <c:pt idx="8797">
                  <c:v>2020/7/15 19:10</c:v>
                </c:pt>
                <c:pt idx="8798">
                  <c:v>2020/7/15 19:20</c:v>
                </c:pt>
                <c:pt idx="8799">
                  <c:v>2020/7/15 19:30</c:v>
                </c:pt>
                <c:pt idx="8800">
                  <c:v>2020/7/15 19:40</c:v>
                </c:pt>
                <c:pt idx="8801">
                  <c:v>2020/7/15 19:50</c:v>
                </c:pt>
                <c:pt idx="8802">
                  <c:v>2020/7/15 20:00</c:v>
                </c:pt>
                <c:pt idx="8803">
                  <c:v>2020/7/15 20:10</c:v>
                </c:pt>
                <c:pt idx="8804">
                  <c:v>2020/7/15 20:20</c:v>
                </c:pt>
                <c:pt idx="8805">
                  <c:v>2020/7/15 20:30</c:v>
                </c:pt>
                <c:pt idx="8806">
                  <c:v>2020/7/15 20:40</c:v>
                </c:pt>
                <c:pt idx="8807">
                  <c:v>2020/7/15 20:50</c:v>
                </c:pt>
                <c:pt idx="8808">
                  <c:v>2020/7/15 21:00</c:v>
                </c:pt>
                <c:pt idx="8809">
                  <c:v>2020/7/15 21:10</c:v>
                </c:pt>
                <c:pt idx="8810">
                  <c:v>2020/7/15 21:20</c:v>
                </c:pt>
                <c:pt idx="8811">
                  <c:v>2020/7/15 21:30</c:v>
                </c:pt>
                <c:pt idx="8812">
                  <c:v>2020/7/15 21:40</c:v>
                </c:pt>
                <c:pt idx="8813">
                  <c:v>2020/7/15 21:50</c:v>
                </c:pt>
                <c:pt idx="8814">
                  <c:v>2020/7/15 22:00</c:v>
                </c:pt>
                <c:pt idx="8815">
                  <c:v>2020/7/15 22:10</c:v>
                </c:pt>
                <c:pt idx="8816">
                  <c:v>2020/7/15 22:20</c:v>
                </c:pt>
                <c:pt idx="8817">
                  <c:v>2020/7/15 22:30</c:v>
                </c:pt>
                <c:pt idx="8818">
                  <c:v>2020/7/15 22:40</c:v>
                </c:pt>
                <c:pt idx="8819">
                  <c:v>2020/7/15 22:50</c:v>
                </c:pt>
                <c:pt idx="8820">
                  <c:v>2020/7/15 23:00</c:v>
                </c:pt>
                <c:pt idx="8821">
                  <c:v>2020/7/15 23:10</c:v>
                </c:pt>
                <c:pt idx="8822">
                  <c:v>2020/7/15 23:20</c:v>
                </c:pt>
                <c:pt idx="8823">
                  <c:v>2020/7/15 23:30</c:v>
                </c:pt>
                <c:pt idx="8824">
                  <c:v>2020/7/15 23:40</c:v>
                </c:pt>
                <c:pt idx="8825">
                  <c:v>2020/7/15 23:50</c:v>
                </c:pt>
                <c:pt idx="8826">
                  <c:v>2020/7/16 0:00</c:v>
                </c:pt>
                <c:pt idx="8827">
                  <c:v>2020/7/16 0:10</c:v>
                </c:pt>
                <c:pt idx="8828">
                  <c:v>2020/7/16 0:20</c:v>
                </c:pt>
                <c:pt idx="8829">
                  <c:v>2020/7/16 0:30</c:v>
                </c:pt>
                <c:pt idx="8830">
                  <c:v>2020/7/16 0:40</c:v>
                </c:pt>
                <c:pt idx="8831">
                  <c:v>2020/7/16 0:50</c:v>
                </c:pt>
                <c:pt idx="8832">
                  <c:v>2020/7/16 1:00</c:v>
                </c:pt>
                <c:pt idx="8833">
                  <c:v>2020/7/16 1:10</c:v>
                </c:pt>
                <c:pt idx="8834">
                  <c:v>2020/7/16 1:20</c:v>
                </c:pt>
                <c:pt idx="8835">
                  <c:v>2020/7/16 1:30</c:v>
                </c:pt>
                <c:pt idx="8836">
                  <c:v>2020/7/16 1:40</c:v>
                </c:pt>
                <c:pt idx="8837">
                  <c:v>2020/7/16 1:50</c:v>
                </c:pt>
                <c:pt idx="8838">
                  <c:v>2020/7/16 2:00</c:v>
                </c:pt>
                <c:pt idx="8839">
                  <c:v>2020/7/16 2:10</c:v>
                </c:pt>
                <c:pt idx="8840">
                  <c:v>2020/7/16 2:20</c:v>
                </c:pt>
                <c:pt idx="8841">
                  <c:v>2020/7/16 2:30</c:v>
                </c:pt>
                <c:pt idx="8842">
                  <c:v>2020/7/16 2:40</c:v>
                </c:pt>
                <c:pt idx="8843">
                  <c:v>2020/7/16 2:50</c:v>
                </c:pt>
                <c:pt idx="8844">
                  <c:v>2020/7/16 3:00</c:v>
                </c:pt>
                <c:pt idx="8845">
                  <c:v>2020/7/16 3:10</c:v>
                </c:pt>
                <c:pt idx="8846">
                  <c:v>2020/7/16 3:20</c:v>
                </c:pt>
                <c:pt idx="8847">
                  <c:v>2020/7/16 3:30</c:v>
                </c:pt>
                <c:pt idx="8848">
                  <c:v>2020/7/16 3:40</c:v>
                </c:pt>
                <c:pt idx="8849">
                  <c:v>2020/7/16 3:50</c:v>
                </c:pt>
                <c:pt idx="8850">
                  <c:v>2020/7/16 4:00</c:v>
                </c:pt>
                <c:pt idx="8851">
                  <c:v>2020/7/16 4:10</c:v>
                </c:pt>
                <c:pt idx="8852">
                  <c:v>2020/7/16 4:20</c:v>
                </c:pt>
                <c:pt idx="8853">
                  <c:v>2020/7/16 4:30</c:v>
                </c:pt>
                <c:pt idx="8854">
                  <c:v>2020/7/16 4:40</c:v>
                </c:pt>
                <c:pt idx="8855">
                  <c:v>2020/7/16 4:50</c:v>
                </c:pt>
                <c:pt idx="8856">
                  <c:v>2020/7/16 5:00</c:v>
                </c:pt>
                <c:pt idx="8857">
                  <c:v>2020/7/16 5:10</c:v>
                </c:pt>
                <c:pt idx="8858">
                  <c:v>2020/7/16 5:20</c:v>
                </c:pt>
                <c:pt idx="8859">
                  <c:v>2020/7/16 5:30</c:v>
                </c:pt>
                <c:pt idx="8860">
                  <c:v>2020/7/16 5:40</c:v>
                </c:pt>
                <c:pt idx="8861">
                  <c:v>2020/7/16 5:50</c:v>
                </c:pt>
                <c:pt idx="8862">
                  <c:v>2020/7/16 6:00</c:v>
                </c:pt>
                <c:pt idx="8863">
                  <c:v>2020/7/16 6:10</c:v>
                </c:pt>
                <c:pt idx="8864">
                  <c:v>2020/7/16 6:20</c:v>
                </c:pt>
                <c:pt idx="8865">
                  <c:v>2020/7/16 6:30</c:v>
                </c:pt>
                <c:pt idx="8866">
                  <c:v>2020/7/16 6:40</c:v>
                </c:pt>
                <c:pt idx="8867">
                  <c:v>2020/7/16 6:50</c:v>
                </c:pt>
                <c:pt idx="8868">
                  <c:v>2020/7/16 7:00</c:v>
                </c:pt>
                <c:pt idx="8869">
                  <c:v>2020/7/16 7:10</c:v>
                </c:pt>
                <c:pt idx="8870">
                  <c:v>2020/7/16 7:20</c:v>
                </c:pt>
                <c:pt idx="8871">
                  <c:v>2020/7/16 7:30</c:v>
                </c:pt>
                <c:pt idx="8872">
                  <c:v>2020/7/16 7:40</c:v>
                </c:pt>
                <c:pt idx="8873">
                  <c:v>2020/7/16 7:50</c:v>
                </c:pt>
                <c:pt idx="8874">
                  <c:v>2020/7/16 8:00</c:v>
                </c:pt>
                <c:pt idx="8875">
                  <c:v>2020/7/16 8:10</c:v>
                </c:pt>
                <c:pt idx="8876">
                  <c:v>2020/7/16 8:20</c:v>
                </c:pt>
                <c:pt idx="8877">
                  <c:v>2020/7/16 8:30</c:v>
                </c:pt>
                <c:pt idx="8878">
                  <c:v>2020/7/16 8:40</c:v>
                </c:pt>
                <c:pt idx="8879">
                  <c:v>2020/7/16 8:50</c:v>
                </c:pt>
                <c:pt idx="8880">
                  <c:v>2020/7/16 9:00</c:v>
                </c:pt>
                <c:pt idx="8881">
                  <c:v>2020/7/16 9:10</c:v>
                </c:pt>
                <c:pt idx="8882">
                  <c:v>2020/7/16 9:20</c:v>
                </c:pt>
                <c:pt idx="8883">
                  <c:v>2020/7/16 9:30</c:v>
                </c:pt>
                <c:pt idx="8884">
                  <c:v>2020/7/16 9:40</c:v>
                </c:pt>
                <c:pt idx="8885">
                  <c:v>2020/7/16 9:50</c:v>
                </c:pt>
                <c:pt idx="8886">
                  <c:v>2020/7/16 10:00</c:v>
                </c:pt>
                <c:pt idx="8887">
                  <c:v>2020/7/16 10:10</c:v>
                </c:pt>
                <c:pt idx="8888">
                  <c:v>2020/7/16 10:20</c:v>
                </c:pt>
                <c:pt idx="8889">
                  <c:v>2020/7/16 10:30</c:v>
                </c:pt>
                <c:pt idx="8890">
                  <c:v>2020/7/16 10:40</c:v>
                </c:pt>
                <c:pt idx="8891">
                  <c:v>2020/7/16 10:50</c:v>
                </c:pt>
                <c:pt idx="8892">
                  <c:v>2020/7/16 11:00</c:v>
                </c:pt>
                <c:pt idx="8893">
                  <c:v>2020/7/16 11:10</c:v>
                </c:pt>
                <c:pt idx="8894">
                  <c:v>2020/7/16 11:20</c:v>
                </c:pt>
                <c:pt idx="8895">
                  <c:v>2020/7/16 11:30</c:v>
                </c:pt>
                <c:pt idx="8896">
                  <c:v>2020/7/16 11:40</c:v>
                </c:pt>
                <c:pt idx="8897">
                  <c:v>2020/7/16 11:50</c:v>
                </c:pt>
                <c:pt idx="8898">
                  <c:v>2020/7/16 12:00</c:v>
                </c:pt>
                <c:pt idx="8899">
                  <c:v>2020/7/16 12:10</c:v>
                </c:pt>
                <c:pt idx="8900">
                  <c:v>2020/7/16 12:20</c:v>
                </c:pt>
                <c:pt idx="8901">
                  <c:v>2020/7/16 12:30</c:v>
                </c:pt>
                <c:pt idx="8902">
                  <c:v>2020/7/16 12:40</c:v>
                </c:pt>
                <c:pt idx="8903">
                  <c:v>2020/7/16 12:50</c:v>
                </c:pt>
                <c:pt idx="8904">
                  <c:v>2020/7/16 13:00</c:v>
                </c:pt>
                <c:pt idx="8905">
                  <c:v>2020/7/16 13:10</c:v>
                </c:pt>
                <c:pt idx="8906">
                  <c:v>2020/7/16 13:20</c:v>
                </c:pt>
                <c:pt idx="8907">
                  <c:v>2020/7/16 13:30</c:v>
                </c:pt>
                <c:pt idx="8908">
                  <c:v>2020/7/16 13:40</c:v>
                </c:pt>
                <c:pt idx="8909">
                  <c:v>2020/7/16 13:50</c:v>
                </c:pt>
                <c:pt idx="8910">
                  <c:v>2020/7/16 14:00</c:v>
                </c:pt>
                <c:pt idx="8911">
                  <c:v>2020/7/16 14:10</c:v>
                </c:pt>
                <c:pt idx="8912">
                  <c:v>2020/7/16 14:20</c:v>
                </c:pt>
                <c:pt idx="8913">
                  <c:v>2020/7/16 14:30</c:v>
                </c:pt>
                <c:pt idx="8914">
                  <c:v>2020/7/16 14:40</c:v>
                </c:pt>
                <c:pt idx="8915">
                  <c:v>2020/7/16 14:50</c:v>
                </c:pt>
                <c:pt idx="8916">
                  <c:v>2020/7/16 15:00</c:v>
                </c:pt>
                <c:pt idx="8917">
                  <c:v>2020/7/16 15:10</c:v>
                </c:pt>
                <c:pt idx="8918">
                  <c:v>2020/7/16 15:20</c:v>
                </c:pt>
                <c:pt idx="8919">
                  <c:v>2020/7/16 15:30</c:v>
                </c:pt>
                <c:pt idx="8920">
                  <c:v>2020/7/16 15:40</c:v>
                </c:pt>
                <c:pt idx="8921">
                  <c:v>2020/7/16 15:50</c:v>
                </c:pt>
                <c:pt idx="8922">
                  <c:v>2020/7/16 16:00</c:v>
                </c:pt>
                <c:pt idx="8923">
                  <c:v>2020/7/16 16:10</c:v>
                </c:pt>
                <c:pt idx="8924">
                  <c:v>2020/7/16 16:20</c:v>
                </c:pt>
                <c:pt idx="8925">
                  <c:v>2020/7/16 16:30</c:v>
                </c:pt>
                <c:pt idx="8926">
                  <c:v>2020/7/16 16:40</c:v>
                </c:pt>
                <c:pt idx="8927">
                  <c:v>2020/7/16 16:50</c:v>
                </c:pt>
                <c:pt idx="8928">
                  <c:v>2020/7/16 17:00</c:v>
                </c:pt>
                <c:pt idx="8929">
                  <c:v>2020/7/16 17:10</c:v>
                </c:pt>
                <c:pt idx="8930">
                  <c:v>2020/7/16 17:20</c:v>
                </c:pt>
                <c:pt idx="8931">
                  <c:v>2020/7/16 17:30</c:v>
                </c:pt>
                <c:pt idx="8932">
                  <c:v>2020/7/16 17:40</c:v>
                </c:pt>
                <c:pt idx="8933">
                  <c:v>2020/7/16 17:50</c:v>
                </c:pt>
                <c:pt idx="8934">
                  <c:v>2020/7/16 18:00</c:v>
                </c:pt>
                <c:pt idx="8935">
                  <c:v>2020/7/16 18:10</c:v>
                </c:pt>
                <c:pt idx="8936">
                  <c:v>2020/7/16 18:20</c:v>
                </c:pt>
                <c:pt idx="8937">
                  <c:v>2020/7/16 18:30</c:v>
                </c:pt>
                <c:pt idx="8938">
                  <c:v>2020/7/16 18:40</c:v>
                </c:pt>
                <c:pt idx="8939">
                  <c:v>2020/7/16 18:50</c:v>
                </c:pt>
                <c:pt idx="8940">
                  <c:v>2020/7/16 19:00</c:v>
                </c:pt>
                <c:pt idx="8941">
                  <c:v>2020/7/16 19:10</c:v>
                </c:pt>
                <c:pt idx="8942">
                  <c:v>2020/7/16 19:20</c:v>
                </c:pt>
                <c:pt idx="8943">
                  <c:v>2020/7/16 19:30</c:v>
                </c:pt>
                <c:pt idx="8944">
                  <c:v>2020/7/16 19:40</c:v>
                </c:pt>
                <c:pt idx="8945">
                  <c:v>2020/7/16 19:50</c:v>
                </c:pt>
                <c:pt idx="8946">
                  <c:v>2020/7/16 20:00</c:v>
                </c:pt>
                <c:pt idx="8947">
                  <c:v>2020/7/16 20:10</c:v>
                </c:pt>
                <c:pt idx="8948">
                  <c:v>2020/7/16 20:20</c:v>
                </c:pt>
                <c:pt idx="8949">
                  <c:v>2020/7/16 20:30</c:v>
                </c:pt>
                <c:pt idx="8950">
                  <c:v>2020/7/16 20:40</c:v>
                </c:pt>
                <c:pt idx="8951">
                  <c:v>2020/7/16 20:50</c:v>
                </c:pt>
                <c:pt idx="8952">
                  <c:v>2020/7/16 21:00</c:v>
                </c:pt>
                <c:pt idx="8953">
                  <c:v>2020/7/16 21:10</c:v>
                </c:pt>
                <c:pt idx="8954">
                  <c:v>2020/7/16 21:20</c:v>
                </c:pt>
                <c:pt idx="8955">
                  <c:v>2020/7/16 21:30</c:v>
                </c:pt>
                <c:pt idx="8956">
                  <c:v>2020/7/16 21:40</c:v>
                </c:pt>
                <c:pt idx="8957">
                  <c:v>2020/7/16 21:50</c:v>
                </c:pt>
                <c:pt idx="8958">
                  <c:v>2020/7/16 22:00</c:v>
                </c:pt>
                <c:pt idx="8959">
                  <c:v>2020/7/16 22:10</c:v>
                </c:pt>
                <c:pt idx="8960">
                  <c:v>2020/7/16 22:20</c:v>
                </c:pt>
                <c:pt idx="8961">
                  <c:v>2020/7/16 22:30</c:v>
                </c:pt>
                <c:pt idx="8962">
                  <c:v>2020/7/16 22:40</c:v>
                </c:pt>
                <c:pt idx="8963">
                  <c:v>2020/7/16 22:50</c:v>
                </c:pt>
                <c:pt idx="8964">
                  <c:v>2020/7/16 23:00</c:v>
                </c:pt>
                <c:pt idx="8965">
                  <c:v>2020/7/16 23:10</c:v>
                </c:pt>
                <c:pt idx="8966">
                  <c:v>2020/7/16 23:20</c:v>
                </c:pt>
                <c:pt idx="8967">
                  <c:v>2020/7/16 23:30</c:v>
                </c:pt>
                <c:pt idx="8968">
                  <c:v>2020/7/16 23:40</c:v>
                </c:pt>
                <c:pt idx="8969">
                  <c:v>2020/7/16 23:50</c:v>
                </c:pt>
                <c:pt idx="8970">
                  <c:v>2020/7/17 0:00</c:v>
                </c:pt>
                <c:pt idx="8971">
                  <c:v>2020/7/17 0:10</c:v>
                </c:pt>
                <c:pt idx="8972">
                  <c:v>2020/7/17 0:20</c:v>
                </c:pt>
                <c:pt idx="8973">
                  <c:v>2020/7/17 0:30</c:v>
                </c:pt>
                <c:pt idx="8974">
                  <c:v>2020/7/17 0:40</c:v>
                </c:pt>
                <c:pt idx="8975">
                  <c:v>2020/7/17 0:50</c:v>
                </c:pt>
                <c:pt idx="8976">
                  <c:v>2020/7/17 1:00</c:v>
                </c:pt>
                <c:pt idx="8977">
                  <c:v>2020/7/17 1:10</c:v>
                </c:pt>
                <c:pt idx="8978">
                  <c:v>2020/7/17 1:20</c:v>
                </c:pt>
                <c:pt idx="8979">
                  <c:v>2020/7/17 1:30</c:v>
                </c:pt>
                <c:pt idx="8980">
                  <c:v>2020/7/17 1:40</c:v>
                </c:pt>
                <c:pt idx="8981">
                  <c:v>2020/7/17 1:50</c:v>
                </c:pt>
                <c:pt idx="8982">
                  <c:v>2020/7/17 2:00</c:v>
                </c:pt>
                <c:pt idx="8983">
                  <c:v>2020/7/17 2:10</c:v>
                </c:pt>
                <c:pt idx="8984">
                  <c:v>2020/7/17 2:20</c:v>
                </c:pt>
                <c:pt idx="8985">
                  <c:v>2020/7/17 2:30</c:v>
                </c:pt>
                <c:pt idx="8986">
                  <c:v>2020/7/17 2:40</c:v>
                </c:pt>
                <c:pt idx="8987">
                  <c:v>2020/7/17 2:50</c:v>
                </c:pt>
                <c:pt idx="8988">
                  <c:v>2020/7/17 3:00</c:v>
                </c:pt>
                <c:pt idx="8989">
                  <c:v>2020/7/17 3:10</c:v>
                </c:pt>
                <c:pt idx="8990">
                  <c:v>2020/7/17 3:20</c:v>
                </c:pt>
                <c:pt idx="8991">
                  <c:v>2020/7/17 3:30</c:v>
                </c:pt>
                <c:pt idx="8992">
                  <c:v>2020/7/17 3:40</c:v>
                </c:pt>
                <c:pt idx="8993">
                  <c:v>2020/7/17 3:50</c:v>
                </c:pt>
                <c:pt idx="8994">
                  <c:v>2020/7/17 4:00</c:v>
                </c:pt>
                <c:pt idx="8995">
                  <c:v>2020/7/17 4:10</c:v>
                </c:pt>
                <c:pt idx="8996">
                  <c:v>2020/7/17 4:20</c:v>
                </c:pt>
                <c:pt idx="8997">
                  <c:v>2020/7/17 4:30</c:v>
                </c:pt>
                <c:pt idx="8998">
                  <c:v>2020/7/17 4:40</c:v>
                </c:pt>
                <c:pt idx="8999">
                  <c:v>2020/7/17 4:50</c:v>
                </c:pt>
                <c:pt idx="9000">
                  <c:v>2020/7/17 5:00</c:v>
                </c:pt>
                <c:pt idx="9001">
                  <c:v>2020/7/17 5:10</c:v>
                </c:pt>
                <c:pt idx="9002">
                  <c:v>2020/7/17 5:20</c:v>
                </c:pt>
                <c:pt idx="9003">
                  <c:v>2020/7/17 5:30</c:v>
                </c:pt>
                <c:pt idx="9004">
                  <c:v>2020/7/17 5:40</c:v>
                </c:pt>
                <c:pt idx="9005">
                  <c:v>2020/7/17 5:50</c:v>
                </c:pt>
                <c:pt idx="9006">
                  <c:v>2020/7/17 6:00</c:v>
                </c:pt>
                <c:pt idx="9007">
                  <c:v>2020/7/17 6:10</c:v>
                </c:pt>
                <c:pt idx="9008">
                  <c:v>2020/7/17 6:20</c:v>
                </c:pt>
                <c:pt idx="9009">
                  <c:v>2020/7/17 6:30</c:v>
                </c:pt>
                <c:pt idx="9010">
                  <c:v>2020/7/17 6:40</c:v>
                </c:pt>
                <c:pt idx="9011">
                  <c:v>2020/7/17 6:50</c:v>
                </c:pt>
                <c:pt idx="9012">
                  <c:v>2020/7/17 7:00</c:v>
                </c:pt>
                <c:pt idx="9013">
                  <c:v>2020/7/17 7:10</c:v>
                </c:pt>
                <c:pt idx="9014">
                  <c:v>2020/7/17 7:20</c:v>
                </c:pt>
                <c:pt idx="9015">
                  <c:v>2020/7/17 7:30</c:v>
                </c:pt>
                <c:pt idx="9016">
                  <c:v>2020/7/17 7:40</c:v>
                </c:pt>
                <c:pt idx="9017">
                  <c:v>2020/7/17 7:50</c:v>
                </c:pt>
                <c:pt idx="9018">
                  <c:v>2020/7/17 8:00</c:v>
                </c:pt>
                <c:pt idx="9019">
                  <c:v>2020/7/17 8:10</c:v>
                </c:pt>
                <c:pt idx="9020">
                  <c:v>2020/7/17 8:20</c:v>
                </c:pt>
                <c:pt idx="9021">
                  <c:v>2020/7/17 8:30</c:v>
                </c:pt>
                <c:pt idx="9022">
                  <c:v>2020/7/17 8:40</c:v>
                </c:pt>
                <c:pt idx="9023">
                  <c:v>2020/7/17 8:50</c:v>
                </c:pt>
                <c:pt idx="9024">
                  <c:v>2020/7/17 9:00</c:v>
                </c:pt>
                <c:pt idx="9025">
                  <c:v>2020/7/17 9:10</c:v>
                </c:pt>
                <c:pt idx="9026">
                  <c:v>2020/7/17 9:20</c:v>
                </c:pt>
                <c:pt idx="9027">
                  <c:v>2020/7/17 9:30</c:v>
                </c:pt>
                <c:pt idx="9028">
                  <c:v>2020/7/17 9:40</c:v>
                </c:pt>
                <c:pt idx="9029">
                  <c:v>2020/7/17 9:50</c:v>
                </c:pt>
                <c:pt idx="9030">
                  <c:v>2020/7/17 10:00</c:v>
                </c:pt>
                <c:pt idx="9031">
                  <c:v>2020/7/17 10:10</c:v>
                </c:pt>
                <c:pt idx="9032">
                  <c:v>2020/7/17 10:20</c:v>
                </c:pt>
                <c:pt idx="9033">
                  <c:v>2020/7/17 10:30</c:v>
                </c:pt>
                <c:pt idx="9034">
                  <c:v>2020/7/17 10:40</c:v>
                </c:pt>
                <c:pt idx="9035">
                  <c:v>2020/7/17 10:50</c:v>
                </c:pt>
                <c:pt idx="9036">
                  <c:v>2020/7/17 11:00</c:v>
                </c:pt>
                <c:pt idx="9037">
                  <c:v>2020/7/17 11:10</c:v>
                </c:pt>
                <c:pt idx="9038">
                  <c:v>2020/7/17 11:20</c:v>
                </c:pt>
                <c:pt idx="9039">
                  <c:v>2020/7/17 11:30</c:v>
                </c:pt>
                <c:pt idx="9040">
                  <c:v>2020/7/17 11:40</c:v>
                </c:pt>
                <c:pt idx="9041">
                  <c:v>2020/7/17 11:50</c:v>
                </c:pt>
                <c:pt idx="9042">
                  <c:v>2020/7/17 12:00</c:v>
                </c:pt>
                <c:pt idx="9043">
                  <c:v>2020/7/17 12:10</c:v>
                </c:pt>
                <c:pt idx="9044">
                  <c:v>2020/7/17 12:20</c:v>
                </c:pt>
                <c:pt idx="9045">
                  <c:v>2020/7/17 12:30</c:v>
                </c:pt>
                <c:pt idx="9046">
                  <c:v>2020/7/17 12:40</c:v>
                </c:pt>
                <c:pt idx="9047">
                  <c:v>2020/7/17 12:50</c:v>
                </c:pt>
                <c:pt idx="9048">
                  <c:v>2020/7/17 13:00</c:v>
                </c:pt>
                <c:pt idx="9049">
                  <c:v>2020/7/17 13:10</c:v>
                </c:pt>
                <c:pt idx="9050">
                  <c:v>2020/7/17 13:20</c:v>
                </c:pt>
                <c:pt idx="9051">
                  <c:v>2020/7/17 13:30</c:v>
                </c:pt>
                <c:pt idx="9052">
                  <c:v>2020/7/17 13:40</c:v>
                </c:pt>
                <c:pt idx="9053">
                  <c:v>2020/7/17 13:50</c:v>
                </c:pt>
                <c:pt idx="9054">
                  <c:v>2020/7/17 14:00</c:v>
                </c:pt>
                <c:pt idx="9055">
                  <c:v>2020/7/17 14:10</c:v>
                </c:pt>
                <c:pt idx="9056">
                  <c:v>2020/7/17 14:20</c:v>
                </c:pt>
                <c:pt idx="9057">
                  <c:v>2020/7/17 14:30</c:v>
                </c:pt>
                <c:pt idx="9058">
                  <c:v>2020/7/17 14:40</c:v>
                </c:pt>
                <c:pt idx="9059">
                  <c:v>2020/7/17 14:50</c:v>
                </c:pt>
                <c:pt idx="9060">
                  <c:v>2020/7/17 15:00</c:v>
                </c:pt>
                <c:pt idx="9061">
                  <c:v>2020/7/17 15:10</c:v>
                </c:pt>
                <c:pt idx="9062">
                  <c:v>2020/7/17 15:20</c:v>
                </c:pt>
                <c:pt idx="9063">
                  <c:v>2020/7/17 15:30</c:v>
                </c:pt>
                <c:pt idx="9064">
                  <c:v>2020/7/17 15:40</c:v>
                </c:pt>
                <c:pt idx="9065">
                  <c:v>2020/7/17 15:50</c:v>
                </c:pt>
                <c:pt idx="9066">
                  <c:v>2020/7/17 16:00</c:v>
                </c:pt>
                <c:pt idx="9067">
                  <c:v>2020/7/17 16:10</c:v>
                </c:pt>
                <c:pt idx="9068">
                  <c:v>2020/7/17 16:20</c:v>
                </c:pt>
                <c:pt idx="9069">
                  <c:v>2020/7/17 16:30</c:v>
                </c:pt>
                <c:pt idx="9070">
                  <c:v>2020/7/17 16:40</c:v>
                </c:pt>
                <c:pt idx="9071">
                  <c:v>2020/7/17 16:50</c:v>
                </c:pt>
                <c:pt idx="9072">
                  <c:v>2020/7/17 17:00</c:v>
                </c:pt>
                <c:pt idx="9073">
                  <c:v>2020/7/17 17:10</c:v>
                </c:pt>
                <c:pt idx="9074">
                  <c:v>2020/7/17 17:20</c:v>
                </c:pt>
                <c:pt idx="9075">
                  <c:v>2020/7/17 17:30</c:v>
                </c:pt>
                <c:pt idx="9076">
                  <c:v>2020/7/17 17:40</c:v>
                </c:pt>
                <c:pt idx="9077">
                  <c:v>2020/7/17 17:50</c:v>
                </c:pt>
                <c:pt idx="9078">
                  <c:v>2020/7/17 18:00</c:v>
                </c:pt>
                <c:pt idx="9079">
                  <c:v>2020/7/17 18:10</c:v>
                </c:pt>
                <c:pt idx="9080">
                  <c:v>2020/7/17 18:20</c:v>
                </c:pt>
                <c:pt idx="9081">
                  <c:v>2020/7/17 18:30</c:v>
                </c:pt>
                <c:pt idx="9082">
                  <c:v>2020/7/17 18:40</c:v>
                </c:pt>
                <c:pt idx="9083">
                  <c:v>2020/7/17 18:50</c:v>
                </c:pt>
                <c:pt idx="9084">
                  <c:v>2020/7/17 19:00</c:v>
                </c:pt>
                <c:pt idx="9085">
                  <c:v>2020/7/17 19:10</c:v>
                </c:pt>
                <c:pt idx="9086">
                  <c:v>2020/7/17 19:20</c:v>
                </c:pt>
                <c:pt idx="9087">
                  <c:v>2020/7/17 19:30</c:v>
                </c:pt>
                <c:pt idx="9088">
                  <c:v>2020/7/17 19:40</c:v>
                </c:pt>
                <c:pt idx="9089">
                  <c:v>2020/7/17 19:50</c:v>
                </c:pt>
                <c:pt idx="9090">
                  <c:v>2020/7/17 20:00</c:v>
                </c:pt>
                <c:pt idx="9091">
                  <c:v>2020/7/17 20:10</c:v>
                </c:pt>
                <c:pt idx="9092">
                  <c:v>2020/7/17 20:20</c:v>
                </c:pt>
                <c:pt idx="9093">
                  <c:v>2020/7/17 20:30</c:v>
                </c:pt>
                <c:pt idx="9094">
                  <c:v>2020/7/17 20:40</c:v>
                </c:pt>
                <c:pt idx="9095">
                  <c:v>2020/7/17 20:50</c:v>
                </c:pt>
                <c:pt idx="9096">
                  <c:v>2020/7/17 21:00</c:v>
                </c:pt>
                <c:pt idx="9097">
                  <c:v>2020/7/17 21:10</c:v>
                </c:pt>
                <c:pt idx="9098">
                  <c:v>2020/7/17 21:20</c:v>
                </c:pt>
                <c:pt idx="9099">
                  <c:v>2020/7/17 21:30</c:v>
                </c:pt>
                <c:pt idx="9100">
                  <c:v>2020/7/17 21:40</c:v>
                </c:pt>
                <c:pt idx="9101">
                  <c:v>2020/7/17 21:50</c:v>
                </c:pt>
                <c:pt idx="9102">
                  <c:v>2020/7/17 22:00</c:v>
                </c:pt>
                <c:pt idx="9103">
                  <c:v>2020/7/17 22:10</c:v>
                </c:pt>
                <c:pt idx="9104">
                  <c:v>2020/7/17 22:20</c:v>
                </c:pt>
                <c:pt idx="9105">
                  <c:v>2020/7/17 22:30</c:v>
                </c:pt>
                <c:pt idx="9106">
                  <c:v>2020/7/17 22:40</c:v>
                </c:pt>
                <c:pt idx="9107">
                  <c:v>2020/7/17 22:50</c:v>
                </c:pt>
                <c:pt idx="9108">
                  <c:v>2020/7/17 23:00</c:v>
                </c:pt>
                <c:pt idx="9109">
                  <c:v>2020/7/17 23:10</c:v>
                </c:pt>
                <c:pt idx="9110">
                  <c:v>2020/7/17 23:20</c:v>
                </c:pt>
                <c:pt idx="9111">
                  <c:v>2020/7/17 23:30</c:v>
                </c:pt>
                <c:pt idx="9112">
                  <c:v>2020/7/17 23:40</c:v>
                </c:pt>
                <c:pt idx="9113">
                  <c:v>2020/7/17 23:50</c:v>
                </c:pt>
                <c:pt idx="9114">
                  <c:v>2020/7/18 0:00</c:v>
                </c:pt>
                <c:pt idx="9115">
                  <c:v>2020/7/18 0:10</c:v>
                </c:pt>
                <c:pt idx="9116">
                  <c:v>2020/7/18 0:20</c:v>
                </c:pt>
                <c:pt idx="9117">
                  <c:v>2020/7/18 0:30</c:v>
                </c:pt>
                <c:pt idx="9118">
                  <c:v>2020/7/18 0:40</c:v>
                </c:pt>
                <c:pt idx="9119">
                  <c:v>2020/7/18 0:50</c:v>
                </c:pt>
                <c:pt idx="9120">
                  <c:v>2020/7/18 1:00</c:v>
                </c:pt>
                <c:pt idx="9121">
                  <c:v>2020/7/18 1:10</c:v>
                </c:pt>
                <c:pt idx="9122">
                  <c:v>2020/7/18 1:20</c:v>
                </c:pt>
                <c:pt idx="9123">
                  <c:v>2020/7/18 1:30</c:v>
                </c:pt>
                <c:pt idx="9124">
                  <c:v>2020/7/18 1:40</c:v>
                </c:pt>
                <c:pt idx="9125">
                  <c:v>2020/7/18 1:50</c:v>
                </c:pt>
                <c:pt idx="9126">
                  <c:v>2020/7/18 2:00</c:v>
                </c:pt>
                <c:pt idx="9127">
                  <c:v>2020/7/18 2:10</c:v>
                </c:pt>
                <c:pt idx="9128">
                  <c:v>2020/7/18 2:20</c:v>
                </c:pt>
                <c:pt idx="9129">
                  <c:v>2020/7/18 2:30</c:v>
                </c:pt>
                <c:pt idx="9130">
                  <c:v>2020/7/18 2:40</c:v>
                </c:pt>
                <c:pt idx="9131">
                  <c:v>2020/7/18 2:50</c:v>
                </c:pt>
                <c:pt idx="9132">
                  <c:v>2020/7/18 3:00</c:v>
                </c:pt>
                <c:pt idx="9133">
                  <c:v>2020/7/18 3:10</c:v>
                </c:pt>
                <c:pt idx="9134">
                  <c:v>2020/7/18 3:20</c:v>
                </c:pt>
                <c:pt idx="9135">
                  <c:v>2020/7/18 3:30</c:v>
                </c:pt>
                <c:pt idx="9136">
                  <c:v>2020/7/18 3:40</c:v>
                </c:pt>
                <c:pt idx="9137">
                  <c:v>2020/7/18 3:50</c:v>
                </c:pt>
                <c:pt idx="9138">
                  <c:v>2020/7/18 4:00</c:v>
                </c:pt>
                <c:pt idx="9139">
                  <c:v>2020/7/18 4:10</c:v>
                </c:pt>
                <c:pt idx="9140">
                  <c:v>2020/7/18 4:20</c:v>
                </c:pt>
                <c:pt idx="9141">
                  <c:v>2020/7/18 4:30</c:v>
                </c:pt>
                <c:pt idx="9142">
                  <c:v>2020/7/18 4:40</c:v>
                </c:pt>
                <c:pt idx="9143">
                  <c:v>2020/7/18 4:50</c:v>
                </c:pt>
                <c:pt idx="9144">
                  <c:v>2020/7/18 5:00</c:v>
                </c:pt>
                <c:pt idx="9145">
                  <c:v>2020/7/18 5:10</c:v>
                </c:pt>
                <c:pt idx="9146">
                  <c:v>2020/7/18 5:20</c:v>
                </c:pt>
                <c:pt idx="9147">
                  <c:v>2020/7/18 5:30</c:v>
                </c:pt>
                <c:pt idx="9148">
                  <c:v>2020/7/18 5:40</c:v>
                </c:pt>
                <c:pt idx="9149">
                  <c:v>2020/7/18 5:50</c:v>
                </c:pt>
                <c:pt idx="9150">
                  <c:v>2020/7/18 6:00</c:v>
                </c:pt>
                <c:pt idx="9151">
                  <c:v>2020/7/18 6:10</c:v>
                </c:pt>
                <c:pt idx="9152">
                  <c:v>2020/7/18 6:20</c:v>
                </c:pt>
                <c:pt idx="9153">
                  <c:v>2020/7/18 6:30</c:v>
                </c:pt>
                <c:pt idx="9154">
                  <c:v>2020/7/18 6:40</c:v>
                </c:pt>
                <c:pt idx="9155">
                  <c:v>2020/7/18 6:50</c:v>
                </c:pt>
                <c:pt idx="9156">
                  <c:v>2020/7/18 7:00</c:v>
                </c:pt>
                <c:pt idx="9157">
                  <c:v>2020/7/18 7:10</c:v>
                </c:pt>
                <c:pt idx="9158">
                  <c:v>2020/7/18 7:20</c:v>
                </c:pt>
                <c:pt idx="9159">
                  <c:v>2020/7/18 7:30</c:v>
                </c:pt>
                <c:pt idx="9160">
                  <c:v>2020/7/18 7:40</c:v>
                </c:pt>
                <c:pt idx="9161">
                  <c:v>2020/7/18 7:50</c:v>
                </c:pt>
                <c:pt idx="9162">
                  <c:v>2020/7/18 8:00</c:v>
                </c:pt>
                <c:pt idx="9163">
                  <c:v>2020/7/18 8:10</c:v>
                </c:pt>
                <c:pt idx="9164">
                  <c:v>2020/7/18 8:20</c:v>
                </c:pt>
                <c:pt idx="9165">
                  <c:v>2020/7/18 8:30</c:v>
                </c:pt>
                <c:pt idx="9166">
                  <c:v>2020/7/18 8:40</c:v>
                </c:pt>
                <c:pt idx="9167">
                  <c:v>2020/7/18 8:50</c:v>
                </c:pt>
                <c:pt idx="9168">
                  <c:v>2020/7/18 9:00</c:v>
                </c:pt>
                <c:pt idx="9169">
                  <c:v>2020/7/18 9:10</c:v>
                </c:pt>
                <c:pt idx="9170">
                  <c:v>2020/7/18 9:20</c:v>
                </c:pt>
                <c:pt idx="9171">
                  <c:v>2020/7/18 9:30</c:v>
                </c:pt>
                <c:pt idx="9172">
                  <c:v>2020/7/18 9:40</c:v>
                </c:pt>
                <c:pt idx="9173">
                  <c:v>2020/7/18 9:50</c:v>
                </c:pt>
                <c:pt idx="9174">
                  <c:v>2020/7/18 10:00</c:v>
                </c:pt>
                <c:pt idx="9175">
                  <c:v>2020/7/18 10:10</c:v>
                </c:pt>
                <c:pt idx="9176">
                  <c:v>2020/7/18 10:20</c:v>
                </c:pt>
                <c:pt idx="9177">
                  <c:v>2020/7/18 10:30</c:v>
                </c:pt>
                <c:pt idx="9178">
                  <c:v>2020/7/18 10:40</c:v>
                </c:pt>
                <c:pt idx="9179">
                  <c:v>2020/7/18 10:50</c:v>
                </c:pt>
                <c:pt idx="9180">
                  <c:v>2020/7/18 11:00</c:v>
                </c:pt>
                <c:pt idx="9181">
                  <c:v>2020/7/18 11:10</c:v>
                </c:pt>
                <c:pt idx="9182">
                  <c:v>2020/7/18 11:20</c:v>
                </c:pt>
                <c:pt idx="9183">
                  <c:v>2020/7/18 11:30</c:v>
                </c:pt>
                <c:pt idx="9184">
                  <c:v>2020/7/18 11:40</c:v>
                </c:pt>
                <c:pt idx="9185">
                  <c:v>2020/7/18 11:50</c:v>
                </c:pt>
                <c:pt idx="9186">
                  <c:v>2020/7/18 12:00</c:v>
                </c:pt>
                <c:pt idx="9187">
                  <c:v>2020/7/18 12:10</c:v>
                </c:pt>
                <c:pt idx="9188">
                  <c:v>2020/7/18 12:20</c:v>
                </c:pt>
                <c:pt idx="9189">
                  <c:v>2020/7/18 12:30</c:v>
                </c:pt>
                <c:pt idx="9190">
                  <c:v>2020/7/18 12:40</c:v>
                </c:pt>
                <c:pt idx="9191">
                  <c:v>2020/7/18 12:50</c:v>
                </c:pt>
                <c:pt idx="9192">
                  <c:v>2020/7/18 13:00</c:v>
                </c:pt>
                <c:pt idx="9193">
                  <c:v>2020/7/18 13:10</c:v>
                </c:pt>
                <c:pt idx="9194">
                  <c:v>2020/7/18 13:20</c:v>
                </c:pt>
                <c:pt idx="9195">
                  <c:v>2020/7/18 13:30</c:v>
                </c:pt>
                <c:pt idx="9196">
                  <c:v>2020/7/18 13:40</c:v>
                </c:pt>
                <c:pt idx="9197">
                  <c:v>2020/7/18 13:50</c:v>
                </c:pt>
                <c:pt idx="9198">
                  <c:v>2020/7/18 14:00</c:v>
                </c:pt>
                <c:pt idx="9199">
                  <c:v>2020/7/18 14:10</c:v>
                </c:pt>
                <c:pt idx="9200">
                  <c:v>2020/7/18 14:20</c:v>
                </c:pt>
                <c:pt idx="9201">
                  <c:v>2020/7/18 14:30</c:v>
                </c:pt>
                <c:pt idx="9202">
                  <c:v>2020/7/18 14:40</c:v>
                </c:pt>
                <c:pt idx="9203">
                  <c:v>2020/7/18 14:50</c:v>
                </c:pt>
                <c:pt idx="9204">
                  <c:v>2020/7/18 15:00</c:v>
                </c:pt>
                <c:pt idx="9205">
                  <c:v>2020/7/18 15:10</c:v>
                </c:pt>
                <c:pt idx="9206">
                  <c:v>2020/7/18 15:20</c:v>
                </c:pt>
                <c:pt idx="9207">
                  <c:v>2020/7/18 15:30</c:v>
                </c:pt>
                <c:pt idx="9208">
                  <c:v>2020/7/18 15:40</c:v>
                </c:pt>
                <c:pt idx="9209">
                  <c:v>2020/7/18 15:50</c:v>
                </c:pt>
                <c:pt idx="9210">
                  <c:v>2020/7/18 16:00</c:v>
                </c:pt>
                <c:pt idx="9211">
                  <c:v>2020/7/18 16:10</c:v>
                </c:pt>
                <c:pt idx="9212">
                  <c:v>2020/7/18 16:20</c:v>
                </c:pt>
                <c:pt idx="9213">
                  <c:v>2020/7/18 16:30</c:v>
                </c:pt>
                <c:pt idx="9214">
                  <c:v>2020/7/18 16:40</c:v>
                </c:pt>
                <c:pt idx="9215">
                  <c:v>2020/7/18 16:50</c:v>
                </c:pt>
                <c:pt idx="9216">
                  <c:v>2020/7/18 17:00</c:v>
                </c:pt>
                <c:pt idx="9217">
                  <c:v>2020/7/18 17:10</c:v>
                </c:pt>
                <c:pt idx="9218">
                  <c:v>2020/7/18 17:20</c:v>
                </c:pt>
                <c:pt idx="9219">
                  <c:v>2020/7/18 17:30</c:v>
                </c:pt>
                <c:pt idx="9220">
                  <c:v>2020/7/18 17:40</c:v>
                </c:pt>
                <c:pt idx="9221">
                  <c:v>2020/7/18 17:50</c:v>
                </c:pt>
                <c:pt idx="9222">
                  <c:v>2020/7/18 18:00</c:v>
                </c:pt>
                <c:pt idx="9223">
                  <c:v>2020/7/18 18:10</c:v>
                </c:pt>
                <c:pt idx="9224">
                  <c:v>2020/7/18 18:20</c:v>
                </c:pt>
                <c:pt idx="9225">
                  <c:v>2020/7/18 18:30</c:v>
                </c:pt>
                <c:pt idx="9226">
                  <c:v>2020/7/18 18:40</c:v>
                </c:pt>
                <c:pt idx="9227">
                  <c:v>2020/7/18 18:50</c:v>
                </c:pt>
                <c:pt idx="9228">
                  <c:v>2020/7/18 19:00</c:v>
                </c:pt>
                <c:pt idx="9229">
                  <c:v>2020/7/18 19:10</c:v>
                </c:pt>
                <c:pt idx="9230">
                  <c:v>2020/7/18 19:20</c:v>
                </c:pt>
                <c:pt idx="9231">
                  <c:v>2020/7/18 19:30</c:v>
                </c:pt>
                <c:pt idx="9232">
                  <c:v>2020/7/18 19:40</c:v>
                </c:pt>
                <c:pt idx="9233">
                  <c:v>2020/7/18 19:50</c:v>
                </c:pt>
                <c:pt idx="9234">
                  <c:v>2020/7/18 20:00</c:v>
                </c:pt>
                <c:pt idx="9235">
                  <c:v>2020/7/18 20:10</c:v>
                </c:pt>
                <c:pt idx="9236">
                  <c:v>2020/7/18 20:20</c:v>
                </c:pt>
                <c:pt idx="9237">
                  <c:v>2020/7/18 20:30</c:v>
                </c:pt>
                <c:pt idx="9238">
                  <c:v>2020/7/18 20:40</c:v>
                </c:pt>
                <c:pt idx="9239">
                  <c:v>2020/7/18 20:50</c:v>
                </c:pt>
                <c:pt idx="9240">
                  <c:v>2020/7/18 21:00</c:v>
                </c:pt>
                <c:pt idx="9241">
                  <c:v>2020/7/18 21:10</c:v>
                </c:pt>
                <c:pt idx="9242">
                  <c:v>2020/7/18 21:20</c:v>
                </c:pt>
                <c:pt idx="9243">
                  <c:v>2020/7/18 21:30</c:v>
                </c:pt>
                <c:pt idx="9244">
                  <c:v>2020/7/18 21:40</c:v>
                </c:pt>
                <c:pt idx="9245">
                  <c:v>2020/7/18 21:50</c:v>
                </c:pt>
                <c:pt idx="9246">
                  <c:v>2020/7/18 22:00</c:v>
                </c:pt>
                <c:pt idx="9247">
                  <c:v>2020/7/18 22:10</c:v>
                </c:pt>
                <c:pt idx="9248">
                  <c:v>2020/7/18 22:20</c:v>
                </c:pt>
                <c:pt idx="9249">
                  <c:v>2020/7/18 22:30</c:v>
                </c:pt>
                <c:pt idx="9250">
                  <c:v>2020/7/18 22:40</c:v>
                </c:pt>
                <c:pt idx="9251">
                  <c:v>2020/7/18 22:50</c:v>
                </c:pt>
                <c:pt idx="9252">
                  <c:v>2020/7/18 23:00</c:v>
                </c:pt>
                <c:pt idx="9253">
                  <c:v>2020/7/18 23:10</c:v>
                </c:pt>
                <c:pt idx="9254">
                  <c:v>2020/7/18 23:20</c:v>
                </c:pt>
                <c:pt idx="9255">
                  <c:v>2020/7/18 23:30</c:v>
                </c:pt>
                <c:pt idx="9256">
                  <c:v>2020/7/18 23:40</c:v>
                </c:pt>
                <c:pt idx="9257">
                  <c:v>2020/7/18 23:50</c:v>
                </c:pt>
                <c:pt idx="9258">
                  <c:v>2020/7/19 0:00</c:v>
                </c:pt>
                <c:pt idx="9259">
                  <c:v>2020/7/19 0:10</c:v>
                </c:pt>
                <c:pt idx="9260">
                  <c:v>2020/7/19 0:20</c:v>
                </c:pt>
                <c:pt idx="9261">
                  <c:v>2020/7/19 0:30</c:v>
                </c:pt>
                <c:pt idx="9262">
                  <c:v>2020/7/19 0:40</c:v>
                </c:pt>
                <c:pt idx="9263">
                  <c:v>2020/7/19 0:50</c:v>
                </c:pt>
                <c:pt idx="9264">
                  <c:v>2020/7/19 1:00</c:v>
                </c:pt>
                <c:pt idx="9265">
                  <c:v>2020/7/19 1:10</c:v>
                </c:pt>
                <c:pt idx="9266">
                  <c:v>2020/7/19 1:20</c:v>
                </c:pt>
                <c:pt idx="9267">
                  <c:v>2020/7/19 1:30</c:v>
                </c:pt>
                <c:pt idx="9268">
                  <c:v>2020/7/19 1:40</c:v>
                </c:pt>
                <c:pt idx="9269">
                  <c:v>2020/7/19 1:50</c:v>
                </c:pt>
                <c:pt idx="9270">
                  <c:v>2020/7/19 2:00</c:v>
                </c:pt>
                <c:pt idx="9271">
                  <c:v>2020/7/19 2:10</c:v>
                </c:pt>
                <c:pt idx="9272">
                  <c:v>2020/7/19 2:20</c:v>
                </c:pt>
                <c:pt idx="9273">
                  <c:v>2020/7/19 2:30</c:v>
                </c:pt>
                <c:pt idx="9274">
                  <c:v>2020/7/19 2:40</c:v>
                </c:pt>
                <c:pt idx="9275">
                  <c:v>2020/7/19 2:50</c:v>
                </c:pt>
                <c:pt idx="9276">
                  <c:v>2020/7/19 3:00</c:v>
                </c:pt>
                <c:pt idx="9277">
                  <c:v>2020/7/19 3:10</c:v>
                </c:pt>
                <c:pt idx="9278">
                  <c:v>2020/7/19 3:20</c:v>
                </c:pt>
                <c:pt idx="9279">
                  <c:v>2020/7/19 3:30</c:v>
                </c:pt>
                <c:pt idx="9280">
                  <c:v>2020/7/19 3:40</c:v>
                </c:pt>
                <c:pt idx="9281">
                  <c:v>2020/7/19 3:50</c:v>
                </c:pt>
                <c:pt idx="9282">
                  <c:v>2020/7/19 4:00</c:v>
                </c:pt>
                <c:pt idx="9283">
                  <c:v>2020/7/19 4:10</c:v>
                </c:pt>
                <c:pt idx="9284">
                  <c:v>2020/7/19 4:20</c:v>
                </c:pt>
                <c:pt idx="9285">
                  <c:v>2020/7/19 4:30</c:v>
                </c:pt>
                <c:pt idx="9286">
                  <c:v>2020/7/19 4:40</c:v>
                </c:pt>
                <c:pt idx="9287">
                  <c:v>2020/7/19 4:50</c:v>
                </c:pt>
                <c:pt idx="9288">
                  <c:v>2020/7/19 5:00</c:v>
                </c:pt>
                <c:pt idx="9289">
                  <c:v>2020/7/19 5:10</c:v>
                </c:pt>
                <c:pt idx="9290">
                  <c:v>2020/7/19 5:20</c:v>
                </c:pt>
                <c:pt idx="9291">
                  <c:v>2020/7/19 5:30</c:v>
                </c:pt>
                <c:pt idx="9292">
                  <c:v>2020/7/19 5:40</c:v>
                </c:pt>
                <c:pt idx="9293">
                  <c:v>2020/7/19 5:50</c:v>
                </c:pt>
                <c:pt idx="9294">
                  <c:v>2020/7/19 6:00</c:v>
                </c:pt>
                <c:pt idx="9295">
                  <c:v>2020/7/19 6:10</c:v>
                </c:pt>
                <c:pt idx="9296">
                  <c:v>2020/7/19 6:20</c:v>
                </c:pt>
                <c:pt idx="9297">
                  <c:v>2020/7/19 6:30</c:v>
                </c:pt>
                <c:pt idx="9298">
                  <c:v>2020/7/19 6:40</c:v>
                </c:pt>
                <c:pt idx="9299">
                  <c:v>2020/7/19 6:50</c:v>
                </c:pt>
                <c:pt idx="9300">
                  <c:v>2020/7/19 7:00</c:v>
                </c:pt>
                <c:pt idx="9301">
                  <c:v>2020/7/19 7:10</c:v>
                </c:pt>
                <c:pt idx="9302">
                  <c:v>2020/7/19 7:20</c:v>
                </c:pt>
                <c:pt idx="9303">
                  <c:v>2020/7/19 7:30</c:v>
                </c:pt>
                <c:pt idx="9304">
                  <c:v>2020/7/19 7:40</c:v>
                </c:pt>
                <c:pt idx="9305">
                  <c:v>2020/7/19 7:50</c:v>
                </c:pt>
                <c:pt idx="9306">
                  <c:v>2020/7/19 8:00</c:v>
                </c:pt>
                <c:pt idx="9307">
                  <c:v>2020/7/19 8:10</c:v>
                </c:pt>
                <c:pt idx="9308">
                  <c:v>2020/7/19 8:20</c:v>
                </c:pt>
                <c:pt idx="9309">
                  <c:v>2020/7/19 8:30</c:v>
                </c:pt>
                <c:pt idx="9310">
                  <c:v>2020/7/19 8:40</c:v>
                </c:pt>
                <c:pt idx="9311">
                  <c:v>2020/7/19 8:50</c:v>
                </c:pt>
                <c:pt idx="9312">
                  <c:v>2020/7/19 9:00</c:v>
                </c:pt>
                <c:pt idx="9313">
                  <c:v>2020/7/19 9:10</c:v>
                </c:pt>
                <c:pt idx="9314">
                  <c:v>2020/7/19 9:20</c:v>
                </c:pt>
                <c:pt idx="9315">
                  <c:v>2020/7/19 9:30</c:v>
                </c:pt>
                <c:pt idx="9316">
                  <c:v>2020/7/19 9:40</c:v>
                </c:pt>
                <c:pt idx="9317">
                  <c:v>2020/7/19 9:50</c:v>
                </c:pt>
                <c:pt idx="9318">
                  <c:v>2020/7/19 10:00</c:v>
                </c:pt>
                <c:pt idx="9319">
                  <c:v>2020/7/19 10:10</c:v>
                </c:pt>
                <c:pt idx="9320">
                  <c:v>2020/7/19 10:20</c:v>
                </c:pt>
                <c:pt idx="9321">
                  <c:v>2020/7/19 10:30</c:v>
                </c:pt>
                <c:pt idx="9322">
                  <c:v>2020/7/19 10:40</c:v>
                </c:pt>
                <c:pt idx="9323">
                  <c:v>2020/7/19 10:50</c:v>
                </c:pt>
                <c:pt idx="9324">
                  <c:v>2020/7/19 11:00</c:v>
                </c:pt>
                <c:pt idx="9325">
                  <c:v>2020/7/19 11:10</c:v>
                </c:pt>
                <c:pt idx="9326">
                  <c:v>2020/7/19 11:20</c:v>
                </c:pt>
                <c:pt idx="9327">
                  <c:v>2020/7/19 11:30</c:v>
                </c:pt>
                <c:pt idx="9328">
                  <c:v>2020/7/19 11:40</c:v>
                </c:pt>
                <c:pt idx="9329">
                  <c:v>2020/7/19 11:50</c:v>
                </c:pt>
                <c:pt idx="9330">
                  <c:v>2020/7/19 12:00</c:v>
                </c:pt>
                <c:pt idx="9331">
                  <c:v>2020/7/19 12:10</c:v>
                </c:pt>
                <c:pt idx="9332">
                  <c:v>2020/7/19 12:20</c:v>
                </c:pt>
                <c:pt idx="9333">
                  <c:v>2020/7/19 12:30</c:v>
                </c:pt>
                <c:pt idx="9334">
                  <c:v>2020/7/19 12:40</c:v>
                </c:pt>
                <c:pt idx="9335">
                  <c:v>2020/7/19 12:50</c:v>
                </c:pt>
                <c:pt idx="9336">
                  <c:v>2020/7/19 13:00</c:v>
                </c:pt>
                <c:pt idx="9337">
                  <c:v>2020/7/19 13:10</c:v>
                </c:pt>
                <c:pt idx="9338">
                  <c:v>2020/7/19 13:20</c:v>
                </c:pt>
                <c:pt idx="9339">
                  <c:v>2020/7/19 13:30</c:v>
                </c:pt>
                <c:pt idx="9340">
                  <c:v>2020/7/19 13:40</c:v>
                </c:pt>
                <c:pt idx="9341">
                  <c:v>2020/7/19 13:50</c:v>
                </c:pt>
                <c:pt idx="9342">
                  <c:v>2020/7/19 14:00</c:v>
                </c:pt>
                <c:pt idx="9343">
                  <c:v>2020/7/19 14:10</c:v>
                </c:pt>
                <c:pt idx="9344">
                  <c:v>2020/7/19 14:20</c:v>
                </c:pt>
                <c:pt idx="9345">
                  <c:v>2020/7/19 14:30</c:v>
                </c:pt>
                <c:pt idx="9346">
                  <c:v>2020/7/19 14:40</c:v>
                </c:pt>
                <c:pt idx="9347">
                  <c:v>2020/7/19 14:50</c:v>
                </c:pt>
                <c:pt idx="9348">
                  <c:v>2020/7/19 15:00</c:v>
                </c:pt>
                <c:pt idx="9349">
                  <c:v>2020/7/19 15:10</c:v>
                </c:pt>
                <c:pt idx="9350">
                  <c:v>2020/7/19 15:20</c:v>
                </c:pt>
                <c:pt idx="9351">
                  <c:v>2020/7/19 15:30</c:v>
                </c:pt>
                <c:pt idx="9352">
                  <c:v>2020/7/19 15:40</c:v>
                </c:pt>
                <c:pt idx="9353">
                  <c:v>2020/7/19 15:50</c:v>
                </c:pt>
                <c:pt idx="9354">
                  <c:v>2020/7/19 16:00</c:v>
                </c:pt>
                <c:pt idx="9355">
                  <c:v>2020/7/19 16:10</c:v>
                </c:pt>
                <c:pt idx="9356">
                  <c:v>2020/7/19 16:20</c:v>
                </c:pt>
                <c:pt idx="9357">
                  <c:v>2020/7/19 16:30</c:v>
                </c:pt>
                <c:pt idx="9358">
                  <c:v>2020/7/19 16:40</c:v>
                </c:pt>
                <c:pt idx="9359">
                  <c:v>2020/7/19 16:50</c:v>
                </c:pt>
                <c:pt idx="9360">
                  <c:v>2020/7/19 17:00</c:v>
                </c:pt>
                <c:pt idx="9361">
                  <c:v>2020/7/19 17:10</c:v>
                </c:pt>
                <c:pt idx="9362">
                  <c:v>2020/7/19 17:20</c:v>
                </c:pt>
                <c:pt idx="9363">
                  <c:v>2020/7/19 17:30</c:v>
                </c:pt>
                <c:pt idx="9364">
                  <c:v>2020/7/19 17:40</c:v>
                </c:pt>
                <c:pt idx="9365">
                  <c:v>2020/7/19 17:50</c:v>
                </c:pt>
                <c:pt idx="9366">
                  <c:v>2020/7/19 18:00</c:v>
                </c:pt>
                <c:pt idx="9367">
                  <c:v>2020/7/19 18:10</c:v>
                </c:pt>
                <c:pt idx="9368">
                  <c:v>2020/7/19 18:20</c:v>
                </c:pt>
                <c:pt idx="9369">
                  <c:v>2020/7/19 18:30</c:v>
                </c:pt>
                <c:pt idx="9370">
                  <c:v>2020/7/19 18:40</c:v>
                </c:pt>
                <c:pt idx="9371">
                  <c:v>2020/7/19 18:50</c:v>
                </c:pt>
                <c:pt idx="9372">
                  <c:v>2020/7/19 19:00</c:v>
                </c:pt>
                <c:pt idx="9373">
                  <c:v>2020/7/19 19:10</c:v>
                </c:pt>
                <c:pt idx="9374">
                  <c:v>2020/7/19 19:20</c:v>
                </c:pt>
                <c:pt idx="9375">
                  <c:v>2020/7/19 19:30</c:v>
                </c:pt>
                <c:pt idx="9376">
                  <c:v>2020/7/19 19:40</c:v>
                </c:pt>
                <c:pt idx="9377">
                  <c:v>2020/7/19 19:50</c:v>
                </c:pt>
                <c:pt idx="9378">
                  <c:v>2020/7/19 20:00</c:v>
                </c:pt>
                <c:pt idx="9379">
                  <c:v>2020/7/19 20:10</c:v>
                </c:pt>
                <c:pt idx="9380">
                  <c:v>2020/7/19 20:20</c:v>
                </c:pt>
                <c:pt idx="9381">
                  <c:v>2020/7/19 20:30</c:v>
                </c:pt>
                <c:pt idx="9382">
                  <c:v>2020/7/19 20:40</c:v>
                </c:pt>
                <c:pt idx="9383">
                  <c:v>2020/7/19 20:50</c:v>
                </c:pt>
                <c:pt idx="9384">
                  <c:v>2020/7/19 21:00</c:v>
                </c:pt>
                <c:pt idx="9385">
                  <c:v>2020/7/19 21:10</c:v>
                </c:pt>
                <c:pt idx="9386">
                  <c:v>2020/7/19 21:20</c:v>
                </c:pt>
                <c:pt idx="9387">
                  <c:v>2020/7/19 21:30</c:v>
                </c:pt>
                <c:pt idx="9388">
                  <c:v>2020/7/19 21:40</c:v>
                </c:pt>
                <c:pt idx="9389">
                  <c:v>2020/7/19 21:50</c:v>
                </c:pt>
                <c:pt idx="9390">
                  <c:v>2020/7/19 22:00</c:v>
                </c:pt>
                <c:pt idx="9391">
                  <c:v>2020/7/19 22:10</c:v>
                </c:pt>
                <c:pt idx="9392">
                  <c:v>2020/7/19 22:20</c:v>
                </c:pt>
                <c:pt idx="9393">
                  <c:v>2020/7/19 22:30</c:v>
                </c:pt>
                <c:pt idx="9394">
                  <c:v>2020/7/19 22:40</c:v>
                </c:pt>
                <c:pt idx="9395">
                  <c:v>2020/7/19 22:50</c:v>
                </c:pt>
                <c:pt idx="9396">
                  <c:v>2020/7/19 23:00</c:v>
                </c:pt>
                <c:pt idx="9397">
                  <c:v>2020/7/19 23:10</c:v>
                </c:pt>
                <c:pt idx="9398">
                  <c:v>2020/7/19 23:20</c:v>
                </c:pt>
                <c:pt idx="9399">
                  <c:v>2020/7/19 23:30</c:v>
                </c:pt>
                <c:pt idx="9400">
                  <c:v>2020/7/19 23:40</c:v>
                </c:pt>
                <c:pt idx="9401">
                  <c:v>2020/7/19 23:50</c:v>
                </c:pt>
                <c:pt idx="9402">
                  <c:v>2020/7/20 0:00</c:v>
                </c:pt>
                <c:pt idx="9403">
                  <c:v>2020/7/20 0:10</c:v>
                </c:pt>
                <c:pt idx="9404">
                  <c:v>2020/7/20 0:20</c:v>
                </c:pt>
                <c:pt idx="9405">
                  <c:v>2020/7/20 0:30</c:v>
                </c:pt>
                <c:pt idx="9406">
                  <c:v>2020/7/20 0:40</c:v>
                </c:pt>
                <c:pt idx="9407">
                  <c:v>2020/7/20 0:50</c:v>
                </c:pt>
                <c:pt idx="9408">
                  <c:v>2020/7/20 1:00</c:v>
                </c:pt>
                <c:pt idx="9409">
                  <c:v>2020/7/20 1:10</c:v>
                </c:pt>
                <c:pt idx="9410">
                  <c:v>2020/7/20 1:20</c:v>
                </c:pt>
                <c:pt idx="9411">
                  <c:v>2020/7/20 1:30</c:v>
                </c:pt>
                <c:pt idx="9412">
                  <c:v>2020/7/20 1:40</c:v>
                </c:pt>
                <c:pt idx="9413">
                  <c:v>2020/7/20 1:50</c:v>
                </c:pt>
                <c:pt idx="9414">
                  <c:v>2020/7/20 2:00</c:v>
                </c:pt>
                <c:pt idx="9415">
                  <c:v>2020/7/20 2:10</c:v>
                </c:pt>
                <c:pt idx="9416">
                  <c:v>2020/7/20 2:20</c:v>
                </c:pt>
                <c:pt idx="9417">
                  <c:v>2020/7/20 2:30</c:v>
                </c:pt>
                <c:pt idx="9418">
                  <c:v>2020/7/20 2:40</c:v>
                </c:pt>
                <c:pt idx="9419">
                  <c:v>2020/7/20 2:50</c:v>
                </c:pt>
                <c:pt idx="9420">
                  <c:v>2020/7/20 3:00</c:v>
                </c:pt>
                <c:pt idx="9421">
                  <c:v>2020/7/20 3:10</c:v>
                </c:pt>
                <c:pt idx="9422">
                  <c:v>2020/7/20 3:20</c:v>
                </c:pt>
                <c:pt idx="9423">
                  <c:v>2020/7/20 3:30</c:v>
                </c:pt>
                <c:pt idx="9424">
                  <c:v>2020/7/20 3:40</c:v>
                </c:pt>
                <c:pt idx="9425">
                  <c:v>2020/7/20 3:50</c:v>
                </c:pt>
                <c:pt idx="9426">
                  <c:v>2020/7/20 4:00</c:v>
                </c:pt>
                <c:pt idx="9427">
                  <c:v>2020/7/20 4:10</c:v>
                </c:pt>
                <c:pt idx="9428">
                  <c:v>2020/7/20 4:20</c:v>
                </c:pt>
                <c:pt idx="9429">
                  <c:v>2020/7/20 4:30</c:v>
                </c:pt>
                <c:pt idx="9430">
                  <c:v>2020/7/20 4:40</c:v>
                </c:pt>
                <c:pt idx="9431">
                  <c:v>2020/7/20 4:50</c:v>
                </c:pt>
                <c:pt idx="9432">
                  <c:v>2020/7/20 5:00</c:v>
                </c:pt>
                <c:pt idx="9433">
                  <c:v>2020/7/20 5:10</c:v>
                </c:pt>
                <c:pt idx="9434">
                  <c:v>2020/7/20 5:20</c:v>
                </c:pt>
                <c:pt idx="9435">
                  <c:v>2020/7/20 5:30</c:v>
                </c:pt>
                <c:pt idx="9436">
                  <c:v>2020/7/20 5:40</c:v>
                </c:pt>
                <c:pt idx="9437">
                  <c:v>2020/7/20 5:50</c:v>
                </c:pt>
                <c:pt idx="9438">
                  <c:v>2020/7/20 6:00</c:v>
                </c:pt>
                <c:pt idx="9439">
                  <c:v>2020/7/20 6:10</c:v>
                </c:pt>
                <c:pt idx="9440">
                  <c:v>2020/7/20 6:20</c:v>
                </c:pt>
                <c:pt idx="9441">
                  <c:v>2020/7/20 6:30</c:v>
                </c:pt>
                <c:pt idx="9442">
                  <c:v>2020/7/20 6:40</c:v>
                </c:pt>
                <c:pt idx="9443">
                  <c:v>2020/7/20 6:50</c:v>
                </c:pt>
                <c:pt idx="9444">
                  <c:v>2020/7/20 7:00</c:v>
                </c:pt>
                <c:pt idx="9445">
                  <c:v>2020/7/20 7:10</c:v>
                </c:pt>
                <c:pt idx="9446">
                  <c:v>2020/7/20 7:20</c:v>
                </c:pt>
                <c:pt idx="9447">
                  <c:v>2020/7/20 7:30</c:v>
                </c:pt>
                <c:pt idx="9448">
                  <c:v>2020/7/20 7:40</c:v>
                </c:pt>
                <c:pt idx="9449">
                  <c:v>2020/7/20 7:50</c:v>
                </c:pt>
                <c:pt idx="9450">
                  <c:v>2020/7/20 8:00</c:v>
                </c:pt>
                <c:pt idx="9451">
                  <c:v>2020/7/20 8:10</c:v>
                </c:pt>
                <c:pt idx="9452">
                  <c:v>2020/7/20 8:20</c:v>
                </c:pt>
                <c:pt idx="9453">
                  <c:v>2020/7/20 8:30</c:v>
                </c:pt>
                <c:pt idx="9454">
                  <c:v>2020/7/20 8:40</c:v>
                </c:pt>
                <c:pt idx="9455">
                  <c:v>2020/7/20 8:50</c:v>
                </c:pt>
                <c:pt idx="9456">
                  <c:v>2020/7/20 9:00</c:v>
                </c:pt>
                <c:pt idx="9457">
                  <c:v>2020/7/20 9:10</c:v>
                </c:pt>
                <c:pt idx="9458">
                  <c:v>2020/7/20 9:20</c:v>
                </c:pt>
                <c:pt idx="9459">
                  <c:v>2020/7/20 9:30</c:v>
                </c:pt>
                <c:pt idx="9460">
                  <c:v>2020/7/20 9:40</c:v>
                </c:pt>
                <c:pt idx="9461">
                  <c:v>2020/7/20 9:50</c:v>
                </c:pt>
                <c:pt idx="9462">
                  <c:v>2020/7/20 10:00</c:v>
                </c:pt>
                <c:pt idx="9463">
                  <c:v>2020/7/20 10:10</c:v>
                </c:pt>
                <c:pt idx="9464">
                  <c:v>2020/7/20 10:20</c:v>
                </c:pt>
                <c:pt idx="9465">
                  <c:v>2020/7/20 10:30</c:v>
                </c:pt>
                <c:pt idx="9466">
                  <c:v>2020/7/20 10:40</c:v>
                </c:pt>
                <c:pt idx="9467">
                  <c:v>2020/7/20 10:50</c:v>
                </c:pt>
                <c:pt idx="9468">
                  <c:v>2020/7/20 11:00</c:v>
                </c:pt>
                <c:pt idx="9469">
                  <c:v>2020/7/20 11:10</c:v>
                </c:pt>
                <c:pt idx="9470">
                  <c:v>2020/7/20 11:20</c:v>
                </c:pt>
                <c:pt idx="9471">
                  <c:v>2020/7/20 11:30</c:v>
                </c:pt>
                <c:pt idx="9472">
                  <c:v>2020/7/20 11:40</c:v>
                </c:pt>
                <c:pt idx="9473">
                  <c:v>2020/7/20 11:50</c:v>
                </c:pt>
                <c:pt idx="9474">
                  <c:v>2020/7/20 12:00</c:v>
                </c:pt>
                <c:pt idx="9475">
                  <c:v>2020/7/20 12:10</c:v>
                </c:pt>
                <c:pt idx="9476">
                  <c:v>2020/7/20 12:20</c:v>
                </c:pt>
                <c:pt idx="9477">
                  <c:v>2020/7/20 12:30</c:v>
                </c:pt>
                <c:pt idx="9478">
                  <c:v>2020/7/20 12:40</c:v>
                </c:pt>
                <c:pt idx="9479">
                  <c:v>2020/7/20 12:50</c:v>
                </c:pt>
                <c:pt idx="9480">
                  <c:v>2020/7/20 13:00</c:v>
                </c:pt>
                <c:pt idx="9481">
                  <c:v>2020/7/20 13:10</c:v>
                </c:pt>
                <c:pt idx="9482">
                  <c:v>2020/7/20 13:20</c:v>
                </c:pt>
                <c:pt idx="9483">
                  <c:v>2020/7/20 13:30</c:v>
                </c:pt>
                <c:pt idx="9484">
                  <c:v>2020/7/20 13:40</c:v>
                </c:pt>
                <c:pt idx="9485">
                  <c:v>2020/7/20 13:50</c:v>
                </c:pt>
                <c:pt idx="9486">
                  <c:v>2020/7/20 14:00</c:v>
                </c:pt>
                <c:pt idx="9487">
                  <c:v>2020/7/20 14:10</c:v>
                </c:pt>
                <c:pt idx="9488">
                  <c:v>2020/7/20 14:20</c:v>
                </c:pt>
                <c:pt idx="9489">
                  <c:v>2020/7/20 14:30</c:v>
                </c:pt>
                <c:pt idx="9490">
                  <c:v>2020/7/20 14:40</c:v>
                </c:pt>
                <c:pt idx="9491">
                  <c:v>2020/7/20 14:50</c:v>
                </c:pt>
                <c:pt idx="9492">
                  <c:v>2020/7/20 15:00</c:v>
                </c:pt>
                <c:pt idx="9493">
                  <c:v>2020/7/20 15:10</c:v>
                </c:pt>
                <c:pt idx="9494">
                  <c:v>2020/7/20 15:20</c:v>
                </c:pt>
                <c:pt idx="9495">
                  <c:v>2020/7/20 15:30</c:v>
                </c:pt>
                <c:pt idx="9496">
                  <c:v>2020/7/20 15:40</c:v>
                </c:pt>
                <c:pt idx="9497">
                  <c:v>2020/7/20 15:50</c:v>
                </c:pt>
                <c:pt idx="9498">
                  <c:v>2020/7/20 16:00</c:v>
                </c:pt>
                <c:pt idx="9499">
                  <c:v>2020/7/20 16:10</c:v>
                </c:pt>
                <c:pt idx="9500">
                  <c:v>2020/7/20 16:20</c:v>
                </c:pt>
                <c:pt idx="9501">
                  <c:v>2020/7/20 16:30</c:v>
                </c:pt>
                <c:pt idx="9502">
                  <c:v>2020/7/20 16:40</c:v>
                </c:pt>
                <c:pt idx="9503">
                  <c:v>2020/7/20 16:50</c:v>
                </c:pt>
                <c:pt idx="9504">
                  <c:v>2020/7/20 17:00</c:v>
                </c:pt>
                <c:pt idx="9505">
                  <c:v>2020/7/20 17:10</c:v>
                </c:pt>
                <c:pt idx="9506">
                  <c:v>2020/7/20 17:20</c:v>
                </c:pt>
                <c:pt idx="9507">
                  <c:v>2020/7/20 17:30</c:v>
                </c:pt>
                <c:pt idx="9508">
                  <c:v>2020/7/20 17:40</c:v>
                </c:pt>
                <c:pt idx="9509">
                  <c:v>2020/7/20 17:50</c:v>
                </c:pt>
                <c:pt idx="9510">
                  <c:v>2020/7/20 18:00</c:v>
                </c:pt>
                <c:pt idx="9511">
                  <c:v>2020/7/20 18:10</c:v>
                </c:pt>
                <c:pt idx="9512">
                  <c:v>2020/7/20 18:20</c:v>
                </c:pt>
                <c:pt idx="9513">
                  <c:v>2020/7/20 18:30</c:v>
                </c:pt>
                <c:pt idx="9514">
                  <c:v>2020/7/20 18:40</c:v>
                </c:pt>
                <c:pt idx="9515">
                  <c:v>2020/7/20 18:50</c:v>
                </c:pt>
                <c:pt idx="9516">
                  <c:v>2020/7/20 19:00</c:v>
                </c:pt>
                <c:pt idx="9517">
                  <c:v>2020/7/20 19:10</c:v>
                </c:pt>
                <c:pt idx="9518">
                  <c:v>2020/7/20 19:20</c:v>
                </c:pt>
                <c:pt idx="9519">
                  <c:v>2020/7/20 19:30</c:v>
                </c:pt>
                <c:pt idx="9520">
                  <c:v>2020/7/20 19:40</c:v>
                </c:pt>
                <c:pt idx="9521">
                  <c:v>2020/7/20 19:50</c:v>
                </c:pt>
                <c:pt idx="9522">
                  <c:v>2020/7/20 20:00</c:v>
                </c:pt>
                <c:pt idx="9523">
                  <c:v>2020/7/20 20:10</c:v>
                </c:pt>
                <c:pt idx="9524">
                  <c:v>2020/7/20 20:20</c:v>
                </c:pt>
                <c:pt idx="9525">
                  <c:v>2020/7/20 20:30</c:v>
                </c:pt>
                <c:pt idx="9526">
                  <c:v>2020/7/20 20:40</c:v>
                </c:pt>
                <c:pt idx="9527">
                  <c:v>2020/7/20 20:50</c:v>
                </c:pt>
                <c:pt idx="9528">
                  <c:v>2020/7/20 21:00</c:v>
                </c:pt>
                <c:pt idx="9529">
                  <c:v>2020/7/20 21:10</c:v>
                </c:pt>
                <c:pt idx="9530">
                  <c:v>2020/7/20 21:20</c:v>
                </c:pt>
                <c:pt idx="9531">
                  <c:v>2020/7/20 21:30</c:v>
                </c:pt>
                <c:pt idx="9532">
                  <c:v>2020/7/20 21:40</c:v>
                </c:pt>
                <c:pt idx="9533">
                  <c:v>2020/7/20 21:50</c:v>
                </c:pt>
                <c:pt idx="9534">
                  <c:v>2020/7/20 22:00</c:v>
                </c:pt>
                <c:pt idx="9535">
                  <c:v>2020/7/20 22:10</c:v>
                </c:pt>
                <c:pt idx="9536">
                  <c:v>2020/7/20 22:20</c:v>
                </c:pt>
                <c:pt idx="9537">
                  <c:v>2020/7/20 22:30</c:v>
                </c:pt>
                <c:pt idx="9538">
                  <c:v>2020/7/20 22:40</c:v>
                </c:pt>
                <c:pt idx="9539">
                  <c:v>2020/7/20 22:50</c:v>
                </c:pt>
                <c:pt idx="9540">
                  <c:v>2020/7/20 23:00</c:v>
                </c:pt>
                <c:pt idx="9541">
                  <c:v>2020/7/20 23:10</c:v>
                </c:pt>
                <c:pt idx="9542">
                  <c:v>2020/7/20 23:20</c:v>
                </c:pt>
                <c:pt idx="9543">
                  <c:v>2020/7/20 23:30</c:v>
                </c:pt>
                <c:pt idx="9544">
                  <c:v>2020/7/20 23:40</c:v>
                </c:pt>
                <c:pt idx="9545">
                  <c:v>2020/7/20 23:50</c:v>
                </c:pt>
                <c:pt idx="9546">
                  <c:v>2020/7/21 0:00</c:v>
                </c:pt>
                <c:pt idx="9547">
                  <c:v>2020/7/21 0:10</c:v>
                </c:pt>
                <c:pt idx="9548">
                  <c:v>2020/7/21 0:20</c:v>
                </c:pt>
                <c:pt idx="9549">
                  <c:v>2020/7/21 0:30</c:v>
                </c:pt>
                <c:pt idx="9550">
                  <c:v>2020/7/21 0:40</c:v>
                </c:pt>
                <c:pt idx="9551">
                  <c:v>2020/7/21 0:50</c:v>
                </c:pt>
                <c:pt idx="9552">
                  <c:v>2020/7/21 1:00</c:v>
                </c:pt>
                <c:pt idx="9553">
                  <c:v>2020/7/21 1:10</c:v>
                </c:pt>
                <c:pt idx="9554">
                  <c:v>2020/7/21 1:20</c:v>
                </c:pt>
                <c:pt idx="9555">
                  <c:v>2020/7/21 1:30</c:v>
                </c:pt>
                <c:pt idx="9556">
                  <c:v>2020/7/21 1:40</c:v>
                </c:pt>
                <c:pt idx="9557">
                  <c:v>2020/7/21 1:50</c:v>
                </c:pt>
                <c:pt idx="9558">
                  <c:v>2020/7/21 2:00</c:v>
                </c:pt>
                <c:pt idx="9559">
                  <c:v>2020/7/21 2:10</c:v>
                </c:pt>
                <c:pt idx="9560">
                  <c:v>2020/7/21 2:20</c:v>
                </c:pt>
                <c:pt idx="9561">
                  <c:v>2020/7/21 2:30</c:v>
                </c:pt>
                <c:pt idx="9562">
                  <c:v>2020/7/21 2:40</c:v>
                </c:pt>
                <c:pt idx="9563">
                  <c:v>2020/7/21 2:50</c:v>
                </c:pt>
                <c:pt idx="9564">
                  <c:v>2020/7/21 3:00</c:v>
                </c:pt>
                <c:pt idx="9565">
                  <c:v>2020/7/21 3:10</c:v>
                </c:pt>
                <c:pt idx="9566">
                  <c:v>2020/7/21 3:20</c:v>
                </c:pt>
                <c:pt idx="9567">
                  <c:v>2020/7/21 3:30</c:v>
                </c:pt>
                <c:pt idx="9568">
                  <c:v>2020/7/21 3:40</c:v>
                </c:pt>
                <c:pt idx="9569">
                  <c:v>2020/7/21 3:50</c:v>
                </c:pt>
                <c:pt idx="9570">
                  <c:v>2020/7/21 4:00</c:v>
                </c:pt>
                <c:pt idx="9571">
                  <c:v>2020/7/21 4:10</c:v>
                </c:pt>
                <c:pt idx="9572">
                  <c:v>2020/7/21 4:20</c:v>
                </c:pt>
                <c:pt idx="9573">
                  <c:v>2020/7/21 4:30</c:v>
                </c:pt>
                <c:pt idx="9574">
                  <c:v>2020/7/21 4:40</c:v>
                </c:pt>
                <c:pt idx="9575">
                  <c:v>2020/7/21 4:50</c:v>
                </c:pt>
                <c:pt idx="9576">
                  <c:v>2020/7/21 5:00</c:v>
                </c:pt>
                <c:pt idx="9577">
                  <c:v>2020/7/21 5:10</c:v>
                </c:pt>
                <c:pt idx="9578">
                  <c:v>2020/7/21 5:20</c:v>
                </c:pt>
                <c:pt idx="9579">
                  <c:v>2020/7/21 5:30</c:v>
                </c:pt>
                <c:pt idx="9580">
                  <c:v>2020/7/21 5:40</c:v>
                </c:pt>
                <c:pt idx="9581">
                  <c:v>2020/7/21 5:50</c:v>
                </c:pt>
                <c:pt idx="9582">
                  <c:v>2020/7/21 6:00</c:v>
                </c:pt>
                <c:pt idx="9583">
                  <c:v>2020/7/21 6:10</c:v>
                </c:pt>
                <c:pt idx="9584">
                  <c:v>2020/7/21 6:20</c:v>
                </c:pt>
                <c:pt idx="9585">
                  <c:v>2020/7/21 6:30</c:v>
                </c:pt>
                <c:pt idx="9586">
                  <c:v>2020/7/21 6:40</c:v>
                </c:pt>
                <c:pt idx="9587">
                  <c:v>2020/7/21 6:50</c:v>
                </c:pt>
                <c:pt idx="9588">
                  <c:v>2020/7/21 7:00</c:v>
                </c:pt>
                <c:pt idx="9589">
                  <c:v>2020/7/21 7:10</c:v>
                </c:pt>
                <c:pt idx="9590">
                  <c:v>2020/7/21 7:20</c:v>
                </c:pt>
                <c:pt idx="9591">
                  <c:v>2020/7/21 7:30</c:v>
                </c:pt>
                <c:pt idx="9592">
                  <c:v>2020/7/21 7:40</c:v>
                </c:pt>
                <c:pt idx="9593">
                  <c:v>2020/7/21 7:50</c:v>
                </c:pt>
                <c:pt idx="9594">
                  <c:v>2020/7/21 8:00</c:v>
                </c:pt>
                <c:pt idx="9595">
                  <c:v>2020/7/21 8:10</c:v>
                </c:pt>
                <c:pt idx="9596">
                  <c:v>2020/7/21 8:20</c:v>
                </c:pt>
                <c:pt idx="9597">
                  <c:v>2020/7/21 8:30</c:v>
                </c:pt>
                <c:pt idx="9598">
                  <c:v>2020/7/21 8:40</c:v>
                </c:pt>
                <c:pt idx="9599">
                  <c:v>2020/7/21 8:50</c:v>
                </c:pt>
                <c:pt idx="9600">
                  <c:v>2020/7/21 9:00</c:v>
                </c:pt>
                <c:pt idx="9601">
                  <c:v>2020/7/21 9:10</c:v>
                </c:pt>
                <c:pt idx="9602">
                  <c:v>2020/7/21 9:20</c:v>
                </c:pt>
                <c:pt idx="9603">
                  <c:v>2020/7/21 9:30</c:v>
                </c:pt>
                <c:pt idx="9604">
                  <c:v>2020/7/21 9:40</c:v>
                </c:pt>
                <c:pt idx="9605">
                  <c:v>2020/7/21 9:50</c:v>
                </c:pt>
                <c:pt idx="9606">
                  <c:v>2020/7/21 10:00</c:v>
                </c:pt>
                <c:pt idx="9607">
                  <c:v>2020/7/21 10:10</c:v>
                </c:pt>
                <c:pt idx="9608">
                  <c:v>2020/7/21 10:20</c:v>
                </c:pt>
                <c:pt idx="9609">
                  <c:v>2020/7/21 10:30</c:v>
                </c:pt>
                <c:pt idx="9610">
                  <c:v>2020/7/21 10:40</c:v>
                </c:pt>
                <c:pt idx="9611">
                  <c:v>2020/7/21 10:50</c:v>
                </c:pt>
                <c:pt idx="9612">
                  <c:v>2020/7/21 11:00</c:v>
                </c:pt>
                <c:pt idx="9613">
                  <c:v>2020/7/21 11:10</c:v>
                </c:pt>
                <c:pt idx="9614">
                  <c:v>2020/7/21 11:20</c:v>
                </c:pt>
                <c:pt idx="9615">
                  <c:v>2020/7/21 11:30</c:v>
                </c:pt>
                <c:pt idx="9616">
                  <c:v>2020/7/21 11:40</c:v>
                </c:pt>
                <c:pt idx="9617">
                  <c:v>2020/7/21 11:50</c:v>
                </c:pt>
                <c:pt idx="9618">
                  <c:v>2020/7/21 12:00</c:v>
                </c:pt>
                <c:pt idx="9619">
                  <c:v>2020/7/21 12:10</c:v>
                </c:pt>
                <c:pt idx="9620">
                  <c:v>2020/7/21 12:20</c:v>
                </c:pt>
                <c:pt idx="9621">
                  <c:v>2020/7/21 12:30</c:v>
                </c:pt>
                <c:pt idx="9622">
                  <c:v>2020/7/21 12:40</c:v>
                </c:pt>
                <c:pt idx="9623">
                  <c:v>2020/7/21 12:50</c:v>
                </c:pt>
                <c:pt idx="9624">
                  <c:v>2020/7/21 13:00</c:v>
                </c:pt>
                <c:pt idx="9625">
                  <c:v>2020/7/21 13:10</c:v>
                </c:pt>
                <c:pt idx="9626">
                  <c:v>2020/7/21 13:20</c:v>
                </c:pt>
                <c:pt idx="9627">
                  <c:v>2020/7/21 13:30</c:v>
                </c:pt>
                <c:pt idx="9628">
                  <c:v>2020/7/21 13:40</c:v>
                </c:pt>
                <c:pt idx="9629">
                  <c:v>2020/7/21 13:50</c:v>
                </c:pt>
                <c:pt idx="9630">
                  <c:v>2020/7/21 14:00</c:v>
                </c:pt>
                <c:pt idx="9631">
                  <c:v>2020/7/21 14:10</c:v>
                </c:pt>
                <c:pt idx="9632">
                  <c:v>2020/7/21 14:20</c:v>
                </c:pt>
                <c:pt idx="9633">
                  <c:v>2020/7/21 14:30</c:v>
                </c:pt>
                <c:pt idx="9634">
                  <c:v>2020/7/21 14:40</c:v>
                </c:pt>
                <c:pt idx="9635">
                  <c:v>2020/7/21 14:50</c:v>
                </c:pt>
                <c:pt idx="9636">
                  <c:v>2020/7/21 15:00</c:v>
                </c:pt>
                <c:pt idx="9637">
                  <c:v>2020/7/21 15:10</c:v>
                </c:pt>
                <c:pt idx="9638">
                  <c:v>2020/7/21 15:20</c:v>
                </c:pt>
                <c:pt idx="9639">
                  <c:v>2020/7/21 15:30</c:v>
                </c:pt>
                <c:pt idx="9640">
                  <c:v>2020/7/21 15:40</c:v>
                </c:pt>
                <c:pt idx="9641">
                  <c:v>2020/7/21 15:50</c:v>
                </c:pt>
                <c:pt idx="9642">
                  <c:v>2020/7/21 16:00</c:v>
                </c:pt>
                <c:pt idx="9643">
                  <c:v>2020/7/21 16:10</c:v>
                </c:pt>
                <c:pt idx="9644">
                  <c:v>2020/7/21 16:20</c:v>
                </c:pt>
                <c:pt idx="9645">
                  <c:v>2020/7/21 16:30</c:v>
                </c:pt>
                <c:pt idx="9646">
                  <c:v>2020/7/21 16:40</c:v>
                </c:pt>
                <c:pt idx="9647">
                  <c:v>2020/7/21 16:50</c:v>
                </c:pt>
                <c:pt idx="9648">
                  <c:v>2020/7/21 17:00</c:v>
                </c:pt>
                <c:pt idx="9649">
                  <c:v>2020/7/21 17:10</c:v>
                </c:pt>
                <c:pt idx="9650">
                  <c:v>2020/7/21 17:20</c:v>
                </c:pt>
                <c:pt idx="9651">
                  <c:v>2020/7/21 17:30</c:v>
                </c:pt>
                <c:pt idx="9652">
                  <c:v>2020/7/21 17:40</c:v>
                </c:pt>
                <c:pt idx="9653">
                  <c:v>2020/7/21 17:50</c:v>
                </c:pt>
                <c:pt idx="9654">
                  <c:v>2020/7/21 18:00</c:v>
                </c:pt>
                <c:pt idx="9655">
                  <c:v>2020/7/21 18:10</c:v>
                </c:pt>
                <c:pt idx="9656">
                  <c:v>2020/7/21 18:20</c:v>
                </c:pt>
                <c:pt idx="9657">
                  <c:v>2020/7/21 18:30</c:v>
                </c:pt>
                <c:pt idx="9658">
                  <c:v>2020/7/21 18:40</c:v>
                </c:pt>
                <c:pt idx="9659">
                  <c:v>2020/7/21 18:50</c:v>
                </c:pt>
                <c:pt idx="9660">
                  <c:v>2020/7/21 19:00</c:v>
                </c:pt>
                <c:pt idx="9661">
                  <c:v>2020/7/21 19:10</c:v>
                </c:pt>
                <c:pt idx="9662">
                  <c:v>2020/7/21 19:20</c:v>
                </c:pt>
                <c:pt idx="9663">
                  <c:v>2020/7/21 19:30</c:v>
                </c:pt>
                <c:pt idx="9664">
                  <c:v>2020/7/21 19:40</c:v>
                </c:pt>
                <c:pt idx="9665">
                  <c:v>2020/7/21 19:50</c:v>
                </c:pt>
                <c:pt idx="9666">
                  <c:v>2020/7/21 20:00</c:v>
                </c:pt>
                <c:pt idx="9667">
                  <c:v>2020/7/21 20:10</c:v>
                </c:pt>
                <c:pt idx="9668">
                  <c:v>2020/7/21 20:20</c:v>
                </c:pt>
                <c:pt idx="9669">
                  <c:v>2020/7/21 20:30</c:v>
                </c:pt>
                <c:pt idx="9670">
                  <c:v>2020/7/21 20:40</c:v>
                </c:pt>
                <c:pt idx="9671">
                  <c:v>2020/7/21 20:50</c:v>
                </c:pt>
                <c:pt idx="9672">
                  <c:v>2020/7/21 21:00</c:v>
                </c:pt>
                <c:pt idx="9673">
                  <c:v>2020/7/21 21:10</c:v>
                </c:pt>
                <c:pt idx="9674">
                  <c:v>2020/7/21 21:20</c:v>
                </c:pt>
                <c:pt idx="9675">
                  <c:v>2020/7/21 21:30</c:v>
                </c:pt>
                <c:pt idx="9676">
                  <c:v>2020/7/21 21:40</c:v>
                </c:pt>
                <c:pt idx="9677">
                  <c:v>2020/7/21 21:50</c:v>
                </c:pt>
                <c:pt idx="9678">
                  <c:v>2020/7/21 22:00</c:v>
                </c:pt>
                <c:pt idx="9679">
                  <c:v>2020/7/21 22:10</c:v>
                </c:pt>
                <c:pt idx="9680">
                  <c:v>2020/7/21 22:20</c:v>
                </c:pt>
                <c:pt idx="9681">
                  <c:v>2020/7/21 22:30</c:v>
                </c:pt>
                <c:pt idx="9682">
                  <c:v>2020/7/21 22:40</c:v>
                </c:pt>
                <c:pt idx="9683">
                  <c:v>2020/7/21 22:50</c:v>
                </c:pt>
                <c:pt idx="9684">
                  <c:v>2020/7/21 23:00</c:v>
                </c:pt>
                <c:pt idx="9685">
                  <c:v>2020/7/21 23:10</c:v>
                </c:pt>
                <c:pt idx="9686">
                  <c:v>2020/7/21 23:20</c:v>
                </c:pt>
                <c:pt idx="9687">
                  <c:v>2020/7/21 23:30</c:v>
                </c:pt>
                <c:pt idx="9688">
                  <c:v>2020/7/21 23:40</c:v>
                </c:pt>
                <c:pt idx="9689">
                  <c:v>2020/7/21 23:50</c:v>
                </c:pt>
                <c:pt idx="9690">
                  <c:v>2020/7/22 0:00</c:v>
                </c:pt>
                <c:pt idx="9691">
                  <c:v>2020/7/22 0:10</c:v>
                </c:pt>
                <c:pt idx="9692">
                  <c:v>2020/7/22 0:20</c:v>
                </c:pt>
                <c:pt idx="9693">
                  <c:v>2020/7/22 0:30</c:v>
                </c:pt>
                <c:pt idx="9694">
                  <c:v>2020/7/22 0:40</c:v>
                </c:pt>
                <c:pt idx="9695">
                  <c:v>2020/7/22 0:50</c:v>
                </c:pt>
                <c:pt idx="9696">
                  <c:v>2020/7/22 1:00</c:v>
                </c:pt>
                <c:pt idx="9697">
                  <c:v>2020/7/22 1:10</c:v>
                </c:pt>
                <c:pt idx="9698">
                  <c:v>2020/7/22 1:20</c:v>
                </c:pt>
                <c:pt idx="9699">
                  <c:v>2020/7/22 1:30</c:v>
                </c:pt>
                <c:pt idx="9700">
                  <c:v>2020/7/22 1:40</c:v>
                </c:pt>
                <c:pt idx="9701">
                  <c:v>2020/7/22 1:50</c:v>
                </c:pt>
                <c:pt idx="9702">
                  <c:v>2020/7/22 2:00</c:v>
                </c:pt>
                <c:pt idx="9703">
                  <c:v>2020/7/22 2:10</c:v>
                </c:pt>
                <c:pt idx="9704">
                  <c:v>2020/7/22 2:20</c:v>
                </c:pt>
                <c:pt idx="9705">
                  <c:v>2020/7/22 2:30</c:v>
                </c:pt>
                <c:pt idx="9706">
                  <c:v>2020/7/22 2:40</c:v>
                </c:pt>
                <c:pt idx="9707">
                  <c:v>2020/7/22 2:50</c:v>
                </c:pt>
                <c:pt idx="9708">
                  <c:v>2020/7/22 3:00</c:v>
                </c:pt>
                <c:pt idx="9709">
                  <c:v>2020/7/22 3:10</c:v>
                </c:pt>
                <c:pt idx="9710">
                  <c:v>2020/7/22 3:20</c:v>
                </c:pt>
                <c:pt idx="9711">
                  <c:v>2020/7/22 3:30</c:v>
                </c:pt>
                <c:pt idx="9712">
                  <c:v>2020/7/22 3:40</c:v>
                </c:pt>
                <c:pt idx="9713">
                  <c:v>2020/7/22 3:50</c:v>
                </c:pt>
                <c:pt idx="9714">
                  <c:v>2020/7/22 4:00</c:v>
                </c:pt>
                <c:pt idx="9715">
                  <c:v>2020/7/22 4:10</c:v>
                </c:pt>
                <c:pt idx="9716">
                  <c:v>2020/7/22 4:20</c:v>
                </c:pt>
                <c:pt idx="9717">
                  <c:v>2020/7/22 4:30</c:v>
                </c:pt>
                <c:pt idx="9718">
                  <c:v>2020/7/22 4:40</c:v>
                </c:pt>
                <c:pt idx="9719">
                  <c:v>2020/7/22 4:50</c:v>
                </c:pt>
                <c:pt idx="9720">
                  <c:v>2020/7/22 5:00</c:v>
                </c:pt>
                <c:pt idx="9721">
                  <c:v>2020/7/22 5:10</c:v>
                </c:pt>
                <c:pt idx="9722">
                  <c:v>2020/7/22 5:20</c:v>
                </c:pt>
                <c:pt idx="9723">
                  <c:v>2020/7/22 5:30</c:v>
                </c:pt>
                <c:pt idx="9724">
                  <c:v>2020/7/22 5:40</c:v>
                </c:pt>
                <c:pt idx="9725">
                  <c:v>2020/7/22 5:50</c:v>
                </c:pt>
                <c:pt idx="9726">
                  <c:v>2020/7/22 6:00</c:v>
                </c:pt>
                <c:pt idx="9727">
                  <c:v>2020/7/22 6:10</c:v>
                </c:pt>
                <c:pt idx="9728">
                  <c:v>2020/7/22 6:20</c:v>
                </c:pt>
                <c:pt idx="9729">
                  <c:v>2020/7/22 6:30</c:v>
                </c:pt>
                <c:pt idx="9730">
                  <c:v>2020/7/22 6:40</c:v>
                </c:pt>
                <c:pt idx="9731">
                  <c:v>2020/7/22 6:50</c:v>
                </c:pt>
                <c:pt idx="9732">
                  <c:v>2020/7/22 7:00</c:v>
                </c:pt>
                <c:pt idx="9733">
                  <c:v>2020/7/22 7:10</c:v>
                </c:pt>
                <c:pt idx="9734">
                  <c:v>2020/7/22 7:20</c:v>
                </c:pt>
                <c:pt idx="9735">
                  <c:v>2020/7/22 7:30</c:v>
                </c:pt>
                <c:pt idx="9736">
                  <c:v>2020/7/22 7:40</c:v>
                </c:pt>
                <c:pt idx="9737">
                  <c:v>2020/7/22 7:50</c:v>
                </c:pt>
                <c:pt idx="9738">
                  <c:v>2020/7/22 8:00</c:v>
                </c:pt>
                <c:pt idx="9739">
                  <c:v>2020/7/22 8:10</c:v>
                </c:pt>
                <c:pt idx="9740">
                  <c:v>2020/7/22 8:20</c:v>
                </c:pt>
                <c:pt idx="9741">
                  <c:v>2020/7/22 8:30</c:v>
                </c:pt>
                <c:pt idx="9742">
                  <c:v>2020/7/22 8:40</c:v>
                </c:pt>
                <c:pt idx="9743">
                  <c:v>2020/7/22 8:50</c:v>
                </c:pt>
                <c:pt idx="9744">
                  <c:v>2020/7/22 9:00</c:v>
                </c:pt>
                <c:pt idx="9745">
                  <c:v>2020/7/22 9:10</c:v>
                </c:pt>
                <c:pt idx="9746">
                  <c:v>2020/7/22 9:20</c:v>
                </c:pt>
                <c:pt idx="9747">
                  <c:v>2020/7/22 9:30</c:v>
                </c:pt>
                <c:pt idx="9748">
                  <c:v>2020/7/22 9:40</c:v>
                </c:pt>
                <c:pt idx="9749">
                  <c:v>2020/7/22 9:50</c:v>
                </c:pt>
                <c:pt idx="9750">
                  <c:v>2020/7/22 10:00</c:v>
                </c:pt>
                <c:pt idx="9751">
                  <c:v>2020/7/22 10:10</c:v>
                </c:pt>
                <c:pt idx="9752">
                  <c:v>2020/7/22 10:20</c:v>
                </c:pt>
                <c:pt idx="9753">
                  <c:v>2020/7/22 10:30</c:v>
                </c:pt>
                <c:pt idx="9754">
                  <c:v>2020/7/22 10:40</c:v>
                </c:pt>
                <c:pt idx="9755">
                  <c:v>2020/7/22 10:50</c:v>
                </c:pt>
                <c:pt idx="9756">
                  <c:v>2020/7/22 11:00</c:v>
                </c:pt>
                <c:pt idx="9757">
                  <c:v>2020/7/22 11:10</c:v>
                </c:pt>
                <c:pt idx="9758">
                  <c:v>2020/7/22 11:20</c:v>
                </c:pt>
                <c:pt idx="9759">
                  <c:v>2020/7/22 11:30</c:v>
                </c:pt>
                <c:pt idx="9760">
                  <c:v>2020/7/22 11:40</c:v>
                </c:pt>
                <c:pt idx="9761">
                  <c:v>2020/7/22 11:50</c:v>
                </c:pt>
                <c:pt idx="9762">
                  <c:v>2020/7/22 12:00</c:v>
                </c:pt>
                <c:pt idx="9763">
                  <c:v>2020/7/22 12:10</c:v>
                </c:pt>
                <c:pt idx="9764">
                  <c:v>2020/7/22 12:20</c:v>
                </c:pt>
                <c:pt idx="9765">
                  <c:v>2020/7/22 12:30</c:v>
                </c:pt>
                <c:pt idx="9766">
                  <c:v>2020/7/22 12:40</c:v>
                </c:pt>
                <c:pt idx="9767">
                  <c:v>2020/7/22 12:50</c:v>
                </c:pt>
                <c:pt idx="9768">
                  <c:v>2020/7/22 13:00</c:v>
                </c:pt>
                <c:pt idx="9769">
                  <c:v>2020/7/22 13:10</c:v>
                </c:pt>
                <c:pt idx="9770">
                  <c:v>2020/7/22 13:20</c:v>
                </c:pt>
                <c:pt idx="9771">
                  <c:v>2020/7/22 13:30</c:v>
                </c:pt>
                <c:pt idx="9772">
                  <c:v>2020/7/22 13:40</c:v>
                </c:pt>
                <c:pt idx="9773">
                  <c:v>2020/7/22 13:50</c:v>
                </c:pt>
                <c:pt idx="9774">
                  <c:v>2020/7/22 14:00</c:v>
                </c:pt>
                <c:pt idx="9775">
                  <c:v>2020/7/22 14:10</c:v>
                </c:pt>
                <c:pt idx="9776">
                  <c:v>2020/7/22 14:20</c:v>
                </c:pt>
                <c:pt idx="9777">
                  <c:v>2020/7/22 14:30</c:v>
                </c:pt>
                <c:pt idx="9778">
                  <c:v>2020/7/22 14:40</c:v>
                </c:pt>
                <c:pt idx="9779">
                  <c:v>2020/7/22 14:50</c:v>
                </c:pt>
                <c:pt idx="9780">
                  <c:v>2020/7/22 15:00</c:v>
                </c:pt>
                <c:pt idx="9781">
                  <c:v>2020/7/22 15:10</c:v>
                </c:pt>
                <c:pt idx="9782">
                  <c:v>2020/7/22 15:20</c:v>
                </c:pt>
                <c:pt idx="9783">
                  <c:v>2020/7/22 15:30</c:v>
                </c:pt>
                <c:pt idx="9784">
                  <c:v>2020/7/22 15:40</c:v>
                </c:pt>
                <c:pt idx="9785">
                  <c:v>2020/7/22 15:50</c:v>
                </c:pt>
                <c:pt idx="9786">
                  <c:v>2020/7/22 16:00</c:v>
                </c:pt>
                <c:pt idx="9787">
                  <c:v>2020/7/22 16:10</c:v>
                </c:pt>
                <c:pt idx="9788">
                  <c:v>2020/7/22 16:20</c:v>
                </c:pt>
                <c:pt idx="9789">
                  <c:v>2020/7/22 16:30</c:v>
                </c:pt>
                <c:pt idx="9790">
                  <c:v>2020/7/22 16:40</c:v>
                </c:pt>
                <c:pt idx="9791">
                  <c:v>2020/7/22 16:50</c:v>
                </c:pt>
                <c:pt idx="9792">
                  <c:v>2020/7/22 17:00</c:v>
                </c:pt>
                <c:pt idx="9793">
                  <c:v>2020/7/22 17:10</c:v>
                </c:pt>
                <c:pt idx="9794">
                  <c:v>2020/7/22 17:20</c:v>
                </c:pt>
                <c:pt idx="9795">
                  <c:v>2020/7/22 17:30</c:v>
                </c:pt>
                <c:pt idx="9796">
                  <c:v>2020/7/22 17:40</c:v>
                </c:pt>
                <c:pt idx="9797">
                  <c:v>2020/7/22 17:50</c:v>
                </c:pt>
                <c:pt idx="9798">
                  <c:v>2020/7/22 18:00</c:v>
                </c:pt>
                <c:pt idx="9799">
                  <c:v>2020/7/22 18:10</c:v>
                </c:pt>
                <c:pt idx="9800">
                  <c:v>2020/7/22 18:20</c:v>
                </c:pt>
                <c:pt idx="9801">
                  <c:v>2020/7/22 18:30</c:v>
                </c:pt>
                <c:pt idx="9802">
                  <c:v>2020/7/22 18:40</c:v>
                </c:pt>
                <c:pt idx="9803">
                  <c:v>2020/7/22 18:50</c:v>
                </c:pt>
                <c:pt idx="9804">
                  <c:v>2020/7/22 19:00</c:v>
                </c:pt>
                <c:pt idx="9805">
                  <c:v>2020/7/22 19:10</c:v>
                </c:pt>
                <c:pt idx="9806">
                  <c:v>2020/7/22 19:20</c:v>
                </c:pt>
                <c:pt idx="9807">
                  <c:v>2020/7/22 19:30</c:v>
                </c:pt>
                <c:pt idx="9808">
                  <c:v>2020/7/22 19:40</c:v>
                </c:pt>
                <c:pt idx="9809">
                  <c:v>2020/7/22 19:50</c:v>
                </c:pt>
                <c:pt idx="9810">
                  <c:v>2020/7/22 20:00</c:v>
                </c:pt>
                <c:pt idx="9811">
                  <c:v>2020/7/22 20:10</c:v>
                </c:pt>
                <c:pt idx="9812">
                  <c:v>2020/7/22 20:20</c:v>
                </c:pt>
                <c:pt idx="9813">
                  <c:v>2020/7/22 20:30</c:v>
                </c:pt>
                <c:pt idx="9814">
                  <c:v>2020/7/22 20:40</c:v>
                </c:pt>
                <c:pt idx="9815">
                  <c:v>2020/7/22 20:50</c:v>
                </c:pt>
                <c:pt idx="9816">
                  <c:v>2020/7/22 21:00</c:v>
                </c:pt>
                <c:pt idx="9817">
                  <c:v>2020/7/22 21:10</c:v>
                </c:pt>
                <c:pt idx="9818">
                  <c:v>2020/7/22 21:20</c:v>
                </c:pt>
                <c:pt idx="9819">
                  <c:v>2020/7/22 21:30</c:v>
                </c:pt>
                <c:pt idx="9820">
                  <c:v>2020/7/22 21:40</c:v>
                </c:pt>
                <c:pt idx="9821">
                  <c:v>2020/7/22 21:50</c:v>
                </c:pt>
                <c:pt idx="9822">
                  <c:v>2020/7/22 22:00</c:v>
                </c:pt>
                <c:pt idx="9823">
                  <c:v>2020/7/22 22:10</c:v>
                </c:pt>
                <c:pt idx="9824">
                  <c:v>2020/7/22 22:20</c:v>
                </c:pt>
                <c:pt idx="9825">
                  <c:v>2020/7/22 22:30</c:v>
                </c:pt>
                <c:pt idx="9826">
                  <c:v>2020/7/22 22:40</c:v>
                </c:pt>
                <c:pt idx="9827">
                  <c:v>2020/7/22 22:50</c:v>
                </c:pt>
                <c:pt idx="9828">
                  <c:v>2020/7/22 23:00</c:v>
                </c:pt>
                <c:pt idx="9829">
                  <c:v>2020/7/22 23:10</c:v>
                </c:pt>
                <c:pt idx="9830">
                  <c:v>2020/7/22 23:20</c:v>
                </c:pt>
                <c:pt idx="9831">
                  <c:v>2020/7/22 23:30</c:v>
                </c:pt>
                <c:pt idx="9832">
                  <c:v>2020/7/22 23:40</c:v>
                </c:pt>
                <c:pt idx="9833">
                  <c:v>2020/7/22 23:50</c:v>
                </c:pt>
                <c:pt idx="9834">
                  <c:v>2020/7/23 0:00</c:v>
                </c:pt>
                <c:pt idx="9835">
                  <c:v>2020/7/23 0:10</c:v>
                </c:pt>
                <c:pt idx="9836">
                  <c:v>2020/7/23 0:20</c:v>
                </c:pt>
                <c:pt idx="9837">
                  <c:v>2020/7/23 0:30</c:v>
                </c:pt>
                <c:pt idx="9838">
                  <c:v>2020/7/23 0:40</c:v>
                </c:pt>
                <c:pt idx="9839">
                  <c:v>2020/7/23 0:50</c:v>
                </c:pt>
                <c:pt idx="9840">
                  <c:v>2020/7/23 1:00</c:v>
                </c:pt>
                <c:pt idx="9841">
                  <c:v>2020/7/23 1:10</c:v>
                </c:pt>
                <c:pt idx="9842">
                  <c:v>2020/7/23 1:20</c:v>
                </c:pt>
                <c:pt idx="9843">
                  <c:v>2020/7/23 1:30</c:v>
                </c:pt>
                <c:pt idx="9844">
                  <c:v>2020/7/23 1:40</c:v>
                </c:pt>
                <c:pt idx="9845">
                  <c:v>2020/7/23 1:50</c:v>
                </c:pt>
                <c:pt idx="9846">
                  <c:v>2020/7/23 2:00</c:v>
                </c:pt>
                <c:pt idx="9847">
                  <c:v>2020/7/23 2:10</c:v>
                </c:pt>
                <c:pt idx="9848">
                  <c:v>2020/7/23 2:20</c:v>
                </c:pt>
                <c:pt idx="9849">
                  <c:v>2020/7/23 2:30</c:v>
                </c:pt>
                <c:pt idx="9850">
                  <c:v>2020/7/23 2:40</c:v>
                </c:pt>
                <c:pt idx="9851">
                  <c:v>2020/7/23 2:50</c:v>
                </c:pt>
                <c:pt idx="9852">
                  <c:v>2020/7/23 3:00</c:v>
                </c:pt>
                <c:pt idx="9853">
                  <c:v>2020/7/23 3:10</c:v>
                </c:pt>
                <c:pt idx="9854">
                  <c:v>2020/7/23 3:20</c:v>
                </c:pt>
                <c:pt idx="9855">
                  <c:v>2020/7/23 3:30</c:v>
                </c:pt>
                <c:pt idx="9856">
                  <c:v>2020/7/23 3:40</c:v>
                </c:pt>
                <c:pt idx="9857">
                  <c:v>2020/7/23 3:50</c:v>
                </c:pt>
                <c:pt idx="9858">
                  <c:v>2020/7/23 4:00</c:v>
                </c:pt>
                <c:pt idx="9859">
                  <c:v>2020/7/23 4:10</c:v>
                </c:pt>
                <c:pt idx="9860">
                  <c:v>2020/7/23 4:20</c:v>
                </c:pt>
                <c:pt idx="9861">
                  <c:v>2020/7/23 4:30</c:v>
                </c:pt>
                <c:pt idx="9862">
                  <c:v>2020/7/23 4:40</c:v>
                </c:pt>
                <c:pt idx="9863">
                  <c:v>2020/7/23 4:50</c:v>
                </c:pt>
                <c:pt idx="9864">
                  <c:v>2020/7/23 5:00</c:v>
                </c:pt>
                <c:pt idx="9865">
                  <c:v>2020/7/23 5:10</c:v>
                </c:pt>
                <c:pt idx="9866">
                  <c:v>2020/7/23 5:20</c:v>
                </c:pt>
                <c:pt idx="9867">
                  <c:v>2020/7/23 5:30</c:v>
                </c:pt>
                <c:pt idx="9868">
                  <c:v>2020/7/23 5:40</c:v>
                </c:pt>
                <c:pt idx="9869">
                  <c:v>2020/7/23 5:50</c:v>
                </c:pt>
                <c:pt idx="9870">
                  <c:v>2020/7/23 6:00</c:v>
                </c:pt>
                <c:pt idx="9871">
                  <c:v>2020/7/23 6:10</c:v>
                </c:pt>
                <c:pt idx="9872">
                  <c:v>2020/7/23 6:20</c:v>
                </c:pt>
                <c:pt idx="9873">
                  <c:v>2020/7/23 6:30</c:v>
                </c:pt>
                <c:pt idx="9874">
                  <c:v>2020/7/23 6:40</c:v>
                </c:pt>
                <c:pt idx="9875">
                  <c:v>2020/7/23 6:50</c:v>
                </c:pt>
                <c:pt idx="9876">
                  <c:v>2020/7/23 7:00</c:v>
                </c:pt>
                <c:pt idx="9877">
                  <c:v>2020/7/23 7:10</c:v>
                </c:pt>
                <c:pt idx="9878">
                  <c:v>2020/7/23 7:20</c:v>
                </c:pt>
                <c:pt idx="9879">
                  <c:v>2020/7/23 7:30</c:v>
                </c:pt>
                <c:pt idx="9880">
                  <c:v>2020/7/23 7:40</c:v>
                </c:pt>
                <c:pt idx="9881">
                  <c:v>2020/7/23 7:50</c:v>
                </c:pt>
                <c:pt idx="9882">
                  <c:v>2020/7/23 8:00</c:v>
                </c:pt>
                <c:pt idx="9883">
                  <c:v>2020/7/23 8:10</c:v>
                </c:pt>
                <c:pt idx="9884">
                  <c:v>2020/7/23 8:20</c:v>
                </c:pt>
                <c:pt idx="9885">
                  <c:v>2020/7/23 8:30</c:v>
                </c:pt>
                <c:pt idx="9886">
                  <c:v>2020/7/23 8:40</c:v>
                </c:pt>
                <c:pt idx="9887">
                  <c:v>2020/7/23 8:50</c:v>
                </c:pt>
                <c:pt idx="9888">
                  <c:v>2020/7/23 9:00</c:v>
                </c:pt>
                <c:pt idx="9889">
                  <c:v>2020/7/23 9:10</c:v>
                </c:pt>
                <c:pt idx="9890">
                  <c:v>2020/7/23 9:20</c:v>
                </c:pt>
                <c:pt idx="9891">
                  <c:v>2020/7/23 9:30</c:v>
                </c:pt>
                <c:pt idx="9892">
                  <c:v>2020/7/23 9:40</c:v>
                </c:pt>
                <c:pt idx="9893">
                  <c:v>2020/7/23 9:50</c:v>
                </c:pt>
                <c:pt idx="9894">
                  <c:v>2020/7/23 10:00</c:v>
                </c:pt>
                <c:pt idx="9895">
                  <c:v>2020/7/23 10:10</c:v>
                </c:pt>
                <c:pt idx="9896">
                  <c:v>2020/7/23 10:20</c:v>
                </c:pt>
                <c:pt idx="9897">
                  <c:v>2020/7/23 10:30</c:v>
                </c:pt>
                <c:pt idx="9898">
                  <c:v>2020/7/23 10:40</c:v>
                </c:pt>
                <c:pt idx="9899">
                  <c:v>2020/7/23 10:50</c:v>
                </c:pt>
                <c:pt idx="9900">
                  <c:v>2020/7/23 11:00</c:v>
                </c:pt>
                <c:pt idx="9901">
                  <c:v>2020/7/23 11:10</c:v>
                </c:pt>
                <c:pt idx="9902">
                  <c:v>2020/7/23 11:20</c:v>
                </c:pt>
                <c:pt idx="9903">
                  <c:v>2020/7/23 11:30</c:v>
                </c:pt>
                <c:pt idx="9904">
                  <c:v>2020/7/23 11:40</c:v>
                </c:pt>
                <c:pt idx="9905">
                  <c:v>2020/7/23 11:50</c:v>
                </c:pt>
                <c:pt idx="9906">
                  <c:v>2020/7/23 12:00</c:v>
                </c:pt>
                <c:pt idx="9907">
                  <c:v>2020/7/23 12:10</c:v>
                </c:pt>
                <c:pt idx="9908">
                  <c:v>2020/7/23 12:20</c:v>
                </c:pt>
                <c:pt idx="9909">
                  <c:v>2020/7/23 12:30</c:v>
                </c:pt>
                <c:pt idx="9910">
                  <c:v>2020/7/23 12:40</c:v>
                </c:pt>
                <c:pt idx="9911">
                  <c:v>2020/7/23 12:50</c:v>
                </c:pt>
                <c:pt idx="9912">
                  <c:v>2020/7/23 13:00</c:v>
                </c:pt>
                <c:pt idx="9913">
                  <c:v>2020/7/23 13:10</c:v>
                </c:pt>
                <c:pt idx="9914">
                  <c:v>2020/7/23 13:20</c:v>
                </c:pt>
                <c:pt idx="9915">
                  <c:v>2020/7/23 13:30</c:v>
                </c:pt>
                <c:pt idx="9916">
                  <c:v>2020/7/23 13:40</c:v>
                </c:pt>
                <c:pt idx="9917">
                  <c:v>2020/7/23 13:50</c:v>
                </c:pt>
                <c:pt idx="9918">
                  <c:v>2020/7/23 14:00</c:v>
                </c:pt>
                <c:pt idx="9919">
                  <c:v>2020/7/23 14:10</c:v>
                </c:pt>
                <c:pt idx="9920">
                  <c:v>2020/7/23 14:20</c:v>
                </c:pt>
                <c:pt idx="9921">
                  <c:v>2020/7/23 14:30</c:v>
                </c:pt>
                <c:pt idx="9922">
                  <c:v>2020/7/23 14:40</c:v>
                </c:pt>
                <c:pt idx="9923">
                  <c:v>2020/7/23 14:50</c:v>
                </c:pt>
                <c:pt idx="9924">
                  <c:v>2020/7/23 15:00</c:v>
                </c:pt>
                <c:pt idx="9925">
                  <c:v>2020/7/23 15:10</c:v>
                </c:pt>
                <c:pt idx="9926">
                  <c:v>2020/7/23 15:20</c:v>
                </c:pt>
                <c:pt idx="9927">
                  <c:v>2020/7/23 15:30</c:v>
                </c:pt>
                <c:pt idx="9928">
                  <c:v>2020/7/23 15:40</c:v>
                </c:pt>
                <c:pt idx="9929">
                  <c:v>2020/7/23 15:50</c:v>
                </c:pt>
                <c:pt idx="9930">
                  <c:v>2020/7/23 16:00</c:v>
                </c:pt>
                <c:pt idx="9931">
                  <c:v>2020/7/23 16:10</c:v>
                </c:pt>
                <c:pt idx="9932">
                  <c:v>2020/7/23 16:20</c:v>
                </c:pt>
                <c:pt idx="9933">
                  <c:v>2020/7/23 16:30</c:v>
                </c:pt>
                <c:pt idx="9934">
                  <c:v>2020/7/23 16:40</c:v>
                </c:pt>
                <c:pt idx="9935">
                  <c:v>2020/7/23 16:50</c:v>
                </c:pt>
                <c:pt idx="9936">
                  <c:v>2020/7/23 17:00</c:v>
                </c:pt>
                <c:pt idx="9937">
                  <c:v>2020/7/23 17:10</c:v>
                </c:pt>
                <c:pt idx="9938">
                  <c:v>2020/7/23 17:20</c:v>
                </c:pt>
                <c:pt idx="9939">
                  <c:v>2020/7/23 17:30</c:v>
                </c:pt>
                <c:pt idx="9940">
                  <c:v>2020/7/23 17:40</c:v>
                </c:pt>
                <c:pt idx="9941">
                  <c:v>2020/7/23 17:50</c:v>
                </c:pt>
                <c:pt idx="9942">
                  <c:v>2020/7/23 18:00</c:v>
                </c:pt>
                <c:pt idx="9943">
                  <c:v>2020/7/23 18:10</c:v>
                </c:pt>
                <c:pt idx="9944">
                  <c:v>2020/7/23 18:20</c:v>
                </c:pt>
                <c:pt idx="9945">
                  <c:v>2020/7/23 18:30</c:v>
                </c:pt>
                <c:pt idx="9946">
                  <c:v>2020/7/23 18:40</c:v>
                </c:pt>
                <c:pt idx="9947">
                  <c:v>2020/7/23 18:50</c:v>
                </c:pt>
                <c:pt idx="9948">
                  <c:v>2020/7/23 19:00</c:v>
                </c:pt>
                <c:pt idx="9949">
                  <c:v>2020/7/23 19:10</c:v>
                </c:pt>
                <c:pt idx="9950">
                  <c:v>2020/7/23 19:20</c:v>
                </c:pt>
                <c:pt idx="9951">
                  <c:v>2020/7/23 19:30</c:v>
                </c:pt>
                <c:pt idx="9952">
                  <c:v>2020/7/23 19:40</c:v>
                </c:pt>
                <c:pt idx="9953">
                  <c:v>2020/7/23 19:50</c:v>
                </c:pt>
                <c:pt idx="9954">
                  <c:v>2020/7/23 20:00</c:v>
                </c:pt>
                <c:pt idx="9955">
                  <c:v>2020/7/23 20:10</c:v>
                </c:pt>
                <c:pt idx="9956">
                  <c:v>2020/7/23 20:20</c:v>
                </c:pt>
                <c:pt idx="9957">
                  <c:v>2020/7/23 20:30</c:v>
                </c:pt>
                <c:pt idx="9958">
                  <c:v>2020/7/23 20:40</c:v>
                </c:pt>
                <c:pt idx="9959">
                  <c:v>2020/7/23 20:50</c:v>
                </c:pt>
                <c:pt idx="9960">
                  <c:v>2020/7/23 21:00</c:v>
                </c:pt>
                <c:pt idx="9961">
                  <c:v>2020/7/23 21:10</c:v>
                </c:pt>
                <c:pt idx="9962">
                  <c:v>2020/7/23 21:20</c:v>
                </c:pt>
                <c:pt idx="9963">
                  <c:v>2020/7/23 21:30</c:v>
                </c:pt>
                <c:pt idx="9964">
                  <c:v>2020/7/23 21:40</c:v>
                </c:pt>
                <c:pt idx="9965">
                  <c:v>2020/7/23 21:50</c:v>
                </c:pt>
                <c:pt idx="9966">
                  <c:v>2020/7/23 22:00</c:v>
                </c:pt>
                <c:pt idx="9967">
                  <c:v>2020/7/23 22:10</c:v>
                </c:pt>
                <c:pt idx="9968">
                  <c:v>2020/7/23 22:20</c:v>
                </c:pt>
                <c:pt idx="9969">
                  <c:v>2020/7/23 22:30</c:v>
                </c:pt>
                <c:pt idx="9970">
                  <c:v>2020/7/23 22:40</c:v>
                </c:pt>
                <c:pt idx="9971">
                  <c:v>2020/7/23 22:50</c:v>
                </c:pt>
                <c:pt idx="9972">
                  <c:v>2020/7/23 23:00</c:v>
                </c:pt>
                <c:pt idx="9973">
                  <c:v>2020/7/23 23:10</c:v>
                </c:pt>
                <c:pt idx="9974">
                  <c:v>2020/7/23 23:20</c:v>
                </c:pt>
                <c:pt idx="9975">
                  <c:v>2020/7/23 23:30</c:v>
                </c:pt>
                <c:pt idx="9976">
                  <c:v>2020/7/23 23:40</c:v>
                </c:pt>
                <c:pt idx="9977">
                  <c:v>2020/7/23 23:50</c:v>
                </c:pt>
                <c:pt idx="9978">
                  <c:v>2020/7/24 0:00</c:v>
                </c:pt>
                <c:pt idx="9979">
                  <c:v>2020/7/24 0:10</c:v>
                </c:pt>
                <c:pt idx="9980">
                  <c:v>2020/7/24 0:20</c:v>
                </c:pt>
                <c:pt idx="9981">
                  <c:v>2020/7/24 0:30</c:v>
                </c:pt>
                <c:pt idx="9982">
                  <c:v>2020/7/24 0:40</c:v>
                </c:pt>
                <c:pt idx="9983">
                  <c:v>2020/7/24 0:50</c:v>
                </c:pt>
                <c:pt idx="9984">
                  <c:v>2020/7/24 1:00</c:v>
                </c:pt>
                <c:pt idx="9985">
                  <c:v>2020/7/24 1:10</c:v>
                </c:pt>
                <c:pt idx="9986">
                  <c:v>2020/7/24 1:20</c:v>
                </c:pt>
                <c:pt idx="9987">
                  <c:v>2020/7/24 1:30</c:v>
                </c:pt>
                <c:pt idx="9988">
                  <c:v>2020/7/24 1:40</c:v>
                </c:pt>
                <c:pt idx="9989">
                  <c:v>2020/7/24 1:50</c:v>
                </c:pt>
                <c:pt idx="9990">
                  <c:v>2020/7/24 2:00</c:v>
                </c:pt>
                <c:pt idx="9991">
                  <c:v>2020/7/24 2:10</c:v>
                </c:pt>
                <c:pt idx="9992">
                  <c:v>2020/7/24 2:20</c:v>
                </c:pt>
                <c:pt idx="9993">
                  <c:v>2020/7/24 2:30</c:v>
                </c:pt>
                <c:pt idx="9994">
                  <c:v>2020/7/24 2:40</c:v>
                </c:pt>
                <c:pt idx="9995">
                  <c:v>2020/7/24 2:50</c:v>
                </c:pt>
                <c:pt idx="9996">
                  <c:v>2020/7/24 3:00</c:v>
                </c:pt>
                <c:pt idx="9997">
                  <c:v>2020/7/24 3:10</c:v>
                </c:pt>
                <c:pt idx="9998">
                  <c:v>2020/7/24 3:20</c:v>
                </c:pt>
                <c:pt idx="9999">
                  <c:v>2020/7/24 3:30</c:v>
                </c:pt>
                <c:pt idx="10000">
                  <c:v>2020/7/24 3:40</c:v>
                </c:pt>
                <c:pt idx="10001">
                  <c:v>2020/7/24 3:50</c:v>
                </c:pt>
                <c:pt idx="10002">
                  <c:v>2020/7/24 4:00</c:v>
                </c:pt>
                <c:pt idx="10003">
                  <c:v>2020/7/24 4:10</c:v>
                </c:pt>
                <c:pt idx="10004">
                  <c:v>2020/7/24 4:20</c:v>
                </c:pt>
                <c:pt idx="10005">
                  <c:v>2020/7/24 4:30</c:v>
                </c:pt>
                <c:pt idx="10006">
                  <c:v>2020/7/24 4:40</c:v>
                </c:pt>
                <c:pt idx="10007">
                  <c:v>2020/7/24 4:50</c:v>
                </c:pt>
                <c:pt idx="10008">
                  <c:v>2020/7/24 5:00</c:v>
                </c:pt>
                <c:pt idx="10009">
                  <c:v>2020/7/24 5:10</c:v>
                </c:pt>
                <c:pt idx="10010">
                  <c:v>2020/7/24 5:20</c:v>
                </c:pt>
                <c:pt idx="10011">
                  <c:v>2020/7/24 5:30</c:v>
                </c:pt>
                <c:pt idx="10012">
                  <c:v>2020/7/24 5:40</c:v>
                </c:pt>
                <c:pt idx="10013">
                  <c:v>2020/7/24 5:50</c:v>
                </c:pt>
                <c:pt idx="10014">
                  <c:v>2020/7/24 6:00</c:v>
                </c:pt>
                <c:pt idx="10015">
                  <c:v>2020/7/24 6:10</c:v>
                </c:pt>
                <c:pt idx="10016">
                  <c:v>2020/7/24 6:20</c:v>
                </c:pt>
                <c:pt idx="10017">
                  <c:v>2020/7/24 6:30</c:v>
                </c:pt>
                <c:pt idx="10018">
                  <c:v>2020/7/24 6:40</c:v>
                </c:pt>
                <c:pt idx="10019">
                  <c:v>2020/7/24 6:50</c:v>
                </c:pt>
                <c:pt idx="10020">
                  <c:v>2020/7/24 7:00</c:v>
                </c:pt>
                <c:pt idx="10021">
                  <c:v>2020/7/24 7:10</c:v>
                </c:pt>
                <c:pt idx="10022">
                  <c:v>2020/7/24 7:20</c:v>
                </c:pt>
                <c:pt idx="10023">
                  <c:v>2020/7/24 7:30</c:v>
                </c:pt>
                <c:pt idx="10024">
                  <c:v>2020/7/24 7:40</c:v>
                </c:pt>
                <c:pt idx="10025">
                  <c:v>2020/7/24 7:50</c:v>
                </c:pt>
                <c:pt idx="10026">
                  <c:v>2020/7/24 8:00</c:v>
                </c:pt>
                <c:pt idx="10027">
                  <c:v>2020/7/24 8:10</c:v>
                </c:pt>
                <c:pt idx="10028">
                  <c:v>2020/7/24 8:20</c:v>
                </c:pt>
                <c:pt idx="10029">
                  <c:v>2020/7/24 8:30</c:v>
                </c:pt>
                <c:pt idx="10030">
                  <c:v>2020/7/24 8:40</c:v>
                </c:pt>
                <c:pt idx="10031">
                  <c:v>2020/7/24 8:50</c:v>
                </c:pt>
                <c:pt idx="10032">
                  <c:v>2020/7/24 9:00</c:v>
                </c:pt>
                <c:pt idx="10033">
                  <c:v>2020/7/24 9:10</c:v>
                </c:pt>
                <c:pt idx="10034">
                  <c:v>2020/7/24 9:20</c:v>
                </c:pt>
                <c:pt idx="10035">
                  <c:v>2020/7/24 9:30</c:v>
                </c:pt>
                <c:pt idx="10036">
                  <c:v>2020/7/24 9:40</c:v>
                </c:pt>
                <c:pt idx="10037">
                  <c:v>2020/7/24 9:50</c:v>
                </c:pt>
                <c:pt idx="10038">
                  <c:v>2020/7/24 10:00</c:v>
                </c:pt>
                <c:pt idx="10039">
                  <c:v>2020/7/24 10:10</c:v>
                </c:pt>
                <c:pt idx="10040">
                  <c:v>2020/7/24 10:20</c:v>
                </c:pt>
                <c:pt idx="10041">
                  <c:v>2020/7/24 10:30</c:v>
                </c:pt>
                <c:pt idx="10042">
                  <c:v>2020/7/24 10:40</c:v>
                </c:pt>
                <c:pt idx="10043">
                  <c:v>2020/7/24 10:50</c:v>
                </c:pt>
                <c:pt idx="10044">
                  <c:v>2020/7/24 11:00</c:v>
                </c:pt>
                <c:pt idx="10045">
                  <c:v>2020/7/24 11:10</c:v>
                </c:pt>
                <c:pt idx="10046">
                  <c:v>2020/7/24 11:20</c:v>
                </c:pt>
                <c:pt idx="10047">
                  <c:v>2020/7/24 11:30</c:v>
                </c:pt>
                <c:pt idx="10048">
                  <c:v>2020/7/24 11:40</c:v>
                </c:pt>
                <c:pt idx="10049">
                  <c:v>2020/7/24 11:50</c:v>
                </c:pt>
                <c:pt idx="10050">
                  <c:v>2020/7/24 12:00</c:v>
                </c:pt>
                <c:pt idx="10051">
                  <c:v>2020/7/24 12:10</c:v>
                </c:pt>
                <c:pt idx="10052">
                  <c:v>2020/7/24 12:20</c:v>
                </c:pt>
                <c:pt idx="10053">
                  <c:v>2020/7/24 12:30</c:v>
                </c:pt>
                <c:pt idx="10054">
                  <c:v>2020/7/24 12:40</c:v>
                </c:pt>
                <c:pt idx="10055">
                  <c:v>2020/7/24 12:50</c:v>
                </c:pt>
                <c:pt idx="10056">
                  <c:v>2020/7/24 13:00</c:v>
                </c:pt>
                <c:pt idx="10057">
                  <c:v>2020/7/24 13:10</c:v>
                </c:pt>
                <c:pt idx="10058">
                  <c:v>2020/7/24 13:20</c:v>
                </c:pt>
                <c:pt idx="10059">
                  <c:v>2020/7/24 13:30</c:v>
                </c:pt>
                <c:pt idx="10060">
                  <c:v>2020/7/24 13:40</c:v>
                </c:pt>
                <c:pt idx="10061">
                  <c:v>2020/7/24 13:50</c:v>
                </c:pt>
                <c:pt idx="10062">
                  <c:v>2020/7/24 14:00</c:v>
                </c:pt>
                <c:pt idx="10063">
                  <c:v>2020/7/24 14:10</c:v>
                </c:pt>
                <c:pt idx="10064">
                  <c:v>2020/7/24 14:20</c:v>
                </c:pt>
                <c:pt idx="10065">
                  <c:v>2020/7/24 14:30</c:v>
                </c:pt>
                <c:pt idx="10066">
                  <c:v>2020/7/24 14:40</c:v>
                </c:pt>
                <c:pt idx="10067">
                  <c:v>2020/7/24 14:50</c:v>
                </c:pt>
                <c:pt idx="10068">
                  <c:v>2020/7/24 15:00</c:v>
                </c:pt>
                <c:pt idx="10069">
                  <c:v>2020/7/24 15:10</c:v>
                </c:pt>
                <c:pt idx="10070">
                  <c:v>2020/7/24 15:20</c:v>
                </c:pt>
                <c:pt idx="10071">
                  <c:v>2020/7/24 15:30</c:v>
                </c:pt>
                <c:pt idx="10072">
                  <c:v>2020/7/24 15:40</c:v>
                </c:pt>
                <c:pt idx="10073">
                  <c:v>2020/7/24 15:50</c:v>
                </c:pt>
                <c:pt idx="10074">
                  <c:v>2020/7/24 16:00</c:v>
                </c:pt>
                <c:pt idx="10075">
                  <c:v>2020/7/24 16:10</c:v>
                </c:pt>
                <c:pt idx="10076">
                  <c:v>2020/7/24 16:20</c:v>
                </c:pt>
                <c:pt idx="10077">
                  <c:v>2020/7/24 16:30</c:v>
                </c:pt>
                <c:pt idx="10078">
                  <c:v>2020/7/24 16:40</c:v>
                </c:pt>
                <c:pt idx="10079">
                  <c:v>2020/7/24 16:50</c:v>
                </c:pt>
                <c:pt idx="10080">
                  <c:v>2020/7/24 17:00</c:v>
                </c:pt>
                <c:pt idx="10081">
                  <c:v>2020/7/24 17:10</c:v>
                </c:pt>
                <c:pt idx="10082">
                  <c:v>2020/7/24 17:20</c:v>
                </c:pt>
                <c:pt idx="10083">
                  <c:v>2020/7/24 17:30</c:v>
                </c:pt>
                <c:pt idx="10084">
                  <c:v>2020/7/24 17:40</c:v>
                </c:pt>
                <c:pt idx="10085">
                  <c:v>2020/7/24 17:50</c:v>
                </c:pt>
                <c:pt idx="10086">
                  <c:v>2020/7/24 18:00</c:v>
                </c:pt>
                <c:pt idx="10087">
                  <c:v>2020/7/24 18:10</c:v>
                </c:pt>
                <c:pt idx="10088">
                  <c:v>2020/7/24 18:20</c:v>
                </c:pt>
                <c:pt idx="10089">
                  <c:v>2020/7/24 18:30</c:v>
                </c:pt>
                <c:pt idx="10090">
                  <c:v>2020/7/24 18:40</c:v>
                </c:pt>
                <c:pt idx="10091">
                  <c:v>2020/7/24 18:50</c:v>
                </c:pt>
                <c:pt idx="10092">
                  <c:v>2020/7/24 19:00</c:v>
                </c:pt>
                <c:pt idx="10093">
                  <c:v>2020/7/24 19:10</c:v>
                </c:pt>
                <c:pt idx="10094">
                  <c:v>2020/7/24 19:20</c:v>
                </c:pt>
                <c:pt idx="10095">
                  <c:v>2020/7/24 19:30</c:v>
                </c:pt>
                <c:pt idx="10096">
                  <c:v>2020/7/24 19:40</c:v>
                </c:pt>
                <c:pt idx="10097">
                  <c:v>2020/7/24 19:50</c:v>
                </c:pt>
                <c:pt idx="10098">
                  <c:v>2020/7/24 20:00</c:v>
                </c:pt>
                <c:pt idx="10099">
                  <c:v>2020/7/24 20:10</c:v>
                </c:pt>
                <c:pt idx="10100">
                  <c:v>2020/7/24 20:20</c:v>
                </c:pt>
                <c:pt idx="10101">
                  <c:v>2020/7/24 20:30</c:v>
                </c:pt>
                <c:pt idx="10102">
                  <c:v>2020/7/24 20:40</c:v>
                </c:pt>
                <c:pt idx="10103">
                  <c:v>2020/7/24 20:50</c:v>
                </c:pt>
                <c:pt idx="10104">
                  <c:v>2020/7/24 21:00</c:v>
                </c:pt>
                <c:pt idx="10105">
                  <c:v>2020/7/24 21:10</c:v>
                </c:pt>
                <c:pt idx="10106">
                  <c:v>2020/7/24 21:20</c:v>
                </c:pt>
                <c:pt idx="10107">
                  <c:v>2020/7/24 21:30</c:v>
                </c:pt>
                <c:pt idx="10108">
                  <c:v>2020/7/24 21:40</c:v>
                </c:pt>
                <c:pt idx="10109">
                  <c:v>2020/7/24 21:50</c:v>
                </c:pt>
                <c:pt idx="10110">
                  <c:v>2020/7/24 22:00</c:v>
                </c:pt>
                <c:pt idx="10111">
                  <c:v>2020/7/24 22:10</c:v>
                </c:pt>
                <c:pt idx="10112">
                  <c:v>2020/7/24 22:20</c:v>
                </c:pt>
                <c:pt idx="10113">
                  <c:v>2020/7/24 22:30</c:v>
                </c:pt>
                <c:pt idx="10114">
                  <c:v>2020/7/24 22:40</c:v>
                </c:pt>
                <c:pt idx="10115">
                  <c:v>2020/7/24 22:50</c:v>
                </c:pt>
                <c:pt idx="10116">
                  <c:v>2020/7/24 23:00</c:v>
                </c:pt>
                <c:pt idx="10117">
                  <c:v>2020/7/24 23:10</c:v>
                </c:pt>
                <c:pt idx="10118">
                  <c:v>2020/7/24 23:20</c:v>
                </c:pt>
                <c:pt idx="10119">
                  <c:v>2020/7/24 23:30</c:v>
                </c:pt>
                <c:pt idx="10120">
                  <c:v>2020/7/24 23:40</c:v>
                </c:pt>
                <c:pt idx="10121">
                  <c:v>2020/7/24 23:50</c:v>
                </c:pt>
                <c:pt idx="10122">
                  <c:v>2020/7/25 0:00</c:v>
                </c:pt>
                <c:pt idx="10123">
                  <c:v>2020/7/25 0:10</c:v>
                </c:pt>
                <c:pt idx="10124">
                  <c:v>2020/7/25 0:20</c:v>
                </c:pt>
                <c:pt idx="10125">
                  <c:v>2020/7/25 0:30</c:v>
                </c:pt>
                <c:pt idx="10126">
                  <c:v>2020/7/25 0:40</c:v>
                </c:pt>
                <c:pt idx="10127">
                  <c:v>2020/7/25 0:50</c:v>
                </c:pt>
                <c:pt idx="10128">
                  <c:v>2020/7/25 1:00</c:v>
                </c:pt>
                <c:pt idx="10129">
                  <c:v>2020/7/25 1:10</c:v>
                </c:pt>
                <c:pt idx="10130">
                  <c:v>2020/7/25 1:20</c:v>
                </c:pt>
                <c:pt idx="10131">
                  <c:v>2020/7/25 1:30</c:v>
                </c:pt>
                <c:pt idx="10132">
                  <c:v>2020/7/25 1:40</c:v>
                </c:pt>
                <c:pt idx="10133">
                  <c:v>2020/7/25 1:50</c:v>
                </c:pt>
                <c:pt idx="10134">
                  <c:v>2020/7/25 2:00</c:v>
                </c:pt>
                <c:pt idx="10135">
                  <c:v>2020/7/25 2:10</c:v>
                </c:pt>
                <c:pt idx="10136">
                  <c:v>2020/7/25 2:20</c:v>
                </c:pt>
                <c:pt idx="10137">
                  <c:v>2020/7/25 2:30</c:v>
                </c:pt>
                <c:pt idx="10138">
                  <c:v>2020/7/25 2:40</c:v>
                </c:pt>
                <c:pt idx="10139">
                  <c:v>2020/7/25 2:50</c:v>
                </c:pt>
                <c:pt idx="10140">
                  <c:v>2020/7/25 3:00</c:v>
                </c:pt>
                <c:pt idx="10141">
                  <c:v>2020/7/25 3:10</c:v>
                </c:pt>
                <c:pt idx="10142">
                  <c:v>2020/7/25 3:20</c:v>
                </c:pt>
                <c:pt idx="10143">
                  <c:v>2020/7/25 3:30</c:v>
                </c:pt>
                <c:pt idx="10144">
                  <c:v>2020/7/25 3:40</c:v>
                </c:pt>
                <c:pt idx="10145">
                  <c:v>2020/7/25 3:50</c:v>
                </c:pt>
                <c:pt idx="10146">
                  <c:v>2020/7/25 4:00</c:v>
                </c:pt>
                <c:pt idx="10147">
                  <c:v>2020/7/25 4:10</c:v>
                </c:pt>
                <c:pt idx="10148">
                  <c:v>2020/7/25 4:20</c:v>
                </c:pt>
                <c:pt idx="10149">
                  <c:v>2020/7/25 4:30</c:v>
                </c:pt>
                <c:pt idx="10150">
                  <c:v>2020/7/25 4:40</c:v>
                </c:pt>
                <c:pt idx="10151">
                  <c:v>2020/7/25 4:50</c:v>
                </c:pt>
                <c:pt idx="10152">
                  <c:v>2020/7/25 5:00</c:v>
                </c:pt>
                <c:pt idx="10153">
                  <c:v>2020/7/25 5:10</c:v>
                </c:pt>
                <c:pt idx="10154">
                  <c:v>2020/7/25 5:20</c:v>
                </c:pt>
                <c:pt idx="10155">
                  <c:v>2020/7/25 5:30</c:v>
                </c:pt>
                <c:pt idx="10156">
                  <c:v>2020/7/25 5:40</c:v>
                </c:pt>
                <c:pt idx="10157">
                  <c:v>2020/7/25 5:50</c:v>
                </c:pt>
                <c:pt idx="10158">
                  <c:v>2020/7/25 6:00</c:v>
                </c:pt>
                <c:pt idx="10159">
                  <c:v>2020/7/25 6:10</c:v>
                </c:pt>
                <c:pt idx="10160">
                  <c:v>2020/7/25 6:20</c:v>
                </c:pt>
                <c:pt idx="10161">
                  <c:v>2020/7/25 6:30</c:v>
                </c:pt>
                <c:pt idx="10162">
                  <c:v>2020/7/25 6:40</c:v>
                </c:pt>
                <c:pt idx="10163">
                  <c:v>2020/7/25 6:50</c:v>
                </c:pt>
                <c:pt idx="10164">
                  <c:v>2020/7/25 7:00</c:v>
                </c:pt>
                <c:pt idx="10165">
                  <c:v>2020/7/25 7:10</c:v>
                </c:pt>
                <c:pt idx="10166">
                  <c:v>2020/7/25 7:20</c:v>
                </c:pt>
                <c:pt idx="10167">
                  <c:v>2020/7/25 7:30</c:v>
                </c:pt>
                <c:pt idx="10168">
                  <c:v>2020/7/25 7:40</c:v>
                </c:pt>
                <c:pt idx="10169">
                  <c:v>2020/7/25 7:50</c:v>
                </c:pt>
                <c:pt idx="10170">
                  <c:v>2020/7/25 8:00</c:v>
                </c:pt>
                <c:pt idx="10171">
                  <c:v>2020/7/25 8:10</c:v>
                </c:pt>
                <c:pt idx="10172">
                  <c:v>2020/7/25 8:20</c:v>
                </c:pt>
                <c:pt idx="10173">
                  <c:v>2020/7/25 8:30</c:v>
                </c:pt>
                <c:pt idx="10174">
                  <c:v>2020/7/25 8:40</c:v>
                </c:pt>
                <c:pt idx="10175">
                  <c:v>2020/7/25 8:50</c:v>
                </c:pt>
                <c:pt idx="10176">
                  <c:v>2020/7/25 9:00</c:v>
                </c:pt>
                <c:pt idx="10177">
                  <c:v>2020/7/25 9:10</c:v>
                </c:pt>
                <c:pt idx="10178">
                  <c:v>2020/7/25 9:20</c:v>
                </c:pt>
                <c:pt idx="10179">
                  <c:v>2020/7/25 9:30</c:v>
                </c:pt>
                <c:pt idx="10180">
                  <c:v>2020/7/25 9:40</c:v>
                </c:pt>
                <c:pt idx="10181">
                  <c:v>2020/7/25 9:50</c:v>
                </c:pt>
                <c:pt idx="10182">
                  <c:v>2020/7/25 10:00</c:v>
                </c:pt>
                <c:pt idx="10183">
                  <c:v>2020/7/25 10:10</c:v>
                </c:pt>
                <c:pt idx="10184">
                  <c:v>2020/7/25 10:20</c:v>
                </c:pt>
                <c:pt idx="10185">
                  <c:v>2020/7/25 10:30</c:v>
                </c:pt>
                <c:pt idx="10186">
                  <c:v>2020/7/25 10:40</c:v>
                </c:pt>
                <c:pt idx="10187">
                  <c:v>2020/7/25 10:50</c:v>
                </c:pt>
                <c:pt idx="10188">
                  <c:v>2020/7/25 11:00</c:v>
                </c:pt>
                <c:pt idx="10189">
                  <c:v>2020/7/25 11:10</c:v>
                </c:pt>
                <c:pt idx="10190">
                  <c:v>2020/7/25 11:20</c:v>
                </c:pt>
                <c:pt idx="10191">
                  <c:v>2020/7/25 11:30</c:v>
                </c:pt>
                <c:pt idx="10192">
                  <c:v>2020/7/25 11:40</c:v>
                </c:pt>
                <c:pt idx="10193">
                  <c:v>2020/7/25 11:50</c:v>
                </c:pt>
                <c:pt idx="10194">
                  <c:v>2020/7/25 12:00</c:v>
                </c:pt>
                <c:pt idx="10195">
                  <c:v>2020/7/25 12:10</c:v>
                </c:pt>
                <c:pt idx="10196">
                  <c:v>2020/7/25 12:20</c:v>
                </c:pt>
                <c:pt idx="10197">
                  <c:v>2020/7/25 12:30</c:v>
                </c:pt>
                <c:pt idx="10198">
                  <c:v>2020/7/25 12:40</c:v>
                </c:pt>
                <c:pt idx="10199">
                  <c:v>2020/7/25 12:50</c:v>
                </c:pt>
                <c:pt idx="10200">
                  <c:v>2020/7/25 13:00</c:v>
                </c:pt>
                <c:pt idx="10201">
                  <c:v>2020/7/25 13:10</c:v>
                </c:pt>
                <c:pt idx="10202">
                  <c:v>2020/7/25 13:20</c:v>
                </c:pt>
                <c:pt idx="10203">
                  <c:v>2020/7/25 13:30</c:v>
                </c:pt>
                <c:pt idx="10204">
                  <c:v>2020/7/25 13:40</c:v>
                </c:pt>
                <c:pt idx="10205">
                  <c:v>2020/7/25 13:50</c:v>
                </c:pt>
                <c:pt idx="10206">
                  <c:v>2020/7/25 14:00</c:v>
                </c:pt>
                <c:pt idx="10207">
                  <c:v>2020/7/25 14:10</c:v>
                </c:pt>
                <c:pt idx="10208">
                  <c:v>2020/7/25 14:20</c:v>
                </c:pt>
                <c:pt idx="10209">
                  <c:v>2020/7/25 14:30</c:v>
                </c:pt>
                <c:pt idx="10210">
                  <c:v>2020/7/25 14:40</c:v>
                </c:pt>
                <c:pt idx="10211">
                  <c:v>2020/7/25 14:50</c:v>
                </c:pt>
                <c:pt idx="10212">
                  <c:v>2020/7/25 15:00</c:v>
                </c:pt>
                <c:pt idx="10213">
                  <c:v>2020/7/25 15:10</c:v>
                </c:pt>
                <c:pt idx="10214">
                  <c:v>2020/7/25 15:20</c:v>
                </c:pt>
                <c:pt idx="10215">
                  <c:v>2020/7/25 15:30</c:v>
                </c:pt>
                <c:pt idx="10216">
                  <c:v>2020/7/25 15:40</c:v>
                </c:pt>
                <c:pt idx="10217">
                  <c:v>2020/7/25 15:50</c:v>
                </c:pt>
                <c:pt idx="10218">
                  <c:v>2020/7/25 16:00</c:v>
                </c:pt>
                <c:pt idx="10219">
                  <c:v>2020/7/25 16:10</c:v>
                </c:pt>
                <c:pt idx="10220">
                  <c:v>2020/7/25 16:20</c:v>
                </c:pt>
                <c:pt idx="10221">
                  <c:v>2020/7/25 16:30</c:v>
                </c:pt>
                <c:pt idx="10222">
                  <c:v>2020/7/25 16:40</c:v>
                </c:pt>
                <c:pt idx="10223">
                  <c:v>2020/7/25 16:50</c:v>
                </c:pt>
                <c:pt idx="10224">
                  <c:v>2020/7/25 17:00</c:v>
                </c:pt>
                <c:pt idx="10225">
                  <c:v>2020/7/25 17:10</c:v>
                </c:pt>
                <c:pt idx="10226">
                  <c:v>2020/7/25 17:20</c:v>
                </c:pt>
                <c:pt idx="10227">
                  <c:v>2020/7/25 17:30</c:v>
                </c:pt>
                <c:pt idx="10228">
                  <c:v>2020/7/25 17:40</c:v>
                </c:pt>
                <c:pt idx="10229">
                  <c:v>2020/7/25 17:50</c:v>
                </c:pt>
                <c:pt idx="10230">
                  <c:v>2020/7/25 18:00</c:v>
                </c:pt>
                <c:pt idx="10231">
                  <c:v>2020/7/25 18:10</c:v>
                </c:pt>
                <c:pt idx="10232">
                  <c:v>2020/7/25 18:20</c:v>
                </c:pt>
                <c:pt idx="10233">
                  <c:v>2020/7/25 18:30</c:v>
                </c:pt>
                <c:pt idx="10234">
                  <c:v>2020/7/25 18:40</c:v>
                </c:pt>
                <c:pt idx="10235">
                  <c:v>2020/7/25 18:50</c:v>
                </c:pt>
                <c:pt idx="10236">
                  <c:v>2020/7/25 19:00</c:v>
                </c:pt>
                <c:pt idx="10237">
                  <c:v>2020/7/25 19:10</c:v>
                </c:pt>
                <c:pt idx="10238">
                  <c:v>2020/7/25 19:20</c:v>
                </c:pt>
                <c:pt idx="10239">
                  <c:v>2020/7/25 19:30</c:v>
                </c:pt>
                <c:pt idx="10240">
                  <c:v>2020/7/25 19:40</c:v>
                </c:pt>
                <c:pt idx="10241">
                  <c:v>2020/7/25 19:50</c:v>
                </c:pt>
                <c:pt idx="10242">
                  <c:v>2020/7/25 20:00</c:v>
                </c:pt>
                <c:pt idx="10243">
                  <c:v>2020/7/25 20:10</c:v>
                </c:pt>
                <c:pt idx="10244">
                  <c:v>2020/7/25 20:20</c:v>
                </c:pt>
                <c:pt idx="10245">
                  <c:v>2020/7/25 20:30</c:v>
                </c:pt>
                <c:pt idx="10246">
                  <c:v>2020/7/25 20:40</c:v>
                </c:pt>
                <c:pt idx="10247">
                  <c:v>2020/7/25 20:50</c:v>
                </c:pt>
                <c:pt idx="10248">
                  <c:v>2020/7/25 21:00</c:v>
                </c:pt>
                <c:pt idx="10249">
                  <c:v>2020/7/25 21:10</c:v>
                </c:pt>
                <c:pt idx="10250">
                  <c:v>2020/7/25 21:20</c:v>
                </c:pt>
                <c:pt idx="10251">
                  <c:v>2020/7/25 21:30</c:v>
                </c:pt>
                <c:pt idx="10252">
                  <c:v>2020/7/25 21:40</c:v>
                </c:pt>
                <c:pt idx="10253">
                  <c:v>2020/7/25 21:50</c:v>
                </c:pt>
                <c:pt idx="10254">
                  <c:v>2020/7/25 22:00</c:v>
                </c:pt>
                <c:pt idx="10255">
                  <c:v>2020/7/25 22:10</c:v>
                </c:pt>
                <c:pt idx="10256">
                  <c:v>2020/7/25 22:20</c:v>
                </c:pt>
                <c:pt idx="10257">
                  <c:v>2020/7/25 22:30</c:v>
                </c:pt>
                <c:pt idx="10258">
                  <c:v>2020/7/25 22:40</c:v>
                </c:pt>
                <c:pt idx="10259">
                  <c:v>2020/7/25 22:50</c:v>
                </c:pt>
                <c:pt idx="10260">
                  <c:v>2020/7/25 23:00</c:v>
                </c:pt>
                <c:pt idx="10261">
                  <c:v>2020/7/25 23:10</c:v>
                </c:pt>
                <c:pt idx="10262">
                  <c:v>2020/7/25 23:20</c:v>
                </c:pt>
                <c:pt idx="10263">
                  <c:v>2020/7/25 23:30</c:v>
                </c:pt>
                <c:pt idx="10264">
                  <c:v>2020/7/25 23:40</c:v>
                </c:pt>
                <c:pt idx="10265">
                  <c:v>2020/7/25 23:50</c:v>
                </c:pt>
                <c:pt idx="10266">
                  <c:v>2020/7/26 0:00</c:v>
                </c:pt>
                <c:pt idx="10267">
                  <c:v>2020/7/26 0:10</c:v>
                </c:pt>
                <c:pt idx="10268">
                  <c:v>2020/7/26 0:20</c:v>
                </c:pt>
                <c:pt idx="10269">
                  <c:v>2020/7/26 0:30</c:v>
                </c:pt>
                <c:pt idx="10270">
                  <c:v>2020/7/26 0:40</c:v>
                </c:pt>
                <c:pt idx="10271">
                  <c:v>2020/7/26 0:50</c:v>
                </c:pt>
                <c:pt idx="10272">
                  <c:v>2020/7/26 1:00</c:v>
                </c:pt>
                <c:pt idx="10273">
                  <c:v>2020/7/26 1:10</c:v>
                </c:pt>
                <c:pt idx="10274">
                  <c:v>2020/7/26 1:20</c:v>
                </c:pt>
                <c:pt idx="10275">
                  <c:v>2020/7/26 1:30</c:v>
                </c:pt>
                <c:pt idx="10276">
                  <c:v>2020/7/26 1:40</c:v>
                </c:pt>
                <c:pt idx="10277">
                  <c:v>2020/7/26 1:50</c:v>
                </c:pt>
                <c:pt idx="10278">
                  <c:v>2020/7/26 2:00</c:v>
                </c:pt>
                <c:pt idx="10279">
                  <c:v>2020/7/26 2:10</c:v>
                </c:pt>
                <c:pt idx="10280">
                  <c:v>2020/7/26 2:20</c:v>
                </c:pt>
                <c:pt idx="10281">
                  <c:v>2020/7/26 2:30</c:v>
                </c:pt>
                <c:pt idx="10282">
                  <c:v>2020/7/26 2:40</c:v>
                </c:pt>
                <c:pt idx="10283">
                  <c:v>2020/7/26 2:50</c:v>
                </c:pt>
                <c:pt idx="10284">
                  <c:v>2020/7/26 3:00</c:v>
                </c:pt>
                <c:pt idx="10285">
                  <c:v>2020/7/26 3:10</c:v>
                </c:pt>
                <c:pt idx="10286">
                  <c:v>2020/7/26 3:20</c:v>
                </c:pt>
                <c:pt idx="10287">
                  <c:v>2020/7/26 3:30</c:v>
                </c:pt>
                <c:pt idx="10288">
                  <c:v>2020/7/26 3:40</c:v>
                </c:pt>
                <c:pt idx="10289">
                  <c:v>2020/7/26 3:50</c:v>
                </c:pt>
                <c:pt idx="10290">
                  <c:v>2020/7/26 4:00</c:v>
                </c:pt>
                <c:pt idx="10291">
                  <c:v>2020/7/26 4:10</c:v>
                </c:pt>
                <c:pt idx="10292">
                  <c:v>2020/7/26 4:20</c:v>
                </c:pt>
                <c:pt idx="10293">
                  <c:v>2020/7/26 4:30</c:v>
                </c:pt>
                <c:pt idx="10294">
                  <c:v>2020/7/26 4:40</c:v>
                </c:pt>
                <c:pt idx="10295">
                  <c:v>2020/7/26 4:50</c:v>
                </c:pt>
                <c:pt idx="10296">
                  <c:v>2020/7/26 5:00</c:v>
                </c:pt>
                <c:pt idx="10297">
                  <c:v>2020/7/26 5:10</c:v>
                </c:pt>
                <c:pt idx="10298">
                  <c:v>2020/7/26 5:20</c:v>
                </c:pt>
                <c:pt idx="10299">
                  <c:v>2020/7/26 5:30</c:v>
                </c:pt>
                <c:pt idx="10300">
                  <c:v>2020/7/26 5:40</c:v>
                </c:pt>
                <c:pt idx="10301">
                  <c:v>2020/7/26 5:50</c:v>
                </c:pt>
                <c:pt idx="10302">
                  <c:v>2020/7/26 6:00</c:v>
                </c:pt>
                <c:pt idx="10303">
                  <c:v>2020/7/26 6:10</c:v>
                </c:pt>
                <c:pt idx="10304">
                  <c:v>2020/7/26 6:20</c:v>
                </c:pt>
                <c:pt idx="10305">
                  <c:v>2020/7/26 6:30</c:v>
                </c:pt>
                <c:pt idx="10306">
                  <c:v>2020/7/26 6:40</c:v>
                </c:pt>
                <c:pt idx="10307">
                  <c:v>2020/7/26 6:50</c:v>
                </c:pt>
                <c:pt idx="10308">
                  <c:v>2020/7/26 7:00</c:v>
                </c:pt>
                <c:pt idx="10309">
                  <c:v>2020/7/26 7:10</c:v>
                </c:pt>
                <c:pt idx="10310">
                  <c:v>2020/7/26 7:20</c:v>
                </c:pt>
                <c:pt idx="10311">
                  <c:v>2020/7/26 7:30</c:v>
                </c:pt>
                <c:pt idx="10312">
                  <c:v>2020/7/26 7:40</c:v>
                </c:pt>
                <c:pt idx="10313">
                  <c:v>2020/7/26 7:50</c:v>
                </c:pt>
                <c:pt idx="10314">
                  <c:v>2020/7/26 8:00</c:v>
                </c:pt>
                <c:pt idx="10315">
                  <c:v>2020/7/26 8:10</c:v>
                </c:pt>
                <c:pt idx="10316">
                  <c:v>2020/7/26 8:20</c:v>
                </c:pt>
                <c:pt idx="10317">
                  <c:v>2020/7/26 8:30</c:v>
                </c:pt>
                <c:pt idx="10318">
                  <c:v>2020/7/26 8:40</c:v>
                </c:pt>
                <c:pt idx="10319">
                  <c:v>2020/7/26 8:50</c:v>
                </c:pt>
                <c:pt idx="10320">
                  <c:v>2020/7/26 9:00</c:v>
                </c:pt>
                <c:pt idx="10321">
                  <c:v>2020/7/26 9:10</c:v>
                </c:pt>
                <c:pt idx="10322">
                  <c:v>2020/7/26 9:20</c:v>
                </c:pt>
                <c:pt idx="10323">
                  <c:v>2020/7/26 9:30</c:v>
                </c:pt>
                <c:pt idx="10324">
                  <c:v>2020/7/26 9:40</c:v>
                </c:pt>
                <c:pt idx="10325">
                  <c:v>2020/7/26 9:50</c:v>
                </c:pt>
                <c:pt idx="10326">
                  <c:v>2020/7/26 10:00</c:v>
                </c:pt>
                <c:pt idx="10327">
                  <c:v>2020/7/26 10:10</c:v>
                </c:pt>
                <c:pt idx="10328">
                  <c:v>2020/7/26 10:20</c:v>
                </c:pt>
                <c:pt idx="10329">
                  <c:v>2020/7/26 10:30</c:v>
                </c:pt>
                <c:pt idx="10330">
                  <c:v>2020/7/26 10:40</c:v>
                </c:pt>
                <c:pt idx="10331">
                  <c:v>2020/7/26 10:50</c:v>
                </c:pt>
                <c:pt idx="10332">
                  <c:v>2020/7/26 11:00</c:v>
                </c:pt>
                <c:pt idx="10333">
                  <c:v>2020/7/26 11:10</c:v>
                </c:pt>
                <c:pt idx="10334">
                  <c:v>2020/7/26 11:20</c:v>
                </c:pt>
                <c:pt idx="10335">
                  <c:v>2020/7/26 11:30</c:v>
                </c:pt>
                <c:pt idx="10336">
                  <c:v>2020/7/26 11:40</c:v>
                </c:pt>
                <c:pt idx="10337">
                  <c:v>2020/7/26 11:50</c:v>
                </c:pt>
                <c:pt idx="10338">
                  <c:v>2020/7/26 12:00</c:v>
                </c:pt>
                <c:pt idx="10339">
                  <c:v>2020/7/26 12:10</c:v>
                </c:pt>
                <c:pt idx="10340">
                  <c:v>2020/7/26 12:20</c:v>
                </c:pt>
                <c:pt idx="10341">
                  <c:v>2020/7/26 12:30</c:v>
                </c:pt>
                <c:pt idx="10342">
                  <c:v>2020/7/26 12:40</c:v>
                </c:pt>
                <c:pt idx="10343">
                  <c:v>2020/7/26 12:50</c:v>
                </c:pt>
                <c:pt idx="10344">
                  <c:v>2020/7/26 13:00</c:v>
                </c:pt>
                <c:pt idx="10345">
                  <c:v>2020/7/26 13:10</c:v>
                </c:pt>
                <c:pt idx="10346">
                  <c:v>2020/7/26 13:20</c:v>
                </c:pt>
                <c:pt idx="10347">
                  <c:v>2020/7/26 13:30</c:v>
                </c:pt>
                <c:pt idx="10348">
                  <c:v>2020/7/26 13:40</c:v>
                </c:pt>
                <c:pt idx="10349">
                  <c:v>2020/7/26 13:50</c:v>
                </c:pt>
                <c:pt idx="10350">
                  <c:v>2020/7/26 14:00</c:v>
                </c:pt>
                <c:pt idx="10351">
                  <c:v>2020/7/26 14:10</c:v>
                </c:pt>
                <c:pt idx="10352">
                  <c:v>2020/7/26 14:20</c:v>
                </c:pt>
                <c:pt idx="10353">
                  <c:v>2020/7/26 14:30</c:v>
                </c:pt>
                <c:pt idx="10354">
                  <c:v>2020/7/26 14:40</c:v>
                </c:pt>
                <c:pt idx="10355">
                  <c:v>2020/7/26 14:50</c:v>
                </c:pt>
                <c:pt idx="10356">
                  <c:v>2020/7/26 15:00</c:v>
                </c:pt>
                <c:pt idx="10357">
                  <c:v>2020/7/26 15:10</c:v>
                </c:pt>
                <c:pt idx="10358">
                  <c:v>2020/7/26 15:20</c:v>
                </c:pt>
                <c:pt idx="10359">
                  <c:v>2020/7/26 15:30</c:v>
                </c:pt>
                <c:pt idx="10360">
                  <c:v>2020/7/26 15:40</c:v>
                </c:pt>
                <c:pt idx="10361">
                  <c:v>2020/7/26 15:50</c:v>
                </c:pt>
                <c:pt idx="10362">
                  <c:v>2020/7/26 16:00</c:v>
                </c:pt>
                <c:pt idx="10363">
                  <c:v>2020/7/26 16:10</c:v>
                </c:pt>
                <c:pt idx="10364">
                  <c:v>2020/7/26 16:20</c:v>
                </c:pt>
                <c:pt idx="10365">
                  <c:v>2020/7/26 16:30</c:v>
                </c:pt>
                <c:pt idx="10366">
                  <c:v>2020/7/26 16:40</c:v>
                </c:pt>
                <c:pt idx="10367">
                  <c:v>2020/7/26 16:50</c:v>
                </c:pt>
                <c:pt idx="10368">
                  <c:v>2020/7/26 17:00</c:v>
                </c:pt>
                <c:pt idx="10369">
                  <c:v>2020/7/26 17:10</c:v>
                </c:pt>
                <c:pt idx="10370">
                  <c:v>2020/7/26 17:20</c:v>
                </c:pt>
                <c:pt idx="10371">
                  <c:v>2020/7/26 17:30</c:v>
                </c:pt>
                <c:pt idx="10372">
                  <c:v>2020/7/26 17:40</c:v>
                </c:pt>
                <c:pt idx="10373">
                  <c:v>2020/7/26 17:50</c:v>
                </c:pt>
                <c:pt idx="10374">
                  <c:v>2020/7/26 18:00</c:v>
                </c:pt>
                <c:pt idx="10375">
                  <c:v>2020/7/26 18:10</c:v>
                </c:pt>
                <c:pt idx="10376">
                  <c:v>2020/7/26 18:20</c:v>
                </c:pt>
                <c:pt idx="10377">
                  <c:v>2020/7/26 18:30</c:v>
                </c:pt>
                <c:pt idx="10378">
                  <c:v>2020/7/26 18:40</c:v>
                </c:pt>
                <c:pt idx="10379">
                  <c:v>2020/7/26 18:50</c:v>
                </c:pt>
                <c:pt idx="10380">
                  <c:v>2020/7/26 19:00</c:v>
                </c:pt>
                <c:pt idx="10381">
                  <c:v>2020/7/26 19:10</c:v>
                </c:pt>
                <c:pt idx="10382">
                  <c:v>2020/7/26 19:20</c:v>
                </c:pt>
                <c:pt idx="10383">
                  <c:v>2020/7/26 19:30</c:v>
                </c:pt>
                <c:pt idx="10384">
                  <c:v>2020/7/26 19:40</c:v>
                </c:pt>
                <c:pt idx="10385">
                  <c:v>2020/7/26 19:50</c:v>
                </c:pt>
                <c:pt idx="10386">
                  <c:v>2020/7/26 20:00</c:v>
                </c:pt>
                <c:pt idx="10387">
                  <c:v>2020/7/26 20:10</c:v>
                </c:pt>
                <c:pt idx="10388">
                  <c:v>2020/7/26 20:20</c:v>
                </c:pt>
                <c:pt idx="10389">
                  <c:v>2020/7/26 20:30</c:v>
                </c:pt>
                <c:pt idx="10390">
                  <c:v>2020/7/26 20:40</c:v>
                </c:pt>
                <c:pt idx="10391">
                  <c:v>2020/7/26 20:50</c:v>
                </c:pt>
                <c:pt idx="10392">
                  <c:v>2020/7/26 21:00</c:v>
                </c:pt>
                <c:pt idx="10393">
                  <c:v>2020/7/26 21:10</c:v>
                </c:pt>
                <c:pt idx="10394">
                  <c:v>2020/7/26 21:20</c:v>
                </c:pt>
                <c:pt idx="10395">
                  <c:v>2020/7/26 21:30</c:v>
                </c:pt>
                <c:pt idx="10396">
                  <c:v>2020/7/26 21:40</c:v>
                </c:pt>
                <c:pt idx="10397">
                  <c:v>2020/7/26 21:50</c:v>
                </c:pt>
                <c:pt idx="10398">
                  <c:v>2020/7/26 22:00</c:v>
                </c:pt>
                <c:pt idx="10399">
                  <c:v>2020/7/26 22:10</c:v>
                </c:pt>
                <c:pt idx="10400">
                  <c:v>2020/7/26 22:20</c:v>
                </c:pt>
                <c:pt idx="10401">
                  <c:v>2020/7/26 22:30</c:v>
                </c:pt>
                <c:pt idx="10402">
                  <c:v>2020/7/26 22:40</c:v>
                </c:pt>
                <c:pt idx="10403">
                  <c:v>2020/7/26 22:50</c:v>
                </c:pt>
                <c:pt idx="10404">
                  <c:v>2020/7/26 23:00</c:v>
                </c:pt>
                <c:pt idx="10405">
                  <c:v>2020/7/26 23:10</c:v>
                </c:pt>
                <c:pt idx="10406">
                  <c:v>2020/7/26 23:20</c:v>
                </c:pt>
                <c:pt idx="10407">
                  <c:v>2020/7/26 23:30</c:v>
                </c:pt>
                <c:pt idx="10408">
                  <c:v>2020/7/26 23:40</c:v>
                </c:pt>
                <c:pt idx="10409">
                  <c:v>2020/7/26 23:50</c:v>
                </c:pt>
                <c:pt idx="10410">
                  <c:v>2020/7/27 0:00</c:v>
                </c:pt>
                <c:pt idx="10411">
                  <c:v>2020/7/27 0:10</c:v>
                </c:pt>
                <c:pt idx="10412">
                  <c:v>2020/7/27 0:20</c:v>
                </c:pt>
                <c:pt idx="10413">
                  <c:v>2020/7/27 0:30</c:v>
                </c:pt>
                <c:pt idx="10414">
                  <c:v>2020/7/27 0:40</c:v>
                </c:pt>
                <c:pt idx="10415">
                  <c:v>2020/7/27 0:50</c:v>
                </c:pt>
                <c:pt idx="10416">
                  <c:v>2020/7/27 1:00</c:v>
                </c:pt>
                <c:pt idx="10417">
                  <c:v>2020/7/27 1:10</c:v>
                </c:pt>
                <c:pt idx="10418">
                  <c:v>2020/7/27 1:20</c:v>
                </c:pt>
                <c:pt idx="10419">
                  <c:v>2020/7/27 1:30</c:v>
                </c:pt>
                <c:pt idx="10420">
                  <c:v>2020/7/27 1:40</c:v>
                </c:pt>
                <c:pt idx="10421">
                  <c:v>2020/7/27 1:50</c:v>
                </c:pt>
                <c:pt idx="10422">
                  <c:v>2020/7/27 2:00</c:v>
                </c:pt>
                <c:pt idx="10423">
                  <c:v>2020/7/27 2:10</c:v>
                </c:pt>
                <c:pt idx="10424">
                  <c:v>2020/7/27 2:20</c:v>
                </c:pt>
                <c:pt idx="10425">
                  <c:v>2020/7/27 2:30</c:v>
                </c:pt>
                <c:pt idx="10426">
                  <c:v>2020/7/27 2:40</c:v>
                </c:pt>
                <c:pt idx="10427">
                  <c:v>2020/7/27 2:50</c:v>
                </c:pt>
                <c:pt idx="10428">
                  <c:v>2020/7/27 3:00</c:v>
                </c:pt>
                <c:pt idx="10429">
                  <c:v>2020/7/27 3:10</c:v>
                </c:pt>
                <c:pt idx="10430">
                  <c:v>2020/7/27 3:20</c:v>
                </c:pt>
                <c:pt idx="10431">
                  <c:v>2020/7/27 3:30</c:v>
                </c:pt>
                <c:pt idx="10432">
                  <c:v>2020/7/27 3:40</c:v>
                </c:pt>
                <c:pt idx="10433">
                  <c:v>2020/7/27 3:50</c:v>
                </c:pt>
                <c:pt idx="10434">
                  <c:v>2020/7/27 4:00</c:v>
                </c:pt>
                <c:pt idx="10435">
                  <c:v>2020/7/27 4:10</c:v>
                </c:pt>
                <c:pt idx="10436">
                  <c:v>2020/7/27 4:20</c:v>
                </c:pt>
                <c:pt idx="10437">
                  <c:v>2020/7/27 4:30</c:v>
                </c:pt>
                <c:pt idx="10438">
                  <c:v>2020/7/27 4:40</c:v>
                </c:pt>
                <c:pt idx="10439">
                  <c:v>2020/7/27 4:50</c:v>
                </c:pt>
                <c:pt idx="10440">
                  <c:v>2020/7/27 5:00</c:v>
                </c:pt>
                <c:pt idx="10441">
                  <c:v>2020/7/27 5:10</c:v>
                </c:pt>
                <c:pt idx="10442">
                  <c:v>2020/7/27 5:20</c:v>
                </c:pt>
                <c:pt idx="10443">
                  <c:v>2020/7/27 5:30</c:v>
                </c:pt>
                <c:pt idx="10444">
                  <c:v>2020/7/27 5:40</c:v>
                </c:pt>
                <c:pt idx="10445">
                  <c:v>2020/7/27 5:50</c:v>
                </c:pt>
                <c:pt idx="10446">
                  <c:v>2020/7/27 6:00</c:v>
                </c:pt>
                <c:pt idx="10447">
                  <c:v>2020/7/27 6:10</c:v>
                </c:pt>
                <c:pt idx="10448">
                  <c:v>2020/7/27 6:20</c:v>
                </c:pt>
                <c:pt idx="10449">
                  <c:v>2020/7/27 6:30</c:v>
                </c:pt>
                <c:pt idx="10450">
                  <c:v>2020/7/27 6:40</c:v>
                </c:pt>
                <c:pt idx="10451">
                  <c:v>2020/7/27 6:50</c:v>
                </c:pt>
                <c:pt idx="10452">
                  <c:v>2020/7/27 7:00</c:v>
                </c:pt>
                <c:pt idx="10453">
                  <c:v>2020/7/27 7:10</c:v>
                </c:pt>
                <c:pt idx="10454">
                  <c:v>2020/7/27 7:20</c:v>
                </c:pt>
                <c:pt idx="10455">
                  <c:v>2020/7/27 7:30</c:v>
                </c:pt>
                <c:pt idx="10456">
                  <c:v>2020/7/27 7:40</c:v>
                </c:pt>
                <c:pt idx="10457">
                  <c:v>2020/7/27 7:50</c:v>
                </c:pt>
                <c:pt idx="10458">
                  <c:v>2020/7/27 8:00</c:v>
                </c:pt>
                <c:pt idx="10459">
                  <c:v>2020/7/27 8:10</c:v>
                </c:pt>
                <c:pt idx="10460">
                  <c:v>2020/7/27 8:20</c:v>
                </c:pt>
                <c:pt idx="10461">
                  <c:v>2020/7/27 8:30</c:v>
                </c:pt>
                <c:pt idx="10462">
                  <c:v>2020/7/27 8:40</c:v>
                </c:pt>
                <c:pt idx="10463">
                  <c:v>2020/7/27 8:50</c:v>
                </c:pt>
                <c:pt idx="10464">
                  <c:v>2020/7/27 9:00</c:v>
                </c:pt>
                <c:pt idx="10465">
                  <c:v>2020/7/27 9:10</c:v>
                </c:pt>
                <c:pt idx="10466">
                  <c:v>2020/7/27 9:20</c:v>
                </c:pt>
                <c:pt idx="10467">
                  <c:v>2020/7/27 9:30</c:v>
                </c:pt>
                <c:pt idx="10468">
                  <c:v>2020/7/27 9:40</c:v>
                </c:pt>
                <c:pt idx="10469">
                  <c:v>2020/7/27 9:50</c:v>
                </c:pt>
                <c:pt idx="10470">
                  <c:v>2020/7/27 10:00</c:v>
                </c:pt>
                <c:pt idx="10471">
                  <c:v>2020/7/27 10:10</c:v>
                </c:pt>
                <c:pt idx="10472">
                  <c:v>2020/7/27 10:20</c:v>
                </c:pt>
                <c:pt idx="10473">
                  <c:v>2020/7/27 10:30</c:v>
                </c:pt>
                <c:pt idx="10474">
                  <c:v>2020/7/27 10:40</c:v>
                </c:pt>
                <c:pt idx="10475">
                  <c:v>2020/7/27 10:50</c:v>
                </c:pt>
                <c:pt idx="10476">
                  <c:v>2020/7/27 11:00</c:v>
                </c:pt>
                <c:pt idx="10477">
                  <c:v>2020/7/27 11:10</c:v>
                </c:pt>
                <c:pt idx="10478">
                  <c:v>2020/7/27 11:20</c:v>
                </c:pt>
                <c:pt idx="10479">
                  <c:v>2020/7/27 11:30</c:v>
                </c:pt>
                <c:pt idx="10480">
                  <c:v>2020/7/27 11:40</c:v>
                </c:pt>
                <c:pt idx="10481">
                  <c:v>2020/7/27 11:50</c:v>
                </c:pt>
                <c:pt idx="10482">
                  <c:v>2020/7/27 12:00</c:v>
                </c:pt>
                <c:pt idx="10483">
                  <c:v>2020/7/27 12:10</c:v>
                </c:pt>
                <c:pt idx="10484">
                  <c:v>2020/7/27 12:20</c:v>
                </c:pt>
                <c:pt idx="10485">
                  <c:v>2020/7/27 12:30</c:v>
                </c:pt>
                <c:pt idx="10486">
                  <c:v>2020/7/27 12:40</c:v>
                </c:pt>
                <c:pt idx="10487">
                  <c:v>2020/7/27 12:50</c:v>
                </c:pt>
                <c:pt idx="10488">
                  <c:v>2020/7/27 13:00</c:v>
                </c:pt>
                <c:pt idx="10489">
                  <c:v>2020/7/27 13:10</c:v>
                </c:pt>
                <c:pt idx="10490">
                  <c:v>2020/7/27 13:20</c:v>
                </c:pt>
                <c:pt idx="10491">
                  <c:v>2020/7/27 13:30</c:v>
                </c:pt>
                <c:pt idx="10492">
                  <c:v>2020/7/27 13:40</c:v>
                </c:pt>
                <c:pt idx="10493">
                  <c:v>2020/7/27 13:50</c:v>
                </c:pt>
                <c:pt idx="10494">
                  <c:v>2020/7/27 14:00</c:v>
                </c:pt>
                <c:pt idx="10495">
                  <c:v>2020/7/27 14:10</c:v>
                </c:pt>
                <c:pt idx="10496">
                  <c:v>2020/7/27 14:20</c:v>
                </c:pt>
                <c:pt idx="10497">
                  <c:v>2020/7/27 14:30</c:v>
                </c:pt>
                <c:pt idx="10498">
                  <c:v>2020/7/27 14:40</c:v>
                </c:pt>
                <c:pt idx="10499">
                  <c:v>2020/7/27 14:50</c:v>
                </c:pt>
                <c:pt idx="10500">
                  <c:v>2020/7/27 15:00</c:v>
                </c:pt>
                <c:pt idx="10501">
                  <c:v>2020/7/27 15:10</c:v>
                </c:pt>
                <c:pt idx="10502">
                  <c:v>2020/7/27 15:20</c:v>
                </c:pt>
                <c:pt idx="10503">
                  <c:v>2020/7/27 15:30</c:v>
                </c:pt>
                <c:pt idx="10504">
                  <c:v>2020/7/27 15:40</c:v>
                </c:pt>
                <c:pt idx="10505">
                  <c:v>2020/7/27 15:50</c:v>
                </c:pt>
                <c:pt idx="10506">
                  <c:v>2020/7/27 16:00</c:v>
                </c:pt>
                <c:pt idx="10507">
                  <c:v>2020/7/27 16:10</c:v>
                </c:pt>
                <c:pt idx="10508">
                  <c:v>2020/7/27 16:20</c:v>
                </c:pt>
                <c:pt idx="10509">
                  <c:v>2020/7/27 16:30</c:v>
                </c:pt>
                <c:pt idx="10510">
                  <c:v>2020/7/27 16:40</c:v>
                </c:pt>
                <c:pt idx="10511">
                  <c:v>2020/7/27 16:50</c:v>
                </c:pt>
                <c:pt idx="10512">
                  <c:v>2020/7/27 17:00</c:v>
                </c:pt>
                <c:pt idx="10513">
                  <c:v>2020/7/27 17:10</c:v>
                </c:pt>
                <c:pt idx="10514">
                  <c:v>2020/7/27 17:20</c:v>
                </c:pt>
                <c:pt idx="10515">
                  <c:v>2020/7/27 17:30</c:v>
                </c:pt>
                <c:pt idx="10516">
                  <c:v>2020/7/27 17:40</c:v>
                </c:pt>
                <c:pt idx="10517">
                  <c:v>2020/7/27 17:50</c:v>
                </c:pt>
                <c:pt idx="10518">
                  <c:v>2020/7/27 18:00</c:v>
                </c:pt>
                <c:pt idx="10519">
                  <c:v>2020/7/27 18:10</c:v>
                </c:pt>
                <c:pt idx="10520">
                  <c:v>2020/7/27 18:20</c:v>
                </c:pt>
                <c:pt idx="10521">
                  <c:v>2020/7/27 18:30</c:v>
                </c:pt>
                <c:pt idx="10522">
                  <c:v>2020/7/27 18:40</c:v>
                </c:pt>
                <c:pt idx="10523">
                  <c:v>2020/7/27 18:50</c:v>
                </c:pt>
                <c:pt idx="10524">
                  <c:v>2020/7/27 19:00</c:v>
                </c:pt>
                <c:pt idx="10525">
                  <c:v>2020/7/27 19:10</c:v>
                </c:pt>
                <c:pt idx="10526">
                  <c:v>2020/7/27 19:20</c:v>
                </c:pt>
                <c:pt idx="10527">
                  <c:v>2020/7/27 19:30</c:v>
                </c:pt>
                <c:pt idx="10528">
                  <c:v>2020/7/27 19:40</c:v>
                </c:pt>
                <c:pt idx="10529">
                  <c:v>2020/7/27 19:50</c:v>
                </c:pt>
                <c:pt idx="10530">
                  <c:v>2020/7/27 20:00</c:v>
                </c:pt>
                <c:pt idx="10531">
                  <c:v>2020/7/27 20:10</c:v>
                </c:pt>
                <c:pt idx="10532">
                  <c:v>2020/7/27 20:20</c:v>
                </c:pt>
                <c:pt idx="10533">
                  <c:v>2020/7/27 20:30</c:v>
                </c:pt>
                <c:pt idx="10534">
                  <c:v>2020/7/27 20:40</c:v>
                </c:pt>
                <c:pt idx="10535">
                  <c:v>2020/7/27 20:50</c:v>
                </c:pt>
                <c:pt idx="10536">
                  <c:v>2020/7/27 21:00</c:v>
                </c:pt>
                <c:pt idx="10537">
                  <c:v>2020/7/27 21:10</c:v>
                </c:pt>
                <c:pt idx="10538">
                  <c:v>2020/7/27 21:20</c:v>
                </c:pt>
                <c:pt idx="10539">
                  <c:v>2020/7/27 21:30</c:v>
                </c:pt>
                <c:pt idx="10540">
                  <c:v>2020/7/27 21:40</c:v>
                </c:pt>
                <c:pt idx="10541">
                  <c:v>2020/7/27 21:50</c:v>
                </c:pt>
                <c:pt idx="10542">
                  <c:v>2020/7/27 22:00</c:v>
                </c:pt>
                <c:pt idx="10543">
                  <c:v>2020/7/27 22:10</c:v>
                </c:pt>
                <c:pt idx="10544">
                  <c:v>2020/7/27 22:20</c:v>
                </c:pt>
                <c:pt idx="10545">
                  <c:v>2020/7/27 22:30</c:v>
                </c:pt>
                <c:pt idx="10546">
                  <c:v>2020/7/27 22:40</c:v>
                </c:pt>
                <c:pt idx="10547">
                  <c:v>2020/7/27 22:50</c:v>
                </c:pt>
                <c:pt idx="10548">
                  <c:v>2020/7/27 23:00</c:v>
                </c:pt>
                <c:pt idx="10549">
                  <c:v>2020/7/27 23:10</c:v>
                </c:pt>
                <c:pt idx="10550">
                  <c:v>2020/7/27 23:20</c:v>
                </c:pt>
                <c:pt idx="10551">
                  <c:v>2020/7/27 23:30</c:v>
                </c:pt>
                <c:pt idx="10552">
                  <c:v>2020/7/27 23:40</c:v>
                </c:pt>
                <c:pt idx="10553">
                  <c:v>2020/7/27 23:50</c:v>
                </c:pt>
                <c:pt idx="10554">
                  <c:v>2020/7/28 0:00</c:v>
                </c:pt>
                <c:pt idx="10555">
                  <c:v>2020/7/28 0:10</c:v>
                </c:pt>
                <c:pt idx="10556">
                  <c:v>2020/7/28 0:20</c:v>
                </c:pt>
                <c:pt idx="10557">
                  <c:v>2020/7/28 0:30</c:v>
                </c:pt>
                <c:pt idx="10558">
                  <c:v>2020/7/28 0:40</c:v>
                </c:pt>
                <c:pt idx="10559">
                  <c:v>2020/7/28 0:50</c:v>
                </c:pt>
                <c:pt idx="10560">
                  <c:v>2020/7/28 1:00</c:v>
                </c:pt>
                <c:pt idx="10561">
                  <c:v>2020/7/28 1:10</c:v>
                </c:pt>
                <c:pt idx="10562">
                  <c:v>2020/7/28 1:20</c:v>
                </c:pt>
                <c:pt idx="10563">
                  <c:v>2020/7/28 1:30</c:v>
                </c:pt>
                <c:pt idx="10564">
                  <c:v>2020/7/28 1:40</c:v>
                </c:pt>
                <c:pt idx="10565">
                  <c:v>2020/7/28 1:50</c:v>
                </c:pt>
                <c:pt idx="10566">
                  <c:v>2020/7/28 2:00</c:v>
                </c:pt>
                <c:pt idx="10567">
                  <c:v>2020/7/28 2:10</c:v>
                </c:pt>
                <c:pt idx="10568">
                  <c:v>2020/7/28 2:20</c:v>
                </c:pt>
                <c:pt idx="10569">
                  <c:v>2020/7/28 2:30</c:v>
                </c:pt>
                <c:pt idx="10570">
                  <c:v>2020/7/28 2:40</c:v>
                </c:pt>
                <c:pt idx="10571">
                  <c:v>2020/7/28 2:50</c:v>
                </c:pt>
                <c:pt idx="10572">
                  <c:v>2020/7/28 3:00</c:v>
                </c:pt>
                <c:pt idx="10573">
                  <c:v>2020/7/28 3:10</c:v>
                </c:pt>
                <c:pt idx="10574">
                  <c:v>2020/7/28 3:20</c:v>
                </c:pt>
                <c:pt idx="10575">
                  <c:v>2020/7/28 3:30</c:v>
                </c:pt>
                <c:pt idx="10576">
                  <c:v>2020/7/28 3:40</c:v>
                </c:pt>
                <c:pt idx="10577">
                  <c:v>2020/7/28 3:50</c:v>
                </c:pt>
                <c:pt idx="10578">
                  <c:v>2020/7/28 4:00</c:v>
                </c:pt>
                <c:pt idx="10579">
                  <c:v>2020/7/28 4:10</c:v>
                </c:pt>
                <c:pt idx="10580">
                  <c:v>2020/7/28 4:20</c:v>
                </c:pt>
                <c:pt idx="10581">
                  <c:v>2020/7/28 4:30</c:v>
                </c:pt>
                <c:pt idx="10582">
                  <c:v>2020/7/28 4:40</c:v>
                </c:pt>
                <c:pt idx="10583">
                  <c:v>2020/7/28 4:50</c:v>
                </c:pt>
                <c:pt idx="10584">
                  <c:v>2020/7/28 5:00</c:v>
                </c:pt>
                <c:pt idx="10585">
                  <c:v>2020/7/28 5:10</c:v>
                </c:pt>
                <c:pt idx="10586">
                  <c:v>2020/7/28 5:20</c:v>
                </c:pt>
                <c:pt idx="10587">
                  <c:v>2020/7/28 5:30</c:v>
                </c:pt>
                <c:pt idx="10588">
                  <c:v>2020/7/28 5:40</c:v>
                </c:pt>
                <c:pt idx="10589">
                  <c:v>2020/7/28 5:50</c:v>
                </c:pt>
                <c:pt idx="10590">
                  <c:v>2020/7/28 6:00</c:v>
                </c:pt>
                <c:pt idx="10591">
                  <c:v>2020/7/28 6:10</c:v>
                </c:pt>
                <c:pt idx="10592">
                  <c:v>2020/7/28 6:20</c:v>
                </c:pt>
                <c:pt idx="10593">
                  <c:v>2020/7/28 6:30</c:v>
                </c:pt>
                <c:pt idx="10594">
                  <c:v>2020/7/28 6:40</c:v>
                </c:pt>
                <c:pt idx="10595">
                  <c:v>2020/7/28 6:50</c:v>
                </c:pt>
                <c:pt idx="10596">
                  <c:v>2020/7/28 7:00</c:v>
                </c:pt>
                <c:pt idx="10597">
                  <c:v>2020/7/28 7:10</c:v>
                </c:pt>
                <c:pt idx="10598">
                  <c:v>2020/7/28 7:20</c:v>
                </c:pt>
                <c:pt idx="10599">
                  <c:v>2020/7/28 7:30</c:v>
                </c:pt>
                <c:pt idx="10600">
                  <c:v>2020/7/28 7:40</c:v>
                </c:pt>
                <c:pt idx="10601">
                  <c:v>2020/7/28 7:50</c:v>
                </c:pt>
                <c:pt idx="10602">
                  <c:v>2020/7/28 8:00</c:v>
                </c:pt>
                <c:pt idx="10603">
                  <c:v>2020/7/28 8:10</c:v>
                </c:pt>
                <c:pt idx="10604">
                  <c:v>2020/7/28 8:20</c:v>
                </c:pt>
                <c:pt idx="10605">
                  <c:v>2020/7/28 8:30</c:v>
                </c:pt>
                <c:pt idx="10606">
                  <c:v>2020/7/28 8:40</c:v>
                </c:pt>
                <c:pt idx="10607">
                  <c:v>2020/7/28 8:50</c:v>
                </c:pt>
                <c:pt idx="10608">
                  <c:v>2020/7/28 9:00</c:v>
                </c:pt>
                <c:pt idx="10609">
                  <c:v>2020/7/28 9:10</c:v>
                </c:pt>
                <c:pt idx="10610">
                  <c:v>2020/7/28 9:20</c:v>
                </c:pt>
                <c:pt idx="10611">
                  <c:v>2020/7/28 9:30</c:v>
                </c:pt>
                <c:pt idx="10612">
                  <c:v>2020/7/28 9:40</c:v>
                </c:pt>
                <c:pt idx="10613">
                  <c:v>2020/7/28 9:50</c:v>
                </c:pt>
                <c:pt idx="10614">
                  <c:v>2020/7/28 10:00</c:v>
                </c:pt>
                <c:pt idx="10615">
                  <c:v>2020/7/28 10:10</c:v>
                </c:pt>
                <c:pt idx="10616">
                  <c:v>2020/7/28 10:20</c:v>
                </c:pt>
                <c:pt idx="10617">
                  <c:v>2020/7/28 10:30</c:v>
                </c:pt>
                <c:pt idx="10618">
                  <c:v>2020/7/28 10:40</c:v>
                </c:pt>
                <c:pt idx="10619">
                  <c:v>2020/7/28 10:50</c:v>
                </c:pt>
                <c:pt idx="10620">
                  <c:v>2020/7/28 11:00</c:v>
                </c:pt>
                <c:pt idx="10621">
                  <c:v>2020/7/28 11:10</c:v>
                </c:pt>
                <c:pt idx="10622">
                  <c:v>2020/7/28 11:20</c:v>
                </c:pt>
                <c:pt idx="10623">
                  <c:v>2020/7/28 11:30</c:v>
                </c:pt>
                <c:pt idx="10624">
                  <c:v>2020/7/28 11:40</c:v>
                </c:pt>
                <c:pt idx="10625">
                  <c:v>2020/7/28 11:50</c:v>
                </c:pt>
                <c:pt idx="10626">
                  <c:v>2020/7/28 12:00</c:v>
                </c:pt>
                <c:pt idx="10627">
                  <c:v>2020/7/28 12:10</c:v>
                </c:pt>
                <c:pt idx="10628">
                  <c:v>2020/7/28 12:20</c:v>
                </c:pt>
                <c:pt idx="10629">
                  <c:v>2020/7/28 12:30</c:v>
                </c:pt>
                <c:pt idx="10630">
                  <c:v>2020/7/28 12:40</c:v>
                </c:pt>
                <c:pt idx="10631">
                  <c:v>2020/7/28 12:50</c:v>
                </c:pt>
                <c:pt idx="10632">
                  <c:v>2020/7/28 13:00</c:v>
                </c:pt>
                <c:pt idx="10633">
                  <c:v>2020/7/28 13:10</c:v>
                </c:pt>
                <c:pt idx="10634">
                  <c:v>2020/7/28 13:20</c:v>
                </c:pt>
                <c:pt idx="10635">
                  <c:v>2020/7/28 13:30</c:v>
                </c:pt>
                <c:pt idx="10636">
                  <c:v>2020/7/28 13:40</c:v>
                </c:pt>
                <c:pt idx="10637">
                  <c:v>2020/7/28 13:50</c:v>
                </c:pt>
                <c:pt idx="10638">
                  <c:v>2020/7/28 14:00</c:v>
                </c:pt>
                <c:pt idx="10639">
                  <c:v>2020/7/28 14:10</c:v>
                </c:pt>
                <c:pt idx="10640">
                  <c:v>2020/7/28 14:20</c:v>
                </c:pt>
                <c:pt idx="10641">
                  <c:v>2020/7/28 14:30</c:v>
                </c:pt>
                <c:pt idx="10642">
                  <c:v>2020/7/28 14:40</c:v>
                </c:pt>
                <c:pt idx="10643">
                  <c:v>2020/7/28 14:50</c:v>
                </c:pt>
                <c:pt idx="10644">
                  <c:v>2020/7/28 15:00</c:v>
                </c:pt>
                <c:pt idx="10645">
                  <c:v>2020/7/28 15:10</c:v>
                </c:pt>
                <c:pt idx="10646">
                  <c:v>2020/7/28 15:20</c:v>
                </c:pt>
                <c:pt idx="10647">
                  <c:v>2020/7/28 15:30</c:v>
                </c:pt>
                <c:pt idx="10648">
                  <c:v>2020/7/28 15:40</c:v>
                </c:pt>
                <c:pt idx="10649">
                  <c:v>2020/7/28 15:50</c:v>
                </c:pt>
                <c:pt idx="10650">
                  <c:v>2020/7/28 16:00</c:v>
                </c:pt>
                <c:pt idx="10651">
                  <c:v>2020/7/28 16:10</c:v>
                </c:pt>
                <c:pt idx="10652">
                  <c:v>2020/7/28 16:20</c:v>
                </c:pt>
                <c:pt idx="10653">
                  <c:v>2020/7/28 16:30</c:v>
                </c:pt>
                <c:pt idx="10654">
                  <c:v>2020/7/28 16:40</c:v>
                </c:pt>
                <c:pt idx="10655">
                  <c:v>2020/7/28 16:50</c:v>
                </c:pt>
                <c:pt idx="10656">
                  <c:v>2020/7/28 17:00</c:v>
                </c:pt>
                <c:pt idx="10657">
                  <c:v>2020/7/28 17:10</c:v>
                </c:pt>
                <c:pt idx="10658">
                  <c:v>2020/7/28 17:20</c:v>
                </c:pt>
                <c:pt idx="10659">
                  <c:v>2020/7/28 17:30</c:v>
                </c:pt>
                <c:pt idx="10660">
                  <c:v>2020/7/28 17:40</c:v>
                </c:pt>
                <c:pt idx="10661">
                  <c:v>2020/7/28 17:50</c:v>
                </c:pt>
                <c:pt idx="10662">
                  <c:v>2020/7/28 18:00</c:v>
                </c:pt>
                <c:pt idx="10663">
                  <c:v>2020/7/28 18:10</c:v>
                </c:pt>
                <c:pt idx="10664">
                  <c:v>2020/7/28 18:20</c:v>
                </c:pt>
                <c:pt idx="10665">
                  <c:v>2020/7/28 18:30</c:v>
                </c:pt>
                <c:pt idx="10666">
                  <c:v>2020/7/28 18:40</c:v>
                </c:pt>
                <c:pt idx="10667">
                  <c:v>2020/7/28 18:50</c:v>
                </c:pt>
                <c:pt idx="10668">
                  <c:v>2020/7/28 19:00</c:v>
                </c:pt>
                <c:pt idx="10669">
                  <c:v>2020/7/28 19:10</c:v>
                </c:pt>
                <c:pt idx="10670">
                  <c:v>2020/7/28 19:20</c:v>
                </c:pt>
                <c:pt idx="10671">
                  <c:v>2020/7/28 19:30</c:v>
                </c:pt>
                <c:pt idx="10672">
                  <c:v>2020/7/28 19:40</c:v>
                </c:pt>
                <c:pt idx="10673">
                  <c:v>2020/7/28 19:50</c:v>
                </c:pt>
                <c:pt idx="10674">
                  <c:v>2020/7/28 20:00</c:v>
                </c:pt>
                <c:pt idx="10675">
                  <c:v>2020/7/28 20:10</c:v>
                </c:pt>
                <c:pt idx="10676">
                  <c:v>2020/7/28 20:20</c:v>
                </c:pt>
                <c:pt idx="10677">
                  <c:v>2020/7/28 20:30</c:v>
                </c:pt>
                <c:pt idx="10678">
                  <c:v>2020/7/28 20:40</c:v>
                </c:pt>
                <c:pt idx="10679">
                  <c:v>2020/7/28 20:50</c:v>
                </c:pt>
                <c:pt idx="10680">
                  <c:v>2020/7/28 21:00</c:v>
                </c:pt>
                <c:pt idx="10681">
                  <c:v>2020/7/28 21:10</c:v>
                </c:pt>
                <c:pt idx="10682">
                  <c:v>2020/7/28 21:20</c:v>
                </c:pt>
                <c:pt idx="10683">
                  <c:v>2020/7/28 21:30</c:v>
                </c:pt>
                <c:pt idx="10684">
                  <c:v>2020/7/28 21:40</c:v>
                </c:pt>
                <c:pt idx="10685">
                  <c:v>2020/7/28 21:50</c:v>
                </c:pt>
                <c:pt idx="10686">
                  <c:v>2020/7/28 22:00</c:v>
                </c:pt>
                <c:pt idx="10687">
                  <c:v>2020/7/28 22:10</c:v>
                </c:pt>
                <c:pt idx="10688">
                  <c:v>2020/7/28 22:20</c:v>
                </c:pt>
                <c:pt idx="10689">
                  <c:v>2020/7/28 22:30</c:v>
                </c:pt>
                <c:pt idx="10690">
                  <c:v>2020/7/28 22:40</c:v>
                </c:pt>
                <c:pt idx="10691">
                  <c:v>2020/7/28 22:50</c:v>
                </c:pt>
                <c:pt idx="10692">
                  <c:v>2020/7/28 23:00</c:v>
                </c:pt>
                <c:pt idx="10693">
                  <c:v>2020/7/28 23:10</c:v>
                </c:pt>
                <c:pt idx="10694">
                  <c:v>2020/7/28 23:20</c:v>
                </c:pt>
                <c:pt idx="10695">
                  <c:v>2020/7/28 23:30</c:v>
                </c:pt>
                <c:pt idx="10696">
                  <c:v>2020/7/28 23:40</c:v>
                </c:pt>
                <c:pt idx="10697">
                  <c:v>2020/7/28 23:50</c:v>
                </c:pt>
                <c:pt idx="10698">
                  <c:v>2020/7/29 0:00</c:v>
                </c:pt>
                <c:pt idx="10699">
                  <c:v>2020/7/29 0:10</c:v>
                </c:pt>
                <c:pt idx="10700">
                  <c:v>2020/7/29 0:20</c:v>
                </c:pt>
                <c:pt idx="10701">
                  <c:v>2020/7/29 0:30</c:v>
                </c:pt>
                <c:pt idx="10702">
                  <c:v>2020/7/29 0:40</c:v>
                </c:pt>
                <c:pt idx="10703">
                  <c:v>2020/7/29 0:50</c:v>
                </c:pt>
                <c:pt idx="10704">
                  <c:v>2020/7/29 1:00</c:v>
                </c:pt>
                <c:pt idx="10705">
                  <c:v>2020/7/29 1:10</c:v>
                </c:pt>
                <c:pt idx="10706">
                  <c:v>2020/7/29 1:20</c:v>
                </c:pt>
                <c:pt idx="10707">
                  <c:v>2020/7/29 1:30</c:v>
                </c:pt>
                <c:pt idx="10708">
                  <c:v>2020/7/29 1:40</c:v>
                </c:pt>
                <c:pt idx="10709">
                  <c:v>2020/7/29 1:50</c:v>
                </c:pt>
                <c:pt idx="10710">
                  <c:v>2020/7/29 2:00</c:v>
                </c:pt>
                <c:pt idx="10711">
                  <c:v>2020/7/29 2:10</c:v>
                </c:pt>
                <c:pt idx="10712">
                  <c:v>2020/7/29 2:20</c:v>
                </c:pt>
                <c:pt idx="10713">
                  <c:v>2020/7/29 2:30</c:v>
                </c:pt>
                <c:pt idx="10714">
                  <c:v>2020/7/29 2:40</c:v>
                </c:pt>
                <c:pt idx="10715">
                  <c:v>2020/7/29 2:50</c:v>
                </c:pt>
                <c:pt idx="10716">
                  <c:v>2020/7/29 3:00</c:v>
                </c:pt>
                <c:pt idx="10717">
                  <c:v>2020/7/29 3:10</c:v>
                </c:pt>
                <c:pt idx="10718">
                  <c:v>2020/7/29 3:20</c:v>
                </c:pt>
                <c:pt idx="10719">
                  <c:v>2020/7/29 3:30</c:v>
                </c:pt>
                <c:pt idx="10720">
                  <c:v>2020/7/29 3:40</c:v>
                </c:pt>
                <c:pt idx="10721">
                  <c:v>2020/7/29 3:50</c:v>
                </c:pt>
                <c:pt idx="10722">
                  <c:v>2020/7/29 4:00</c:v>
                </c:pt>
                <c:pt idx="10723">
                  <c:v>2020/7/29 4:10</c:v>
                </c:pt>
                <c:pt idx="10724">
                  <c:v>2020/7/29 4:20</c:v>
                </c:pt>
                <c:pt idx="10725">
                  <c:v>2020/7/29 4:30</c:v>
                </c:pt>
                <c:pt idx="10726">
                  <c:v>2020/7/29 4:40</c:v>
                </c:pt>
                <c:pt idx="10727">
                  <c:v>2020/7/29 4:50</c:v>
                </c:pt>
                <c:pt idx="10728">
                  <c:v>2020/7/29 5:00</c:v>
                </c:pt>
                <c:pt idx="10729">
                  <c:v>2020/7/29 5:10</c:v>
                </c:pt>
                <c:pt idx="10730">
                  <c:v>2020/7/29 5:20</c:v>
                </c:pt>
                <c:pt idx="10731">
                  <c:v>2020/7/29 5:30</c:v>
                </c:pt>
                <c:pt idx="10732">
                  <c:v>2020/7/29 5:40</c:v>
                </c:pt>
                <c:pt idx="10733">
                  <c:v>2020/7/29 5:50</c:v>
                </c:pt>
                <c:pt idx="10734">
                  <c:v>2020/7/29 6:00</c:v>
                </c:pt>
                <c:pt idx="10735">
                  <c:v>2020/7/29 6:10</c:v>
                </c:pt>
                <c:pt idx="10736">
                  <c:v>2020/7/29 6:20</c:v>
                </c:pt>
                <c:pt idx="10737">
                  <c:v>2020/7/29 6:30</c:v>
                </c:pt>
                <c:pt idx="10738">
                  <c:v>2020/7/29 6:40</c:v>
                </c:pt>
                <c:pt idx="10739">
                  <c:v>2020/7/29 6:50</c:v>
                </c:pt>
                <c:pt idx="10740">
                  <c:v>2020/7/29 7:00</c:v>
                </c:pt>
                <c:pt idx="10741">
                  <c:v>2020/7/29 7:10</c:v>
                </c:pt>
                <c:pt idx="10742">
                  <c:v>2020/7/29 7:20</c:v>
                </c:pt>
                <c:pt idx="10743">
                  <c:v>2020/7/29 7:30</c:v>
                </c:pt>
                <c:pt idx="10744">
                  <c:v>2020/7/29 7:40</c:v>
                </c:pt>
                <c:pt idx="10745">
                  <c:v>2020/7/29 7:50</c:v>
                </c:pt>
                <c:pt idx="10746">
                  <c:v>2020/7/29 8:00</c:v>
                </c:pt>
                <c:pt idx="10747">
                  <c:v>2020/7/29 8:10</c:v>
                </c:pt>
                <c:pt idx="10748">
                  <c:v>2020/7/29 8:20</c:v>
                </c:pt>
                <c:pt idx="10749">
                  <c:v>2020/7/29 8:30</c:v>
                </c:pt>
                <c:pt idx="10750">
                  <c:v>2020/7/29 8:40</c:v>
                </c:pt>
                <c:pt idx="10751">
                  <c:v>2020/7/29 8:50</c:v>
                </c:pt>
                <c:pt idx="10752">
                  <c:v>2020/7/29 9:00</c:v>
                </c:pt>
                <c:pt idx="10753">
                  <c:v>2020/7/29 9:10</c:v>
                </c:pt>
                <c:pt idx="10754">
                  <c:v>2020/7/29 9:20</c:v>
                </c:pt>
                <c:pt idx="10755">
                  <c:v>2020/7/29 9:30</c:v>
                </c:pt>
                <c:pt idx="10756">
                  <c:v>2020/7/29 9:40</c:v>
                </c:pt>
                <c:pt idx="10757">
                  <c:v>2020/7/29 9:50</c:v>
                </c:pt>
                <c:pt idx="10758">
                  <c:v>2020/7/29 10:00</c:v>
                </c:pt>
                <c:pt idx="10759">
                  <c:v>2020/7/29 10:10</c:v>
                </c:pt>
                <c:pt idx="10760">
                  <c:v>2020/7/29 10:20</c:v>
                </c:pt>
                <c:pt idx="10761">
                  <c:v>2020/7/29 10:30</c:v>
                </c:pt>
                <c:pt idx="10762">
                  <c:v>2020/7/29 10:40</c:v>
                </c:pt>
                <c:pt idx="10763">
                  <c:v>2020/7/29 10:50</c:v>
                </c:pt>
                <c:pt idx="10764">
                  <c:v>2020/7/29 11:00</c:v>
                </c:pt>
                <c:pt idx="10765">
                  <c:v>2020/7/29 11:10</c:v>
                </c:pt>
                <c:pt idx="10766">
                  <c:v>2020/7/29 11:20</c:v>
                </c:pt>
                <c:pt idx="10767">
                  <c:v>2020/7/29 11:30</c:v>
                </c:pt>
                <c:pt idx="10768">
                  <c:v>2020/7/29 11:40</c:v>
                </c:pt>
                <c:pt idx="10769">
                  <c:v>2020/7/29 11:50</c:v>
                </c:pt>
                <c:pt idx="10770">
                  <c:v>2020/7/29 12:00</c:v>
                </c:pt>
                <c:pt idx="10771">
                  <c:v>2020/7/29 12:10</c:v>
                </c:pt>
                <c:pt idx="10772">
                  <c:v>2020/7/29 12:20</c:v>
                </c:pt>
                <c:pt idx="10773">
                  <c:v>2020/7/29 12:30</c:v>
                </c:pt>
                <c:pt idx="10774">
                  <c:v>2020/7/29 12:40</c:v>
                </c:pt>
                <c:pt idx="10775">
                  <c:v>2020/7/29 12:50</c:v>
                </c:pt>
                <c:pt idx="10776">
                  <c:v>2020/7/29 13:00</c:v>
                </c:pt>
                <c:pt idx="10777">
                  <c:v>2020/7/29 13:10</c:v>
                </c:pt>
                <c:pt idx="10778">
                  <c:v>2020/7/29 13:20</c:v>
                </c:pt>
                <c:pt idx="10779">
                  <c:v>2020/7/29 13:30</c:v>
                </c:pt>
                <c:pt idx="10780">
                  <c:v>2020/7/29 13:40</c:v>
                </c:pt>
                <c:pt idx="10781">
                  <c:v>2020/7/29 13:50</c:v>
                </c:pt>
                <c:pt idx="10782">
                  <c:v>2020/7/29 14:00</c:v>
                </c:pt>
                <c:pt idx="10783">
                  <c:v>2020/7/29 14:10</c:v>
                </c:pt>
                <c:pt idx="10784">
                  <c:v>2020/7/29 14:20</c:v>
                </c:pt>
                <c:pt idx="10785">
                  <c:v>2020/7/29 14:30</c:v>
                </c:pt>
                <c:pt idx="10786">
                  <c:v>2020/7/29 14:40</c:v>
                </c:pt>
                <c:pt idx="10787">
                  <c:v>2020/7/29 14:50</c:v>
                </c:pt>
                <c:pt idx="10788">
                  <c:v>2020/7/29 15:00</c:v>
                </c:pt>
                <c:pt idx="10789">
                  <c:v>2020/7/29 15:10</c:v>
                </c:pt>
                <c:pt idx="10790">
                  <c:v>2020/7/29 15:20</c:v>
                </c:pt>
                <c:pt idx="10791">
                  <c:v>2020/7/29 15:30</c:v>
                </c:pt>
                <c:pt idx="10792">
                  <c:v>2020/7/29 15:40</c:v>
                </c:pt>
                <c:pt idx="10793">
                  <c:v>2020/7/29 15:50</c:v>
                </c:pt>
                <c:pt idx="10794">
                  <c:v>2020/7/29 16:00</c:v>
                </c:pt>
                <c:pt idx="10795">
                  <c:v>2020/7/29 16:10</c:v>
                </c:pt>
                <c:pt idx="10796">
                  <c:v>2020/7/29 16:20</c:v>
                </c:pt>
                <c:pt idx="10797">
                  <c:v>2020/7/29 16:30</c:v>
                </c:pt>
                <c:pt idx="10798">
                  <c:v>2020/7/29 16:40</c:v>
                </c:pt>
                <c:pt idx="10799">
                  <c:v>2020/7/29 16:50</c:v>
                </c:pt>
                <c:pt idx="10800">
                  <c:v>2020/7/29 17:00</c:v>
                </c:pt>
                <c:pt idx="10801">
                  <c:v>2020/7/29 17:10</c:v>
                </c:pt>
                <c:pt idx="10802">
                  <c:v>2020/7/29 17:20</c:v>
                </c:pt>
                <c:pt idx="10803">
                  <c:v>2020/7/29 17:30</c:v>
                </c:pt>
                <c:pt idx="10804">
                  <c:v>2020/7/29 17:40</c:v>
                </c:pt>
                <c:pt idx="10805">
                  <c:v>2020/7/29 17:50</c:v>
                </c:pt>
                <c:pt idx="10806">
                  <c:v>2020/7/29 18:00</c:v>
                </c:pt>
                <c:pt idx="10807">
                  <c:v>2020/7/29 18:10</c:v>
                </c:pt>
                <c:pt idx="10808">
                  <c:v>2020/7/29 18:20</c:v>
                </c:pt>
                <c:pt idx="10809">
                  <c:v>2020/7/29 18:30</c:v>
                </c:pt>
                <c:pt idx="10810">
                  <c:v>2020/7/29 18:40</c:v>
                </c:pt>
                <c:pt idx="10811">
                  <c:v>2020/7/29 18:50</c:v>
                </c:pt>
                <c:pt idx="10812">
                  <c:v>2020/7/29 19:00</c:v>
                </c:pt>
                <c:pt idx="10813">
                  <c:v>2020/7/29 19:10</c:v>
                </c:pt>
                <c:pt idx="10814">
                  <c:v>2020/7/29 19:20</c:v>
                </c:pt>
                <c:pt idx="10815">
                  <c:v>2020/7/29 19:30</c:v>
                </c:pt>
                <c:pt idx="10816">
                  <c:v>2020/7/29 19:40</c:v>
                </c:pt>
                <c:pt idx="10817">
                  <c:v>2020/7/29 19:50</c:v>
                </c:pt>
                <c:pt idx="10818">
                  <c:v>2020/7/29 20:00</c:v>
                </c:pt>
                <c:pt idx="10819">
                  <c:v>2020/7/29 20:10</c:v>
                </c:pt>
                <c:pt idx="10820">
                  <c:v>2020/7/29 20:20</c:v>
                </c:pt>
                <c:pt idx="10821">
                  <c:v>2020/7/29 20:30</c:v>
                </c:pt>
                <c:pt idx="10822">
                  <c:v>2020/7/29 20:40</c:v>
                </c:pt>
                <c:pt idx="10823">
                  <c:v>2020/7/29 20:50</c:v>
                </c:pt>
                <c:pt idx="10824">
                  <c:v>2020/7/29 21:00</c:v>
                </c:pt>
                <c:pt idx="10825">
                  <c:v>2020/7/29 21:10</c:v>
                </c:pt>
                <c:pt idx="10826">
                  <c:v>2020/7/29 21:20</c:v>
                </c:pt>
                <c:pt idx="10827">
                  <c:v>2020/7/29 21:30</c:v>
                </c:pt>
                <c:pt idx="10828">
                  <c:v>2020/7/29 21:40</c:v>
                </c:pt>
                <c:pt idx="10829">
                  <c:v>2020/7/29 21:50</c:v>
                </c:pt>
                <c:pt idx="10830">
                  <c:v>2020/7/29 22:00</c:v>
                </c:pt>
                <c:pt idx="10831">
                  <c:v>2020/7/29 22:10</c:v>
                </c:pt>
                <c:pt idx="10832">
                  <c:v>2020/7/29 22:20</c:v>
                </c:pt>
                <c:pt idx="10833">
                  <c:v>2020/7/29 22:30</c:v>
                </c:pt>
                <c:pt idx="10834">
                  <c:v>2020/7/29 22:40</c:v>
                </c:pt>
                <c:pt idx="10835">
                  <c:v>2020/7/29 22:50</c:v>
                </c:pt>
                <c:pt idx="10836">
                  <c:v>2020/7/29 23:00</c:v>
                </c:pt>
                <c:pt idx="10837">
                  <c:v>2020/7/29 23:10</c:v>
                </c:pt>
                <c:pt idx="10838">
                  <c:v>2020/7/29 23:20</c:v>
                </c:pt>
                <c:pt idx="10839">
                  <c:v>2020/7/29 23:30</c:v>
                </c:pt>
                <c:pt idx="10840">
                  <c:v>2020/7/29 23:40</c:v>
                </c:pt>
                <c:pt idx="10841">
                  <c:v>2020/7/29 23:50</c:v>
                </c:pt>
                <c:pt idx="10842">
                  <c:v>2020/7/30 0:00</c:v>
                </c:pt>
                <c:pt idx="10843">
                  <c:v>2020/7/30 0:10</c:v>
                </c:pt>
                <c:pt idx="10844">
                  <c:v>2020/7/30 0:20</c:v>
                </c:pt>
                <c:pt idx="10845">
                  <c:v>2020/7/30 0:30</c:v>
                </c:pt>
                <c:pt idx="10846">
                  <c:v>2020/7/30 0:40</c:v>
                </c:pt>
                <c:pt idx="10847">
                  <c:v>2020/7/30 0:50</c:v>
                </c:pt>
                <c:pt idx="10848">
                  <c:v>2020/7/30 1:00</c:v>
                </c:pt>
                <c:pt idx="10849">
                  <c:v>2020/7/30 1:10</c:v>
                </c:pt>
                <c:pt idx="10850">
                  <c:v>2020/7/30 1:20</c:v>
                </c:pt>
                <c:pt idx="10851">
                  <c:v>2020/7/30 1:30</c:v>
                </c:pt>
                <c:pt idx="10852">
                  <c:v>2020/7/30 1:40</c:v>
                </c:pt>
                <c:pt idx="10853">
                  <c:v>2020/7/30 1:50</c:v>
                </c:pt>
                <c:pt idx="10854">
                  <c:v>2020/7/30 2:00</c:v>
                </c:pt>
                <c:pt idx="10855">
                  <c:v>2020/7/30 2:10</c:v>
                </c:pt>
                <c:pt idx="10856">
                  <c:v>2020/7/30 2:20</c:v>
                </c:pt>
                <c:pt idx="10857">
                  <c:v>2020/7/30 2:30</c:v>
                </c:pt>
                <c:pt idx="10858">
                  <c:v>2020/7/30 2:40</c:v>
                </c:pt>
                <c:pt idx="10859">
                  <c:v>2020/7/30 2:50</c:v>
                </c:pt>
                <c:pt idx="10860">
                  <c:v>2020/7/30 3:00</c:v>
                </c:pt>
                <c:pt idx="10861">
                  <c:v>2020/7/30 3:10</c:v>
                </c:pt>
                <c:pt idx="10862">
                  <c:v>2020/7/30 3:20</c:v>
                </c:pt>
                <c:pt idx="10863">
                  <c:v>2020/7/30 3:30</c:v>
                </c:pt>
                <c:pt idx="10864">
                  <c:v>2020/7/30 3:40</c:v>
                </c:pt>
                <c:pt idx="10865">
                  <c:v>2020/7/30 3:50</c:v>
                </c:pt>
                <c:pt idx="10866">
                  <c:v>2020/7/30 4:00</c:v>
                </c:pt>
                <c:pt idx="10867">
                  <c:v>2020/7/30 4:10</c:v>
                </c:pt>
                <c:pt idx="10868">
                  <c:v>2020/7/30 4:20</c:v>
                </c:pt>
                <c:pt idx="10869">
                  <c:v>2020/7/30 4:30</c:v>
                </c:pt>
                <c:pt idx="10870">
                  <c:v>2020/7/30 4:40</c:v>
                </c:pt>
                <c:pt idx="10871">
                  <c:v>2020/7/30 4:50</c:v>
                </c:pt>
                <c:pt idx="10872">
                  <c:v>2020/7/30 5:00</c:v>
                </c:pt>
                <c:pt idx="10873">
                  <c:v>2020/7/30 5:10</c:v>
                </c:pt>
                <c:pt idx="10874">
                  <c:v>2020/7/30 5:20</c:v>
                </c:pt>
                <c:pt idx="10875">
                  <c:v>2020/7/30 5:30</c:v>
                </c:pt>
                <c:pt idx="10876">
                  <c:v>2020/7/30 5:40</c:v>
                </c:pt>
                <c:pt idx="10877">
                  <c:v>2020/7/30 5:50</c:v>
                </c:pt>
                <c:pt idx="10878">
                  <c:v>2020/7/30 6:00</c:v>
                </c:pt>
                <c:pt idx="10879">
                  <c:v>2020/7/30 6:10</c:v>
                </c:pt>
                <c:pt idx="10880">
                  <c:v>2020/7/30 6:20</c:v>
                </c:pt>
                <c:pt idx="10881">
                  <c:v>2020/7/30 6:30</c:v>
                </c:pt>
                <c:pt idx="10882">
                  <c:v>2020/7/30 6:40</c:v>
                </c:pt>
                <c:pt idx="10883">
                  <c:v>2020/7/30 6:50</c:v>
                </c:pt>
                <c:pt idx="10884">
                  <c:v>2020/7/30 7:00</c:v>
                </c:pt>
                <c:pt idx="10885">
                  <c:v>2020/7/30 7:10</c:v>
                </c:pt>
                <c:pt idx="10886">
                  <c:v>2020/7/30 7:20</c:v>
                </c:pt>
                <c:pt idx="10887">
                  <c:v>2020/7/30 7:30</c:v>
                </c:pt>
                <c:pt idx="10888">
                  <c:v>2020/7/30 7:40</c:v>
                </c:pt>
                <c:pt idx="10889">
                  <c:v>2020/7/30 7:50</c:v>
                </c:pt>
                <c:pt idx="10890">
                  <c:v>2020/7/30 8:00</c:v>
                </c:pt>
                <c:pt idx="10891">
                  <c:v>2020/7/30 8:10</c:v>
                </c:pt>
                <c:pt idx="10892">
                  <c:v>2020/7/30 8:20</c:v>
                </c:pt>
                <c:pt idx="10893">
                  <c:v>2020/7/30 8:30</c:v>
                </c:pt>
                <c:pt idx="10894">
                  <c:v>2020/7/30 8:40</c:v>
                </c:pt>
                <c:pt idx="10895">
                  <c:v>2020/7/30 8:50</c:v>
                </c:pt>
                <c:pt idx="10896">
                  <c:v>2020/7/30 9:00</c:v>
                </c:pt>
                <c:pt idx="10897">
                  <c:v>2020/7/30 9:10</c:v>
                </c:pt>
                <c:pt idx="10898">
                  <c:v>2020/7/30 9:20</c:v>
                </c:pt>
                <c:pt idx="10899">
                  <c:v>2020/7/30 9:30</c:v>
                </c:pt>
                <c:pt idx="10900">
                  <c:v>2020/7/30 9:40</c:v>
                </c:pt>
                <c:pt idx="10901">
                  <c:v>2020/7/30 9:50</c:v>
                </c:pt>
                <c:pt idx="10902">
                  <c:v>2020/7/30 10:00</c:v>
                </c:pt>
                <c:pt idx="10903">
                  <c:v>2020/7/30 10:10</c:v>
                </c:pt>
                <c:pt idx="10904">
                  <c:v>2020/7/30 10:20</c:v>
                </c:pt>
                <c:pt idx="10905">
                  <c:v>2020/7/30 10:30</c:v>
                </c:pt>
                <c:pt idx="10906">
                  <c:v>2020/7/30 10:40</c:v>
                </c:pt>
                <c:pt idx="10907">
                  <c:v>2020/7/30 10:50</c:v>
                </c:pt>
                <c:pt idx="10908">
                  <c:v>2020/7/30 11:00</c:v>
                </c:pt>
                <c:pt idx="10909">
                  <c:v>2020/7/30 11:10</c:v>
                </c:pt>
                <c:pt idx="10910">
                  <c:v>2020/7/30 11:20</c:v>
                </c:pt>
                <c:pt idx="10911">
                  <c:v>2020/7/30 11:30</c:v>
                </c:pt>
                <c:pt idx="10912">
                  <c:v>2020/7/30 11:40</c:v>
                </c:pt>
                <c:pt idx="10913">
                  <c:v>2020/7/30 11:50</c:v>
                </c:pt>
                <c:pt idx="10914">
                  <c:v>2020/7/30 12:00</c:v>
                </c:pt>
                <c:pt idx="10915">
                  <c:v>2020/7/30 12:10</c:v>
                </c:pt>
                <c:pt idx="10916">
                  <c:v>2020/7/30 12:20</c:v>
                </c:pt>
                <c:pt idx="10917">
                  <c:v>2020/7/30 12:30</c:v>
                </c:pt>
                <c:pt idx="10918">
                  <c:v>2020/7/30 12:40</c:v>
                </c:pt>
                <c:pt idx="10919">
                  <c:v>2020/7/30 12:50</c:v>
                </c:pt>
                <c:pt idx="10920">
                  <c:v>2020/7/30 13:00</c:v>
                </c:pt>
                <c:pt idx="10921">
                  <c:v>2020/7/30 13:10</c:v>
                </c:pt>
                <c:pt idx="10922">
                  <c:v>2020/7/30 13:20</c:v>
                </c:pt>
                <c:pt idx="10923">
                  <c:v>2020/7/30 13:30</c:v>
                </c:pt>
                <c:pt idx="10924">
                  <c:v>2020/7/30 13:40</c:v>
                </c:pt>
                <c:pt idx="10925">
                  <c:v>2020/7/30 13:50</c:v>
                </c:pt>
                <c:pt idx="10926">
                  <c:v>2020/7/30 14:00</c:v>
                </c:pt>
                <c:pt idx="10927">
                  <c:v>2020/7/30 14:10</c:v>
                </c:pt>
                <c:pt idx="10928">
                  <c:v>2020/7/30 14:20</c:v>
                </c:pt>
                <c:pt idx="10929">
                  <c:v>2020/7/30 14:30</c:v>
                </c:pt>
                <c:pt idx="10930">
                  <c:v>2020/7/30 14:40</c:v>
                </c:pt>
                <c:pt idx="10931">
                  <c:v>2020/7/30 14:50</c:v>
                </c:pt>
                <c:pt idx="10932">
                  <c:v>2020/7/30 15:00</c:v>
                </c:pt>
                <c:pt idx="10933">
                  <c:v>2020/7/30 15:10</c:v>
                </c:pt>
                <c:pt idx="10934">
                  <c:v>2020/7/30 15:20</c:v>
                </c:pt>
                <c:pt idx="10935">
                  <c:v>2020/7/30 15:30</c:v>
                </c:pt>
                <c:pt idx="10936">
                  <c:v>2020/7/30 15:40</c:v>
                </c:pt>
                <c:pt idx="10937">
                  <c:v>2020/7/30 15:50</c:v>
                </c:pt>
                <c:pt idx="10938">
                  <c:v>2020/7/30 16:00</c:v>
                </c:pt>
                <c:pt idx="10939">
                  <c:v>2020/7/30 16:10</c:v>
                </c:pt>
                <c:pt idx="10940">
                  <c:v>2020/7/30 16:20</c:v>
                </c:pt>
                <c:pt idx="10941">
                  <c:v>2020/7/30 16:30</c:v>
                </c:pt>
                <c:pt idx="10942">
                  <c:v>2020/7/30 16:40</c:v>
                </c:pt>
                <c:pt idx="10943">
                  <c:v>2020/7/30 16:50</c:v>
                </c:pt>
                <c:pt idx="10944">
                  <c:v>2020/7/30 17:00</c:v>
                </c:pt>
                <c:pt idx="10945">
                  <c:v>2020/7/30 17:10</c:v>
                </c:pt>
                <c:pt idx="10946">
                  <c:v>2020/7/30 17:20</c:v>
                </c:pt>
                <c:pt idx="10947">
                  <c:v>2020/7/30 17:30</c:v>
                </c:pt>
                <c:pt idx="10948">
                  <c:v>2020/7/30 17:40</c:v>
                </c:pt>
                <c:pt idx="10949">
                  <c:v>2020/7/30 17:50</c:v>
                </c:pt>
                <c:pt idx="10950">
                  <c:v>2020/7/30 18:00</c:v>
                </c:pt>
                <c:pt idx="10951">
                  <c:v>2020/7/30 18:10</c:v>
                </c:pt>
                <c:pt idx="10952">
                  <c:v>2020/7/30 18:20</c:v>
                </c:pt>
                <c:pt idx="10953">
                  <c:v>2020/7/30 18:30</c:v>
                </c:pt>
                <c:pt idx="10954">
                  <c:v>2020/7/30 18:40</c:v>
                </c:pt>
                <c:pt idx="10955">
                  <c:v>2020/7/30 18:50</c:v>
                </c:pt>
                <c:pt idx="10956">
                  <c:v>2020/7/30 19:00</c:v>
                </c:pt>
                <c:pt idx="10957">
                  <c:v>2020/7/30 19:10</c:v>
                </c:pt>
                <c:pt idx="10958">
                  <c:v>2020/7/30 19:20</c:v>
                </c:pt>
                <c:pt idx="10959">
                  <c:v>2020/7/30 19:30</c:v>
                </c:pt>
                <c:pt idx="10960">
                  <c:v>2020/7/30 19:40</c:v>
                </c:pt>
                <c:pt idx="10961">
                  <c:v>2020/7/30 19:50</c:v>
                </c:pt>
                <c:pt idx="10962">
                  <c:v>2020/7/30 20:00</c:v>
                </c:pt>
                <c:pt idx="10963">
                  <c:v>2020/7/30 20:10</c:v>
                </c:pt>
                <c:pt idx="10964">
                  <c:v>2020/7/30 20:20</c:v>
                </c:pt>
                <c:pt idx="10965">
                  <c:v>2020/7/30 20:30</c:v>
                </c:pt>
                <c:pt idx="10966">
                  <c:v>2020/7/30 20:40</c:v>
                </c:pt>
                <c:pt idx="10967">
                  <c:v>2020/7/30 20:50</c:v>
                </c:pt>
                <c:pt idx="10968">
                  <c:v>2020/7/30 21:00</c:v>
                </c:pt>
                <c:pt idx="10969">
                  <c:v>2020/7/30 21:10</c:v>
                </c:pt>
                <c:pt idx="10970">
                  <c:v>2020/7/30 21:20</c:v>
                </c:pt>
                <c:pt idx="10971">
                  <c:v>2020/7/30 21:30</c:v>
                </c:pt>
                <c:pt idx="10972">
                  <c:v>2020/7/30 21:40</c:v>
                </c:pt>
                <c:pt idx="10973">
                  <c:v>2020/7/30 21:50</c:v>
                </c:pt>
                <c:pt idx="10974">
                  <c:v>2020/7/30 22:00</c:v>
                </c:pt>
                <c:pt idx="10975">
                  <c:v>2020/7/30 22:10</c:v>
                </c:pt>
                <c:pt idx="10976">
                  <c:v>2020/7/30 22:20</c:v>
                </c:pt>
                <c:pt idx="10977">
                  <c:v>2020/7/30 22:30</c:v>
                </c:pt>
                <c:pt idx="10978">
                  <c:v>2020/7/30 22:40</c:v>
                </c:pt>
                <c:pt idx="10979">
                  <c:v>2020/7/30 22:50</c:v>
                </c:pt>
                <c:pt idx="10980">
                  <c:v>2020/7/30 23:00</c:v>
                </c:pt>
                <c:pt idx="10981">
                  <c:v>2020/7/30 23:10</c:v>
                </c:pt>
                <c:pt idx="10982">
                  <c:v>2020/7/30 23:20</c:v>
                </c:pt>
                <c:pt idx="10983">
                  <c:v>2020/7/30 23:30</c:v>
                </c:pt>
                <c:pt idx="10984">
                  <c:v>2020/7/30 23:40</c:v>
                </c:pt>
                <c:pt idx="10985">
                  <c:v>2020/7/30 23:50</c:v>
                </c:pt>
                <c:pt idx="10986">
                  <c:v>2020/7/31 0:00</c:v>
                </c:pt>
                <c:pt idx="10987">
                  <c:v>2020/7/31 0:10</c:v>
                </c:pt>
                <c:pt idx="10988">
                  <c:v>2020/7/31 0:20</c:v>
                </c:pt>
                <c:pt idx="10989">
                  <c:v>2020/7/31 0:30</c:v>
                </c:pt>
                <c:pt idx="10990">
                  <c:v>2020/7/31 0:40</c:v>
                </c:pt>
                <c:pt idx="10991">
                  <c:v>2020/7/31 0:50</c:v>
                </c:pt>
                <c:pt idx="10992">
                  <c:v>2020/7/31 1:00</c:v>
                </c:pt>
                <c:pt idx="10993">
                  <c:v>2020/7/31 1:10</c:v>
                </c:pt>
                <c:pt idx="10994">
                  <c:v>2020/7/31 1:20</c:v>
                </c:pt>
                <c:pt idx="10995">
                  <c:v>2020/7/31 1:30</c:v>
                </c:pt>
                <c:pt idx="10996">
                  <c:v>2020/7/31 1:40</c:v>
                </c:pt>
                <c:pt idx="10997">
                  <c:v>2020/7/31 1:50</c:v>
                </c:pt>
                <c:pt idx="10998">
                  <c:v>2020/7/31 2:00</c:v>
                </c:pt>
                <c:pt idx="10999">
                  <c:v>2020/7/31 2:10</c:v>
                </c:pt>
                <c:pt idx="11000">
                  <c:v>2020/7/31 2:20</c:v>
                </c:pt>
                <c:pt idx="11001">
                  <c:v>2020/7/31 2:30</c:v>
                </c:pt>
                <c:pt idx="11002">
                  <c:v>2020/7/31 2:40</c:v>
                </c:pt>
                <c:pt idx="11003">
                  <c:v>2020/7/31 2:50</c:v>
                </c:pt>
                <c:pt idx="11004">
                  <c:v>2020/7/31 3:00</c:v>
                </c:pt>
                <c:pt idx="11005">
                  <c:v>2020/7/31 3:10</c:v>
                </c:pt>
                <c:pt idx="11006">
                  <c:v>2020/7/31 3:20</c:v>
                </c:pt>
                <c:pt idx="11007">
                  <c:v>2020/7/31 3:30</c:v>
                </c:pt>
                <c:pt idx="11008">
                  <c:v>2020/7/31 3:40</c:v>
                </c:pt>
                <c:pt idx="11009">
                  <c:v>2020/7/31 3:50</c:v>
                </c:pt>
                <c:pt idx="11010">
                  <c:v>2020/7/31 4:00</c:v>
                </c:pt>
                <c:pt idx="11011">
                  <c:v>2020/7/31 4:10</c:v>
                </c:pt>
                <c:pt idx="11012">
                  <c:v>2020/7/31 4:20</c:v>
                </c:pt>
                <c:pt idx="11013">
                  <c:v>2020/7/31 4:30</c:v>
                </c:pt>
                <c:pt idx="11014">
                  <c:v>2020/7/31 4:40</c:v>
                </c:pt>
                <c:pt idx="11015">
                  <c:v>2020/7/31 4:50</c:v>
                </c:pt>
                <c:pt idx="11016">
                  <c:v>2020/7/31 5:00</c:v>
                </c:pt>
                <c:pt idx="11017">
                  <c:v>2020/7/31 5:10</c:v>
                </c:pt>
                <c:pt idx="11018">
                  <c:v>2020/7/31 5:20</c:v>
                </c:pt>
                <c:pt idx="11019">
                  <c:v>2020/7/31 5:30</c:v>
                </c:pt>
                <c:pt idx="11020">
                  <c:v>2020/7/31 5:40</c:v>
                </c:pt>
                <c:pt idx="11021">
                  <c:v>2020/7/31 5:50</c:v>
                </c:pt>
                <c:pt idx="11022">
                  <c:v>2020/7/31 6:00</c:v>
                </c:pt>
                <c:pt idx="11023">
                  <c:v>2020/7/31 6:10</c:v>
                </c:pt>
                <c:pt idx="11024">
                  <c:v>2020/7/31 6:20</c:v>
                </c:pt>
                <c:pt idx="11025">
                  <c:v>2020/7/31 6:30</c:v>
                </c:pt>
                <c:pt idx="11026">
                  <c:v>2020/7/31 6:40</c:v>
                </c:pt>
                <c:pt idx="11027">
                  <c:v>2020/7/31 6:50</c:v>
                </c:pt>
                <c:pt idx="11028">
                  <c:v>2020/7/31 7:00</c:v>
                </c:pt>
                <c:pt idx="11029">
                  <c:v>2020/7/31 7:10</c:v>
                </c:pt>
                <c:pt idx="11030">
                  <c:v>2020/7/31 7:20</c:v>
                </c:pt>
                <c:pt idx="11031">
                  <c:v>2020/7/31 7:30</c:v>
                </c:pt>
                <c:pt idx="11032">
                  <c:v>2020/7/31 7:40</c:v>
                </c:pt>
                <c:pt idx="11033">
                  <c:v>2020/7/31 7:50</c:v>
                </c:pt>
                <c:pt idx="11034">
                  <c:v>2020/7/31 8:00</c:v>
                </c:pt>
                <c:pt idx="11035">
                  <c:v>2020/7/31 8:10</c:v>
                </c:pt>
                <c:pt idx="11036">
                  <c:v>2020/7/31 8:20</c:v>
                </c:pt>
                <c:pt idx="11037">
                  <c:v>2020/7/31 8:30</c:v>
                </c:pt>
                <c:pt idx="11038">
                  <c:v>2020/7/31 8:40</c:v>
                </c:pt>
                <c:pt idx="11039">
                  <c:v>2020/7/31 8:50</c:v>
                </c:pt>
                <c:pt idx="11040">
                  <c:v>2020/7/31 9:00</c:v>
                </c:pt>
                <c:pt idx="11041">
                  <c:v>2020/7/31 9:10</c:v>
                </c:pt>
                <c:pt idx="11042">
                  <c:v>2020/7/31 9:20</c:v>
                </c:pt>
                <c:pt idx="11043">
                  <c:v>2020/7/31 9:30</c:v>
                </c:pt>
                <c:pt idx="11044">
                  <c:v>2020/7/31 9:40</c:v>
                </c:pt>
                <c:pt idx="11045">
                  <c:v>2020/7/31 9:50</c:v>
                </c:pt>
                <c:pt idx="11046">
                  <c:v>2020/7/31 10:00</c:v>
                </c:pt>
                <c:pt idx="11047">
                  <c:v>2020/7/31 10:10</c:v>
                </c:pt>
                <c:pt idx="11048">
                  <c:v>2020/7/31 10:20</c:v>
                </c:pt>
                <c:pt idx="11049">
                  <c:v>2020/7/31 10:30</c:v>
                </c:pt>
                <c:pt idx="11050">
                  <c:v>2020/7/31 10:40</c:v>
                </c:pt>
                <c:pt idx="11051">
                  <c:v>2020/7/31 10:50</c:v>
                </c:pt>
                <c:pt idx="11052">
                  <c:v>2020/7/31 11:00</c:v>
                </c:pt>
                <c:pt idx="11053">
                  <c:v>2020/7/31 11:10</c:v>
                </c:pt>
                <c:pt idx="11054">
                  <c:v>2020/7/31 11:20</c:v>
                </c:pt>
                <c:pt idx="11055">
                  <c:v>2020/7/31 11:30</c:v>
                </c:pt>
                <c:pt idx="11056">
                  <c:v>2020/7/31 11:40</c:v>
                </c:pt>
                <c:pt idx="11057">
                  <c:v>2020/7/31 11:50</c:v>
                </c:pt>
                <c:pt idx="11058">
                  <c:v>2020/7/31 12:00</c:v>
                </c:pt>
                <c:pt idx="11059">
                  <c:v>2020/7/31 12:10</c:v>
                </c:pt>
                <c:pt idx="11060">
                  <c:v>2020/7/31 12:20</c:v>
                </c:pt>
                <c:pt idx="11061">
                  <c:v>2020/7/31 12:30</c:v>
                </c:pt>
                <c:pt idx="11062">
                  <c:v>2020/7/31 12:40</c:v>
                </c:pt>
                <c:pt idx="11063">
                  <c:v>2020/7/31 12:50</c:v>
                </c:pt>
                <c:pt idx="11064">
                  <c:v>2020/7/31 13:00</c:v>
                </c:pt>
                <c:pt idx="11065">
                  <c:v>2020/7/31 13:10</c:v>
                </c:pt>
                <c:pt idx="11066">
                  <c:v>2020/7/31 13:20</c:v>
                </c:pt>
                <c:pt idx="11067">
                  <c:v>2020/7/31 13:30</c:v>
                </c:pt>
                <c:pt idx="11068">
                  <c:v>2020/7/31 13:40</c:v>
                </c:pt>
                <c:pt idx="11069">
                  <c:v>2020/7/31 13:50</c:v>
                </c:pt>
                <c:pt idx="11070">
                  <c:v>2020/7/31 14:00</c:v>
                </c:pt>
                <c:pt idx="11071">
                  <c:v>2020/7/31 14:10</c:v>
                </c:pt>
                <c:pt idx="11072">
                  <c:v>2020/7/31 14:20</c:v>
                </c:pt>
                <c:pt idx="11073">
                  <c:v>2020/7/31 14:30</c:v>
                </c:pt>
                <c:pt idx="11074">
                  <c:v>2020/7/31 14:40</c:v>
                </c:pt>
                <c:pt idx="11075">
                  <c:v>2020/7/31 14:50</c:v>
                </c:pt>
                <c:pt idx="11076">
                  <c:v>2020/7/31 15:00</c:v>
                </c:pt>
                <c:pt idx="11077">
                  <c:v>2020/7/31 15:10</c:v>
                </c:pt>
                <c:pt idx="11078">
                  <c:v>2020/7/31 15:20</c:v>
                </c:pt>
                <c:pt idx="11079">
                  <c:v>2020/7/31 15:30</c:v>
                </c:pt>
                <c:pt idx="11080">
                  <c:v>2020/7/31 15:40</c:v>
                </c:pt>
                <c:pt idx="11081">
                  <c:v>2020/7/31 15:50</c:v>
                </c:pt>
                <c:pt idx="11082">
                  <c:v>2020/7/31 16:00</c:v>
                </c:pt>
                <c:pt idx="11083">
                  <c:v>2020/7/31 16:10</c:v>
                </c:pt>
                <c:pt idx="11084">
                  <c:v>2020/7/31 16:20</c:v>
                </c:pt>
                <c:pt idx="11085">
                  <c:v>2020/7/31 16:30</c:v>
                </c:pt>
                <c:pt idx="11086">
                  <c:v>2020/7/31 16:40</c:v>
                </c:pt>
                <c:pt idx="11087">
                  <c:v>2020/7/31 16:50</c:v>
                </c:pt>
                <c:pt idx="11088">
                  <c:v>2020/7/31 17:00</c:v>
                </c:pt>
                <c:pt idx="11089">
                  <c:v>2020/7/31 17:10</c:v>
                </c:pt>
                <c:pt idx="11090">
                  <c:v>2020/7/31 17:20</c:v>
                </c:pt>
                <c:pt idx="11091">
                  <c:v>2020/7/31 17:30</c:v>
                </c:pt>
                <c:pt idx="11092">
                  <c:v>2020/7/31 17:40</c:v>
                </c:pt>
                <c:pt idx="11093">
                  <c:v>2020/7/31 17:50</c:v>
                </c:pt>
                <c:pt idx="11094">
                  <c:v>2020/7/31 18:00</c:v>
                </c:pt>
                <c:pt idx="11095">
                  <c:v>2020/7/31 18:10</c:v>
                </c:pt>
                <c:pt idx="11096">
                  <c:v>2020/7/31 18:20</c:v>
                </c:pt>
                <c:pt idx="11097">
                  <c:v>2020/7/31 18:30</c:v>
                </c:pt>
                <c:pt idx="11098">
                  <c:v>2020/7/31 18:40</c:v>
                </c:pt>
                <c:pt idx="11099">
                  <c:v>2020/7/31 18:50</c:v>
                </c:pt>
                <c:pt idx="11100">
                  <c:v>2020/7/31 19:00</c:v>
                </c:pt>
                <c:pt idx="11101">
                  <c:v>2020/7/31 19:10</c:v>
                </c:pt>
                <c:pt idx="11102">
                  <c:v>2020/7/31 19:20</c:v>
                </c:pt>
                <c:pt idx="11103">
                  <c:v>2020/7/31 19:30</c:v>
                </c:pt>
                <c:pt idx="11104">
                  <c:v>2020/7/31 19:40</c:v>
                </c:pt>
                <c:pt idx="11105">
                  <c:v>2020/7/31 19:50</c:v>
                </c:pt>
                <c:pt idx="11106">
                  <c:v>2020/7/31 20:00</c:v>
                </c:pt>
                <c:pt idx="11107">
                  <c:v>2020/7/31 20:10</c:v>
                </c:pt>
                <c:pt idx="11108">
                  <c:v>2020/7/31 20:20</c:v>
                </c:pt>
                <c:pt idx="11109">
                  <c:v>2020/7/31 20:30</c:v>
                </c:pt>
                <c:pt idx="11110">
                  <c:v>2020/7/31 20:40</c:v>
                </c:pt>
                <c:pt idx="11111">
                  <c:v>2020/7/31 20:50</c:v>
                </c:pt>
                <c:pt idx="11112">
                  <c:v>2020/7/31 21:00</c:v>
                </c:pt>
                <c:pt idx="11113">
                  <c:v>2020/7/31 21:10</c:v>
                </c:pt>
                <c:pt idx="11114">
                  <c:v>2020/7/31 21:20</c:v>
                </c:pt>
                <c:pt idx="11115">
                  <c:v>2020/7/31 21:30</c:v>
                </c:pt>
                <c:pt idx="11116">
                  <c:v>2020/7/31 21:40</c:v>
                </c:pt>
                <c:pt idx="11117">
                  <c:v>2020/7/31 21:50</c:v>
                </c:pt>
                <c:pt idx="11118">
                  <c:v>2020/7/31 22:00</c:v>
                </c:pt>
                <c:pt idx="11119">
                  <c:v>2020/7/31 22:10</c:v>
                </c:pt>
                <c:pt idx="11120">
                  <c:v>2020/7/31 22:20</c:v>
                </c:pt>
                <c:pt idx="11121">
                  <c:v>2020/7/31 22:30</c:v>
                </c:pt>
                <c:pt idx="11122">
                  <c:v>2020/7/31 22:40</c:v>
                </c:pt>
                <c:pt idx="11123">
                  <c:v>2020/7/31 22:50</c:v>
                </c:pt>
                <c:pt idx="11124">
                  <c:v>2020/7/31 23:00</c:v>
                </c:pt>
                <c:pt idx="11125">
                  <c:v>2020/7/31 23:10</c:v>
                </c:pt>
                <c:pt idx="11126">
                  <c:v>2020/7/31 23:20</c:v>
                </c:pt>
                <c:pt idx="11127">
                  <c:v>2020/7/31 23:30</c:v>
                </c:pt>
                <c:pt idx="11128">
                  <c:v>2020/7/31 23:40</c:v>
                </c:pt>
                <c:pt idx="11129">
                  <c:v>2020/7/31 23:50</c:v>
                </c:pt>
                <c:pt idx="11130">
                  <c:v>2020/8/1 0:00</c:v>
                </c:pt>
                <c:pt idx="11131">
                  <c:v>2020/8/1 0:10</c:v>
                </c:pt>
                <c:pt idx="11132">
                  <c:v>2020/8/1 0:20</c:v>
                </c:pt>
                <c:pt idx="11133">
                  <c:v>2020/8/1 0:30</c:v>
                </c:pt>
                <c:pt idx="11134">
                  <c:v>2020/8/1 0:40</c:v>
                </c:pt>
                <c:pt idx="11135">
                  <c:v>2020/8/1 0:50</c:v>
                </c:pt>
                <c:pt idx="11136">
                  <c:v>2020/8/1 1:00</c:v>
                </c:pt>
                <c:pt idx="11137">
                  <c:v>2020/8/1 1:10</c:v>
                </c:pt>
                <c:pt idx="11138">
                  <c:v>2020/8/1 1:20</c:v>
                </c:pt>
                <c:pt idx="11139">
                  <c:v>2020/8/1 1:30</c:v>
                </c:pt>
                <c:pt idx="11140">
                  <c:v>2020/8/1 1:40</c:v>
                </c:pt>
                <c:pt idx="11141">
                  <c:v>2020/8/1 1:50</c:v>
                </c:pt>
                <c:pt idx="11142">
                  <c:v>2020/8/1 2:00</c:v>
                </c:pt>
                <c:pt idx="11143">
                  <c:v>2020/8/1 2:10</c:v>
                </c:pt>
                <c:pt idx="11144">
                  <c:v>2020/8/1 2:20</c:v>
                </c:pt>
                <c:pt idx="11145">
                  <c:v>2020/8/1 2:30</c:v>
                </c:pt>
                <c:pt idx="11146">
                  <c:v>2020/8/1 2:40</c:v>
                </c:pt>
                <c:pt idx="11147">
                  <c:v>2020/8/1 2:50</c:v>
                </c:pt>
                <c:pt idx="11148">
                  <c:v>2020/8/1 3:00</c:v>
                </c:pt>
                <c:pt idx="11149">
                  <c:v>2020/8/1 3:10</c:v>
                </c:pt>
                <c:pt idx="11150">
                  <c:v>2020/8/1 3:20</c:v>
                </c:pt>
                <c:pt idx="11151">
                  <c:v>2020/8/1 3:30</c:v>
                </c:pt>
                <c:pt idx="11152">
                  <c:v>2020/8/1 3:40</c:v>
                </c:pt>
                <c:pt idx="11153">
                  <c:v>2020/8/1 3:50</c:v>
                </c:pt>
                <c:pt idx="11154">
                  <c:v>2020/8/1 4:00</c:v>
                </c:pt>
                <c:pt idx="11155">
                  <c:v>2020/8/1 4:10</c:v>
                </c:pt>
                <c:pt idx="11156">
                  <c:v>2020/8/1 4:20</c:v>
                </c:pt>
                <c:pt idx="11157">
                  <c:v>2020/8/1 4:30</c:v>
                </c:pt>
                <c:pt idx="11158">
                  <c:v>2020/8/1 4:40</c:v>
                </c:pt>
                <c:pt idx="11159">
                  <c:v>2020/8/1 4:50</c:v>
                </c:pt>
                <c:pt idx="11160">
                  <c:v>2020/8/1 5:00</c:v>
                </c:pt>
                <c:pt idx="11161">
                  <c:v>2020/8/1 5:10</c:v>
                </c:pt>
                <c:pt idx="11162">
                  <c:v>2020/8/1 5:20</c:v>
                </c:pt>
                <c:pt idx="11163">
                  <c:v>2020/8/1 5:30</c:v>
                </c:pt>
                <c:pt idx="11164">
                  <c:v>2020/8/1 5:40</c:v>
                </c:pt>
                <c:pt idx="11165">
                  <c:v>2020/8/1 5:50</c:v>
                </c:pt>
                <c:pt idx="11166">
                  <c:v>2020/8/1 6:00</c:v>
                </c:pt>
                <c:pt idx="11167">
                  <c:v>2020/8/1 6:10</c:v>
                </c:pt>
                <c:pt idx="11168">
                  <c:v>2020/8/1 6:20</c:v>
                </c:pt>
                <c:pt idx="11169">
                  <c:v>2020/8/1 6:30</c:v>
                </c:pt>
                <c:pt idx="11170">
                  <c:v>2020/8/1 6:40</c:v>
                </c:pt>
                <c:pt idx="11171">
                  <c:v>2020/8/1 6:50</c:v>
                </c:pt>
                <c:pt idx="11172">
                  <c:v>2020/8/1 7:00</c:v>
                </c:pt>
                <c:pt idx="11173">
                  <c:v>2020/8/1 7:10</c:v>
                </c:pt>
                <c:pt idx="11174">
                  <c:v>2020/8/1 7:20</c:v>
                </c:pt>
                <c:pt idx="11175">
                  <c:v>2020/8/1 7:30</c:v>
                </c:pt>
                <c:pt idx="11176">
                  <c:v>2020/8/1 7:40</c:v>
                </c:pt>
                <c:pt idx="11177">
                  <c:v>2020/8/1 7:50</c:v>
                </c:pt>
                <c:pt idx="11178">
                  <c:v>2020/8/1 8:00</c:v>
                </c:pt>
                <c:pt idx="11179">
                  <c:v>2020/8/1 8:10</c:v>
                </c:pt>
                <c:pt idx="11180">
                  <c:v>2020/8/1 8:20</c:v>
                </c:pt>
                <c:pt idx="11181">
                  <c:v>2020/8/1 8:30</c:v>
                </c:pt>
                <c:pt idx="11182">
                  <c:v>2020/8/1 8:40</c:v>
                </c:pt>
                <c:pt idx="11183">
                  <c:v>2020/8/1 8:50</c:v>
                </c:pt>
                <c:pt idx="11184">
                  <c:v>2020/8/1 9:00</c:v>
                </c:pt>
                <c:pt idx="11185">
                  <c:v>2020/8/1 9:10</c:v>
                </c:pt>
                <c:pt idx="11186">
                  <c:v>2020/8/1 9:20</c:v>
                </c:pt>
                <c:pt idx="11187">
                  <c:v>2020/8/1 9:30</c:v>
                </c:pt>
                <c:pt idx="11188">
                  <c:v>2020/8/1 9:40</c:v>
                </c:pt>
                <c:pt idx="11189">
                  <c:v>2020/8/1 9:50</c:v>
                </c:pt>
                <c:pt idx="11190">
                  <c:v>2020/8/1 10:00</c:v>
                </c:pt>
                <c:pt idx="11191">
                  <c:v>2020/8/1 10:10</c:v>
                </c:pt>
                <c:pt idx="11192">
                  <c:v>2020/8/1 10:20</c:v>
                </c:pt>
                <c:pt idx="11193">
                  <c:v>2020/8/1 10:30</c:v>
                </c:pt>
                <c:pt idx="11194">
                  <c:v>2020/8/1 10:40</c:v>
                </c:pt>
                <c:pt idx="11195">
                  <c:v>2020/8/1 10:50</c:v>
                </c:pt>
                <c:pt idx="11196">
                  <c:v>2020/8/1 11:00</c:v>
                </c:pt>
                <c:pt idx="11197">
                  <c:v>2020/8/1 11:10</c:v>
                </c:pt>
                <c:pt idx="11198">
                  <c:v>2020/8/1 11:20</c:v>
                </c:pt>
                <c:pt idx="11199">
                  <c:v>2020/8/1 11:30</c:v>
                </c:pt>
                <c:pt idx="11200">
                  <c:v>2020/8/1 11:40</c:v>
                </c:pt>
                <c:pt idx="11201">
                  <c:v>2020/8/1 11:50</c:v>
                </c:pt>
                <c:pt idx="11202">
                  <c:v>2020/8/1 12:00</c:v>
                </c:pt>
                <c:pt idx="11203">
                  <c:v>2020/8/1 12:10</c:v>
                </c:pt>
                <c:pt idx="11204">
                  <c:v>2020/8/1 12:20</c:v>
                </c:pt>
                <c:pt idx="11205">
                  <c:v>2020/8/1 12:30</c:v>
                </c:pt>
                <c:pt idx="11206">
                  <c:v>2020/8/1 12:40</c:v>
                </c:pt>
                <c:pt idx="11207">
                  <c:v>2020/8/1 12:50</c:v>
                </c:pt>
                <c:pt idx="11208">
                  <c:v>2020/8/1 13:00</c:v>
                </c:pt>
                <c:pt idx="11209">
                  <c:v>2020/8/1 13:10</c:v>
                </c:pt>
                <c:pt idx="11210">
                  <c:v>2020/8/1 13:20</c:v>
                </c:pt>
                <c:pt idx="11211">
                  <c:v>2020/8/1 13:30</c:v>
                </c:pt>
                <c:pt idx="11212">
                  <c:v>2020/8/1 13:40</c:v>
                </c:pt>
                <c:pt idx="11213">
                  <c:v>2020/8/1 13:50</c:v>
                </c:pt>
                <c:pt idx="11214">
                  <c:v>2020/8/1 14:00</c:v>
                </c:pt>
                <c:pt idx="11215">
                  <c:v>2020/8/1 14:10</c:v>
                </c:pt>
                <c:pt idx="11216">
                  <c:v>2020/8/1 14:20</c:v>
                </c:pt>
                <c:pt idx="11217">
                  <c:v>2020/8/1 14:30</c:v>
                </c:pt>
                <c:pt idx="11218">
                  <c:v>2020/8/1 14:40</c:v>
                </c:pt>
                <c:pt idx="11219">
                  <c:v>2020/8/1 14:50</c:v>
                </c:pt>
                <c:pt idx="11220">
                  <c:v>2020/8/1 15:00</c:v>
                </c:pt>
                <c:pt idx="11221">
                  <c:v>2020/8/1 15:10</c:v>
                </c:pt>
                <c:pt idx="11222">
                  <c:v>2020/8/1 15:20</c:v>
                </c:pt>
                <c:pt idx="11223">
                  <c:v>2020/8/1 15:30</c:v>
                </c:pt>
                <c:pt idx="11224">
                  <c:v>2020/8/1 15:40</c:v>
                </c:pt>
                <c:pt idx="11225">
                  <c:v>2020/8/1 15:50</c:v>
                </c:pt>
                <c:pt idx="11226">
                  <c:v>2020/8/1 16:00</c:v>
                </c:pt>
                <c:pt idx="11227">
                  <c:v>2020/8/1 16:10</c:v>
                </c:pt>
                <c:pt idx="11228">
                  <c:v>2020/8/1 16:20</c:v>
                </c:pt>
                <c:pt idx="11229">
                  <c:v>2020/8/1 16:30</c:v>
                </c:pt>
                <c:pt idx="11230">
                  <c:v>2020/8/1 16:40</c:v>
                </c:pt>
                <c:pt idx="11231">
                  <c:v>2020/8/1 16:50</c:v>
                </c:pt>
                <c:pt idx="11232">
                  <c:v>2020/8/1 17:00</c:v>
                </c:pt>
                <c:pt idx="11233">
                  <c:v>2020/8/1 17:10</c:v>
                </c:pt>
                <c:pt idx="11234">
                  <c:v>2020/8/1 17:20</c:v>
                </c:pt>
                <c:pt idx="11235">
                  <c:v>2020/8/1 17:30</c:v>
                </c:pt>
                <c:pt idx="11236">
                  <c:v>2020/8/1 17:40</c:v>
                </c:pt>
                <c:pt idx="11237">
                  <c:v>2020/8/1 17:50</c:v>
                </c:pt>
                <c:pt idx="11238">
                  <c:v>2020/8/1 18:00</c:v>
                </c:pt>
                <c:pt idx="11239">
                  <c:v>2020/8/1 18:10</c:v>
                </c:pt>
                <c:pt idx="11240">
                  <c:v>2020/8/1 18:20</c:v>
                </c:pt>
                <c:pt idx="11241">
                  <c:v>2020/8/1 18:30</c:v>
                </c:pt>
                <c:pt idx="11242">
                  <c:v>2020/8/1 18:40</c:v>
                </c:pt>
                <c:pt idx="11243">
                  <c:v>2020/8/1 18:50</c:v>
                </c:pt>
                <c:pt idx="11244">
                  <c:v>2020/8/1 19:00</c:v>
                </c:pt>
                <c:pt idx="11245">
                  <c:v>2020/8/1 19:10</c:v>
                </c:pt>
                <c:pt idx="11246">
                  <c:v>2020/8/1 19:20</c:v>
                </c:pt>
                <c:pt idx="11247">
                  <c:v>2020/8/1 19:30</c:v>
                </c:pt>
                <c:pt idx="11248">
                  <c:v>2020/8/1 19:40</c:v>
                </c:pt>
                <c:pt idx="11249">
                  <c:v>2020/8/1 19:50</c:v>
                </c:pt>
                <c:pt idx="11250">
                  <c:v>2020/8/1 20:00</c:v>
                </c:pt>
                <c:pt idx="11251">
                  <c:v>2020/8/1 20:10</c:v>
                </c:pt>
                <c:pt idx="11252">
                  <c:v>2020/8/1 20:20</c:v>
                </c:pt>
                <c:pt idx="11253">
                  <c:v>2020/8/1 20:30</c:v>
                </c:pt>
                <c:pt idx="11254">
                  <c:v>2020/8/1 20:40</c:v>
                </c:pt>
                <c:pt idx="11255">
                  <c:v>2020/8/1 20:50</c:v>
                </c:pt>
                <c:pt idx="11256">
                  <c:v>2020/8/1 21:00</c:v>
                </c:pt>
                <c:pt idx="11257">
                  <c:v>2020/8/1 21:10</c:v>
                </c:pt>
                <c:pt idx="11258">
                  <c:v>2020/8/1 21:20</c:v>
                </c:pt>
                <c:pt idx="11259">
                  <c:v>2020/8/1 21:30</c:v>
                </c:pt>
                <c:pt idx="11260">
                  <c:v>2020/8/1 21:40</c:v>
                </c:pt>
                <c:pt idx="11261">
                  <c:v>2020/8/1 21:50</c:v>
                </c:pt>
                <c:pt idx="11262">
                  <c:v>2020/8/1 22:00</c:v>
                </c:pt>
                <c:pt idx="11263">
                  <c:v>2020/8/1 22:10</c:v>
                </c:pt>
                <c:pt idx="11264">
                  <c:v>2020/8/1 22:20</c:v>
                </c:pt>
                <c:pt idx="11265">
                  <c:v>2020/8/1 22:30</c:v>
                </c:pt>
                <c:pt idx="11266">
                  <c:v>2020/8/1 22:40</c:v>
                </c:pt>
                <c:pt idx="11267">
                  <c:v>2020/8/1 22:50</c:v>
                </c:pt>
                <c:pt idx="11268">
                  <c:v>2020/8/1 23:00</c:v>
                </c:pt>
                <c:pt idx="11269">
                  <c:v>2020/8/1 23:10</c:v>
                </c:pt>
                <c:pt idx="11270">
                  <c:v>2020/8/1 23:20</c:v>
                </c:pt>
                <c:pt idx="11271">
                  <c:v>2020/8/1 23:30</c:v>
                </c:pt>
                <c:pt idx="11272">
                  <c:v>2020/8/1 23:40</c:v>
                </c:pt>
                <c:pt idx="11273">
                  <c:v>2020/8/1 23:50</c:v>
                </c:pt>
                <c:pt idx="11274">
                  <c:v>2020/8/2 0:00</c:v>
                </c:pt>
                <c:pt idx="11275">
                  <c:v>2020/8/2 0:10</c:v>
                </c:pt>
                <c:pt idx="11276">
                  <c:v>2020/8/2 0:20</c:v>
                </c:pt>
                <c:pt idx="11277">
                  <c:v>2020/8/2 0:30</c:v>
                </c:pt>
                <c:pt idx="11278">
                  <c:v>2020/8/2 0:40</c:v>
                </c:pt>
                <c:pt idx="11279">
                  <c:v>2020/8/2 0:50</c:v>
                </c:pt>
                <c:pt idx="11280">
                  <c:v>2020/8/2 1:00</c:v>
                </c:pt>
                <c:pt idx="11281">
                  <c:v>2020/8/2 1:10</c:v>
                </c:pt>
                <c:pt idx="11282">
                  <c:v>2020/8/2 1:20</c:v>
                </c:pt>
                <c:pt idx="11283">
                  <c:v>2020/8/2 1:30</c:v>
                </c:pt>
                <c:pt idx="11284">
                  <c:v>2020/8/2 1:40</c:v>
                </c:pt>
                <c:pt idx="11285">
                  <c:v>2020/8/2 1:50</c:v>
                </c:pt>
                <c:pt idx="11286">
                  <c:v>2020/8/2 2:00</c:v>
                </c:pt>
                <c:pt idx="11287">
                  <c:v>2020/8/2 2:10</c:v>
                </c:pt>
                <c:pt idx="11288">
                  <c:v>2020/8/2 2:20</c:v>
                </c:pt>
                <c:pt idx="11289">
                  <c:v>2020/8/2 2:30</c:v>
                </c:pt>
                <c:pt idx="11290">
                  <c:v>2020/8/2 2:40</c:v>
                </c:pt>
                <c:pt idx="11291">
                  <c:v>2020/8/2 2:50</c:v>
                </c:pt>
                <c:pt idx="11292">
                  <c:v>2020/8/2 3:00</c:v>
                </c:pt>
                <c:pt idx="11293">
                  <c:v>2020/8/2 3:10</c:v>
                </c:pt>
                <c:pt idx="11294">
                  <c:v>2020/8/2 3:20</c:v>
                </c:pt>
                <c:pt idx="11295">
                  <c:v>2020/8/2 3:30</c:v>
                </c:pt>
                <c:pt idx="11296">
                  <c:v>2020/8/2 3:40</c:v>
                </c:pt>
                <c:pt idx="11297">
                  <c:v>2020/8/2 3:50</c:v>
                </c:pt>
                <c:pt idx="11298">
                  <c:v>2020/8/2 4:00</c:v>
                </c:pt>
                <c:pt idx="11299">
                  <c:v>2020/8/2 4:10</c:v>
                </c:pt>
                <c:pt idx="11300">
                  <c:v>2020/8/2 4:20</c:v>
                </c:pt>
                <c:pt idx="11301">
                  <c:v>2020/8/2 4:30</c:v>
                </c:pt>
                <c:pt idx="11302">
                  <c:v>2020/8/2 4:40</c:v>
                </c:pt>
                <c:pt idx="11303">
                  <c:v>2020/8/2 4:50</c:v>
                </c:pt>
                <c:pt idx="11304">
                  <c:v>2020/8/2 5:00</c:v>
                </c:pt>
                <c:pt idx="11305">
                  <c:v>2020/8/2 5:10</c:v>
                </c:pt>
                <c:pt idx="11306">
                  <c:v>2020/8/2 5:20</c:v>
                </c:pt>
                <c:pt idx="11307">
                  <c:v>2020/8/2 5:30</c:v>
                </c:pt>
                <c:pt idx="11308">
                  <c:v>2020/8/2 5:40</c:v>
                </c:pt>
                <c:pt idx="11309">
                  <c:v>2020/8/2 5:50</c:v>
                </c:pt>
                <c:pt idx="11310">
                  <c:v>2020/8/2 6:00</c:v>
                </c:pt>
                <c:pt idx="11311">
                  <c:v>2020/8/2 6:10</c:v>
                </c:pt>
                <c:pt idx="11312">
                  <c:v>2020/8/2 6:20</c:v>
                </c:pt>
                <c:pt idx="11313">
                  <c:v>2020/8/2 6:30</c:v>
                </c:pt>
                <c:pt idx="11314">
                  <c:v>2020/8/2 6:40</c:v>
                </c:pt>
                <c:pt idx="11315">
                  <c:v>2020/8/2 6:50</c:v>
                </c:pt>
                <c:pt idx="11316">
                  <c:v>2020/8/2 7:00</c:v>
                </c:pt>
                <c:pt idx="11317">
                  <c:v>2020/8/2 7:10</c:v>
                </c:pt>
                <c:pt idx="11318">
                  <c:v>2020/8/2 7:20</c:v>
                </c:pt>
                <c:pt idx="11319">
                  <c:v>2020/8/2 7:30</c:v>
                </c:pt>
                <c:pt idx="11320">
                  <c:v>2020/8/2 7:40</c:v>
                </c:pt>
                <c:pt idx="11321">
                  <c:v>2020/8/2 7:50</c:v>
                </c:pt>
                <c:pt idx="11322">
                  <c:v>2020/8/2 8:00</c:v>
                </c:pt>
                <c:pt idx="11323">
                  <c:v>2020/8/2 8:10</c:v>
                </c:pt>
                <c:pt idx="11324">
                  <c:v>2020/8/2 8:20</c:v>
                </c:pt>
                <c:pt idx="11325">
                  <c:v>2020/8/2 8:30</c:v>
                </c:pt>
                <c:pt idx="11326">
                  <c:v>2020/8/2 8:40</c:v>
                </c:pt>
                <c:pt idx="11327">
                  <c:v>2020/8/2 8:50</c:v>
                </c:pt>
                <c:pt idx="11328">
                  <c:v>2020/8/2 9:00</c:v>
                </c:pt>
                <c:pt idx="11329">
                  <c:v>2020/8/2 9:10</c:v>
                </c:pt>
                <c:pt idx="11330">
                  <c:v>2020/8/2 9:20</c:v>
                </c:pt>
                <c:pt idx="11331">
                  <c:v>2020/8/2 9:30</c:v>
                </c:pt>
                <c:pt idx="11332">
                  <c:v>2020/8/2 9:40</c:v>
                </c:pt>
                <c:pt idx="11333">
                  <c:v>2020/8/2 9:50</c:v>
                </c:pt>
                <c:pt idx="11334">
                  <c:v>2020/8/2 10:00</c:v>
                </c:pt>
                <c:pt idx="11335">
                  <c:v>2020/8/2 10:10</c:v>
                </c:pt>
                <c:pt idx="11336">
                  <c:v>2020/8/2 10:20</c:v>
                </c:pt>
                <c:pt idx="11337">
                  <c:v>2020/8/2 10:30</c:v>
                </c:pt>
                <c:pt idx="11338">
                  <c:v>2020/8/2 10:40</c:v>
                </c:pt>
                <c:pt idx="11339">
                  <c:v>2020/8/2 10:50</c:v>
                </c:pt>
                <c:pt idx="11340">
                  <c:v>2020/8/2 11:00</c:v>
                </c:pt>
                <c:pt idx="11341">
                  <c:v>2020/8/2 11:10</c:v>
                </c:pt>
                <c:pt idx="11342">
                  <c:v>2020/8/2 11:20</c:v>
                </c:pt>
                <c:pt idx="11343">
                  <c:v>2020/8/2 11:30</c:v>
                </c:pt>
                <c:pt idx="11344">
                  <c:v>2020/8/2 11:40</c:v>
                </c:pt>
                <c:pt idx="11345">
                  <c:v>2020/8/2 11:50</c:v>
                </c:pt>
                <c:pt idx="11346">
                  <c:v>2020/8/2 12:00</c:v>
                </c:pt>
                <c:pt idx="11347">
                  <c:v>2020/8/2 12:10</c:v>
                </c:pt>
                <c:pt idx="11348">
                  <c:v>2020/8/2 12:20</c:v>
                </c:pt>
                <c:pt idx="11349">
                  <c:v>2020/8/2 12:30</c:v>
                </c:pt>
                <c:pt idx="11350">
                  <c:v>2020/8/2 12:40</c:v>
                </c:pt>
                <c:pt idx="11351">
                  <c:v>2020/8/2 12:50</c:v>
                </c:pt>
                <c:pt idx="11352">
                  <c:v>2020/8/2 13:00</c:v>
                </c:pt>
                <c:pt idx="11353">
                  <c:v>2020/8/2 13:10</c:v>
                </c:pt>
                <c:pt idx="11354">
                  <c:v>2020/8/2 13:20</c:v>
                </c:pt>
                <c:pt idx="11355">
                  <c:v>2020/8/2 13:30</c:v>
                </c:pt>
                <c:pt idx="11356">
                  <c:v>2020/8/2 13:40</c:v>
                </c:pt>
                <c:pt idx="11357">
                  <c:v>2020/8/2 13:50</c:v>
                </c:pt>
                <c:pt idx="11358">
                  <c:v>2020/8/2 14:00</c:v>
                </c:pt>
                <c:pt idx="11359">
                  <c:v>2020/8/2 14:10</c:v>
                </c:pt>
                <c:pt idx="11360">
                  <c:v>2020/8/2 14:20</c:v>
                </c:pt>
                <c:pt idx="11361">
                  <c:v>2020/8/2 14:30</c:v>
                </c:pt>
                <c:pt idx="11362">
                  <c:v>2020/8/2 14:40</c:v>
                </c:pt>
                <c:pt idx="11363">
                  <c:v>2020/8/2 14:50</c:v>
                </c:pt>
                <c:pt idx="11364">
                  <c:v>2020/8/2 15:00</c:v>
                </c:pt>
                <c:pt idx="11365">
                  <c:v>2020/8/2 15:10</c:v>
                </c:pt>
                <c:pt idx="11366">
                  <c:v>2020/8/2 15:20</c:v>
                </c:pt>
                <c:pt idx="11367">
                  <c:v>2020/8/2 15:30</c:v>
                </c:pt>
                <c:pt idx="11368">
                  <c:v>2020/8/2 15:40</c:v>
                </c:pt>
                <c:pt idx="11369">
                  <c:v>2020/8/2 15:50</c:v>
                </c:pt>
                <c:pt idx="11370">
                  <c:v>2020/8/2 16:00</c:v>
                </c:pt>
                <c:pt idx="11371">
                  <c:v>2020/8/2 16:10</c:v>
                </c:pt>
                <c:pt idx="11372">
                  <c:v>2020/8/2 16:20</c:v>
                </c:pt>
                <c:pt idx="11373">
                  <c:v>2020/8/2 16:30</c:v>
                </c:pt>
                <c:pt idx="11374">
                  <c:v>2020/8/2 16:40</c:v>
                </c:pt>
                <c:pt idx="11375">
                  <c:v>2020/8/2 16:50</c:v>
                </c:pt>
                <c:pt idx="11376">
                  <c:v>2020/8/2 17:00</c:v>
                </c:pt>
                <c:pt idx="11377">
                  <c:v>2020/8/2 17:10</c:v>
                </c:pt>
                <c:pt idx="11378">
                  <c:v>2020/8/2 17:20</c:v>
                </c:pt>
                <c:pt idx="11379">
                  <c:v>2020/8/2 17:30</c:v>
                </c:pt>
                <c:pt idx="11380">
                  <c:v>2020/8/2 17:40</c:v>
                </c:pt>
                <c:pt idx="11381">
                  <c:v>2020/8/2 17:50</c:v>
                </c:pt>
                <c:pt idx="11382">
                  <c:v>2020/8/2 18:00</c:v>
                </c:pt>
                <c:pt idx="11383">
                  <c:v>2020/8/2 18:10</c:v>
                </c:pt>
                <c:pt idx="11384">
                  <c:v>2020/8/2 18:20</c:v>
                </c:pt>
                <c:pt idx="11385">
                  <c:v>2020/8/2 18:30</c:v>
                </c:pt>
                <c:pt idx="11386">
                  <c:v>2020/8/2 18:40</c:v>
                </c:pt>
                <c:pt idx="11387">
                  <c:v>2020/8/2 18:50</c:v>
                </c:pt>
                <c:pt idx="11388">
                  <c:v>2020/8/2 19:00</c:v>
                </c:pt>
                <c:pt idx="11389">
                  <c:v>2020/8/2 19:10</c:v>
                </c:pt>
                <c:pt idx="11390">
                  <c:v>2020/8/2 19:20</c:v>
                </c:pt>
                <c:pt idx="11391">
                  <c:v>2020/8/2 19:30</c:v>
                </c:pt>
                <c:pt idx="11392">
                  <c:v>2020/8/2 19:40</c:v>
                </c:pt>
                <c:pt idx="11393">
                  <c:v>2020/8/2 19:50</c:v>
                </c:pt>
                <c:pt idx="11394">
                  <c:v>2020/8/2 20:00</c:v>
                </c:pt>
                <c:pt idx="11395">
                  <c:v>2020/8/2 20:10</c:v>
                </c:pt>
                <c:pt idx="11396">
                  <c:v>2020/8/2 20:20</c:v>
                </c:pt>
                <c:pt idx="11397">
                  <c:v>2020/8/2 20:30</c:v>
                </c:pt>
                <c:pt idx="11398">
                  <c:v>2020/8/2 20:40</c:v>
                </c:pt>
                <c:pt idx="11399">
                  <c:v>2020/8/2 20:50</c:v>
                </c:pt>
                <c:pt idx="11400">
                  <c:v>2020/8/2 21:00</c:v>
                </c:pt>
                <c:pt idx="11401">
                  <c:v>2020/8/2 21:10</c:v>
                </c:pt>
                <c:pt idx="11402">
                  <c:v>2020/8/2 21:20</c:v>
                </c:pt>
                <c:pt idx="11403">
                  <c:v>2020/8/2 21:30</c:v>
                </c:pt>
                <c:pt idx="11404">
                  <c:v>2020/8/2 21:40</c:v>
                </c:pt>
                <c:pt idx="11405">
                  <c:v>2020/8/2 21:50</c:v>
                </c:pt>
                <c:pt idx="11406">
                  <c:v>2020/8/2 22:00</c:v>
                </c:pt>
                <c:pt idx="11407">
                  <c:v>2020/8/2 22:10</c:v>
                </c:pt>
                <c:pt idx="11408">
                  <c:v>2020/8/2 22:20</c:v>
                </c:pt>
                <c:pt idx="11409">
                  <c:v>2020/8/2 22:30</c:v>
                </c:pt>
                <c:pt idx="11410">
                  <c:v>2020/8/2 22:40</c:v>
                </c:pt>
                <c:pt idx="11411">
                  <c:v>2020/8/2 22:50</c:v>
                </c:pt>
                <c:pt idx="11412">
                  <c:v>2020/8/2 23:00</c:v>
                </c:pt>
                <c:pt idx="11413">
                  <c:v>2020/8/2 23:10</c:v>
                </c:pt>
                <c:pt idx="11414">
                  <c:v>2020/8/2 23:20</c:v>
                </c:pt>
                <c:pt idx="11415">
                  <c:v>2020/8/2 23:30</c:v>
                </c:pt>
                <c:pt idx="11416">
                  <c:v>2020/8/2 23:40</c:v>
                </c:pt>
                <c:pt idx="11417">
                  <c:v>2020/8/2 23:50</c:v>
                </c:pt>
                <c:pt idx="11418">
                  <c:v>2020/8/3 0:00</c:v>
                </c:pt>
                <c:pt idx="11419">
                  <c:v>2020/8/3 0:10</c:v>
                </c:pt>
                <c:pt idx="11420">
                  <c:v>2020/8/3 0:20</c:v>
                </c:pt>
                <c:pt idx="11421">
                  <c:v>2020/8/3 0:30</c:v>
                </c:pt>
                <c:pt idx="11422">
                  <c:v>2020/8/3 0:40</c:v>
                </c:pt>
                <c:pt idx="11423">
                  <c:v>2020/8/3 0:50</c:v>
                </c:pt>
                <c:pt idx="11424">
                  <c:v>2020/8/3 1:00</c:v>
                </c:pt>
                <c:pt idx="11425">
                  <c:v>2020/8/3 1:10</c:v>
                </c:pt>
                <c:pt idx="11426">
                  <c:v>2020/8/3 1:20</c:v>
                </c:pt>
                <c:pt idx="11427">
                  <c:v>2020/8/3 1:30</c:v>
                </c:pt>
                <c:pt idx="11428">
                  <c:v>2020/8/3 1:40</c:v>
                </c:pt>
                <c:pt idx="11429">
                  <c:v>2020/8/3 1:50</c:v>
                </c:pt>
                <c:pt idx="11430">
                  <c:v>2020/8/3 2:00</c:v>
                </c:pt>
                <c:pt idx="11431">
                  <c:v>2020/8/3 2:10</c:v>
                </c:pt>
                <c:pt idx="11432">
                  <c:v>2020/8/3 2:20</c:v>
                </c:pt>
                <c:pt idx="11433">
                  <c:v>2020/8/3 2:30</c:v>
                </c:pt>
                <c:pt idx="11434">
                  <c:v>2020/8/3 2:40</c:v>
                </c:pt>
                <c:pt idx="11435">
                  <c:v>2020/8/3 2:50</c:v>
                </c:pt>
                <c:pt idx="11436">
                  <c:v>2020/8/3 3:00</c:v>
                </c:pt>
                <c:pt idx="11437">
                  <c:v>2020/8/3 3:10</c:v>
                </c:pt>
                <c:pt idx="11438">
                  <c:v>2020/8/3 3:20</c:v>
                </c:pt>
                <c:pt idx="11439">
                  <c:v>2020/8/3 3:30</c:v>
                </c:pt>
                <c:pt idx="11440">
                  <c:v>2020/8/3 3:40</c:v>
                </c:pt>
                <c:pt idx="11441">
                  <c:v>2020/8/3 3:50</c:v>
                </c:pt>
                <c:pt idx="11442">
                  <c:v>2020/8/3 4:00</c:v>
                </c:pt>
                <c:pt idx="11443">
                  <c:v>2020/8/3 4:10</c:v>
                </c:pt>
                <c:pt idx="11444">
                  <c:v>2020/8/3 4:20</c:v>
                </c:pt>
                <c:pt idx="11445">
                  <c:v>2020/8/3 4:30</c:v>
                </c:pt>
                <c:pt idx="11446">
                  <c:v>2020/8/3 4:40</c:v>
                </c:pt>
                <c:pt idx="11447">
                  <c:v>2020/8/3 4:50</c:v>
                </c:pt>
                <c:pt idx="11448">
                  <c:v>2020/8/3 5:00</c:v>
                </c:pt>
                <c:pt idx="11449">
                  <c:v>2020/8/3 5:10</c:v>
                </c:pt>
                <c:pt idx="11450">
                  <c:v>2020/8/3 5:20</c:v>
                </c:pt>
                <c:pt idx="11451">
                  <c:v>2020/8/3 5:30</c:v>
                </c:pt>
                <c:pt idx="11452">
                  <c:v>2020/8/3 5:40</c:v>
                </c:pt>
                <c:pt idx="11453">
                  <c:v>2020/8/3 5:50</c:v>
                </c:pt>
                <c:pt idx="11454">
                  <c:v>2020/8/3 6:00</c:v>
                </c:pt>
                <c:pt idx="11455">
                  <c:v>2020/8/3 6:10</c:v>
                </c:pt>
                <c:pt idx="11456">
                  <c:v>2020/8/3 6:20</c:v>
                </c:pt>
                <c:pt idx="11457">
                  <c:v>2020/8/3 6:30</c:v>
                </c:pt>
                <c:pt idx="11458">
                  <c:v>2020/8/3 6:40</c:v>
                </c:pt>
                <c:pt idx="11459">
                  <c:v>2020/8/3 6:50</c:v>
                </c:pt>
                <c:pt idx="11460">
                  <c:v>2020/8/3 7:00</c:v>
                </c:pt>
                <c:pt idx="11461">
                  <c:v>2020/8/3 7:10</c:v>
                </c:pt>
                <c:pt idx="11462">
                  <c:v>2020/8/3 7:20</c:v>
                </c:pt>
                <c:pt idx="11463">
                  <c:v>2020/8/3 7:30</c:v>
                </c:pt>
                <c:pt idx="11464">
                  <c:v>2020/8/3 7:40</c:v>
                </c:pt>
                <c:pt idx="11465">
                  <c:v>2020/8/3 7:50</c:v>
                </c:pt>
                <c:pt idx="11466">
                  <c:v>2020/8/3 8:00</c:v>
                </c:pt>
                <c:pt idx="11467">
                  <c:v>2020/8/3 8:10</c:v>
                </c:pt>
                <c:pt idx="11468">
                  <c:v>2020/8/3 8:20</c:v>
                </c:pt>
                <c:pt idx="11469">
                  <c:v>2020/8/3 8:30</c:v>
                </c:pt>
                <c:pt idx="11470">
                  <c:v>2020/8/3 8:40</c:v>
                </c:pt>
                <c:pt idx="11471">
                  <c:v>2020/8/3 8:50</c:v>
                </c:pt>
                <c:pt idx="11472">
                  <c:v>2020/8/3 9:00</c:v>
                </c:pt>
                <c:pt idx="11473">
                  <c:v>2020/8/3 9:10</c:v>
                </c:pt>
                <c:pt idx="11474">
                  <c:v>2020/8/3 9:20</c:v>
                </c:pt>
                <c:pt idx="11475">
                  <c:v>2020/8/3 9:30</c:v>
                </c:pt>
                <c:pt idx="11476">
                  <c:v>2020/8/3 9:40</c:v>
                </c:pt>
                <c:pt idx="11477">
                  <c:v>2020/8/3 9:50</c:v>
                </c:pt>
                <c:pt idx="11478">
                  <c:v>2020/8/3 10:00</c:v>
                </c:pt>
                <c:pt idx="11479">
                  <c:v>2020/8/3 10:10</c:v>
                </c:pt>
                <c:pt idx="11480">
                  <c:v>2020/8/3 10:20</c:v>
                </c:pt>
                <c:pt idx="11481">
                  <c:v>2020/8/3 10:30</c:v>
                </c:pt>
                <c:pt idx="11482">
                  <c:v>2020/8/3 10:40</c:v>
                </c:pt>
                <c:pt idx="11483">
                  <c:v>2020/8/3 10:50</c:v>
                </c:pt>
                <c:pt idx="11484">
                  <c:v>2020/8/3 11:00</c:v>
                </c:pt>
                <c:pt idx="11485">
                  <c:v>2020/8/3 11:10</c:v>
                </c:pt>
                <c:pt idx="11486">
                  <c:v>2020/8/3 11:20</c:v>
                </c:pt>
                <c:pt idx="11487">
                  <c:v>2020/8/3 11:30</c:v>
                </c:pt>
                <c:pt idx="11488">
                  <c:v>2020/8/3 11:40</c:v>
                </c:pt>
                <c:pt idx="11489">
                  <c:v>2020/8/3 11:50</c:v>
                </c:pt>
                <c:pt idx="11490">
                  <c:v>2020/8/3 12:00</c:v>
                </c:pt>
                <c:pt idx="11491">
                  <c:v>2020/8/3 12:10</c:v>
                </c:pt>
                <c:pt idx="11492">
                  <c:v>2020/8/3 12:20</c:v>
                </c:pt>
                <c:pt idx="11493">
                  <c:v>2020/8/3 12:30</c:v>
                </c:pt>
                <c:pt idx="11494">
                  <c:v>2020/8/3 12:40</c:v>
                </c:pt>
                <c:pt idx="11495">
                  <c:v>2020/8/3 12:50</c:v>
                </c:pt>
                <c:pt idx="11496">
                  <c:v>2020/8/3 13:00</c:v>
                </c:pt>
                <c:pt idx="11497">
                  <c:v>2020/8/3 13:10</c:v>
                </c:pt>
                <c:pt idx="11498">
                  <c:v>2020/8/3 13:20</c:v>
                </c:pt>
                <c:pt idx="11499">
                  <c:v>2020/8/3 13:30</c:v>
                </c:pt>
                <c:pt idx="11500">
                  <c:v>2020/8/3 13:40</c:v>
                </c:pt>
                <c:pt idx="11501">
                  <c:v>2020/8/3 13:50</c:v>
                </c:pt>
                <c:pt idx="11502">
                  <c:v>2020/8/3 14:00</c:v>
                </c:pt>
                <c:pt idx="11503">
                  <c:v>2020/8/3 14:10</c:v>
                </c:pt>
                <c:pt idx="11504">
                  <c:v>2020/8/3 14:20</c:v>
                </c:pt>
                <c:pt idx="11505">
                  <c:v>2020/8/3 14:30</c:v>
                </c:pt>
                <c:pt idx="11506">
                  <c:v>2020/8/3 14:40</c:v>
                </c:pt>
                <c:pt idx="11507">
                  <c:v>2020/8/3 14:50</c:v>
                </c:pt>
                <c:pt idx="11508">
                  <c:v>2020/8/3 15:00</c:v>
                </c:pt>
                <c:pt idx="11509">
                  <c:v>2020/8/3 15:10</c:v>
                </c:pt>
                <c:pt idx="11510">
                  <c:v>2020/8/3 15:20</c:v>
                </c:pt>
                <c:pt idx="11511">
                  <c:v>2020/8/3 15:30</c:v>
                </c:pt>
                <c:pt idx="11512">
                  <c:v>2020/8/3 15:40</c:v>
                </c:pt>
                <c:pt idx="11513">
                  <c:v>2020/8/3 15:50</c:v>
                </c:pt>
                <c:pt idx="11514">
                  <c:v>2020/8/3 16:00</c:v>
                </c:pt>
                <c:pt idx="11515">
                  <c:v>2020/8/3 16:10</c:v>
                </c:pt>
                <c:pt idx="11516">
                  <c:v>2020/8/3 16:20</c:v>
                </c:pt>
                <c:pt idx="11517">
                  <c:v>2020/8/3 16:30</c:v>
                </c:pt>
                <c:pt idx="11518">
                  <c:v>2020/8/3 16:40</c:v>
                </c:pt>
                <c:pt idx="11519">
                  <c:v>2020/8/3 16:50</c:v>
                </c:pt>
                <c:pt idx="11520">
                  <c:v>2020/8/3 17:00</c:v>
                </c:pt>
                <c:pt idx="11521">
                  <c:v>2020/8/3 17:10</c:v>
                </c:pt>
                <c:pt idx="11522">
                  <c:v>2020/8/3 17:20</c:v>
                </c:pt>
                <c:pt idx="11523">
                  <c:v>2020/8/3 17:30</c:v>
                </c:pt>
                <c:pt idx="11524">
                  <c:v>2020/8/3 17:40</c:v>
                </c:pt>
                <c:pt idx="11525">
                  <c:v>2020/8/3 17:50</c:v>
                </c:pt>
                <c:pt idx="11526">
                  <c:v>2020/8/3 18:00</c:v>
                </c:pt>
                <c:pt idx="11527">
                  <c:v>2020/8/3 18:10</c:v>
                </c:pt>
                <c:pt idx="11528">
                  <c:v>2020/8/3 18:20</c:v>
                </c:pt>
                <c:pt idx="11529">
                  <c:v>2020/8/3 18:30</c:v>
                </c:pt>
                <c:pt idx="11530">
                  <c:v>2020/8/3 18:40</c:v>
                </c:pt>
                <c:pt idx="11531">
                  <c:v>2020/8/3 18:50</c:v>
                </c:pt>
                <c:pt idx="11532">
                  <c:v>2020/8/3 19:00</c:v>
                </c:pt>
                <c:pt idx="11533">
                  <c:v>2020/8/3 19:10</c:v>
                </c:pt>
                <c:pt idx="11534">
                  <c:v>2020/8/3 19:20</c:v>
                </c:pt>
                <c:pt idx="11535">
                  <c:v>2020/8/3 19:30</c:v>
                </c:pt>
                <c:pt idx="11536">
                  <c:v>2020/8/3 19:40</c:v>
                </c:pt>
                <c:pt idx="11537">
                  <c:v>2020/8/3 19:50</c:v>
                </c:pt>
                <c:pt idx="11538">
                  <c:v>2020/8/3 20:00</c:v>
                </c:pt>
                <c:pt idx="11539">
                  <c:v>2020/8/3 20:10</c:v>
                </c:pt>
                <c:pt idx="11540">
                  <c:v>2020/8/3 20:20</c:v>
                </c:pt>
                <c:pt idx="11541">
                  <c:v>2020/8/3 20:30</c:v>
                </c:pt>
                <c:pt idx="11542">
                  <c:v>2020/8/3 20:40</c:v>
                </c:pt>
                <c:pt idx="11543">
                  <c:v>2020/8/3 20:50</c:v>
                </c:pt>
                <c:pt idx="11544">
                  <c:v>2020/8/3 21:00</c:v>
                </c:pt>
                <c:pt idx="11545">
                  <c:v>2020/8/3 21:10</c:v>
                </c:pt>
                <c:pt idx="11546">
                  <c:v>2020/8/3 21:20</c:v>
                </c:pt>
                <c:pt idx="11547">
                  <c:v>2020/8/3 21:30</c:v>
                </c:pt>
                <c:pt idx="11548">
                  <c:v>2020/8/3 21:40</c:v>
                </c:pt>
                <c:pt idx="11549">
                  <c:v>2020/8/3 21:50</c:v>
                </c:pt>
                <c:pt idx="11550">
                  <c:v>2020/8/3 22:00</c:v>
                </c:pt>
                <c:pt idx="11551">
                  <c:v>2020/8/3 22:10</c:v>
                </c:pt>
                <c:pt idx="11552">
                  <c:v>2020/8/3 22:20</c:v>
                </c:pt>
                <c:pt idx="11553">
                  <c:v>2020/8/3 22:30</c:v>
                </c:pt>
                <c:pt idx="11554">
                  <c:v>2020/8/3 22:40</c:v>
                </c:pt>
                <c:pt idx="11555">
                  <c:v>2020/8/3 22:50</c:v>
                </c:pt>
                <c:pt idx="11556">
                  <c:v>2020/8/3 23:00</c:v>
                </c:pt>
                <c:pt idx="11557">
                  <c:v>2020/8/3 23:10</c:v>
                </c:pt>
                <c:pt idx="11558">
                  <c:v>2020/8/3 23:20</c:v>
                </c:pt>
                <c:pt idx="11559">
                  <c:v>2020/8/3 23:30</c:v>
                </c:pt>
                <c:pt idx="11560">
                  <c:v>2020/8/3 23:40</c:v>
                </c:pt>
                <c:pt idx="11561">
                  <c:v>2020/8/3 23:50</c:v>
                </c:pt>
                <c:pt idx="11562">
                  <c:v>2020/8/4 0:00</c:v>
                </c:pt>
                <c:pt idx="11563">
                  <c:v>2020/8/4 0:10</c:v>
                </c:pt>
                <c:pt idx="11564">
                  <c:v>2020/8/4 0:20</c:v>
                </c:pt>
                <c:pt idx="11565">
                  <c:v>2020/8/4 0:30</c:v>
                </c:pt>
                <c:pt idx="11566">
                  <c:v>2020/8/4 0:40</c:v>
                </c:pt>
                <c:pt idx="11567">
                  <c:v>2020/8/4 0:50</c:v>
                </c:pt>
                <c:pt idx="11568">
                  <c:v>2020/8/4 1:00</c:v>
                </c:pt>
                <c:pt idx="11569">
                  <c:v>2020/8/4 1:10</c:v>
                </c:pt>
                <c:pt idx="11570">
                  <c:v>2020/8/4 1:20</c:v>
                </c:pt>
                <c:pt idx="11571">
                  <c:v>2020/8/4 1:30</c:v>
                </c:pt>
                <c:pt idx="11572">
                  <c:v>2020/8/4 1:40</c:v>
                </c:pt>
                <c:pt idx="11573">
                  <c:v>2020/8/4 1:50</c:v>
                </c:pt>
                <c:pt idx="11574">
                  <c:v>2020/8/4 2:00</c:v>
                </c:pt>
                <c:pt idx="11575">
                  <c:v>2020/8/4 2:10</c:v>
                </c:pt>
                <c:pt idx="11576">
                  <c:v>2020/8/4 2:20</c:v>
                </c:pt>
                <c:pt idx="11577">
                  <c:v>2020/8/4 2:30</c:v>
                </c:pt>
                <c:pt idx="11578">
                  <c:v>2020/8/4 2:40</c:v>
                </c:pt>
                <c:pt idx="11579">
                  <c:v>2020/8/4 2:50</c:v>
                </c:pt>
                <c:pt idx="11580">
                  <c:v>2020/8/4 3:00</c:v>
                </c:pt>
                <c:pt idx="11581">
                  <c:v>2020/8/4 3:10</c:v>
                </c:pt>
                <c:pt idx="11582">
                  <c:v>2020/8/4 3:20</c:v>
                </c:pt>
                <c:pt idx="11583">
                  <c:v>2020/8/4 3:30</c:v>
                </c:pt>
                <c:pt idx="11584">
                  <c:v>2020/8/4 3:40</c:v>
                </c:pt>
                <c:pt idx="11585">
                  <c:v>2020/8/4 3:50</c:v>
                </c:pt>
                <c:pt idx="11586">
                  <c:v>2020/8/4 4:00</c:v>
                </c:pt>
                <c:pt idx="11587">
                  <c:v>2020/8/4 4:10</c:v>
                </c:pt>
                <c:pt idx="11588">
                  <c:v>2020/8/4 4:20</c:v>
                </c:pt>
                <c:pt idx="11589">
                  <c:v>2020/8/4 4:30</c:v>
                </c:pt>
                <c:pt idx="11590">
                  <c:v>2020/8/4 4:40</c:v>
                </c:pt>
                <c:pt idx="11591">
                  <c:v>2020/8/4 4:50</c:v>
                </c:pt>
                <c:pt idx="11592">
                  <c:v>2020/8/4 5:00</c:v>
                </c:pt>
                <c:pt idx="11593">
                  <c:v>2020/8/4 5:10</c:v>
                </c:pt>
                <c:pt idx="11594">
                  <c:v>2020/8/4 5:20</c:v>
                </c:pt>
                <c:pt idx="11595">
                  <c:v>2020/8/4 5:30</c:v>
                </c:pt>
                <c:pt idx="11596">
                  <c:v>2020/8/4 5:40</c:v>
                </c:pt>
                <c:pt idx="11597">
                  <c:v>2020/8/4 5:50</c:v>
                </c:pt>
                <c:pt idx="11598">
                  <c:v>2020/8/4 6:00</c:v>
                </c:pt>
                <c:pt idx="11599">
                  <c:v>2020/8/4 6:10</c:v>
                </c:pt>
                <c:pt idx="11600">
                  <c:v>2020/8/4 6:20</c:v>
                </c:pt>
                <c:pt idx="11601">
                  <c:v>2020/8/4 6:30</c:v>
                </c:pt>
                <c:pt idx="11602">
                  <c:v>2020/8/4 6:40</c:v>
                </c:pt>
                <c:pt idx="11603">
                  <c:v>2020/8/4 6:50</c:v>
                </c:pt>
                <c:pt idx="11604">
                  <c:v>2020/8/4 7:00</c:v>
                </c:pt>
                <c:pt idx="11605">
                  <c:v>2020/8/4 7:10</c:v>
                </c:pt>
                <c:pt idx="11606">
                  <c:v>2020/8/4 7:20</c:v>
                </c:pt>
                <c:pt idx="11607">
                  <c:v>2020/8/4 7:30</c:v>
                </c:pt>
                <c:pt idx="11608">
                  <c:v>2020/8/4 7:40</c:v>
                </c:pt>
                <c:pt idx="11609">
                  <c:v>2020/8/4 7:50</c:v>
                </c:pt>
                <c:pt idx="11610">
                  <c:v>2020/8/4 8:00</c:v>
                </c:pt>
                <c:pt idx="11611">
                  <c:v>2020/8/4 8:10</c:v>
                </c:pt>
                <c:pt idx="11612">
                  <c:v>2020/8/4 8:20</c:v>
                </c:pt>
                <c:pt idx="11613">
                  <c:v>2020/8/4 8:30</c:v>
                </c:pt>
                <c:pt idx="11614">
                  <c:v>2020/8/4 8:40</c:v>
                </c:pt>
                <c:pt idx="11615">
                  <c:v>2020/8/4 8:50</c:v>
                </c:pt>
                <c:pt idx="11616">
                  <c:v>2020/8/4 9:00</c:v>
                </c:pt>
                <c:pt idx="11617">
                  <c:v>2020/8/4 9:10</c:v>
                </c:pt>
                <c:pt idx="11618">
                  <c:v>2020/8/4 9:20</c:v>
                </c:pt>
                <c:pt idx="11619">
                  <c:v>2020/8/4 9:30</c:v>
                </c:pt>
                <c:pt idx="11620">
                  <c:v>2020/8/4 9:40</c:v>
                </c:pt>
                <c:pt idx="11621">
                  <c:v>2020/8/4 9:50</c:v>
                </c:pt>
                <c:pt idx="11622">
                  <c:v>2020/8/4 10:00</c:v>
                </c:pt>
                <c:pt idx="11623">
                  <c:v>2020/8/4 10:10</c:v>
                </c:pt>
                <c:pt idx="11624">
                  <c:v>2020/8/4 10:20</c:v>
                </c:pt>
                <c:pt idx="11625">
                  <c:v>2020/8/4 10:30</c:v>
                </c:pt>
                <c:pt idx="11626">
                  <c:v>2020/8/4 10:40</c:v>
                </c:pt>
                <c:pt idx="11627">
                  <c:v>2020/8/4 10:50</c:v>
                </c:pt>
                <c:pt idx="11628">
                  <c:v>2020/8/4 11:00</c:v>
                </c:pt>
                <c:pt idx="11629">
                  <c:v>2020/8/4 11:10</c:v>
                </c:pt>
                <c:pt idx="11630">
                  <c:v>2020/8/4 11:20</c:v>
                </c:pt>
                <c:pt idx="11631">
                  <c:v>2020/8/4 11:30</c:v>
                </c:pt>
                <c:pt idx="11632">
                  <c:v>2020/8/4 11:40</c:v>
                </c:pt>
                <c:pt idx="11633">
                  <c:v>2020/8/4 11:50</c:v>
                </c:pt>
                <c:pt idx="11634">
                  <c:v>2020/8/4 12:00</c:v>
                </c:pt>
                <c:pt idx="11635">
                  <c:v>2020/8/4 12:10</c:v>
                </c:pt>
                <c:pt idx="11636">
                  <c:v>2020/8/4 12:20</c:v>
                </c:pt>
                <c:pt idx="11637">
                  <c:v>2020/8/4 12:30</c:v>
                </c:pt>
                <c:pt idx="11638">
                  <c:v>2020/8/4 12:40</c:v>
                </c:pt>
                <c:pt idx="11639">
                  <c:v>2020/8/4 12:50</c:v>
                </c:pt>
                <c:pt idx="11640">
                  <c:v>2020/8/4 13:00</c:v>
                </c:pt>
                <c:pt idx="11641">
                  <c:v>2020/8/4 13:10</c:v>
                </c:pt>
                <c:pt idx="11642">
                  <c:v>2020/8/4 13:20</c:v>
                </c:pt>
                <c:pt idx="11643">
                  <c:v>2020/8/4 13:30</c:v>
                </c:pt>
                <c:pt idx="11644">
                  <c:v>2020/8/4 13:40</c:v>
                </c:pt>
                <c:pt idx="11645">
                  <c:v>2020/8/4 13:50</c:v>
                </c:pt>
                <c:pt idx="11646">
                  <c:v>2020/8/4 14:00</c:v>
                </c:pt>
                <c:pt idx="11647">
                  <c:v>2020/8/4 14:10</c:v>
                </c:pt>
                <c:pt idx="11648">
                  <c:v>2020/8/4 14:20</c:v>
                </c:pt>
                <c:pt idx="11649">
                  <c:v>2020/8/4 14:30</c:v>
                </c:pt>
                <c:pt idx="11650">
                  <c:v>2020/8/4 14:40</c:v>
                </c:pt>
                <c:pt idx="11651">
                  <c:v>2020/8/4 14:50</c:v>
                </c:pt>
                <c:pt idx="11652">
                  <c:v>2020/8/4 15:00</c:v>
                </c:pt>
                <c:pt idx="11653">
                  <c:v>2020/8/4 15:10</c:v>
                </c:pt>
                <c:pt idx="11654">
                  <c:v>2020/8/4 15:20</c:v>
                </c:pt>
                <c:pt idx="11655">
                  <c:v>2020/8/4 15:30</c:v>
                </c:pt>
                <c:pt idx="11656">
                  <c:v>2020/8/4 15:40</c:v>
                </c:pt>
                <c:pt idx="11657">
                  <c:v>2020/8/4 15:50</c:v>
                </c:pt>
                <c:pt idx="11658">
                  <c:v>2020/8/4 16:00</c:v>
                </c:pt>
                <c:pt idx="11659">
                  <c:v>2020/8/4 16:10</c:v>
                </c:pt>
                <c:pt idx="11660">
                  <c:v>2020/8/4 16:20</c:v>
                </c:pt>
                <c:pt idx="11661">
                  <c:v>2020/8/4 16:30</c:v>
                </c:pt>
                <c:pt idx="11662">
                  <c:v>2020/8/4 16:40</c:v>
                </c:pt>
                <c:pt idx="11663">
                  <c:v>2020/8/4 16:50</c:v>
                </c:pt>
                <c:pt idx="11664">
                  <c:v>2020/8/4 17:00</c:v>
                </c:pt>
                <c:pt idx="11665">
                  <c:v>2020/8/4 17:10</c:v>
                </c:pt>
                <c:pt idx="11666">
                  <c:v>2020/8/4 17:20</c:v>
                </c:pt>
                <c:pt idx="11667">
                  <c:v>2020/8/4 17:30</c:v>
                </c:pt>
                <c:pt idx="11668">
                  <c:v>2020/8/4 17:40</c:v>
                </c:pt>
                <c:pt idx="11669">
                  <c:v>2020/8/4 17:50</c:v>
                </c:pt>
                <c:pt idx="11670">
                  <c:v>2020/8/4 18:00</c:v>
                </c:pt>
                <c:pt idx="11671">
                  <c:v>2020/8/4 18:10</c:v>
                </c:pt>
                <c:pt idx="11672">
                  <c:v>2020/8/4 18:20</c:v>
                </c:pt>
                <c:pt idx="11673">
                  <c:v>2020/8/4 18:30</c:v>
                </c:pt>
                <c:pt idx="11674">
                  <c:v>2020/8/4 18:40</c:v>
                </c:pt>
                <c:pt idx="11675">
                  <c:v>2020/8/4 18:50</c:v>
                </c:pt>
                <c:pt idx="11676">
                  <c:v>2020/8/4 19:00</c:v>
                </c:pt>
                <c:pt idx="11677">
                  <c:v>2020/8/4 19:10</c:v>
                </c:pt>
                <c:pt idx="11678">
                  <c:v>2020/8/4 19:20</c:v>
                </c:pt>
                <c:pt idx="11679">
                  <c:v>2020/8/4 19:30</c:v>
                </c:pt>
                <c:pt idx="11680">
                  <c:v>2020/8/4 19:40</c:v>
                </c:pt>
                <c:pt idx="11681">
                  <c:v>2020/8/4 19:50</c:v>
                </c:pt>
                <c:pt idx="11682">
                  <c:v>2020/8/4 20:00</c:v>
                </c:pt>
                <c:pt idx="11683">
                  <c:v>2020/8/4 20:10</c:v>
                </c:pt>
                <c:pt idx="11684">
                  <c:v>2020/8/4 20:20</c:v>
                </c:pt>
                <c:pt idx="11685">
                  <c:v>2020/8/4 20:30</c:v>
                </c:pt>
                <c:pt idx="11686">
                  <c:v>2020/8/4 20:40</c:v>
                </c:pt>
                <c:pt idx="11687">
                  <c:v>2020/8/4 20:50</c:v>
                </c:pt>
                <c:pt idx="11688">
                  <c:v>2020/8/4 21:00</c:v>
                </c:pt>
                <c:pt idx="11689">
                  <c:v>2020/8/4 21:10</c:v>
                </c:pt>
                <c:pt idx="11690">
                  <c:v>2020/8/4 21:20</c:v>
                </c:pt>
                <c:pt idx="11691">
                  <c:v>2020/8/4 21:30</c:v>
                </c:pt>
                <c:pt idx="11692">
                  <c:v>2020/8/4 21:40</c:v>
                </c:pt>
                <c:pt idx="11693">
                  <c:v>2020/8/4 21:50</c:v>
                </c:pt>
                <c:pt idx="11694">
                  <c:v>2020/8/4 22:00</c:v>
                </c:pt>
                <c:pt idx="11695">
                  <c:v>2020/8/4 22:10</c:v>
                </c:pt>
                <c:pt idx="11696">
                  <c:v>2020/8/4 22:20</c:v>
                </c:pt>
                <c:pt idx="11697">
                  <c:v>2020/8/4 22:30</c:v>
                </c:pt>
                <c:pt idx="11698">
                  <c:v>2020/8/4 22:40</c:v>
                </c:pt>
                <c:pt idx="11699">
                  <c:v>2020/8/4 22:50</c:v>
                </c:pt>
                <c:pt idx="11700">
                  <c:v>2020/8/4 23:00</c:v>
                </c:pt>
                <c:pt idx="11701">
                  <c:v>2020/8/4 23:10</c:v>
                </c:pt>
                <c:pt idx="11702">
                  <c:v>2020/8/4 23:20</c:v>
                </c:pt>
                <c:pt idx="11703">
                  <c:v>2020/8/4 23:30</c:v>
                </c:pt>
                <c:pt idx="11704">
                  <c:v>2020/8/4 23:40</c:v>
                </c:pt>
                <c:pt idx="11705">
                  <c:v>2020/8/4 23:50</c:v>
                </c:pt>
                <c:pt idx="11706">
                  <c:v>2020/8/5 0:00</c:v>
                </c:pt>
                <c:pt idx="11707">
                  <c:v>2020/8/5 0:10</c:v>
                </c:pt>
                <c:pt idx="11708">
                  <c:v>2020/8/5 0:20</c:v>
                </c:pt>
                <c:pt idx="11709">
                  <c:v>2020/8/5 0:30</c:v>
                </c:pt>
                <c:pt idx="11710">
                  <c:v>2020/8/5 0:40</c:v>
                </c:pt>
                <c:pt idx="11711">
                  <c:v>2020/8/5 0:50</c:v>
                </c:pt>
                <c:pt idx="11712">
                  <c:v>2020/8/5 1:00</c:v>
                </c:pt>
                <c:pt idx="11713">
                  <c:v>2020/8/5 1:10</c:v>
                </c:pt>
                <c:pt idx="11714">
                  <c:v>2020/8/5 1:20</c:v>
                </c:pt>
                <c:pt idx="11715">
                  <c:v>2020/8/5 1:30</c:v>
                </c:pt>
                <c:pt idx="11716">
                  <c:v>2020/8/5 1:40</c:v>
                </c:pt>
                <c:pt idx="11717">
                  <c:v>2020/8/5 1:50</c:v>
                </c:pt>
                <c:pt idx="11718">
                  <c:v>2020/8/5 2:00</c:v>
                </c:pt>
                <c:pt idx="11719">
                  <c:v>2020/8/5 2:10</c:v>
                </c:pt>
                <c:pt idx="11720">
                  <c:v>2020/8/5 2:20</c:v>
                </c:pt>
                <c:pt idx="11721">
                  <c:v>2020/8/5 2:30</c:v>
                </c:pt>
                <c:pt idx="11722">
                  <c:v>2020/8/5 2:40</c:v>
                </c:pt>
                <c:pt idx="11723">
                  <c:v>2020/8/5 2:50</c:v>
                </c:pt>
                <c:pt idx="11724">
                  <c:v>2020/8/5 3:00</c:v>
                </c:pt>
                <c:pt idx="11725">
                  <c:v>2020/8/5 3:10</c:v>
                </c:pt>
                <c:pt idx="11726">
                  <c:v>2020/8/5 3:20</c:v>
                </c:pt>
                <c:pt idx="11727">
                  <c:v>2020/8/5 3:30</c:v>
                </c:pt>
                <c:pt idx="11728">
                  <c:v>2020/8/5 3:40</c:v>
                </c:pt>
                <c:pt idx="11729">
                  <c:v>2020/8/5 3:50</c:v>
                </c:pt>
                <c:pt idx="11730">
                  <c:v>2020/8/5 4:00</c:v>
                </c:pt>
                <c:pt idx="11731">
                  <c:v>2020/8/5 4:10</c:v>
                </c:pt>
                <c:pt idx="11732">
                  <c:v>2020/8/5 4:20</c:v>
                </c:pt>
                <c:pt idx="11733">
                  <c:v>2020/8/5 4:30</c:v>
                </c:pt>
                <c:pt idx="11734">
                  <c:v>2020/8/5 4:40</c:v>
                </c:pt>
                <c:pt idx="11735">
                  <c:v>2020/8/5 4:50</c:v>
                </c:pt>
                <c:pt idx="11736">
                  <c:v>2020/8/5 5:00</c:v>
                </c:pt>
                <c:pt idx="11737">
                  <c:v>2020/8/5 5:10</c:v>
                </c:pt>
                <c:pt idx="11738">
                  <c:v>2020/8/5 5:20</c:v>
                </c:pt>
                <c:pt idx="11739">
                  <c:v>2020/8/5 5:30</c:v>
                </c:pt>
                <c:pt idx="11740">
                  <c:v>2020/8/5 5:40</c:v>
                </c:pt>
                <c:pt idx="11741">
                  <c:v>2020/8/5 5:50</c:v>
                </c:pt>
                <c:pt idx="11742">
                  <c:v>2020/8/5 6:00</c:v>
                </c:pt>
                <c:pt idx="11743">
                  <c:v>2020/8/5 6:10</c:v>
                </c:pt>
                <c:pt idx="11744">
                  <c:v>2020/8/5 6:20</c:v>
                </c:pt>
                <c:pt idx="11745">
                  <c:v>2020/8/5 6:30</c:v>
                </c:pt>
                <c:pt idx="11746">
                  <c:v>2020/8/5 6:40</c:v>
                </c:pt>
                <c:pt idx="11747">
                  <c:v>2020/8/5 6:50</c:v>
                </c:pt>
                <c:pt idx="11748">
                  <c:v>2020/8/5 7:00</c:v>
                </c:pt>
                <c:pt idx="11749">
                  <c:v>2020/8/5 7:10</c:v>
                </c:pt>
                <c:pt idx="11750">
                  <c:v>2020/8/5 7:20</c:v>
                </c:pt>
                <c:pt idx="11751">
                  <c:v>2020/8/5 7:30</c:v>
                </c:pt>
                <c:pt idx="11752">
                  <c:v>2020/8/5 7:40</c:v>
                </c:pt>
                <c:pt idx="11753">
                  <c:v>2020/8/5 7:50</c:v>
                </c:pt>
                <c:pt idx="11754">
                  <c:v>2020/8/5 8:00</c:v>
                </c:pt>
                <c:pt idx="11755">
                  <c:v>2020/8/5 8:10</c:v>
                </c:pt>
                <c:pt idx="11756">
                  <c:v>2020/8/5 8:20</c:v>
                </c:pt>
                <c:pt idx="11757">
                  <c:v>2020/8/5 8:30</c:v>
                </c:pt>
                <c:pt idx="11758">
                  <c:v>2020/8/5 8:40</c:v>
                </c:pt>
                <c:pt idx="11759">
                  <c:v>2020/8/5 8:50</c:v>
                </c:pt>
                <c:pt idx="11760">
                  <c:v>2020/8/5 9:00</c:v>
                </c:pt>
                <c:pt idx="11761">
                  <c:v>2020/8/5 9:10</c:v>
                </c:pt>
                <c:pt idx="11762">
                  <c:v>2020/8/5 9:20</c:v>
                </c:pt>
                <c:pt idx="11763">
                  <c:v>2020/8/5 9:30</c:v>
                </c:pt>
                <c:pt idx="11764">
                  <c:v>2020/8/5 9:40</c:v>
                </c:pt>
                <c:pt idx="11765">
                  <c:v>2020/8/5 9:50</c:v>
                </c:pt>
                <c:pt idx="11766">
                  <c:v>2020/8/5 10:00</c:v>
                </c:pt>
                <c:pt idx="11767">
                  <c:v>2020/8/5 10:10</c:v>
                </c:pt>
                <c:pt idx="11768">
                  <c:v>2020/8/5 10:20</c:v>
                </c:pt>
                <c:pt idx="11769">
                  <c:v>2020/8/5 10:30</c:v>
                </c:pt>
                <c:pt idx="11770">
                  <c:v>2020/8/5 10:40</c:v>
                </c:pt>
                <c:pt idx="11771">
                  <c:v>2020/8/5 10:50</c:v>
                </c:pt>
                <c:pt idx="11772">
                  <c:v>2020/8/5 11:00</c:v>
                </c:pt>
                <c:pt idx="11773">
                  <c:v>2020/8/5 11:10</c:v>
                </c:pt>
                <c:pt idx="11774">
                  <c:v>2020/8/5 11:20</c:v>
                </c:pt>
                <c:pt idx="11775">
                  <c:v>2020/8/5 11:30</c:v>
                </c:pt>
                <c:pt idx="11776">
                  <c:v>2020/8/5 11:40</c:v>
                </c:pt>
                <c:pt idx="11777">
                  <c:v>2020/8/5 11:50</c:v>
                </c:pt>
                <c:pt idx="11778">
                  <c:v>2020/8/5 12:00</c:v>
                </c:pt>
                <c:pt idx="11779">
                  <c:v>2020/8/5 12:10</c:v>
                </c:pt>
                <c:pt idx="11780">
                  <c:v>2020/8/5 12:20</c:v>
                </c:pt>
                <c:pt idx="11781">
                  <c:v>2020/8/5 12:30</c:v>
                </c:pt>
                <c:pt idx="11782">
                  <c:v>2020/8/5 12:40</c:v>
                </c:pt>
                <c:pt idx="11783">
                  <c:v>2020/8/5 12:50</c:v>
                </c:pt>
                <c:pt idx="11784">
                  <c:v>2020/8/5 13:00</c:v>
                </c:pt>
                <c:pt idx="11785">
                  <c:v>2020/8/5 13:10</c:v>
                </c:pt>
                <c:pt idx="11786">
                  <c:v>2020/8/5 13:20</c:v>
                </c:pt>
                <c:pt idx="11787">
                  <c:v>2020/8/5 13:30</c:v>
                </c:pt>
                <c:pt idx="11788">
                  <c:v>2020/8/5 13:40</c:v>
                </c:pt>
                <c:pt idx="11789">
                  <c:v>2020/8/5 13:50</c:v>
                </c:pt>
                <c:pt idx="11790">
                  <c:v>2020/8/5 14:00</c:v>
                </c:pt>
                <c:pt idx="11791">
                  <c:v>2020/8/5 14:10</c:v>
                </c:pt>
                <c:pt idx="11792">
                  <c:v>2020/8/5 14:20</c:v>
                </c:pt>
                <c:pt idx="11793">
                  <c:v>2020/8/5 14:30</c:v>
                </c:pt>
                <c:pt idx="11794">
                  <c:v>2020/8/5 14:40</c:v>
                </c:pt>
                <c:pt idx="11795">
                  <c:v>2020/8/5 14:50</c:v>
                </c:pt>
                <c:pt idx="11796">
                  <c:v>2020/8/5 15:00</c:v>
                </c:pt>
                <c:pt idx="11797">
                  <c:v>2020/8/5 15:10</c:v>
                </c:pt>
                <c:pt idx="11798">
                  <c:v>2020/8/5 15:20</c:v>
                </c:pt>
                <c:pt idx="11799">
                  <c:v>2020/8/5 15:30</c:v>
                </c:pt>
                <c:pt idx="11800">
                  <c:v>2020/8/5 15:40</c:v>
                </c:pt>
                <c:pt idx="11801">
                  <c:v>2020/8/5 15:50</c:v>
                </c:pt>
                <c:pt idx="11802">
                  <c:v>2020/8/5 16:00</c:v>
                </c:pt>
                <c:pt idx="11803">
                  <c:v>2020/8/5 16:10</c:v>
                </c:pt>
                <c:pt idx="11804">
                  <c:v>2020/8/5 16:20</c:v>
                </c:pt>
                <c:pt idx="11805">
                  <c:v>2020/8/5 16:30</c:v>
                </c:pt>
                <c:pt idx="11806">
                  <c:v>2020/8/5 16:40</c:v>
                </c:pt>
                <c:pt idx="11807">
                  <c:v>2020/8/5 16:50</c:v>
                </c:pt>
                <c:pt idx="11808">
                  <c:v>2020/8/5 17:00</c:v>
                </c:pt>
                <c:pt idx="11809">
                  <c:v>2020/8/5 17:10</c:v>
                </c:pt>
                <c:pt idx="11810">
                  <c:v>2020/8/5 17:20</c:v>
                </c:pt>
                <c:pt idx="11811">
                  <c:v>2020/8/5 17:30</c:v>
                </c:pt>
                <c:pt idx="11812">
                  <c:v>2020/8/5 17:40</c:v>
                </c:pt>
                <c:pt idx="11813">
                  <c:v>2020/8/5 17:50</c:v>
                </c:pt>
                <c:pt idx="11814">
                  <c:v>2020/8/5 18:00</c:v>
                </c:pt>
                <c:pt idx="11815">
                  <c:v>2020/8/5 18:10</c:v>
                </c:pt>
                <c:pt idx="11816">
                  <c:v>2020/8/5 18:20</c:v>
                </c:pt>
                <c:pt idx="11817">
                  <c:v>2020/8/5 18:30</c:v>
                </c:pt>
                <c:pt idx="11818">
                  <c:v>2020/8/5 18:40</c:v>
                </c:pt>
                <c:pt idx="11819">
                  <c:v>2020/8/5 18:50</c:v>
                </c:pt>
                <c:pt idx="11820">
                  <c:v>2020/8/5 19:00</c:v>
                </c:pt>
                <c:pt idx="11821">
                  <c:v>2020/8/5 19:10</c:v>
                </c:pt>
                <c:pt idx="11822">
                  <c:v>2020/8/5 19:20</c:v>
                </c:pt>
                <c:pt idx="11823">
                  <c:v>2020/8/5 19:30</c:v>
                </c:pt>
                <c:pt idx="11824">
                  <c:v>2020/8/5 19:40</c:v>
                </c:pt>
                <c:pt idx="11825">
                  <c:v>2020/8/5 19:50</c:v>
                </c:pt>
                <c:pt idx="11826">
                  <c:v>2020/8/5 20:00</c:v>
                </c:pt>
                <c:pt idx="11827">
                  <c:v>2020/8/5 20:10</c:v>
                </c:pt>
                <c:pt idx="11828">
                  <c:v>2020/8/5 20:20</c:v>
                </c:pt>
                <c:pt idx="11829">
                  <c:v>2020/8/5 20:30</c:v>
                </c:pt>
                <c:pt idx="11830">
                  <c:v>2020/8/5 20:40</c:v>
                </c:pt>
                <c:pt idx="11831">
                  <c:v>2020/8/5 20:50</c:v>
                </c:pt>
                <c:pt idx="11832">
                  <c:v>2020/8/5 21:00</c:v>
                </c:pt>
                <c:pt idx="11833">
                  <c:v>2020/8/5 21:10</c:v>
                </c:pt>
                <c:pt idx="11834">
                  <c:v>2020/8/5 21:20</c:v>
                </c:pt>
                <c:pt idx="11835">
                  <c:v>2020/8/5 21:30</c:v>
                </c:pt>
                <c:pt idx="11836">
                  <c:v>2020/8/5 21:40</c:v>
                </c:pt>
                <c:pt idx="11837">
                  <c:v>2020/8/5 21:50</c:v>
                </c:pt>
                <c:pt idx="11838">
                  <c:v>2020/8/5 22:00</c:v>
                </c:pt>
                <c:pt idx="11839">
                  <c:v>2020/8/5 22:10</c:v>
                </c:pt>
                <c:pt idx="11840">
                  <c:v>2020/8/5 22:20</c:v>
                </c:pt>
                <c:pt idx="11841">
                  <c:v>2020/8/5 22:30</c:v>
                </c:pt>
                <c:pt idx="11842">
                  <c:v>2020/8/5 22:40</c:v>
                </c:pt>
                <c:pt idx="11843">
                  <c:v>2020/8/5 22:50</c:v>
                </c:pt>
                <c:pt idx="11844">
                  <c:v>2020/8/5 23:00</c:v>
                </c:pt>
                <c:pt idx="11845">
                  <c:v>2020/8/5 23:10</c:v>
                </c:pt>
                <c:pt idx="11846">
                  <c:v>2020/8/5 23:20</c:v>
                </c:pt>
                <c:pt idx="11847">
                  <c:v>2020/8/5 23:30</c:v>
                </c:pt>
                <c:pt idx="11848">
                  <c:v>2020/8/5 23:40</c:v>
                </c:pt>
                <c:pt idx="11849">
                  <c:v>2020/8/5 23:50</c:v>
                </c:pt>
                <c:pt idx="11850">
                  <c:v>2020/8/6 0:00</c:v>
                </c:pt>
                <c:pt idx="11851">
                  <c:v>2020/8/6 0:10</c:v>
                </c:pt>
                <c:pt idx="11852">
                  <c:v>2020/8/6 0:20</c:v>
                </c:pt>
                <c:pt idx="11853">
                  <c:v>2020/8/6 0:30</c:v>
                </c:pt>
                <c:pt idx="11854">
                  <c:v>2020/8/6 0:40</c:v>
                </c:pt>
                <c:pt idx="11855">
                  <c:v>2020/8/6 0:50</c:v>
                </c:pt>
                <c:pt idx="11856">
                  <c:v>2020/8/6 1:00</c:v>
                </c:pt>
                <c:pt idx="11857">
                  <c:v>2020/8/6 1:10</c:v>
                </c:pt>
                <c:pt idx="11858">
                  <c:v>2020/8/6 1:20</c:v>
                </c:pt>
                <c:pt idx="11859">
                  <c:v>2020/8/6 1:30</c:v>
                </c:pt>
                <c:pt idx="11860">
                  <c:v>2020/8/6 1:40</c:v>
                </c:pt>
                <c:pt idx="11861">
                  <c:v>2020/8/6 1:50</c:v>
                </c:pt>
                <c:pt idx="11862">
                  <c:v>2020/8/6 2:00</c:v>
                </c:pt>
                <c:pt idx="11863">
                  <c:v>2020/8/6 2:10</c:v>
                </c:pt>
                <c:pt idx="11864">
                  <c:v>2020/8/6 2:20</c:v>
                </c:pt>
                <c:pt idx="11865">
                  <c:v>2020/8/6 2:30</c:v>
                </c:pt>
                <c:pt idx="11866">
                  <c:v>2020/8/6 2:40</c:v>
                </c:pt>
                <c:pt idx="11867">
                  <c:v>2020/8/6 2:50</c:v>
                </c:pt>
                <c:pt idx="11868">
                  <c:v>2020/8/6 3:00</c:v>
                </c:pt>
                <c:pt idx="11869">
                  <c:v>2020/8/6 3:10</c:v>
                </c:pt>
                <c:pt idx="11870">
                  <c:v>2020/8/6 3:20</c:v>
                </c:pt>
                <c:pt idx="11871">
                  <c:v>2020/8/6 3:30</c:v>
                </c:pt>
                <c:pt idx="11872">
                  <c:v>2020/8/6 3:40</c:v>
                </c:pt>
                <c:pt idx="11873">
                  <c:v>2020/8/6 3:50</c:v>
                </c:pt>
                <c:pt idx="11874">
                  <c:v>2020/8/6 4:00</c:v>
                </c:pt>
                <c:pt idx="11875">
                  <c:v>2020/8/6 4:10</c:v>
                </c:pt>
                <c:pt idx="11876">
                  <c:v>2020/8/6 4:20</c:v>
                </c:pt>
                <c:pt idx="11877">
                  <c:v>2020/8/6 4:30</c:v>
                </c:pt>
                <c:pt idx="11878">
                  <c:v>2020/8/6 4:40</c:v>
                </c:pt>
                <c:pt idx="11879">
                  <c:v>2020/8/6 4:50</c:v>
                </c:pt>
                <c:pt idx="11880">
                  <c:v>2020/8/6 5:00</c:v>
                </c:pt>
                <c:pt idx="11881">
                  <c:v>2020/8/6 5:10</c:v>
                </c:pt>
                <c:pt idx="11882">
                  <c:v>2020/8/6 5:20</c:v>
                </c:pt>
                <c:pt idx="11883">
                  <c:v>2020/8/6 5:30</c:v>
                </c:pt>
                <c:pt idx="11884">
                  <c:v>2020/8/6 5:40</c:v>
                </c:pt>
                <c:pt idx="11885">
                  <c:v>2020/8/6 5:50</c:v>
                </c:pt>
                <c:pt idx="11886">
                  <c:v>2020/8/6 6:00</c:v>
                </c:pt>
                <c:pt idx="11887">
                  <c:v>2020/8/6 6:10</c:v>
                </c:pt>
                <c:pt idx="11888">
                  <c:v>2020/8/6 6:20</c:v>
                </c:pt>
                <c:pt idx="11889">
                  <c:v>2020/8/6 6:30</c:v>
                </c:pt>
                <c:pt idx="11890">
                  <c:v>2020/8/6 6:40</c:v>
                </c:pt>
                <c:pt idx="11891">
                  <c:v>2020/8/6 6:50</c:v>
                </c:pt>
                <c:pt idx="11892">
                  <c:v>2020/8/6 7:00</c:v>
                </c:pt>
                <c:pt idx="11893">
                  <c:v>2020/8/6 7:10</c:v>
                </c:pt>
                <c:pt idx="11894">
                  <c:v>2020/8/6 7:20</c:v>
                </c:pt>
                <c:pt idx="11895">
                  <c:v>2020/8/6 7:30</c:v>
                </c:pt>
                <c:pt idx="11896">
                  <c:v>2020/8/6 7:40</c:v>
                </c:pt>
                <c:pt idx="11897">
                  <c:v>2020/8/6 7:50</c:v>
                </c:pt>
                <c:pt idx="11898">
                  <c:v>2020/8/6 8:00</c:v>
                </c:pt>
                <c:pt idx="11899">
                  <c:v>2020/8/6 8:10</c:v>
                </c:pt>
                <c:pt idx="11900">
                  <c:v>2020/8/6 8:20</c:v>
                </c:pt>
                <c:pt idx="11901">
                  <c:v>2020/8/6 8:30</c:v>
                </c:pt>
                <c:pt idx="11902">
                  <c:v>2020/8/6 8:40</c:v>
                </c:pt>
                <c:pt idx="11903">
                  <c:v>2020/8/6 8:50</c:v>
                </c:pt>
                <c:pt idx="11904">
                  <c:v>2020/8/6 9:00</c:v>
                </c:pt>
                <c:pt idx="11905">
                  <c:v>2020/8/6 9:10</c:v>
                </c:pt>
                <c:pt idx="11906">
                  <c:v>2020/8/6 9:20</c:v>
                </c:pt>
                <c:pt idx="11907">
                  <c:v>2020/8/6 9:30</c:v>
                </c:pt>
                <c:pt idx="11908">
                  <c:v>2020/8/6 9:40</c:v>
                </c:pt>
                <c:pt idx="11909">
                  <c:v>2020/8/6 9:50</c:v>
                </c:pt>
                <c:pt idx="11910">
                  <c:v>2020/8/6 10:00</c:v>
                </c:pt>
                <c:pt idx="11911">
                  <c:v>2020/8/6 10:10</c:v>
                </c:pt>
                <c:pt idx="11912">
                  <c:v>2020/8/6 10:20</c:v>
                </c:pt>
                <c:pt idx="11913">
                  <c:v>2020/8/6 10:30</c:v>
                </c:pt>
                <c:pt idx="11914">
                  <c:v>2020/8/6 10:40</c:v>
                </c:pt>
                <c:pt idx="11915">
                  <c:v>2020/8/6 10:50</c:v>
                </c:pt>
                <c:pt idx="11916">
                  <c:v>2020/8/6 11:00</c:v>
                </c:pt>
                <c:pt idx="11917">
                  <c:v>2020/8/6 11:10</c:v>
                </c:pt>
                <c:pt idx="11918">
                  <c:v>2020/8/6 11:20</c:v>
                </c:pt>
                <c:pt idx="11919">
                  <c:v>2020/8/6 11:30</c:v>
                </c:pt>
                <c:pt idx="11920">
                  <c:v>2020/8/6 11:40</c:v>
                </c:pt>
                <c:pt idx="11921">
                  <c:v>2020/8/6 11:50</c:v>
                </c:pt>
                <c:pt idx="11922">
                  <c:v>2020/8/6 12:00</c:v>
                </c:pt>
                <c:pt idx="11923">
                  <c:v>2020/8/6 12:10</c:v>
                </c:pt>
                <c:pt idx="11924">
                  <c:v>2020/8/6 12:20</c:v>
                </c:pt>
                <c:pt idx="11925">
                  <c:v>2020/8/6 12:30</c:v>
                </c:pt>
                <c:pt idx="11926">
                  <c:v>2020/8/6 12:40</c:v>
                </c:pt>
                <c:pt idx="11927">
                  <c:v>2020/8/6 12:50</c:v>
                </c:pt>
                <c:pt idx="11928">
                  <c:v>2020/8/6 13:00</c:v>
                </c:pt>
                <c:pt idx="11929">
                  <c:v>2020/8/6 13:10</c:v>
                </c:pt>
                <c:pt idx="11930">
                  <c:v>2020/8/6 13:20</c:v>
                </c:pt>
                <c:pt idx="11931">
                  <c:v>2020/8/6 13:30</c:v>
                </c:pt>
                <c:pt idx="11932">
                  <c:v>2020/8/6 13:40</c:v>
                </c:pt>
                <c:pt idx="11933">
                  <c:v>2020/8/6 13:50</c:v>
                </c:pt>
                <c:pt idx="11934">
                  <c:v>2020/8/6 14:00</c:v>
                </c:pt>
                <c:pt idx="11935">
                  <c:v>2020/8/6 14:10</c:v>
                </c:pt>
                <c:pt idx="11936">
                  <c:v>2020/8/6 14:20</c:v>
                </c:pt>
                <c:pt idx="11937">
                  <c:v>2020/8/6 14:30</c:v>
                </c:pt>
                <c:pt idx="11938">
                  <c:v>2020/8/6 14:40</c:v>
                </c:pt>
                <c:pt idx="11939">
                  <c:v>2020/8/6 14:50</c:v>
                </c:pt>
                <c:pt idx="11940">
                  <c:v>2020/8/6 15:00</c:v>
                </c:pt>
                <c:pt idx="11941">
                  <c:v>2020/8/6 15:10</c:v>
                </c:pt>
                <c:pt idx="11942">
                  <c:v>2020/8/6 15:20</c:v>
                </c:pt>
                <c:pt idx="11943">
                  <c:v>2020/8/6 15:30</c:v>
                </c:pt>
                <c:pt idx="11944">
                  <c:v>2020/8/6 15:40</c:v>
                </c:pt>
                <c:pt idx="11945">
                  <c:v>2020/8/6 15:50</c:v>
                </c:pt>
                <c:pt idx="11946">
                  <c:v>2020/8/6 16:00</c:v>
                </c:pt>
                <c:pt idx="11947">
                  <c:v>2020/8/6 16:10</c:v>
                </c:pt>
                <c:pt idx="11948">
                  <c:v>2020/8/6 16:20</c:v>
                </c:pt>
                <c:pt idx="11949">
                  <c:v>2020/8/6 16:30</c:v>
                </c:pt>
                <c:pt idx="11950">
                  <c:v>2020/8/6 16:40</c:v>
                </c:pt>
                <c:pt idx="11951">
                  <c:v>2020/8/6 16:50</c:v>
                </c:pt>
                <c:pt idx="11952">
                  <c:v>2020/8/6 17:00</c:v>
                </c:pt>
                <c:pt idx="11953">
                  <c:v>2020/8/6 17:10</c:v>
                </c:pt>
                <c:pt idx="11954">
                  <c:v>2020/8/6 17:20</c:v>
                </c:pt>
                <c:pt idx="11955">
                  <c:v>2020/8/6 17:30</c:v>
                </c:pt>
                <c:pt idx="11956">
                  <c:v>2020/8/6 17:40</c:v>
                </c:pt>
                <c:pt idx="11957">
                  <c:v>2020/8/6 17:50</c:v>
                </c:pt>
                <c:pt idx="11958">
                  <c:v>2020/8/6 18:00</c:v>
                </c:pt>
                <c:pt idx="11959">
                  <c:v>2020/8/6 18:10</c:v>
                </c:pt>
                <c:pt idx="11960">
                  <c:v>2020/8/6 18:20</c:v>
                </c:pt>
                <c:pt idx="11961">
                  <c:v>2020/8/6 18:30</c:v>
                </c:pt>
                <c:pt idx="11962">
                  <c:v>2020/8/6 18:40</c:v>
                </c:pt>
                <c:pt idx="11963">
                  <c:v>2020/8/6 18:50</c:v>
                </c:pt>
                <c:pt idx="11964">
                  <c:v>2020/8/6 19:00</c:v>
                </c:pt>
                <c:pt idx="11965">
                  <c:v>2020/8/6 19:10</c:v>
                </c:pt>
                <c:pt idx="11966">
                  <c:v>2020/8/6 19:20</c:v>
                </c:pt>
                <c:pt idx="11967">
                  <c:v>2020/8/6 19:30</c:v>
                </c:pt>
                <c:pt idx="11968">
                  <c:v>2020/8/6 19:40</c:v>
                </c:pt>
                <c:pt idx="11969">
                  <c:v>2020/8/6 19:50</c:v>
                </c:pt>
                <c:pt idx="11970">
                  <c:v>2020/8/6 20:00</c:v>
                </c:pt>
                <c:pt idx="11971">
                  <c:v>2020/8/6 20:10</c:v>
                </c:pt>
                <c:pt idx="11972">
                  <c:v>2020/8/6 20:20</c:v>
                </c:pt>
                <c:pt idx="11973">
                  <c:v>2020/8/6 20:30</c:v>
                </c:pt>
                <c:pt idx="11974">
                  <c:v>2020/8/6 20:40</c:v>
                </c:pt>
                <c:pt idx="11975">
                  <c:v>2020/8/6 20:50</c:v>
                </c:pt>
                <c:pt idx="11976">
                  <c:v>2020/8/6 21:00</c:v>
                </c:pt>
                <c:pt idx="11977">
                  <c:v>2020/8/6 21:10</c:v>
                </c:pt>
                <c:pt idx="11978">
                  <c:v>2020/8/6 21:20</c:v>
                </c:pt>
                <c:pt idx="11979">
                  <c:v>2020/8/6 21:30</c:v>
                </c:pt>
                <c:pt idx="11980">
                  <c:v>2020/8/6 21:40</c:v>
                </c:pt>
                <c:pt idx="11981">
                  <c:v>2020/8/6 21:50</c:v>
                </c:pt>
                <c:pt idx="11982">
                  <c:v>2020/8/6 22:00</c:v>
                </c:pt>
                <c:pt idx="11983">
                  <c:v>2020/8/6 22:10</c:v>
                </c:pt>
                <c:pt idx="11984">
                  <c:v>2020/8/6 22:20</c:v>
                </c:pt>
                <c:pt idx="11985">
                  <c:v>2020/8/6 22:30</c:v>
                </c:pt>
                <c:pt idx="11986">
                  <c:v>2020/8/6 22:40</c:v>
                </c:pt>
                <c:pt idx="11987">
                  <c:v>2020/8/6 22:50</c:v>
                </c:pt>
                <c:pt idx="11988">
                  <c:v>2020/8/6 23:00</c:v>
                </c:pt>
                <c:pt idx="11989">
                  <c:v>2020/8/6 23:10</c:v>
                </c:pt>
                <c:pt idx="11990">
                  <c:v>2020/8/6 23:20</c:v>
                </c:pt>
                <c:pt idx="11991">
                  <c:v>2020/8/6 23:30</c:v>
                </c:pt>
                <c:pt idx="11992">
                  <c:v>2020/8/6 23:40</c:v>
                </c:pt>
                <c:pt idx="11993">
                  <c:v>2020/8/6 23:50</c:v>
                </c:pt>
                <c:pt idx="11994">
                  <c:v>2020/8/7 0:00</c:v>
                </c:pt>
                <c:pt idx="11995">
                  <c:v>2020/8/7 0:10</c:v>
                </c:pt>
                <c:pt idx="11996">
                  <c:v>2020/8/7 0:20</c:v>
                </c:pt>
                <c:pt idx="11997">
                  <c:v>2020/8/7 0:30</c:v>
                </c:pt>
                <c:pt idx="11998">
                  <c:v>2020/8/7 0:40</c:v>
                </c:pt>
                <c:pt idx="11999">
                  <c:v>2020/8/7 0:50</c:v>
                </c:pt>
                <c:pt idx="12000">
                  <c:v>2020/8/7 1:00</c:v>
                </c:pt>
                <c:pt idx="12001">
                  <c:v>2020/8/7 1:10</c:v>
                </c:pt>
                <c:pt idx="12002">
                  <c:v>2020/8/7 1:20</c:v>
                </c:pt>
                <c:pt idx="12003">
                  <c:v>2020/8/7 1:30</c:v>
                </c:pt>
                <c:pt idx="12004">
                  <c:v>2020/8/7 1:40</c:v>
                </c:pt>
                <c:pt idx="12005">
                  <c:v>2020/8/7 1:50</c:v>
                </c:pt>
                <c:pt idx="12006">
                  <c:v>2020/8/7 2:00</c:v>
                </c:pt>
                <c:pt idx="12007">
                  <c:v>2020/8/7 2:10</c:v>
                </c:pt>
                <c:pt idx="12008">
                  <c:v>2020/8/7 2:20</c:v>
                </c:pt>
                <c:pt idx="12009">
                  <c:v>2020/8/7 2:30</c:v>
                </c:pt>
                <c:pt idx="12010">
                  <c:v>2020/8/7 2:40</c:v>
                </c:pt>
                <c:pt idx="12011">
                  <c:v>2020/8/7 2:50</c:v>
                </c:pt>
                <c:pt idx="12012">
                  <c:v>2020/8/7 3:00</c:v>
                </c:pt>
                <c:pt idx="12013">
                  <c:v>2020/8/7 3:10</c:v>
                </c:pt>
                <c:pt idx="12014">
                  <c:v>2020/8/7 3:20</c:v>
                </c:pt>
                <c:pt idx="12015">
                  <c:v>2020/8/7 3:30</c:v>
                </c:pt>
                <c:pt idx="12016">
                  <c:v>2020/8/7 3:40</c:v>
                </c:pt>
                <c:pt idx="12017">
                  <c:v>2020/8/7 3:50</c:v>
                </c:pt>
                <c:pt idx="12018">
                  <c:v>2020/8/7 4:00</c:v>
                </c:pt>
                <c:pt idx="12019">
                  <c:v>2020/8/7 4:10</c:v>
                </c:pt>
                <c:pt idx="12020">
                  <c:v>2020/8/7 4:20</c:v>
                </c:pt>
                <c:pt idx="12021">
                  <c:v>2020/8/7 4:30</c:v>
                </c:pt>
                <c:pt idx="12022">
                  <c:v>2020/8/7 4:40</c:v>
                </c:pt>
                <c:pt idx="12023">
                  <c:v>2020/8/7 4:50</c:v>
                </c:pt>
                <c:pt idx="12024">
                  <c:v>2020/8/7 5:00</c:v>
                </c:pt>
                <c:pt idx="12025">
                  <c:v>2020/8/7 5:10</c:v>
                </c:pt>
                <c:pt idx="12026">
                  <c:v>2020/8/7 5:20</c:v>
                </c:pt>
                <c:pt idx="12027">
                  <c:v>2020/8/7 5:30</c:v>
                </c:pt>
                <c:pt idx="12028">
                  <c:v>2020/8/7 5:40</c:v>
                </c:pt>
                <c:pt idx="12029">
                  <c:v>2020/8/7 5:50</c:v>
                </c:pt>
                <c:pt idx="12030">
                  <c:v>2020/8/7 6:00</c:v>
                </c:pt>
                <c:pt idx="12031">
                  <c:v>2020/8/7 6:10</c:v>
                </c:pt>
                <c:pt idx="12032">
                  <c:v>2020/8/7 6:20</c:v>
                </c:pt>
                <c:pt idx="12033">
                  <c:v>2020/8/7 6:30</c:v>
                </c:pt>
                <c:pt idx="12034">
                  <c:v>2020/8/7 6:40</c:v>
                </c:pt>
                <c:pt idx="12035">
                  <c:v>2020/8/7 6:50</c:v>
                </c:pt>
                <c:pt idx="12036">
                  <c:v>2020/8/7 7:00</c:v>
                </c:pt>
                <c:pt idx="12037">
                  <c:v>2020/8/7 7:10</c:v>
                </c:pt>
                <c:pt idx="12038">
                  <c:v>2020/8/7 7:20</c:v>
                </c:pt>
                <c:pt idx="12039">
                  <c:v>2020/8/7 7:30</c:v>
                </c:pt>
                <c:pt idx="12040">
                  <c:v>2020/8/7 7:40</c:v>
                </c:pt>
                <c:pt idx="12041">
                  <c:v>2020/8/7 7:50</c:v>
                </c:pt>
                <c:pt idx="12042">
                  <c:v>2020/8/7 8:00</c:v>
                </c:pt>
                <c:pt idx="12043">
                  <c:v>2020/8/7 8:10</c:v>
                </c:pt>
                <c:pt idx="12044">
                  <c:v>2020/8/7 8:20</c:v>
                </c:pt>
                <c:pt idx="12045">
                  <c:v>2020/8/7 8:30</c:v>
                </c:pt>
                <c:pt idx="12046">
                  <c:v>2020/8/7 8:40</c:v>
                </c:pt>
                <c:pt idx="12047">
                  <c:v>2020/8/7 8:50</c:v>
                </c:pt>
                <c:pt idx="12048">
                  <c:v>2020/8/7 9:00</c:v>
                </c:pt>
                <c:pt idx="12049">
                  <c:v>2020/8/7 9:10</c:v>
                </c:pt>
                <c:pt idx="12050">
                  <c:v>2020/8/7 9:20</c:v>
                </c:pt>
                <c:pt idx="12051">
                  <c:v>2020/8/7 9:30</c:v>
                </c:pt>
                <c:pt idx="12052">
                  <c:v>2020/8/7 9:40</c:v>
                </c:pt>
                <c:pt idx="12053">
                  <c:v>2020/8/7 9:50</c:v>
                </c:pt>
                <c:pt idx="12054">
                  <c:v>2020/8/7 10:00</c:v>
                </c:pt>
                <c:pt idx="12055">
                  <c:v>2020/8/7 10:10</c:v>
                </c:pt>
                <c:pt idx="12056">
                  <c:v>2020/8/7 10:20</c:v>
                </c:pt>
                <c:pt idx="12057">
                  <c:v>2020/8/7 10:30</c:v>
                </c:pt>
                <c:pt idx="12058">
                  <c:v>2020/8/7 10:40</c:v>
                </c:pt>
                <c:pt idx="12059">
                  <c:v>2020/8/7 10:50</c:v>
                </c:pt>
                <c:pt idx="12060">
                  <c:v>2020/8/7 11:00</c:v>
                </c:pt>
                <c:pt idx="12061">
                  <c:v>2020/8/7 11:10</c:v>
                </c:pt>
                <c:pt idx="12062">
                  <c:v>2020/8/7 11:20</c:v>
                </c:pt>
                <c:pt idx="12063">
                  <c:v>2020/8/7 11:30</c:v>
                </c:pt>
                <c:pt idx="12064">
                  <c:v>2020/8/7 11:40</c:v>
                </c:pt>
                <c:pt idx="12065">
                  <c:v>2020/8/7 11:50</c:v>
                </c:pt>
                <c:pt idx="12066">
                  <c:v>2020/8/7 12:00</c:v>
                </c:pt>
                <c:pt idx="12067">
                  <c:v>2020/8/7 12:10</c:v>
                </c:pt>
                <c:pt idx="12068">
                  <c:v>2020/8/7 12:20</c:v>
                </c:pt>
                <c:pt idx="12069">
                  <c:v>2020/8/7 12:30</c:v>
                </c:pt>
                <c:pt idx="12070">
                  <c:v>2020/8/7 12:40</c:v>
                </c:pt>
                <c:pt idx="12071">
                  <c:v>2020/8/7 12:50</c:v>
                </c:pt>
                <c:pt idx="12072">
                  <c:v>2020/8/7 13:00</c:v>
                </c:pt>
                <c:pt idx="12073">
                  <c:v>2020/8/7 13:10</c:v>
                </c:pt>
                <c:pt idx="12074">
                  <c:v>2020/8/7 13:20</c:v>
                </c:pt>
                <c:pt idx="12075">
                  <c:v>2020/8/7 13:30</c:v>
                </c:pt>
                <c:pt idx="12076">
                  <c:v>2020/8/7 13:40</c:v>
                </c:pt>
                <c:pt idx="12077">
                  <c:v>2020/8/7 13:50</c:v>
                </c:pt>
                <c:pt idx="12078">
                  <c:v>2020/8/7 14:00</c:v>
                </c:pt>
                <c:pt idx="12079">
                  <c:v>2020/8/7 14:10</c:v>
                </c:pt>
                <c:pt idx="12080">
                  <c:v>2020/8/7 14:20</c:v>
                </c:pt>
                <c:pt idx="12081">
                  <c:v>2020/8/7 14:30</c:v>
                </c:pt>
                <c:pt idx="12082">
                  <c:v>2020/8/7 14:40</c:v>
                </c:pt>
                <c:pt idx="12083">
                  <c:v>2020/8/7 14:50</c:v>
                </c:pt>
                <c:pt idx="12084">
                  <c:v>2020/8/7 15:00</c:v>
                </c:pt>
                <c:pt idx="12085">
                  <c:v>2020/8/7 15:10</c:v>
                </c:pt>
                <c:pt idx="12086">
                  <c:v>2020/8/7 15:20</c:v>
                </c:pt>
                <c:pt idx="12087">
                  <c:v>2020/8/7 15:30</c:v>
                </c:pt>
                <c:pt idx="12088">
                  <c:v>2020/8/7 15:40</c:v>
                </c:pt>
                <c:pt idx="12089">
                  <c:v>2020/8/7 15:50</c:v>
                </c:pt>
                <c:pt idx="12090">
                  <c:v>2020/8/7 16:00</c:v>
                </c:pt>
                <c:pt idx="12091">
                  <c:v>2020/8/7 16:10</c:v>
                </c:pt>
                <c:pt idx="12092">
                  <c:v>2020/8/7 16:20</c:v>
                </c:pt>
                <c:pt idx="12093">
                  <c:v>2020/8/7 16:30</c:v>
                </c:pt>
                <c:pt idx="12094">
                  <c:v>2020/8/7 16:40</c:v>
                </c:pt>
                <c:pt idx="12095">
                  <c:v>2020/8/7 16:50</c:v>
                </c:pt>
                <c:pt idx="12096">
                  <c:v>2020/8/7 17:00</c:v>
                </c:pt>
                <c:pt idx="12097">
                  <c:v>2020/8/7 17:10</c:v>
                </c:pt>
                <c:pt idx="12098">
                  <c:v>2020/8/7 17:20</c:v>
                </c:pt>
                <c:pt idx="12099">
                  <c:v>2020/8/7 17:30</c:v>
                </c:pt>
                <c:pt idx="12100">
                  <c:v>2020/8/7 17:40</c:v>
                </c:pt>
                <c:pt idx="12101">
                  <c:v>2020/8/7 17:50</c:v>
                </c:pt>
                <c:pt idx="12102">
                  <c:v>2020/8/7 18:00</c:v>
                </c:pt>
                <c:pt idx="12103">
                  <c:v>2020/8/7 18:10</c:v>
                </c:pt>
                <c:pt idx="12104">
                  <c:v>2020/8/7 18:20</c:v>
                </c:pt>
                <c:pt idx="12105">
                  <c:v>2020/8/7 18:30</c:v>
                </c:pt>
                <c:pt idx="12106">
                  <c:v>2020/8/7 18:40</c:v>
                </c:pt>
                <c:pt idx="12107">
                  <c:v>2020/8/7 18:50</c:v>
                </c:pt>
                <c:pt idx="12108">
                  <c:v>2020/8/7 19:00</c:v>
                </c:pt>
                <c:pt idx="12109">
                  <c:v>2020/8/7 19:10</c:v>
                </c:pt>
                <c:pt idx="12110">
                  <c:v>2020/8/7 19:20</c:v>
                </c:pt>
                <c:pt idx="12111">
                  <c:v>2020/8/7 19:30</c:v>
                </c:pt>
                <c:pt idx="12112">
                  <c:v>2020/8/7 19:40</c:v>
                </c:pt>
                <c:pt idx="12113">
                  <c:v>2020/8/7 19:50</c:v>
                </c:pt>
                <c:pt idx="12114">
                  <c:v>2020/8/7 20:00</c:v>
                </c:pt>
                <c:pt idx="12115">
                  <c:v>2020/8/7 20:10</c:v>
                </c:pt>
                <c:pt idx="12116">
                  <c:v>2020/8/7 20:20</c:v>
                </c:pt>
                <c:pt idx="12117">
                  <c:v>2020/8/7 20:30</c:v>
                </c:pt>
                <c:pt idx="12118">
                  <c:v>2020/8/7 20:40</c:v>
                </c:pt>
                <c:pt idx="12119">
                  <c:v>2020/8/7 20:50</c:v>
                </c:pt>
                <c:pt idx="12120">
                  <c:v>2020/8/7 21:00</c:v>
                </c:pt>
                <c:pt idx="12121">
                  <c:v>2020/8/7 21:10</c:v>
                </c:pt>
                <c:pt idx="12122">
                  <c:v>2020/8/7 21:20</c:v>
                </c:pt>
                <c:pt idx="12123">
                  <c:v>2020/8/7 21:30</c:v>
                </c:pt>
                <c:pt idx="12124">
                  <c:v>2020/8/7 21:40</c:v>
                </c:pt>
                <c:pt idx="12125">
                  <c:v>2020/8/7 21:50</c:v>
                </c:pt>
                <c:pt idx="12126">
                  <c:v>2020/8/7 22:00</c:v>
                </c:pt>
                <c:pt idx="12127">
                  <c:v>2020/8/7 22:10</c:v>
                </c:pt>
                <c:pt idx="12128">
                  <c:v>2020/8/7 22:20</c:v>
                </c:pt>
                <c:pt idx="12129">
                  <c:v>2020/8/7 22:30</c:v>
                </c:pt>
                <c:pt idx="12130">
                  <c:v>2020/8/7 22:40</c:v>
                </c:pt>
                <c:pt idx="12131">
                  <c:v>2020/8/7 22:50</c:v>
                </c:pt>
                <c:pt idx="12132">
                  <c:v>2020/8/7 23:00</c:v>
                </c:pt>
                <c:pt idx="12133">
                  <c:v>2020/8/7 23:10</c:v>
                </c:pt>
                <c:pt idx="12134">
                  <c:v>2020/8/7 23:20</c:v>
                </c:pt>
                <c:pt idx="12135">
                  <c:v>2020/8/7 23:30</c:v>
                </c:pt>
                <c:pt idx="12136">
                  <c:v>2020/8/7 23:40</c:v>
                </c:pt>
                <c:pt idx="12137">
                  <c:v>2020/8/7 23:50</c:v>
                </c:pt>
                <c:pt idx="12138">
                  <c:v>2020/8/8 0:00</c:v>
                </c:pt>
                <c:pt idx="12139">
                  <c:v>2020/8/8 0:10</c:v>
                </c:pt>
                <c:pt idx="12140">
                  <c:v>2020/8/8 0:20</c:v>
                </c:pt>
                <c:pt idx="12141">
                  <c:v>2020/8/8 0:30</c:v>
                </c:pt>
                <c:pt idx="12142">
                  <c:v>2020/8/8 0:40</c:v>
                </c:pt>
                <c:pt idx="12143">
                  <c:v>2020/8/8 0:50</c:v>
                </c:pt>
                <c:pt idx="12144">
                  <c:v>2020/8/8 1:00</c:v>
                </c:pt>
                <c:pt idx="12145">
                  <c:v>2020/8/8 1:10</c:v>
                </c:pt>
                <c:pt idx="12146">
                  <c:v>2020/8/8 1:20</c:v>
                </c:pt>
                <c:pt idx="12147">
                  <c:v>2020/8/8 1:30</c:v>
                </c:pt>
                <c:pt idx="12148">
                  <c:v>2020/8/8 1:40</c:v>
                </c:pt>
                <c:pt idx="12149">
                  <c:v>2020/8/8 1:50</c:v>
                </c:pt>
                <c:pt idx="12150">
                  <c:v>2020/8/8 2:00</c:v>
                </c:pt>
                <c:pt idx="12151">
                  <c:v>2020/8/8 2:10</c:v>
                </c:pt>
                <c:pt idx="12152">
                  <c:v>2020/8/8 2:20</c:v>
                </c:pt>
                <c:pt idx="12153">
                  <c:v>2020/8/8 2:30</c:v>
                </c:pt>
                <c:pt idx="12154">
                  <c:v>2020/8/8 2:40</c:v>
                </c:pt>
                <c:pt idx="12155">
                  <c:v>2020/8/8 2:50</c:v>
                </c:pt>
                <c:pt idx="12156">
                  <c:v>2020/8/8 3:00</c:v>
                </c:pt>
                <c:pt idx="12157">
                  <c:v>2020/8/8 3:10</c:v>
                </c:pt>
                <c:pt idx="12158">
                  <c:v>2020/8/8 3:20</c:v>
                </c:pt>
                <c:pt idx="12159">
                  <c:v>2020/8/8 3:30</c:v>
                </c:pt>
                <c:pt idx="12160">
                  <c:v>2020/8/8 3:40</c:v>
                </c:pt>
                <c:pt idx="12161">
                  <c:v>2020/8/8 3:50</c:v>
                </c:pt>
                <c:pt idx="12162">
                  <c:v>2020/8/8 4:00</c:v>
                </c:pt>
                <c:pt idx="12163">
                  <c:v>2020/8/8 4:10</c:v>
                </c:pt>
                <c:pt idx="12164">
                  <c:v>2020/8/8 4:20</c:v>
                </c:pt>
                <c:pt idx="12165">
                  <c:v>2020/8/8 4:30</c:v>
                </c:pt>
                <c:pt idx="12166">
                  <c:v>2020/8/8 4:40</c:v>
                </c:pt>
                <c:pt idx="12167">
                  <c:v>2020/8/8 4:50</c:v>
                </c:pt>
                <c:pt idx="12168">
                  <c:v>2020/8/8 5:00</c:v>
                </c:pt>
                <c:pt idx="12169">
                  <c:v>2020/8/8 5:10</c:v>
                </c:pt>
                <c:pt idx="12170">
                  <c:v>2020/8/8 5:20</c:v>
                </c:pt>
                <c:pt idx="12171">
                  <c:v>2020/8/8 5:30</c:v>
                </c:pt>
                <c:pt idx="12172">
                  <c:v>2020/8/8 5:40</c:v>
                </c:pt>
                <c:pt idx="12173">
                  <c:v>2020/8/8 5:50</c:v>
                </c:pt>
                <c:pt idx="12174">
                  <c:v>2020/8/8 6:00</c:v>
                </c:pt>
                <c:pt idx="12175">
                  <c:v>2020/8/8 6:10</c:v>
                </c:pt>
                <c:pt idx="12176">
                  <c:v>2020/8/8 6:20</c:v>
                </c:pt>
                <c:pt idx="12177">
                  <c:v>2020/8/8 6:30</c:v>
                </c:pt>
                <c:pt idx="12178">
                  <c:v>2020/8/8 6:40</c:v>
                </c:pt>
                <c:pt idx="12179">
                  <c:v>2020/8/8 6:50</c:v>
                </c:pt>
                <c:pt idx="12180">
                  <c:v>2020/8/8 7:00</c:v>
                </c:pt>
                <c:pt idx="12181">
                  <c:v>2020/8/8 7:10</c:v>
                </c:pt>
                <c:pt idx="12182">
                  <c:v>2020/8/8 7:20</c:v>
                </c:pt>
                <c:pt idx="12183">
                  <c:v>2020/8/8 7:30</c:v>
                </c:pt>
                <c:pt idx="12184">
                  <c:v>2020/8/8 7:40</c:v>
                </c:pt>
                <c:pt idx="12185">
                  <c:v>2020/8/8 7:50</c:v>
                </c:pt>
                <c:pt idx="12186">
                  <c:v>2020/8/8 8:00</c:v>
                </c:pt>
                <c:pt idx="12187">
                  <c:v>2020/8/8 8:10</c:v>
                </c:pt>
                <c:pt idx="12188">
                  <c:v>2020/8/8 8:20</c:v>
                </c:pt>
                <c:pt idx="12189">
                  <c:v>2020/8/8 8:30</c:v>
                </c:pt>
                <c:pt idx="12190">
                  <c:v>2020/8/8 8:40</c:v>
                </c:pt>
                <c:pt idx="12191">
                  <c:v>2020/8/8 8:50</c:v>
                </c:pt>
                <c:pt idx="12192">
                  <c:v>2020/8/8 9:00</c:v>
                </c:pt>
                <c:pt idx="12193">
                  <c:v>2020/8/8 9:10</c:v>
                </c:pt>
                <c:pt idx="12194">
                  <c:v>2020/8/8 9:20</c:v>
                </c:pt>
                <c:pt idx="12195">
                  <c:v>2020/8/8 9:30</c:v>
                </c:pt>
                <c:pt idx="12196">
                  <c:v>2020/8/8 9:40</c:v>
                </c:pt>
                <c:pt idx="12197">
                  <c:v>2020/8/8 9:50</c:v>
                </c:pt>
                <c:pt idx="12198">
                  <c:v>2020/8/8 10:00</c:v>
                </c:pt>
                <c:pt idx="12199">
                  <c:v>2020/8/8 10:10</c:v>
                </c:pt>
                <c:pt idx="12200">
                  <c:v>2020/8/8 10:20</c:v>
                </c:pt>
                <c:pt idx="12201">
                  <c:v>2020/8/8 10:30</c:v>
                </c:pt>
                <c:pt idx="12202">
                  <c:v>2020/8/8 10:40</c:v>
                </c:pt>
                <c:pt idx="12203">
                  <c:v>2020/8/8 10:50</c:v>
                </c:pt>
                <c:pt idx="12204">
                  <c:v>2020/8/8 11:00</c:v>
                </c:pt>
                <c:pt idx="12205">
                  <c:v>2020/8/8 11:10</c:v>
                </c:pt>
                <c:pt idx="12206">
                  <c:v>2020/8/8 11:20</c:v>
                </c:pt>
                <c:pt idx="12207">
                  <c:v>2020/8/8 11:30</c:v>
                </c:pt>
                <c:pt idx="12208">
                  <c:v>2020/8/8 11:40</c:v>
                </c:pt>
                <c:pt idx="12209">
                  <c:v>2020/8/8 11:50</c:v>
                </c:pt>
                <c:pt idx="12210">
                  <c:v>2020/8/8 12:00</c:v>
                </c:pt>
                <c:pt idx="12211">
                  <c:v>2020/8/8 12:10</c:v>
                </c:pt>
                <c:pt idx="12212">
                  <c:v>2020/8/8 12:20</c:v>
                </c:pt>
                <c:pt idx="12213">
                  <c:v>2020/8/8 12:30</c:v>
                </c:pt>
                <c:pt idx="12214">
                  <c:v>2020/8/8 12:40</c:v>
                </c:pt>
                <c:pt idx="12215">
                  <c:v>2020/8/8 12:50</c:v>
                </c:pt>
                <c:pt idx="12216">
                  <c:v>2020/8/8 13:00</c:v>
                </c:pt>
                <c:pt idx="12217">
                  <c:v>2020/8/8 13:10</c:v>
                </c:pt>
                <c:pt idx="12218">
                  <c:v>2020/8/8 13:20</c:v>
                </c:pt>
                <c:pt idx="12219">
                  <c:v>2020/8/8 13:30</c:v>
                </c:pt>
                <c:pt idx="12220">
                  <c:v>2020/8/8 13:40</c:v>
                </c:pt>
                <c:pt idx="12221">
                  <c:v>2020/8/8 13:50</c:v>
                </c:pt>
                <c:pt idx="12222">
                  <c:v>2020/8/8 14:00</c:v>
                </c:pt>
                <c:pt idx="12223">
                  <c:v>2020/8/8 14:10</c:v>
                </c:pt>
                <c:pt idx="12224">
                  <c:v>2020/8/8 14:20</c:v>
                </c:pt>
                <c:pt idx="12225">
                  <c:v>2020/8/8 14:30</c:v>
                </c:pt>
                <c:pt idx="12226">
                  <c:v>2020/8/8 14:40</c:v>
                </c:pt>
                <c:pt idx="12227">
                  <c:v>2020/8/8 14:50</c:v>
                </c:pt>
                <c:pt idx="12228">
                  <c:v>2020/8/8 15:00</c:v>
                </c:pt>
                <c:pt idx="12229">
                  <c:v>2020/8/8 15:10</c:v>
                </c:pt>
                <c:pt idx="12230">
                  <c:v>2020/8/8 15:20</c:v>
                </c:pt>
                <c:pt idx="12231">
                  <c:v>2020/8/8 15:30</c:v>
                </c:pt>
                <c:pt idx="12232">
                  <c:v>2020/8/8 15:40</c:v>
                </c:pt>
                <c:pt idx="12233">
                  <c:v>2020/8/8 15:50</c:v>
                </c:pt>
                <c:pt idx="12234">
                  <c:v>2020/8/8 16:00</c:v>
                </c:pt>
                <c:pt idx="12235">
                  <c:v>2020/8/8 16:10</c:v>
                </c:pt>
                <c:pt idx="12236">
                  <c:v>2020/8/8 16:20</c:v>
                </c:pt>
                <c:pt idx="12237">
                  <c:v>2020/8/8 16:30</c:v>
                </c:pt>
                <c:pt idx="12238">
                  <c:v>2020/8/8 16:40</c:v>
                </c:pt>
                <c:pt idx="12239">
                  <c:v>2020/8/8 16:50</c:v>
                </c:pt>
                <c:pt idx="12240">
                  <c:v>2020/8/8 17:00</c:v>
                </c:pt>
                <c:pt idx="12241">
                  <c:v>2020/8/8 17:10</c:v>
                </c:pt>
                <c:pt idx="12242">
                  <c:v>2020/8/8 17:20</c:v>
                </c:pt>
                <c:pt idx="12243">
                  <c:v>2020/8/8 17:30</c:v>
                </c:pt>
                <c:pt idx="12244">
                  <c:v>2020/8/8 17:40</c:v>
                </c:pt>
                <c:pt idx="12245">
                  <c:v>2020/8/8 17:50</c:v>
                </c:pt>
                <c:pt idx="12246">
                  <c:v>2020/8/8 18:00</c:v>
                </c:pt>
                <c:pt idx="12247">
                  <c:v>2020/8/8 18:10</c:v>
                </c:pt>
                <c:pt idx="12248">
                  <c:v>2020/8/8 18:20</c:v>
                </c:pt>
                <c:pt idx="12249">
                  <c:v>2020/8/8 18:30</c:v>
                </c:pt>
                <c:pt idx="12250">
                  <c:v>2020/8/8 18:40</c:v>
                </c:pt>
                <c:pt idx="12251">
                  <c:v>2020/8/8 18:50</c:v>
                </c:pt>
                <c:pt idx="12252">
                  <c:v>2020/8/8 19:00</c:v>
                </c:pt>
                <c:pt idx="12253">
                  <c:v>2020/8/8 19:10</c:v>
                </c:pt>
                <c:pt idx="12254">
                  <c:v>2020/8/8 19:20</c:v>
                </c:pt>
                <c:pt idx="12255">
                  <c:v>2020/8/8 19:30</c:v>
                </c:pt>
                <c:pt idx="12256">
                  <c:v>2020/8/8 19:40</c:v>
                </c:pt>
                <c:pt idx="12257">
                  <c:v>2020/8/8 19:50</c:v>
                </c:pt>
                <c:pt idx="12258">
                  <c:v>2020/8/8 20:00</c:v>
                </c:pt>
                <c:pt idx="12259">
                  <c:v>2020/8/8 20:10</c:v>
                </c:pt>
                <c:pt idx="12260">
                  <c:v>2020/8/8 20:20</c:v>
                </c:pt>
                <c:pt idx="12261">
                  <c:v>2020/8/8 20:30</c:v>
                </c:pt>
                <c:pt idx="12262">
                  <c:v>2020/8/8 20:40</c:v>
                </c:pt>
                <c:pt idx="12263">
                  <c:v>2020/8/8 20:50</c:v>
                </c:pt>
                <c:pt idx="12264">
                  <c:v>2020/8/8 21:00</c:v>
                </c:pt>
                <c:pt idx="12265">
                  <c:v>2020/8/8 21:10</c:v>
                </c:pt>
                <c:pt idx="12266">
                  <c:v>2020/8/8 21:20</c:v>
                </c:pt>
                <c:pt idx="12267">
                  <c:v>2020/8/8 21:30</c:v>
                </c:pt>
                <c:pt idx="12268">
                  <c:v>2020/8/8 21:40</c:v>
                </c:pt>
                <c:pt idx="12269">
                  <c:v>2020/8/8 21:50</c:v>
                </c:pt>
                <c:pt idx="12270">
                  <c:v>2020/8/8 22:00</c:v>
                </c:pt>
                <c:pt idx="12271">
                  <c:v>2020/8/8 22:10</c:v>
                </c:pt>
                <c:pt idx="12272">
                  <c:v>2020/8/8 22:20</c:v>
                </c:pt>
                <c:pt idx="12273">
                  <c:v>2020/8/8 22:30</c:v>
                </c:pt>
                <c:pt idx="12274">
                  <c:v>2020/8/8 22:40</c:v>
                </c:pt>
                <c:pt idx="12275">
                  <c:v>2020/8/8 22:50</c:v>
                </c:pt>
                <c:pt idx="12276">
                  <c:v>2020/8/8 23:00</c:v>
                </c:pt>
                <c:pt idx="12277">
                  <c:v>2020/8/8 23:10</c:v>
                </c:pt>
                <c:pt idx="12278">
                  <c:v>2020/8/8 23:20</c:v>
                </c:pt>
                <c:pt idx="12279">
                  <c:v>2020/8/8 23:30</c:v>
                </c:pt>
                <c:pt idx="12280">
                  <c:v>2020/8/8 23:40</c:v>
                </c:pt>
                <c:pt idx="12281">
                  <c:v>2020/8/8 23:50</c:v>
                </c:pt>
                <c:pt idx="12282">
                  <c:v>2020/8/9 0:00</c:v>
                </c:pt>
                <c:pt idx="12283">
                  <c:v>2020/8/9 0:10</c:v>
                </c:pt>
                <c:pt idx="12284">
                  <c:v>2020/8/9 0:20</c:v>
                </c:pt>
                <c:pt idx="12285">
                  <c:v>2020/8/9 0:30</c:v>
                </c:pt>
                <c:pt idx="12286">
                  <c:v>2020/8/9 0:40</c:v>
                </c:pt>
                <c:pt idx="12287">
                  <c:v>2020/8/9 0:50</c:v>
                </c:pt>
                <c:pt idx="12288">
                  <c:v>2020/8/9 1:00</c:v>
                </c:pt>
                <c:pt idx="12289">
                  <c:v>2020/8/9 1:10</c:v>
                </c:pt>
                <c:pt idx="12290">
                  <c:v>2020/8/9 1:20</c:v>
                </c:pt>
                <c:pt idx="12291">
                  <c:v>2020/8/9 1:30</c:v>
                </c:pt>
                <c:pt idx="12292">
                  <c:v>2020/8/9 1:40</c:v>
                </c:pt>
                <c:pt idx="12293">
                  <c:v>2020/8/9 1:50</c:v>
                </c:pt>
                <c:pt idx="12294">
                  <c:v>2020/8/9 2:00</c:v>
                </c:pt>
                <c:pt idx="12295">
                  <c:v>2020/8/9 2:10</c:v>
                </c:pt>
                <c:pt idx="12296">
                  <c:v>2020/8/9 2:20</c:v>
                </c:pt>
                <c:pt idx="12297">
                  <c:v>2020/8/9 2:30</c:v>
                </c:pt>
                <c:pt idx="12298">
                  <c:v>2020/8/9 2:40</c:v>
                </c:pt>
                <c:pt idx="12299">
                  <c:v>2020/8/9 2:50</c:v>
                </c:pt>
                <c:pt idx="12300">
                  <c:v>2020/8/9 3:00</c:v>
                </c:pt>
                <c:pt idx="12301">
                  <c:v>2020/8/9 3:10</c:v>
                </c:pt>
                <c:pt idx="12302">
                  <c:v>2020/8/9 3:20</c:v>
                </c:pt>
                <c:pt idx="12303">
                  <c:v>2020/8/9 3:30</c:v>
                </c:pt>
                <c:pt idx="12304">
                  <c:v>2020/8/9 3:40</c:v>
                </c:pt>
                <c:pt idx="12305">
                  <c:v>2020/8/9 3:50</c:v>
                </c:pt>
                <c:pt idx="12306">
                  <c:v>2020/8/9 4:00</c:v>
                </c:pt>
                <c:pt idx="12307">
                  <c:v>2020/8/9 4:10</c:v>
                </c:pt>
                <c:pt idx="12308">
                  <c:v>2020/8/9 4:20</c:v>
                </c:pt>
                <c:pt idx="12309">
                  <c:v>2020/8/9 4:30</c:v>
                </c:pt>
                <c:pt idx="12310">
                  <c:v>2020/8/9 4:40</c:v>
                </c:pt>
                <c:pt idx="12311">
                  <c:v>2020/8/9 4:50</c:v>
                </c:pt>
                <c:pt idx="12312">
                  <c:v>2020/8/9 5:00</c:v>
                </c:pt>
                <c:pt idx="12313">
                  <c:v>2020/8/9 5:10</c:v>
                </c:pt>
                <c:pt idx="12314">
                  <c:v>2020/8/9 5:20</c:v>
                </c:pt>
                <c:pt idx="12315">
                  <c:v>2020/8/9 5:30</c:v>
                </c:pt>
                <c:pt idx="12316">
                  <c:v>2020/8/9 5:40</c:v>
                </c:pt>
                <c:pt idx="12317">
                  <c:v>2020/8/9 5:50</c:v>
                </c:pt>
                <c:pt idx="12318">
                  <c:v>2020/8/9 6:00</c:v>
                </c:pt>
                <c:pt idx="12319">
                  <c:v>2020/8/9 6:10</c:v>
                </c:pt>
                <c:pt idx="12320">
                  <c:v>2020/8/9 6:20</c:v>
                </c:pt>
                <c:pt idx="12321">
                  <c:v>2020/8/9 6:30</c:v>
                </c:pt>
                <c:pt idx="12322">
                  <c:v>2020/8/9 6:40</c:v>
                </c:pt>
                <c:pt idx="12323">
                  <c:v>2020/8/9 6:50</c:v>
                </c:pt>
                <c:pt idx="12324">
                  <c:v>2020/8/9 7:00</c:v>
                </c:pt>
                <c:pt idx="12325">
                  <c:v>2020/8/9 7:10</c:v>
                </c:pt>
                <c:pt idx="12326">
                  <c:v>2020/8/9 7:20</c:v>
                </c:pt>
                <c:pt idx="12327">
                  <c:v>2020/8/9 7:30</c:v>
                </c:pt>
                <c:pt idx="12328">
                  <c:v>2020/8/9 7:40</c:v>
                </c:pt>
                <c:pt idx="12329">
                  <c:v>2020/8/9 7:50</c:v>
                </c:pt>
                <c:pt idx="12330">
                  <c:v>2020/8/9 8:00</c:v>
                </c:pt>
                <c:pt idx="12331">
                  <c:v>2020/8/9 8:10</c:v>
                </c:pt>
                <c:pt idx="12332">
                  <c:v>2020/8/9 8:20</c:v>
                </c:pt>
                <c:pt idx="12333">
                  <c:v>2020/8/9 8:30</c:v>
                </c:pt>
                <c:pt idx="12334">
                  <c:v>2020/8/9 8:40</c:v>
                </c:pt>
                <c:pt idx="12335">
                  <c:v>2020/8/9 8:50</c:v>
                </c:pt>
                <c:pt idx="12336">
                  <c:v>2020/8/9 9:00</c:v>
                </c:pt>
                <c:pt idx="12337">
                  <c:v>2020/8/9 9:10</c:v>
                </c:pt>
                <c:pt idx="12338">
                  <c:v>2020/8/9 9:20</c:v>
                </c:pt>
                <c:pt idx="12339">
                  <c:v>2020/8/9 9:30</c:v>
                </c:pt>
                <c:pt idx="12340">
                  <c:v>2020/8/9 9:40</c:v>
                </c:pt>
                <c:pt idx="12341">
                  <c:v>2020/8/9 9:50</c:v>
                </c:pt>
                <c:pt idx="12342">
                  <c:v>2020/8/9 10:00</c:v>
                </c:pt>
                <c:pt idx="12343">
                  <c:v>2020/8/9 10:10</c:v>
                </c:pt>
                <c:pt idx="12344">
                  <c:v>2020/8/9 10:20</c:v>
                </c:pt>
                <c:pt idx="12345">
                  <c:v>2020/8/9 10:30</c:v>
                </c:pt>
                <c:pt idx="12346">
                  <c:v>2020/8/9 10:40</c:v>
                </c:pt>
                <c:pt idx="12347">
                  <c:v>2020/8/9 10:50</c:v>
                </c:pt>
                <c:pt idx="12348">
                  <c:v>2020/8/9 11:00</c:v>
                </c:pt>
                <c:pt idx="12349">
                  <c:v>2020/8/9 11:10</c:v>
                </c:pt>
                <c:pt idx="12350">
                  <c:v>2020/8/9 11:20</c:v>
                </c:pt>
                <c:pt idx="12351">
                  <c:v>2020/8/9 11:30</c:v>
                </c:pt>
                <c:pt idx="12352">
                  <c:v>2020/8/9 11:40</c:v>
                </c:pt>
                <c:pt idx="12353">
                  <c:v>2020/8/9 11:50</c:v>
                </c:pt>
                <c:pt idx="12354">
                  <c:v>2020/8/9 12:00</c:v>
                </c:pt>
                <c:pt idx="12355">
                  <c:v>2020/8/9 12:10</c:v>
                </c:pt>
                <c:pt idx="12356">
                  <c:v>2020/8/9 12:20</c:v>
                </c:pt>
                <c:pt idx="12357">
                  <c:v>2020/8/9 12:30</c:v>
                </c:pt>
                <c:pt idx="12358">
                  <c:v>2020/8/9 12:40</c:v>
                </c:pt>
                <c:pt idx="12359">
                  <c:v>2020/8/9 12:50</c:v>
                </c:pt>
                <c:pt idx="12360">
                  <c:v>2020/8/9 13:00</c:v>
                </c:pt>
                <c:pt idx="12361">
                  <c:v>2020/8/9 13:10</c:v>
                </c:pt>
                <c:pt idx="12362">
                  <c:v>2020/8/9 13:20</c:v>
                </c:pt>
                <c:pt idx="12363">
                  <c:v>2020/8/9 13:30</c:v>
                </c:pt>
                <c:pt idx="12364">
                  <c:v>2020/8/9 13:40</c:v>
                </c:pt>
                <c:pt idx="12365">
                  <c:v>2020/8/9 13:50</c:v>
                </c:pt>
                <c:pt idx="12366">
                  <c:v>2020/8/9 14:00</c:v>
                </c:pt>
                <c:pt idx="12367">
                  <c:v>2020/8/9 14:10</c:v>
                </c:pt>
                <c:pt idx="12368">
                  <c:v>2020/8/9 14:20</c:v>
                </c:pt>
                <c:pt idx="12369">
                  <c:v>2020/8/9 14:30</c:v>
                </c:pt>
                <c:pt idx="12370">
                  <c:v>2020/8/9 14:40</c:v>
                </c:pt>
                <c:pt idx="12371">
                  <c:v>2020/8/9 14:50</c:v>
                </c:pt>
                <c:pt idx="12372">
                  <c:v>2020/8/9 15:00</c:v>
                </c:pt>
                <c:pt idx="12373">
                  <c:v>2020/8/9 15:10</c:v>
                </c:pt>
                <c:pt idx="12374">
                  <c:v>2020/8/9 15:20</c:v>
                </c:pt>
                <c:pt idx="12375">
                  <c:v>2020/8/9 15:30</c:v>
                </c:pt>
                <c:pt idx="12376">
                  <c:v>2020/8/9 15:40</c:v>
                </c:pt>
                <c:pt idx="12377">
                  <c:v>2020/8/9 15:50</c:v>
                </c:pt>
                <c:pt idx="12378">
                  <c:v>2020/8/9 16:00</c:v>
                </c:pt>
                <c:pt idx="12379">
                  <c:v>2020/8/9 16:10</c:v>
                </c:pt>
                <c:pt idx="12380">
                  <c:v>2020/8/9 16:20</c:v>
                </c:pt>
                <c:pt idx="12381">
                  <c:v>2020/8/9 16:30</c:v>
                </c:pt>
                <c:pt idx="12382">
                  <c:v>2020/8/9 16:40</c:v>
                </c:pt>
                <c:pt idx="12383">
                  <c:v>2020/8/9 16:50</c:v>
                </c:pt>
                <c:pt idx="12384">
                  <c:v>2020/8/9 17:00</c:v>
                </c:pt>
                <c:pt idx="12385">
                  <c:v>2020/8/9 17:10</c:v>
                </c:pt>
                <c:pt idx="12386">
                  <c:v>2020/8/9 17:20</c:v>
                </c:pt>
                <c:pt idx="12387">
                  <c:v>2020/8/9 17:30</c:v>
                </c:pt>
                <c:pt idx="12388">
                  <c:v>2020/8/9 17:40</c:v>
                </c:pt>
                <c:pt idx="12389">
                  <c:v>2020/8/9 17:50</c:v>
                </c:pt>
                <c:pt idx="12390">
                  <c:v>2020/8/9 18:00</c:v>
                </c:pt>
                <c:pt idx="12391">
                  <c:v>2020/8/9 18:10</c:v>
                </c:pt>
                <c:pt idx="12392">
                  <c:v>2020/8/9 18:20</c:v>
                </c:pt>
                <c:pt idx="12393">
                  <c:v>2020/8/9 18:30</c:v>
                </c:pt>
                <c:pt idx="12394">
                  <c:v>2020/8/9 18:40</c:v>
                </c:pt>
                <c:pt idx="12395">
                  <c:v>2020/8/9 18:50</c:v>
                </c:pt>
                <c:pt idx="12396">
                  <c:v>2020/8/9 19:00</c:v>
                </c:pt>
                <c:pt idx="12397">
                  <c:v>2020/8/9 19:10</c:v>
                </c:pt>
                <c:pt idx="12398">
                  <c:v>2020/8/9 19:20</c:v>
                </c:pt>
                <c:pt idx="12399">
                  <c:v>2020/8/9 19:30</c:v>
                </c:pt>
                <c:pt idx="12400">
                  <c:v>2020/8/9 19:40</c:v>
                </c:pt>
                <c:pt idx="12401">
                  <c:v>2020/8/9 19:50</c:v>
                </c:pt>
                <c:pt idx="12402">
                  <c:v>2020/8/9 20:00</c:v>
                </c:pt>
                <c:pt idx="12403">
                  <c:v>2020/8/9 20:10</c:v>
                </c:pt>
                <c:pt idx="12404">
                  <c:v>2020/8/9 20:20</c:v>
                </c:pt>
                <c:pt idx="12405">
                  <c:v>2020/8/9 20:30</c:v>
                </c:pt>
                <c:pt idx="12406">
                  <c:v>2020/8/9 20:40</c:v>
                </c:pt>
                <c:pt idx="12407">
                  <c:v>2020/8/9 20:50</c:v>
                </c:pt>
                <c:pt idx="12408">
                  <c:v>2020/8/9 21:00</c:v>
                </c:pt>
                <c:pt idx="12409">
                  <c:v>2020/8/9 21:10</c:v>
                </c:pt>
                <c:pt idx="12410">
                  <c:v>2020/8/9 21:20</c:v>
                </c:pt>
                <c:pt idx="12411">
                  <c:v>2020/8/9 21:30</c:v>
                </c:pt>
                <c:pt idx="12412">
                  <c:v>2020/8/9 21:40</c:v>
                </c:pt>
                <c:pt idx="12413">
                  <c:v>2020/8/9 21:50</c:v>
                </c:pt>
                <c:pt idx="12414">
                  <c:v>2020/8/9 22:00</c:v>
                </c:pt>
                <c:pt idx="12415">
                  <c:v>2020/8/9 22:10</c:v>
                </c:pt>
                <c:pt idx="12416">
                  <c:v>2020/8/9 22:20</c:v>
                </c:pt>
                <c:pt idx="12417">
                  <c:v>2020/8/9 22:30</c:v>
                </c:pt>
                <c:pt idx="12418">
                  <c:v>2020/8/9 22:40</c:v>
                </c:pt>
                <c:pt idx="12419">
                  <c:v>2020/8/9 22:50</c:v>
                </c:pt>
                <c:pt idx="12420">
                  <c:v>2020/8/9 23:00</c:v>
                </c:pt>
                <c:pt idx="12421">
                  <c:v>2020/8/9 23:10</c:v>
                </c:pt>
                <c:pt idx="12422">
                  <c:v>2020/8/9 23:20</c:v>
                </c:pt>
                <c:pt idx="12423">
                  <c:v>2020/8/9 23:30</c:v>
                </c:pt>
                <c:pt idx="12424">
                  <c:v>2020/8/9 23:40</c:v>
                </c:pt>
                <c:pt idx="12425">
                  <c:v>2020/8/9 23:50</c:v>
                </c:pt>
                <c:pt idx="12426">
                  <c:v>2020/8/10 0:00</c:v>
                </c:pt>
                <c:pt idx="12427">
                  <c:v>2020/8/10 0:10</c:v>
                </c:pt>
                <c:pt idx="12428">
                  <c:v>2020/8/10 0:20</c:v>
                </c:pt>
                <c:pt idx="12429">
                  <c:v>2020/8/10 0:30</c:v>
                </c:pt>
                <c:pt idx="12430">
                  <c:v>2020/8/10 0:40</c:v>
                </c:pt>
                <c:pt idx="12431">
                  <c:v>2020/8/10 0:50</c:v>
                </c:pt>
                <c:pt idx="12432">
                  <c:v>2020/8/10 1:00</c:v>
                </c:pt>
                <c:pt idx="12433">
                  <c:v>2020/8/10 1:10</c:v>
                </c:pt>
                <c:pt idx="12434">
                  <c:v>2020/8/10 1:20</c:v>
                </c:pt>
                <c:pt idx="12435">
                  <c:v>2020/8/10 1:30</c:v>
                </c:pt>
                <c:pt idx="12436">
                  <c:v>2020/8/10 1:40</c:v>
                </c:pt>
                <c:pt idx="12437">
                  <c:v>2020/8/10 1:50</c:v>
                </c:pt>
                <c:pt idx="12438">
                  <c:v>2020/8/10 2:00</c:v>
                </c:pt>
                <c:pt idx="12439">
                  <c:v>2020/8/10 2:10</c:v>
                </c:pt>
                <c:pt idx="12440">
                  <c:v>2020/8/10 2:20</c:v>
                </c:pt>
                <c:pt idx="12441">
                  <c:v>2020/8/10 2:30</c:v>
                </c:pt>
                <c:pt idx="12442">
                  <c:v>2020/8/10 2:40</c:v>
                </c:pt>
                <c:pt idx="12443">
                  <c:v>2020/8/10 2:50</c:v>
                </c:pt>
                <c:pt idx="12444">
                  <c:v>2020/8/10 3:00</c:v>
                </c:pt>
                <c:pt idx="12445">
                  <c:v>2020/8/10 3:10</c:v>
                </c:pt>
                <c:pt idx="12446">
                  <c:v>2020/8/10 3:20</c:v>
                </c:pt>
                <c:pt idx="12447">
                  <c:v>2020/8/10 3:30</c:v>
                </c:pt>
                <c:pt idx="12448">
                  <c:v>2020/8/10 3:40</c:v>
                </c:pt>
                <c:pt idx="12449">
                  <c:v>2020/8/10 3:50</c:v>
                </c:pt>
                <c:pt idx="12450">
                  <c:v>2020/8/10 4:00</c:v>
                </c:pt>
                <c:pt idx="12451">
                  <c:v>2020/8/10 4:10</c:v>
                </c:pt>
                <c:pt idx="12452">
                  <c:v>2020/8/10 4:20</c:v>
                </c:pt>
                <c:pt idx="12453">
                  <c:v>2020/8/10 4:30</c:v>
                </c:pt>
                <c:pt idx="12454">
                  <c:v>2020/8/10 4:40</c:v>
                </c:pt>
                <c:pt idx="12455">
                  <c:v>2020/8/10 4:50</c:v>
                </c:pt>
                <c:pt idx="12456">
                  <c:v>2020/8/10 5:00</c:v>
                </c:pt>
                <c:pt idx="12457">
                  <c:v>2020/8/10 5:10</c:v>
                </c:pt>
                <c:pt idx="12458">
                  <c:v>2020/8/10 5:20</c:v>
                </c:pt>
                <c:pt idx="12459">
                  <c:v>2020/8/10 5:30</c:v>
                </c:pt>
                <c:pt idx="12460">
                  <c:v>2020/8/10 5:40</c:v>
                </c:pt>
                <c:pt idx="12461">
                  <c:v>2020/8/10 5:50</c:v>
                </c:pt>
                <c:pt idx="12462">
                  <c:v>2020/8/10 6:00</c:v>
                </c:pt>
                <c:pt idx="12463">
                  <c:v>2020/8/10 6:10</c:v>
                </c:pt>
                <c:pt idx="12464">
                  <c:v>2020/8/10 6:20</c:v>
                </c:pt>
                <c:pt idx="12465">
                  <c:v>2020/8/10 6:30</c:v>
                </c:pt>
                <c:pt idx="12466">
                  <c:v>2020/8/10 6:40</c:v>
                </c:pt>
                <c:pt idx="12467">
                  <c:v>2020/8/10 6:50</c:v>
                </c:pt>
                <c:pt idx="12468">
                  <c:v>2020/8/10 7:00</c:v>
                </c:pt>
                <c:pt idx="12469">
                  <c:v>2020/8/10 7:10</c:v>
                </c:pt>
                <c:pt idx="12470">
                  <c:v>2020/8/10 7:20</c:v>
                </c:pt>
                <c:pt idx="12471">
                  <c:v>2020/8/10 7:30</c:v>
                </c:pt>
                <c:pt idx="12472">
                  <c:v>2020/8/10 7:40</c:v>
                </c:pt>
                <c:pt idx="12473">
                  <c:v>2020/8/10 7:50</c:v>
                </c:pt>
                <c:pt idx="12474">
                  <c:v>2020/8/10 8:00</c:v>
                </c:pt>
                <c:pt idx="12475">
                  <c:v>2020/8/10 8:10</c:v>
                </c:pt>
                <c:pt idx="12476">
                  <c:v>2020/8/10 8:20</c:v>
                </c:pt>
                <c:pt idx="12477">
                  <c:v>2020/8/10 8:30</c:v>
                </c:pt>
                <c:pt idx="12478">
                  <c:v>2020/8/10 8:40</c:v>
                </c:pt>
                <c:pt idx="12479">
                  <c:v>2020/8/10 8:50</c:v>
                </c:pt>
                <c:pt idx="12480">
                  <c:v>2020/8/10 9:00</c:v>
                </c:pt>
                <c:pt idx="12481">
                  <c:v>2020/8/10 9:10</c:v>
                </c:pt>
                <c:pt idx="12482">
                  <c:v>2020/8/10 9:20</c:v>
                </c:pt>
                <c:pt idx="12483">
                  <c:v>2020/8/10 9:30</c:v>
                </c:pt>
                <c:pt idx="12484">
                  <c:v>2020/8/10 9:40</c:v>
                </c:pt>
                <c:pt idx="12485">
                  <c:v>2020/8/10 9:50</c:v>
                </c:pt>
                <c:pt idx="12486">
                  <c:v>2020/8/10 10:00</c:v>
                </c:pt>
                <c:pt idx="12487">
                  <c:v>2020/8/10 10:10</c:v>
                </c:pt>
                <c:pt idx="12488">
                  <c:v>2020/8/10 10:20</c:v>
                </c:pt>
                <c:pt idx="12489">
                  <c:v>2020/8/10 10:30</c:v>
                </c:pt>
                <c:pt idx="12490">
                  <c:v>2020/8/10 10:40</c:v>
                </c:pt>
                <c:pt idx="12491">
                  <c:v>2020/8/10 10:50</c:v>
                </c:pt>
                <c:pt idx="12492">
                  <c:v>2020/8/10 11:00</c:v>
                </c:pt>
                <c:pt idx="12493">
                  <c:v>2020/8/10 11:10</c:v>
                </c:pt>
                <c:pt idx="12494">
                  <c:v>2020/8/10 11:20</c:v>
                </c:pt>
                <c:pt idx="12495">
                  <c:v>2020/8/10 11:30</c:v>
                </c:pt>
                <c:pt idx="12496">
                  <c:v>2020/8/10 11:40</c:v>
                </c:pt>
                <c:pt idx="12497">
                  <c:v>2020/8/10 11:50</c:v>
                </c:pt>
                <c:pt idx="12498">
                  <c:v>2020/8/10 12:00</c:v>
                </c:pt>
                <c:pt idx="12499">
                  <c:v>2020/8/10 12:10</c:v>
                </c:pt>
                <c:pt idx="12500">
                  <c:v>2020/8/10 12:20</c:v>
                </c:pt>
                <c:pt idx="12501">
                  <c:v>2020/8/10 12:30</c:v>
                </c:pt>
                <c:pt idx="12502">
                  <c:v>2020/8/10 12:40</c:v>
                </c:pt>
                <c:pt idx="12503">
                  <c:v>2020/8/10 12:50</c:v>
                </c:pt>
                <c:pt idx="12504">
                  <c:v>2020/8/10 13:00</c:v>
                </c:pt>
                <c:pt idx="12505">
                  <c:v>2020/8/10 13:10</c:v>
                </c:pt>
                <c:pt idx="12506">
                  <c:v>2020/8/10 13:20</c:v>
                </c:pt>
                <c:pt idx="12507">
                  <c:v>2020/8/10 13:30</c:v>
                </c:pt>
                <c:pt idx="12508">
                  <c:v>2020/8/10 13:40</c:v>
                </c:pt>
                <c:pt idx="12509">
                  <c:v>2020/8/10 13:50</c:v>
                </c:pt>
                <c:pt idx="12510">
                  <c:v>2020/8/10 14:00</c:v>
                </c:pt>
                <c:pt idx="12511">
                  <c:v>2020/8/10 14:10</c:v>
                </c:pt>
                <c:pt idx="12512">
                  <c:v>2020/8/10 14:20</c:v>
                </c:pt>
                <c:pt idx="12513">
                  <c:v>2020/8/10 14:30</c:v>
                </c:pt>
                <c:pt idx="12514">
                  <c:v>2020/8/10 14:40</c:v>
                </c:pt>
                <c:pt idx="12515">
                  <c:v>2020/8/10 14:50</c:v>
                </c:pt>
                <c:pt idx="12516">
                  <c:v>2020/8/10 15:00</c:v>
                </c:pt>
                <c:pt idx="12517">
                  <c:v>2020/8/10 15:10</c:v>
                </c:pt>
                <c:pt idx="12518">
                  <c:v>2020/8/10 15:20</c:v>
                </c:pt>
                <c:pt idx="12519">
                  <c:v>2020/8/10 15:30</c:v>
                </c:pt>
                <c:pt idx="12520">
                  <c:v>2020/8/10 15:40</c:v>
                </c:pt>
                <c:pt idx="12521">
                  <c:v>2020/8/10 15:50</c:v>
                </c:pt>
                <c:pt idx="12522">
                  <c:v>2020/8/10 16:00</c:v>
                </c:pt>
                <c:pt idx="12523">
                  <c:v>2020/8/10 16:10</c:v>
                </c:pt>
                <c:pt idx="12524">
                  <c:v>2020/8/10 16:20</c:v>
                </c:pt>
                <c:pt idx="12525">
                  <c:v>2020/8/10 16:30</c:v>
                </c:pt>
                <c:pt idx="12526">
                  <c:v>2020/8/10 16:40</c:v>
                </c:pt>
                <c:pt idx="12527">
                  <c:v>2020/8/10 16:50</c:v>
                </c:pt>
                <c:pt idx="12528">
                  <c:v>2020/8/10 17:00</c:v>
                </c:pt>
                <c:pt idx="12529">
                  <c:v>2020/8/10 17:10</c:v>
                </c:pt>
                <c:pt idx="12530">
                  <c:v>2020/8/10 17:20</c:v>
                </c:pt>
                <c:pt idx="12531">
                  <c:v>2020/8/10 17:30</c:v>
                </c:pt>
                <c:pt idx="12532">
                  <c:v>2020/8/10 17:40</c:v>
                </c:pt>
                <c:pt idx="12533">
                  <c:v>2020/8/10 17:50</c:v>
                </c:pt>
                <c:pt idx="12534">
                  <c:v>2020/8/10 18:00</c:v>
                </c:pt>
                <c:pt idx="12535">
                  <c:v>2020/8/10 18:10</c:v>
                </c:pt>
                <c:pt idx="12536">
                  <c:v>2020/8/10 18:20</c:v>
                </c:pt>
                <c:pt idx="12537">
                  <c:v>2020/8/10 18:30</c:v>
                </c:pt>
                <c:pt idx="12538">
                  <c:v>2020/8/10 18:40</c:v>
                </c:pt>
                <c:pt idx="12539">
                  <c:v>2020/8/10 18:50</c:v>
                </c:pt>
                <c:pt idx="12540">
                  <c:v>2020/8/10 19:00</c:v>
                </c:pt>
                <c:pt idx="12541">
                  <c:v>2020/8/10 19:10</c:v>
                </c:pt>
                <c:pt idx="12542">
                  <c:v>2020/8/10 19:20</c:v>
                </c:pt>
                <c:pt idx="12543">
                  <c:v>2020/8/10 19:30</c:v>
                </c:pt>
                <c:pt idx="12544">
                  <c:v>2020/8/10 19:40</c:v>
                </c:pt>
                <c:pt idx="12545">
                  <c:v>2020/8/10 19:50</c:v>
                </c:pt>
                <c:pt idx="12546">
                  <c:v>2020/8/10 20:00</c:v>
                </c:pt>
                <c:pt idx="12547">
                  <c:v>2020/8/10 20:10</c:v>
                </c:pt>
                <c:pt idx="12548">
                  <c:v>2020/8/10 20:20</c:v>
                </c:pt>
                <c:pt idx="12549">
                  <c:v>2020/8/10 20:30</c:v>
                </c:pt>
                <c:pt idx="12550">
                  <c:v>2020/8/10 20:40</c:v>
                </c:pt>
                <c:pt idx="12551">
                  <c:v>2020/8/10 20:50</c:v>
                </c:pt>
                <c:pt idx="12552">
                  <c:v>2020/8/10 21:00</c:v>
                </c:pt>
                <c:pt idx="12553">
                  <c:v>2020/8/10 21:10</c:v>
                </c:pt>
                <c:pt idx="12554">
                  <c:v>2020/8/10 21:20</c:v>
                </c:pt>
                <c:pt idx="12555">
                  <c:v>2020/8/10 21:30</c:v>
                </c:pt>
                <c:pt idx="12556">
                  <c:v>2020/8/10 21:40</c:v>
                </c:pt>
                <c:pt idx="12557">
                  <c:v>2020/8/10 21:50</c:v>
                </c:pt>
                <c:pt idx="12558">
                  <c:v>2020/8/10 22:00</c:v>
                </c:pt>
                <c:pt idx="12559">
                  <c:v>2020/8/10 22:10</c:v>
                </c:pt>
                <c:pt idx="12560">
                  <c:v>2020/8/10 22:20</c:v>
                </c:pt>
                <c:pt idx="12561">
                  <c:v>2020/8/10 22:30</c:v>
                </c:pt>
                <c:pt idx="12562">
                  <c:v>2020/8/10 22:40</c:v>
                </c:pt>
                <c:pt idx="12563">
                  <c:v>2020/8/10 22:50</c:v>
                </c:pt>
                <c:pt idx="12564">
                  <c:v>2020/8/10 23:00</c:v>
                </c:pt>
                <c:pt idx="12565">
                  <c:v>2020/8/10 23:10</c:v>
                </c:pt>
                <c:pt idx="12566">
                  <c:v>2020/8/10 23:20</c:v>
                </c:pt>
                <c:pt idx="12567">
                  <c:v>2020/8/10 23:30</c:v>
                </c:pt>
                <c:pt idx="12568">
                  <c:v>2020/8/10 23:40</c:v>
                </c:pt>
                <c:pt idx="12569">
                  <c:v>2020/8/10 23:50</c:v>
                </c:pt>
                <c:pt idx="12570">
                  <c:v>2020/8/11 0:00</c:v>
                </c:pt>
                <c:pt idx="12571">
                  <c:v>2020/8/11 0:10</c:v>
                </c:pt>
                <c:pt idx="12572">
                  <c:v>2020/8/11 0:20</c:v>
                </c:pt>
                <c:pt idx="12573">
                  <c:v>2020/8/11 0:30</c:v>
                </c:pt>
                <c:pt idx="12574">
                  <c:v>2020/8/11 0:40</c:v>
                </c:pt>
                <c:pt idx="12575">
                  <c:v>2020/8/11 0:50</c:v>
                </c:pt>
                <c:pt idx="12576">
                  <c:v>2020/8/11 1:00</c:v>
                </c:pt>
                <c:pt idx="12577">
                  <c:v>2020/8/11 1:10</c:v>
                </c:pt>
                <c:pt idx="12578">
                  <c:v>2020/8/11 1:20</c:v>
                </c:pt>
                <c:pt idx="12579">
                  <c:v>2020/8/11 1:30</c:v>
                </c:pt>
                <c:pt idx="12580">
                  <c:v>2020/8/11 1:40</c:v>
                </c:pt>
                <c:pt idx="12581">
                  <c:v>2020/8/11 1:50</c:v>
                </c:pt>
                <c:pt idx="12582">
                  <c:v>2020/8/11 2:00</c:v>
                </c:pt>
                <c:pt idx="12583">
                  <c:v>2020/8/11 2:10</c:v>
                </c:pt>
                <c:pt idx="12584">
                  <c:v>2020/8/11 2:20</c:v>
                </c:pt>
                <c:pt idx="12585">
                  <c:v>2020/8/11 2:30</c:v>
                </c:pt>
                <c:pt idx="12586">
                  <c:v>2020/8/11 2:40</c:v>
                </c:pt>
                <c:pt idx="12587">
                  <c:v>2020/8/11 2:50</c:v>
                </c:pt>
                <c:pt idx="12588">
                  <c:v>2020/8/11 3:00</c:v>
                </c:pt>
                <c:pt idx="12589">
                  <c:v>2020/8/11 3:10</c:v>
                </c:pt>
                <c:pt idx="12590">
                  <c:v>2020/8/11 3:20</c:v>
                </c:pt>
                <c:pt idx="12591">
                  <c:v>2020/8/11 3:30</c:v>
                </c:pt>
                <c:pt idx="12592">
                  <c:v>2020/8/11 3:40</c:v>
                </c:pt>
                <c:pt idx="12593">
                  <c:v>2020/8/11 3:50</c:v>
                </c:pt>
                <c:pt idx="12594">
                  <c:v>2020/8/11 4:00</c:v>
                </c:pt>
                <c:pt idx="12595">
                  <c:v>2020/8/11 4:10</c:v>
                </c:pt>
                <c:pt idx="12596">
                  <c:v>2020/8/11 4:20</c:v>
                </c:pt>
                <c:pt idx="12597">
                  <c:v>2020/8/11 4:30</c:v>
                </c:pt>
                <c:pt idx="12598">
                  <c:v>2020/8/11 4:40</c:v>
                </c:pt>
                <c:pt idx="12599">
                  <c:v>2020/8/11 4:50</c:v>
                </c:pt>
                <c:pt idx="12600">
                  <c:v>2020/8/11 5:00</c:v>
                </c:pt>
                <c:pt idx="12601">
                  <c:v>2020/8/11 5:10</c:v>
                </c:pt>
                <c:pt idx="12602">
                  <c:v>2020/8/11 5:20</c:v>
                </c:pt>
                <c:pt idx="12603">
                  <c:v>2020/8/11 5:30</c:v>
                </c:pt>
                <c:pt idx="12604">
                  <c:v>2020/8/11 5:40</c:v>
                </c:pt>
                <c:pt idx="12605">
                  <c:v>2020/8/11 5:50</c:v>
                </c:pt>
                <c:pt idx="12606">
                  <c:v>2020/8/11 6:00</c:v>
                </c:pt>
                <c:pt idx="12607">
                  <c:v>2020/8/11 6:10</c:v>
                </c:pt>
                <c:pt idx="12608">
                  <c:v>2020/8/11 6:20</c:v>
                </c:pt>
                <c:pt idx="12609">
                  <c:v>2020/8/11 6:30</c:v>
                </c:pt>
                <c:pt idx="12610">
                  <c:v>2020/8/11 6:40</c:v>
                </c:pt>
                <c:pt idx="12611">
                  <c:v>2020/8/11 6:50</c:v>
                </c:pt>
                <c:pt idx="12612">
                  <c:v>2020/8/11 7:00</c:v>
                </c:pt>
                <c:pt idx="12613">
                  <c:v>2020/8/11 7:10</c:v>
                </c:pt>
                <c:pt idx="12614">
                  <c:v>2020/8/11 7:20</c:v>
                </c:pt>
                <c:pt idx="12615">
                  <c:v>2020/8/11 7:30</c:v>
                </c:pt>
                <c:pt idx="12616">
                  <c:v>2020/8/11 7:40</c:v>
                </c:pt>
                <c:pt idx="12617">
                  <c:v>2020/8/11 7:50</c:v>
                </c:pt>
                <c:pt idx="12618">
                  <c:v>2020/8/11 8:00</c:v>
                </c:pt>
                <c:pt idx="12619">
                  <c:v>2020/8/11 8:10</c:v>
                </c:pt>
                <c:pt idx="12620">
                  <c:v>2020/8/11 8:20</c:v>
                </c:pt>
                <c:pt idx="12621">
                  <c:v>2020/8/11 8:30</c:v>
                </c:pt>
                <c:pt idx="12622">
                  <c:v>2020/8/11 8:40</c:v>
                </c:pt>
                <c:pt idx="12623">
                  <c:v>2020/8/11 8:50</c:v>
                </c:pt>
                <c:pt idx="12624">
                  <c:v>2020/8/11 9:00</c:v>
                </c:pt>
                <c:pt idx="12625">
                  <c:v>2020/8/11 9:10</c:v>
                </c:pt>
                <c:pt idx="12626">
                  <c:v>2020/8/11 9:20</c:v>
                </c:pt>
                <c:pt idx="12627">
                  <c:v>2020/8/11 9:30</c:v>
                </c:pt>
                <c:pt idx="12628">
                  <c:v>2020/8/11 9:40</c:v>
                </c:pt>
                <c:pt idx="12629">
                  <c:v>2020/8/11 9:50</c:v>
                </c:pt>
                <c:pt idx="12630">
                  <c:v>2020/8/11 10:00</c:v>
                </c:pt>
                <c:pt idx="12631">
                  <c:v>2020/8/11 10:10</c:v>
                </c:pt>
                <c:pt idx="12632">
                  <c:v>2020/8/11 10:20</c:v>
                </c:pt>
                <c:pt idx="12633">
                  <c:v>2020/8/11 10:30</c:v>
                </c:pt>
                <c:pt idx="12634">
                  <c:v>2020/8/11 10:40</c:v>
                </c:pt>
                <c:pt idx="12635">
                  <c:v>2020/8/11 10:50</c:v>
                </c:pt>
                <c:pt idx="12636">
                  <c:v>2020/8/11 11:00</c:v>
                </c:pt>
                <c:pt idx="12637">
                  <c:v>2020/8/11 11:10</c:v>
                </c:pt>
                <c:pt idx="12638">
                  <c:v>2020/8/11 11:20</c:v>
                </c:pt>
                <c:pt idx="12639">
                  <c:v>2020/8/11 11:30</c:v>
                </c:pt>
                <c:pt idx="12640">
                  <c:v>2020/8/11 11:40</c:v>
                </c:pt>
                <c:pt idx="12641">
                  <c:v>2020/8/11 11:50</c:v>
                </c:pt>
                <c:pt idx="12642">
                  <c:v>2020/8/11 12:00</c:v>
                </c:pt>
                <c:pt idx="12643">
                  <c:v>2020/8/11 12:10</c:v>
                </c:pt>
                <c:pt idx="12644">
                  <c:v>2020/8/11 12:20</c:v>
                </c:pt>
                <c:pt idx="12645">
                  <c:v>2020/8/11 12:30</c:v>
                </c:pt>
                <c:pt idx="12646">
                  <c:v>2020/8/11 12:40</c:v>
                </c:pt>
                <c:pt idx="12647">
                  <c:v>2020/8/11 12:50</c:v>
                </c:pt>
                <c:pt idx="12648">
                  <c:v>2020/8/11 13:00</c:v>
                </c:pt>
                <c:pt idx="12649">
                  <c:v>2020/8/11 13:10</c:v>
                </c:pt>
                <c:pt idx="12650">
                  <c:v>2020/8/11 13:20</c:v>
                </c:pt>
                <c:pt idx="12651">
                  <c:v>2020/8/11 13:30</c:v>
                </c:pt>
                <c:pt idx="12652">
                  <c:v>2020/8/11 13:40</c:v>
                </c:pt>
                <c:pt idx="12653">
                  <c:v>2020/8/11 13:50</c:v>
                </c:pt>
                <c:pt idx="12654">
                  <c:v>2020/8/11 14:00</c:v>
                </c:pt>
                <c:pt idx="12655">
                  <c:v>2020/8/11 14:10</c:v>
                </c:pt>
                <c:pt idx="12656">
                  <c:v>2020/8/11 14:20</c:v>
                </c:pt>
                <c:pt idx="12657">
                  <c:v>2020/8/11 14:30</c:v>
                </c:pt>
                <c:pt idx="12658">
                  <c:v>2020/8/11 14:40</c:v>
                </c:pt>
                <c:pt idx="12659">
                  <c:v>2020/8/11 14:50</c:v>
                </c:pt>
                <c:pt idx="12660">
                  <c:v>2020/8/11 15:00</c:v>
                </c:pt>
                <c:pt idx="12661">
                  <c:v>2020/8/11 15:10</c:v>
                </c:pt>
                <c:pt idx="12662">
                  <c:v>2020/8/11 15:20</c:v>
                </c:pt>
                <c:pt idx="12663">
                  <c:v>2020/8/11 15:30</c:v>
                </c:pt>
                <c:pt idx="12664">
                  <c:v>2020/8/11 15:40</c:v>
                </c:pt>
                <c:pt idx="12665">
                  <c:v>2020/8/11 15:50</c:v>
                </c:pt>
                <c:pt idx="12666">
                  <c:v>2020/8/11 16:00</c:v>
                </c:pt>
                <c:pt idx="12667">
                  <c:v>2020/8/11 16:10</c:v>
                </c:pt>
                <c:pt idx="12668">
                  <c:v>2020/8/11 16:20</c:v>
                </c:pt>
                <c:pt idx="12669">
                  <c:v>2020/8/11 16:30</c:v>
                </c:pt>
                <c:pt idx="12670">
                  <c:v>2020/8/11 16:40</c:v>
                </c:pt>
                <c:pt idx="12671">
                  <c:v>2020/8/11 16:50</c:v>
                </c:pt>
                <c:pt idx="12672">
                  <c:v>2020/8/11 17:00</c:v>
                </c:pt>
                <c:pt idx="12673">
                  <c:v>2020/8/11 17:10</c:v>
                </c:pt>
                <c:pt idx="12674">
                  <c:v>2020/8/11 17:20</c:v>
                </c:pt>
                <c:pt idx="12675">
                  <c:v>2020/8/11 17:30</c:v>
                </c:pt>
                <c:pt idx="12676">
                  <c:v>2020/8/11 17:40</c:v>
                </c:pt>
                <c:pt idx="12677">
                  <c:v>2020/8/11 17:50</c:v>
                </c:pt>
                <c:pt idx="12678">
                  <c:v>2020/8/11 18:00</c:v>
                </c:pt>
                <c:pt idx="12679">
                  <c:v>2020/8/11 18:10</c:v>
                </c:pt>
                <c:pt idx="12680">
                  <c:v>2020/8/11 18:20</c:v>
                </c:pt>
                <c:pt idx="12681">
                  <c:v>2020/8/11 18:30</c:v>
                </c:pt>
                <c:pt idx="12682">
                  <c:v>2020/8/11 18:40</c:v>
                </c:pt>
                <c:pt idx="12683">
                  <c:v>2020/8/11 18:50</c:v>
                </c:pt>
                <c:pt idx="12684">
                  <c:v>2020/8/11 19:00</c:v>
                </c:pt>
                <c:pt idx="12685">
                  <c:v>2020/8/11 19:10</c:v>
                </c:pt>
                <c:pt idx="12686">
                  <c:v>2020/8/11 19:20</c:v>
                </c:pt>
                <c:pt idx="12687">
                  <c:v>2020/8/11 19:30</c:v>
                </c:pt>
                <c:pt idx="12688">
                  <c:v>2020/8/11 19:40</c:v>
                </c:pt>
                <c:pt idx="12689">
                  <c:v>2020/8/11 19:50</c:v>
                </c:pt>
                <c:pt idx="12690">
                  <c:v>2020/8/11 20:00</c:v>
                </c:pt>
                <c:pt idx="12691">
                  <c:v>2020/8/11 20:10</c:v>
                </c:pt>
                <c:pt idx="12692">
                  <c:v>2020/8/11 20:20</c:v>
                </c:pt>
                <c:pt idx="12693">
                  <c:v>2020/8/11 20:30</c:v>
                </c:pt>
                <c:pt idx="12694">
                  <c:v>2020/8/11 20:40</c:v>
                </c:pt>
                <c:pt idx="12695">
                  <c:v>2020/8/11 20:50</c:v>
                </c:pt>
                <c:pt idx="12696">
                  <c:v>2020/8/11 21:00</c:v>
                </c:pt>
                <c:pt idx="12697">
                  <c:v>2020/8/11 21:10</c:v>
                </c:pt>
                <c:pt idx="12698">
                  <c:v>2020/8/11 21:20</c:v>
                </c:pt>
                <c:pt idx="12699">
                  <c:v>2020/8/11 21:30</c:v>
                </c:pt>
                <c:pt idx="12700">
                  <c:v>2020/8/11 21:40</c:v>
                </c:pt>
                <c:pt idx="12701">
                  <c:v>2020/8/11 21:50</c:v>
                </c:pt>
                <c:pt idx="12702">
                  <c:v>2020/8/11 22:00</c:v>
                </c:pt>
                <c:pt idx="12703">
                  <c:v>2020/8/11 22:10</c:v>
                </c:pt>
                <c:pt idx="12704">
                  <c:v>2020/8/11 22:20</c:v>
                </c:pt>
                <c:pt idx="12705">
                  <c:v>2020/8/11 22:30</c:v>
                </c:pt>
                <c:pt idx="12706">
                  <c:v>2020/8/11 22:40</c:v>
                </c:pt>
                <c:pt idx="12707">
                  <c:v>2020/8/11 22:50</c:v>
                </c:pt>
                <c:pt idx="12708">
                  <c:v>2020/8/11 23:00</c:v>
                </c:pt>
                <c:pt idx="12709">
                  <c:v>2020/8/11 23:10</c:v>
                </c:pt>
                <c:pt idx="12710">
                  <c:v>2020/8/11 23:20</c:v>
                </c:pt>
                <c:pt idx="12711">
                  <c:v>2020/8/11 23:30</c:v>
                </c:pt>
                <c:pt idx="12712">
                  <c:v>2020/8/11 23:40</c:v>
                </c:pt>
                <c:pt idx="12713">
                  <c:v>2020/8/11 23:50</c:v>
                </c:pt>
                <c:pt idx="12714">
                  <c:v>2020/8/12 0:00</c:v>
                </c:pt>
                <c:pt idx="12715">
                  <c:v>2020/8/12 0:10</c:v>
                </c:pt>
                <c:pt idx="12716">
                  <c:v>2020/8/12 0:20</c:v>
                </c:pt>
                <c:pt idx="12717">
                  <c:v>2020/8/12 0:30</c:v>
                </c:pt>
                <c:pt idx="12718">
                  <c:v>2020/8/12 0:40</c:v>
                </c:pt>
                <c:pt idx="12719">
                  <c:v>2020/8/12 0:50</c:v>
                </c:pt>
                <c:pt idx="12720">
                  <c:v>2020/8/12 1:00</c:v>
                </c:pt>
                <c:pt idx="12721">
                  <c:v>2020/8/12 1:10</c:v>
                </c:pt>
                <c:pt idx="12722">
                  <c:v>2020/8/12 1:20</c:v>
                </c:pt>
                <c:pt idx="12723">
                  <c:v>2020/8/12 1:30</c:v>
                </c:pt>
                <c:pt idx="12724">
                  <c:v>2020/8/12 1:40</c:v>
                </c:pt>
                <c:pt idx="12725">
                  <c:v>2020/8/12 1:50</c:v>
                </c:pt>
                <c:pt idx="12726">
                  <c:v>2020/8/12 2:00</c:v>
                </c:pt>
                <c:pt idx="12727">
                  <c:v>2020/8/12 2:10</c:v>
                </c:pt>
                <c:pt idx="12728">
                  <c:v>2020/8/12 2:20</c:v>
                </c:pt>
                <c:pt idx="12729">
                  <c:v>2020/8/12 2:30</c:v>
                </c:pt>
                <c:pt idx="12730">
                  <c:v>2020/8/12 2:40</c:v>
                </c:pt>
                <c:pt idx="12731">
                  <c:v>2020/8/12 2:50</c:v>
                </c:pt>
                <c:pt idx="12732">
                  <c:v>2020/8/12 3:00</c:v>
                </c:pt>
                <c:pt idx="12733">
                  <c:v>2020/8/12 3:10</c:v>
                </c:pt>
                <c:pt idx="12734">
                  <c:v>2020/8/12 3:20</c:v>
                </c:pt>
                <c:pt idx="12735">
                  <c:v>2020/8/12 3:30</c:v>
                </c:pt>
                <c:pt idx="12736">
                  <c:v>2020/8/12 3:40</c:v>
                </c:pt>
                <c:pt idx="12737">
                  <c:v>2020/8/12 3:50</c:v>
                </c:pt>
                <c:pt idx="12738">
                  <c:v>2020/8/12 4:00</c:v>
                </c:pt>
                <c:pt idx="12739">
                  <c:v>2020/8/12 4:10</c:v>
                </c:pt>
                <c:pt idx="12740">
                  <c:v>2020/8/12 4:20</c:v>
                </c:pt>
                <c:pt idx="12741">
                  <c:v>2020/8/12 4:30</c:v>
                </c:pt>
                <c:pt idx="12742">
                  <c:v>2020/8/12 4:40</c:v>
                </c:pt>
                <c:pt idx="12743">
                  <c:v>2020/8/12 4:50</c:v>
                </c:pt>
                <c:pt idx="12744">
                  <c:v>2020/8/12 5:00</c:v>
                </c:pt>
                <c:pt idx="12745">
                  <c:v>2020/8/12 5:10</c:v>
                </c:pt>
                <c:pt idx="12746">
                  <c:v>2020/8/12 5:20</c:v>
                </c:pt>
                <c:pt idx="12747">
                  <c:v>2020/8/12 5:30</c:v>
                </c:pt>
                <c:pt idx="12748">
                  <c:v>2020/8/12 5:40</c:v>
                </c:pt>
                <c:pt idx="12749">
                  <c:v>2020/8/12 5:50</c:v>
                </c:pt>
                <c:pt idx="12750">
                  <c:v>2020/8/12 6:00</c:v>
                </c:pt>
                <c:pt idx="12751">
                  <c:v>2020/8/12 6:10</c:v>
                </c:pt>
                <c:pt idx="12752">
                  <c:v>2020/8/12 6:20</c:v>
                </c:pt>
                <c:pt idx="12753">
                  <c:v>2020/8/12 6:30</c:v>
                </c:pt>
                <c:pt idx="12754">
                  <c:v>2020/8/12 6:40</c:v>
                </c:pt>
                <c:pt idx="12755">
                  <c:v>2020/8/12 6:50</c:v>
                </c:pt>
                <c:pt idx="12756">
                  <c:v>2020/8/12 7:00</c:v>
                </c:pt>
                <c:pt idx="12757">
                  <c:v>2020/8/12 7:10</c:v>
                </c:pt>
                <c:pt idx="12758">
                  <c:v>2020/8/12 7:20</c:v>
                </c:pt>
                <c:pt idx="12759">
                  <c:v>2020/8/12 7:30</c:v>
                </c:pt>
                <c:pt idx="12760">
                  <c:v>2020/8/12 7:40</c:v>
                </c:pt>
                <c:pt idx="12761">
                  <c:v>2020/8/12 7:50</c:v>
                </c:pt>
                <c:pt idx="12762">
                  <c:v>2020/8/12 8:00</c:v>
                </c:pt>
                <c:pt idx="12763">
                  <c:v>2020/8/12 8:10</c:v>
                </c:pt>
                <c:pt idx="12764">
                  <c:v>2020/8/12 8:20</c:v>
                </c:pt>
                <c:pt idx="12765">
                  <c:v>2020/8/12 8:30</c:v>
                </c:pt>
                <c:pt idx="12766">
                  <c:v>2020/8/12 8:40</c:v>
                </c:pt>
                <c:pt idx="12767">
                  <c:v>2020/8/12 8:50</c:v>
                </c:pt>
                <c:pt idx="12768">
                  <c:v>2020/8/12 9:00</c:v>
                </c:pt>
                <c:pt idx="12769">
                  <c:v>2020/8/12 9:10</c:v>
                </c:pt>
                <c:pt idx="12770">
                  <c:v>2020/8/12 9:20</c:v>
                </c:pt>
                <c:pt idx="12771">
                  <c:v>2020/8/12 9:30</c:v>
                </c:pt>
                <c:pt idx="12772">
                  <c:v>2020/8/12 9:40</c:v>
                </c:pt>
                <c:pt idx="12773">
                  <c:v>2020/8/12 9:50</c:v>
                </c:pt>
                <c:pt idx="12774">
                  <c:v>2020/8/12 10:00</c:v>
                </c:pt>
                <c:pt idx="12775">
                  <c:v>2020/8/12 10:10</c:v>
                </c:pt>
                <c:pt idx="12776">
                  <c:v>2020/8/12 10:20</c:v>
                </c:pt>
                <c:pt idx="12777">
                  <c:v>2020/8/12 10:30</c:v>
                </c:pt>
                <c:pt idx="12778">
                  <c:v>2020/8/12 10:40</c:v>
                </c:pt>
                <c:pt idx="12779">
                  <c:v>2020/8/12 10:50</c:v>
                </c:pt>
                <c:pt idx="12780">
                  <c:v>2020/8/12 11:00</c:v>
                </c:pt>
                <c:pt idx="12781">
                  <c:v>2020/8/12 11:10</c:v>
                </c:pt>
                <c:pt idx="12782">
                  <c:v>2020/8/12 11:20</c:v>
                </c:pt>
                <c:pt idx="12783">
                  <c:v>2020/8/12 11:30</c:v>
                </c:pt>
                <c:pt idx="12784">
                  <c:v>2020/8/12 11:40</c:v>
                </c:pt>
                <c:pt idx="12785">
                  <c:v>2020/8/12 11:50</c:v>
                </c:pt>
                <c:pt idx="12786">
                  <c:v>2020/8/12 12:00</c:v>
                </c:pt>
                <c:pt idx="12787">
                  <c:v>2020/8/12 12:10</c:v>
                </c:pt>
                <c:pt idx="12788">
                  <c:v>2020/8/12 12:20</c:v>
                </c:pt>
                <c:pt idx="12789">
                  <c:v>2020/8/12 12:30</c:v>
                </c:pt>
                <c:pt idx="12790">
                  <c:v>2020/8/12 12:40</c:v>
                </c:pt>
                <c:pt idx="12791">
                  <c:v>2020/8/12 12:50</c:v>
                </c:pt>
                <c:pt idx="12792">
                  <c:v>2020/8/12 13:00</c:v>
                </c:pt>
                <c:pt idx="12793">
                  <c:v>2020/8/12 13:10</c:v>
                </c:pt>
                <c:pt idx="12794">
                  <c:v>2020/8/12 13:20</c:v>
                </c:pt>
                <c:pt idx="12795">
                  <c:v>2020/8/12 13:30</c:v>
                </c:pt>
                <c:pt idx="12796">
                  <c:v>2020/8/12 13:40</c:v>
                </c:pt>
                <c:pt idx="12797">
                  <c:v>2020/8/12 13:50</c:v>
                </c:pt>
                <c:pt idx="12798">
                  <c:v>2020/8/12 14:00</c:v>
                </c:pt>
                <c:pt idx="12799">
                  <c:v>2020/8/12 14:10</c:v>
                </c:pt>
                <c:pt idx="12800">
                  <c:v>2020/8/12 14:20</c:v>
                </c:pt>
                <c:pt idx="12801">
                  <c:v>2020/8/12 14:30</c:v>
                </c:pt>
                <c:pt idx="12802">
                  <c:v>2020/8/12 14:40</c:v>
                </c:pt>
                <c:pt idx="12803">
                  <c:v>2020/8/12 14:50</c:v>
                </c:pt>
                <c:pt idx="12804">
                  <c:v>2020/8/12 15:00</c:v>
                </c:pt>
                <c:pt idx="12805">
                  <c:v>2020/8/12 15:10</c:v>
                </c:pt>
                <c:pt idx="12806">
                  <c:v>2020/8/12 15:20</c:v>
                </c:pt>
                <c:pt idx="12807">
                  <c:v>2020/8/12 15:30</c:v>
                </c:pt>
                <c:pt idx="12808">
                  <c:v>2020/8/12 15:40</c:v>
                </c:pt>
                <c:pt idx="12809">
                  <c:v>2020/8/12 15:50</c:v>
                </c:pt>
                <c:pt idx="12810">
                  <c:v>2020/8/12 16:00</c:v>
                </c:pt>
                <c:pt idx="12811">
                  <c:v>2020/8/12 16:10</c:v>
                </c:pt>
                <c:pt idx="12812">
                  <c:v>2020/8/12 16:20</c:v>
                </c:pt>
                <c:pt idx="12813">
                  <c:v>2020/8/12 16:30</c:v>
                </c:pt>
                <c:pt idx="12814">
                  <c:v>2020/8/12 16:40</c:v>
                </c:pt>
                <c:pt idx="12815">
                  <c:v>2020/8/12 16:50</c:v>
                </c:pt>
                <c:pt idx="12816">
                  <c:v>2020/8/12 17:00</c:v>
                </c:pt>
                <c:pt idx="12817">
                  <c:v>2020/8/12 17:10</c:v>
                </c:pt>
                <c:pt idx="12818">
                  <c:v>2020/8/12 17:20</c:v>
                </c:pt>
                <c:pt idx="12819">
                  <c:v>2020/8/12 17:30</c:v>
                </c:pt>
                <c:pt idx="12820">
                  <c:v>2020/8/12 17:40</c:v>
                </c:pt>
                <c:pt idx="12821">
                  <c:v>2020/8/12 17:50</c:v>
                </c:pt>
                <c:pt idx="12822">
                  <c:v>2020/8/12 18:00</c:v>
                </c:pt>
                <c:pt idx="12823">
                  <c:v>2020/8/12 18:10</c:v>
                </c:pt>
                <c:pt idx="12824">
                  <c:v>2020/8/12 18:20</c:v>
                </c:pt>
                <c:pt idx="12825">
                  <c:v>2020/8/12 18:30</c:v>
                </c:pt>
                <c:pt idx="12826">
                  <c:v>2020/8/12 18:40</c:v>
                </c:pt>
                <c:pt idx="12827">
                  <c:v>2020/8/12 18:50</c:v>
                </c:pt>
                <c:pt idx="12828">
                  <c:v>2020/8/12 19:00</c:v>
                </c:pt>
                <c:pt idx="12829">
                  <c:v>2020/8/12 19:10</c:v>
                </c:pt>
                <c:pt idx="12830">
                  <c:v>2020/8/12 19:20</c:v>
                </c:pt>
                <c:pt idx="12831">
                  <c:v>2020/8/12 19:30</c:v>
                </c:pt>
                <c:pt idx="12832">
                  <c:v>2020/8/12 19:40</c:v>
                </c:pt>
                <c:pt idx="12833">
                  <c:v>2020/8/12 19:50</c:v>
                </c:pt>
                <c:pt idx="12834">
                  <c:v>2020/8/12 20:00</c:v>
                </c:pt>
                <c:pt idx="12835">
                  <c:v>2020/8/12 20:10</c:v>
                </c:pt>
                <c:pt idx="12836">
                  <c:v>2020/8/12 20:20</c:v>
                </c:pt>
                <c:pt idx="12837">
                  <c:v>2020/8/12 20:30</c:v>
                </c:pt>
                <c:pt idx="12838">
                  <c:v>2020/8/12 20:40</c:v>
                </c:pt>
                <c:pt idx="12839">
                  <c:v>2020/8/12 20:50</c:v>
                </c:pt>
                <c:pt idx="12840">
                  <c:v>2020/8/12 21:00</c:v>
                </c:pt>
                <c:pt idx="12841">
                  <c:v>2020/8/12 21:10</c:v>
                </c:pt>
                <c:pt idx="12842">
                  <c:v>2020/8/12 21:20</c:v>
                </c:pt>
                <c:pt idx="12843">
                  <c:v>2020/8/12 21:30</c:v>
                </c:pt>
                <c:pt idx="12844">
                  <c:v>2020/8/12 21:40</c:v>
                </c:pt>
                <c:pt idx="12845">
                  <c:v>2020/8/12 21:50</c:v>
                </c:pt>
                <c:pt idx="12846">
                  <c:v>2020/8/12 22:00</c:v>
                </c:pt>
                <c:pt idx="12847">
                  <c:v>2020/8/12 22:10</c:v>
                </c:pt>
                <c:pt idx="12848">
                  <c:v>2020/8/12 22:20</c:v>
                </c:pt>
                <c:pt idx="12849">
                  <c:v>2020/8/12 22:30</c:v>
                </c:pt>
                <c:pt idx="12850">
                  <c:v>2020/8/12 22:40</c:v>
                </c:pt>
                <c:pt idx="12851">
                  <c:v>2020/8/12 22:50</c:v>
                </c:pt>
                <c:pt idx="12852">
                  <c:v>2020/8/12 23:00</c:v>
                </c:pt>
                <c:pt idx="12853">
                  <c:v>2020/8/12 23:10</c:v>
                </c:pt>
                <c:pt idx="12854">
                  <c:v>2020/8/12 23:20</c:v>
                </c:pt>
                <c:pt idx="12855">
                  <c:v>2020/8/12 23:30</c:v>
                </c:pt>
                <c:pt idx="12856">
                  <c:v>2020/8/12 23:40</c:v>
                </c:pt>
                <c:pt idx="12857">
                  <c:v>2020/8/12 23:50</c:v>
                </c:pt>
                <c:pt idx="12858">
                  <c:v>2020/8/13 0:00</c:v>
                </c:pt>
                <c:pt idx="12859">
                  <c:v>2020/8/13 0:10</c:v>
                </c:pt>
                <c:pt idx="12860">
                  <c:v>2020/8/13 0:20</c:v>
                </c:pt>
                <c:pt idx="12861">
                  <c:v>2020/8/13 0:30</c:v>
                </c:pt>
                <c:pt idx="12862">
                  <c:v>2020/8/13 0:40</c:v>
                </c:pt>
                <c:pt idx="12863">
                  <c:v>2020/8/13 0:50</c:v>
                </c:pt>
                <c:pt idx="12864">
                  <c:v>2020/8/13 1:00</c:v>
                </c:pt>
                <c:pt idx="12865">
                  <c:v>2020/8/13 1:10</c:v>
                </c:pt>
                <c:pt idx="12866">
                  <c:v>2020/8/13 1:20</c:v>
                </c:pt>
                <c:pt idx="12867">
                  <c:v>2020/8/13 1:30</c:v>
                </c:pt>
                <c:pt idx="12868">
                  <c:v>2020/8/13 1:40</c:v>
                </c:pt>
                <c:pt idx="12869">
                  <c:v>2020/8/13 1:50</c:v>
                </c:pt>
                <c:pt idx="12870">
                  <c:v>2020/8/13 2:00</c:v>
                </c:pt>
                <c:pt idx="12871">
                  <c:v>2020/8/13 2:10</c:v>
                </c:pt>
                <c:pt idx="12872">
                  <c:v>2020/8/13 2:20</c:v>
                </c:pt>
                <c:pt idx="12873">
                  <c:v>2020/8/13 2:30</c:v>
                </c:pt>
                <c:pt idx="12874">
                  <c:v>2020/8/13 2:40</c:v>
                </c:pt>
                <c:pt idx="12875">
                  <c:v>2020/8/13 2:50</c:v>
                </c:pt>
                <c:pt idx="12876">
                  <c:v>2020/8/13 3:00</c:v>
                </c:pt>
                <c:pt idx="12877">
                  <c:v>2020/8/13 3:10</c:v>
                </c:pt>
                <c:pt idx="12878">
                  <c:v>2020/8/13 3:20</c:v>
                </c:pt>
                <c:pt idx="12879">
                  <c:v>2020/8/13 3:30</c:v>
                </c:pt>
                <c:pt idx="12880">
                  <c:v>2020/8/13 3:40</c:v>
                </c:pt>
                <c:pt idx="12881">
                  <c:v>2020/8/13 3:50</c:v>
                </c:pt>
                <c:pt idx="12882">
                  <c:v>2020/8/13 4:00</c:v>
                </c:pt>
                <c:pt idx="12883">
                  <c:v>2020/8/13 4:10</c:v>
                </c:pt>
                <c:pt idx="12884">
                  <c:v>2020/8/13 4:20</c:v>
                </c:pt>
                <c:pt idx="12885">
                  <c:v>2020/8/13 4:30</c:v>
                </c:pt>
                <c:pt idx="12886">
                  <c:v>2020/8/13 4:40</c:v>
                </c:pt>
                <c:pt idx="12887">
                  <c:v>2020/8/13 4:50</c:v>
                </c:pt>
                <c:pt idx="12888">
                  <c:v>2020/8/13 5:00</c:v>
                </c:pt>
                <c:pt idx="12889">
                  <c:v>2020/8/13 5:10</c:v>
                </c:pt>
                <c:pt idx="12890">
                  <c:v>2020/8/13 5:20</c:v>
                </c:pt>
                <c:pt idx="12891">
                  <c:v>2020/8/13 5:30</c:v>
                </c:pt>
                <c:pt idx="12892">
                  <c:v>2020/8/13 5:40</c:v>
                </c:pt>
                <c:pt idx="12893">
                  <c:v>2020/8/13 5:50</c:v>
                </c:pt>
                <c:pt idx="12894">
                  <c:v>2020/8/13 6:00</c:v>
                </c:pt>
                <c:pt idx="12895">
                  <c:v>2020/8/13 6:10</c:v>
                </c:pt>
                <c:pt idx="12896">
                  <c:v>2020/8/13 6:20</c:v>
                </c:pt>
                <c:pt idx="12897">
                  <c:v>2020/8/13 6:30</c:v>
                </c:pt>
                <c:pt idx="12898">
                  <c:v>2020/8/13 6:40</c:v>
                </c:pt>
                <c:pt idx="12899">
                  <c:v>2020/8/13 6:50</c:v>
                </c:pt>
                <c:pt idx="12900">
                  <c:v>2020/8/13 7:00</c:v>
                </c:pt>
                <c:pt idx="12901">
                  <c:v>2020/8/13 7:10</c:v>
                </c:pt>
                <c:pt idx="12902">
                  <c:v>2020/8/13 7:20</c:v>
                </c:pt>
                <c:pt idx="12903">
                  <c:v>2020/8/13 7:30</c:v>
                </c:pt>
                <c:pt idx="12904">
                  <c:v>2020/8/13 7:40</c:v>
                </c:pt>
                <c:pt idx="12905">
                  <c:v>2020/8/13 7:50</c:v>
                </c:pt>
                <c:pt idx="12906">
                  <c:v>2020/8/13 8:00</c:v>
                </c:pt>
                <c:pt idx="12907">
                  <c:v>2020/8/13 8:10</c:v>
                </c:pt>
                <c:pt idx="12908">
                  <c:v>2020/8/13 8:20</c:v>
                </c:pt>
                <c:pt idx="12909">
                  <c:v>2020/8/13 8:30</c:v>
                </c:pt>
                <c:pt idx="12910">
                  <c:v>2020/8/13 8:40</c:v>
                </c:pt>
                <c:pt idx="12911">
                  <c:v>2020/8/13 8:50</c:v>
                </c:pt>
                <c:pt idx="12912">
                  <c:v>2020/8/13 9:00</c:v>
                </c:pt>
                <c:pt idx="12913">
                  <c:v>2020/8/13 9:10</c:v>
                </c:pt>
                <c:pt idx="12914">
                  <c:v>2020/8/13 9:20</c:v>
                </c:pt>
                <c:pt idx="12915">
                  <c:v>2020/8/13 9:30</c:v>
                </c:pt>
                <c:pt idx="12916">
                  <c:v>2020/8/13 9:40</c:v>
                </c:pt>
                <c:pt idx="12917">
                  <c:v>2020/8/13 9:50</c:v>
                </c:pt>
                <c:pt idx="12918">
                  <c:v>2020/8/13 10:00</c:v>
                </c:pt>
                <c:pt idx="12919">
                  <c:v>2020/8/13 10:10</c:v>
                </c:pt>
                <c:pt idx="12920">
                  <c:v>2020/8/13 10:20</c:v>
                </c:pt>
                <c:pt idx="12921">
                  <c:v>2020/8/13 10:30</c:v>
                </c:pt>
                <c:pt idx="12922">
                  <c:v>2020/8/13 10:40</c:v>
                </c:pt>
                <c:pt idx="12923">
                  <c:v>2020/8/13 10:50</c:v>
                </c:pt>
                <c:pt idx="12924">
                  <c:v>2020/8/13 11:00</c:v>
                </c:pt>
                <c:pt idx="12925">
                  <c:v>2020/8/13 11:10</c:v>
                </c:pt>
                <c:pt idx="12926">
                  <c:v>2020/8/13 11:20</c:v>
                </c:pt>
                <c:pt idx="12927">
                  <c:v>2020/8/13 11:30</c:v>
                </c:pt>
                <c:pt idx="12928">
                  <c:v>2020/8/13 11:40</c:v>
                </c:pt>
                <c:pt idx="12929">
                  <c:v>2020/8/13 11:50</c:v>
                </c:pt>
                <c:pt idx="12930">
                  <c:v>2020/8/13 12:00</c:v>
                </c:pt>
                <c:pt idx="12931">
                  <c:v>2020/8/13 12:10</c:v>
                </c:pt>
                <c:pt idx="12932">
                  <c:v>2020/8/13 12:20</c:v>
                </c:pt>
                <c:pt idx="12933">
                  <c:v>2020/8/13 12:30</c:v>
                </c:pt>
                <c:pt idx="12934">
                  <c:v>2020/8/13 12:40</c:v>
                </c:pt>
                <c:pt idx="12935">
                  <c:v>2020/8/13 12:50</c:v>
                </c:pt>
                <c:pt idx="12936">
                  <c:v>2020/8/13 13:00</c:v>
                </c:pt>
                <c:pt idx="12937">
                  <c:v>2020/8/13 13:10</c:v>
                </c:pt>
                <c:pt idx="12938">
                  <c:v>2020/8/13 13:20</c:v>
                </c:pt>
                <c:pt idx="12939">
                  <c:v>2020/8/13 13:30</c:v>
                </c:pt>
                <c:pt idx="12940">
                  <c:v>2020/8/13 13:40</c:v>
                </c:pt>
                <c:pt idx="12941">
                  <c:v>2020/8/13 13:50</c:v>
                </c:pt>
                <c:pt idx="12942">
                  <c:v>2020/8/13 14:00</c:v>
                </c:pt>
                <c:pt idx="12943">
                  <c:v>2020/8/13 14:10</c:v>
                </c:pt>
                <c:pt idx="12944">
                  <c:v>2020/8/13 14:20</c:v>
                </c:pt>
                <c:pt idx="12945">
                  <c:v>2020/8/13 14:30</c:v>
                </c:pt>
                <c:pt idx="12946">
                  <c:v>2020/8/13 14:40</c:v>
                </c:pt>
                <c:pt idx="12947">
                  <c:v>2020/8/13 14:50</c:v>
                </c:pt>
                <c:pt idx="12948">
                  <c:v>2020/8/13 15:00</c:v>
                </c:pt>
                <c:pt idx="12949">
                  <c:v>2020/8/13 15:10</c:v>
                </c:pt>
                <c:pt idx="12950">
                  <c:v>2020/8/13 15:20</c:v>
                </c:pt>
                <c:pt idx="12951">
                  <c:v>2020/8/13 15:30</c:v>
                </c:pt>
                <c:pt idx="12952">
                  <c:v>2020/8/13 15:40</c:v>
                </c:pt>
                <c:pt idx="12953">
                  <c:v>2020/8/13 15:50</c:v>
                </c:pt>
                <c:pt idx="12954">
                  <c:v>2020/8/13 16:00</c:v>
                </c:pt>
                <c:pt idx="12955">
                  <c:v>2020/8/13 16:10</c:v>
                </c:pt>
                <c:pt idx="12956">
                  <c:v>2020/8/13 16:20</c:v>
                </c:pt>
                <c:pt idx="12957">
                  <c:v>2020/8/13 16:30</c:v>
                </c:pt>
                <c:pt idx="12958">
                  <c:v>2020/8/13 16:40</c:v>
                </c:pt>
                <c:pt idx="12959">
                  <c:v>2020/8/13 16:50</c:v>
                </c:pt>
                <c:pt idx="12960">
                  <c:v>2020/8/13 17:00</c:v>
                </c:pt>
                <c:pt idx="12961">
                  <c:v>2020/8/13 17:10</c:v>
                </c:pt>
                <c:pt idx="12962">
                  <c:v>2020/8/13 17:20</c:v>
                </c:pt>
                <c:pt idx="12963">
                  <c:v>2020/8/13 17:30</c:v>
                </c:pt>
                <c:pt idx="12964">
                  <c:v>2020/8/13 17:40</c:v>
                </c:pt>
                <c:pt idx="12965">
                  <c:v>2020/8/13 17:50</c:v>
                </c:pt>
                <c:pt idx="12966">
                  <c:v>2020/8/13 18:00</c:v>
                </c:pt>
                <c:pt idx="12967">
                  <c:v>2020/8/13 18:10</c:v>
                </c:pt>
                <c:pt idx="12968">
                  <c:v>2020/8/13 18:20</c:v>
                </c:pt>
                <c:pt idx="12969">
                  <c:v>2020/8/13 18:30</c:v>
                </c:pt>
                <c:pt idx="12970">
                  <c:v>2020/8/13 18:40</c:v>
                </c:pt>
                <c:pt idx="12971">
                  <c:v>2020/8/13 18:50</c:v>
                </c:pt>
                <c:pt idx="12972">
                  <c:v>2020/8/13 19:00</c:v>
                </c:pt>
                <c:pt idx="12973">
                  <c:v>2020/8/13 19:10</c:v>
                </c:pt>
                <c:pt idx="12974">
                  <c:v>2020/8/13 19:20</c:v>
                </c:pt>
                <c:pt idx="12975">
                  <c:v>2020/8/13 19:30</c:v>
                </c:pt>
                <c:pt idx="12976">
                  <c:v>2020/8/13 19:40</c:v>
                </c:pt>
                <c:pt idx="12977">
                  <c:v>2020/8/13 19:50</c:v>
                </c:pt>
                <c:pt idx="12978">
                  <c:v>2020/8/13 20:00</c:v>
                </c:pt>
                <c:pt idx="12979">
                  <c:v>2020/8/13 20:10</c:v>
                </c:pt>
                <c:pt idx="12980">
                  <c:v>2020/8/13 20:20</c:v>
                </c:pt>
                <c:pt idx="12981">
                  <c:v>2020/8/13 20:30</c:v>
                </c:pt>
                <c:pt idx="12982">
                  <c:v>2020/8/13 20:40</c:v>
                </c:pt>
                <c:pt idx="12983">
                  <c:v>2020/8/13 20:50</c:v>
                </c:pt>
                <c:pt idx="12984">
                  <c:v>2020/8/13 21:00</c:v>
                </c:pt>
                <c:pt idx="12985">
                  <c:v>2020/8/13 21:10</c:v>
                </c:pt>
                <c:pt idx="12986">
                  <c:v>2020/8/13 21:20</c:v>
                </c:pt>
                <c:pt idx="12987">
                  <c:v>2020/8/13 21:30</c:v>
                </c:pt>
                <c:pt idx="12988">
                  <c:v>2020/8/13 21:40</c:v>
                </c:pt>
                <c:pt idx="12989">
                  <c:v>2020/8/13 21:50</c:v>
                </c:pt>
                <c:pt idx="12990">
                  <c:v>2020/8/13 22:00</c:v>
                </c:pt>
                <c:pt idx="12991">
                  <c:v>2020/8/13 22:10</c:v>
                </c:pt>
                <c:pt idx="12992">
                  <c:v>2020/8/13 22:20</c:v>
                </c:pt>
                <c:pt idx="12993">
                  <c:v>2020/8/13 22:30</c:v>
                </c:pt>
                <c:pt idx="12994">
                  <c:v>2020/8/13 22:40</c:v>
                </c:pt>
                <c:pt idx="12995">
                  <c:v>2020/8/13 22:50</c:v>
                </c:pt>
                <c:pt idx="12996">
                  <c:v>2020/8/13 23:00</c:v>
                </c:pt>
                <c:pt idx="12997">
                  <c:v>2020/8/13 23:10</c:v>
                </c:pt>
                <c:pt idx="12998">
                  <c:v>2020/8/13 23:20</c:v>
                </c:pt>
                <c:pt idx="12999">
                  <c:v>2020/8/13 23:30</c:v>
                </c:pt>
                <c:pt idx="13000">
                  <c:v>2020/8/13 23:40</c:v>
                </c:pt>
                <c:pt idx="13001">
                  <c:v>2020/8/13 23:50</c:v>
                </c:pt>
                <c:pt idx="13002">
                  <c:v>2020/8/14 0:00</c:v>
                </c:pt>
                <c:pt idx="13003">
                  <c:v>2020/8/14 0:10</c:v>
                </c:pt>
                <c:pt idx="13004">
                  <c:v>2020/8/14 0:20</c:v>
                </c:pt>
                <c:pt idx="13005">
                  <c:v>2020/8/14 0:30</c:v>
                </c:pt>
                <c:pt idx="13006">
                  <c:v>2020/8/14 0:40</c:v>
                </c:pt>
                <c:pt idx="13007">
                  <c:v>2020/8/14 0:50</c:v>
                </c:pt>
                <c:pt idx="13008">
                  <c:v>2020/8/14 1:00</c:v>
                </c:pt>
                <c:pt idx="13009">
                  <c:v>2020/8/14 1:10</c:v>
                </c:pt>
                <c:pt idx="13010">
                  <c:v>2020/8/14 1:20</c:v>
                </c:pt>
                <c:pt idx="13011">
                  <c:v>2020/8/14 1:30</c:v>
                </c:pt>
                <c:pt idx="13012">
                  <c:v>2020/8/14 1:40</c:v>
                </c:pt>
                <c:pt idx="13013">
                  <c:v>2020/8/14 1:50</c:v>
                </c:pt>
                <c:pt idx="13014">
                  <c:v>2020/8/14 2:00</c:v>
                </c:pt>
                <c:pt idx="13015">
                  <c:v>2020/8/14 2:10</c:v>
                </c:pt>
                <c:pt idx="13016">
                  <c:v>2020/8/14 2:20</c:v>
                </c:pt>
                <c:pt idx="13017">
                  <c:v>2020/8/14 2:30</c:v>
                </c:pt>
                <c:pt idx="13018">
                  <c:v>2020/8/14 2:40</c:v>
                </c:pt>
                <c:pt idx="13019">
                  <c:v>2020/8/14 2:50</c:v>
                </c:pt>
                <c:pt idx="13020">
                  <c:v>2020/8/14 3:00</c:v>
                </c:pt>
                <c:pt idx="13021">
                  <c:v>2020/8/14 3:10</c:v>
                </c:pt>
                <c:pt idx="13022">
                  <c:v>2020/8/14 3:20</c:v>
                </c:pt>
                <c:pt idx="13023">
                  <c:v>2020/8/14 3:30</c:v>
                </c:pt>
                <c:pt idx="13024">
                  <c:v>2020/8/14 3:40</c:v>
                </c:pt>
                <c:pt idx="13025">
                  <c:v>2020/8/14 3:50</c:v>
                </c:pt>
                <c:pt idx="13026">
                  <c:v>2020/8/14 4:00</c:v>
                </c:pt>
                <c:pt idx="13027">
                  <c:v>2020/8/14 4:10</c:v>
                </c:pt>
                <c:pt idx="13028">
                  <c:v>2020/8/14 4:20</c:v>
                </c:pt>
                <c:pt idx="13029">
                  <c:v>2020/8/14 4:30</c:v>
                </c:pt>
                <c:pt idx="13030">
                  <c:v>2020/8/14 4:40</c:v>
                </c:pt>
                <c:pt idx="13031">
                  <c:v>2020/8/14 4:50</c:v>
                </c:pt>
                <c:pt idx="13032">
                  <c:v>2020/8/14 5:00</c:v>
                </c:pt>
                <c:pt idx="13033">
                  <c:v>2020/8/14 5:10</c:v>
                </c:pt>
                <c:pt idx="13034">
                  <c:v>2020/8/14 5:20</c:v>
                </c:pt>
                <c:pt idx="13035">
                  <c:v>2020/8/14 5:30</c:v>
                </c:pt>
                <c:pt idx="13036">
                  <c:v>2020/8/14 5:40</c:v>
                </c:pt>
                <c:pt idx="13037">
                  <c:v>2020/8/14 5:50</c:v>
                </c:pt>
                <c:pt idx="13038">
                  <c:v>2020/8/14 6:00</c:v>
                </c:pt>
                <c:pt idx="13039">
                  <c:v>2020/8/14 6:10</c:v>
                </c:pt>
                <c:pt idx="13040">
                  <c:v>2020/8/14 6:20</c:v>
                </c:pt>
                <c:pt idx="13041">
                  <c:v>2020/8/14 6:30</c:v>
                </c:pt>
                <c:pt idx="13042">
                  <c:v>2020/8/14 6:40</c:v>
                </c:pt>
                <c:pt idx="13043">
                  <c:v>2020/8/14 6:50</c:v>
                </c:pt>
                <c:pt idx="13044">
                  <c:v>2020/8/14 7:00</c:v>
                </c:pt>
                <c:pt idx="13045">
                  <c:v>2020/8/14 7:10</c:v>
                </c:pt>
                <c:pt idx="13046">
                  <c:v>2020/8/14 7:20</c:v>
                </c:pt>
                <c:pt idx="13047">
                  <c:v>2020/8/14 7:30</c:v>
                </c:pt>
                <c:pt idx="13048">
                  <c:v>2020/8/14 7:40</c:v>
                </c:pt>
                <c:pt idx="13049">
                  <c:v>2020/8/14 7:50</c:v>
                </c:pt>
                <c:pt idx="13050">
                  <c:v>2020/8/14 8:00</c:v>
                </c:pt>
                <c:pt idx="13051">
                  <c:v>2020/8/14 8:10</c:v>
                </c:pt>
                <c:pt idx="13052">
                  <c:v>2020/8/14 8:20</c:v>
                </c:pt>
                <c:pt idx="13053">
                  <c:v>2020/8/14 8:30</c:v>
                </c:pt>
                <c:pt idx="13054">
                  <c:v>2020/8/14 8:40</c:v>
                </c:pt>
                <c:pt idx="13055">
                  <c:v>2020/8/14 8:50</c:v>
                </c:pt>
                <c:pt idx="13056">
                  <c:v>2020/8/14 9:00</c:v>
                </c:pt>
                <c:pt idx="13057">
                  <c:v>2020/8/14 9:10</c:v>
                </c:pt>
                <c:pt idx="13058">
                  <c:v>2020/8/14 9:20</c:v>
                </c:pt>
                <c:pt idx="13059">
                  <c:v>2020/8/14 9:30</c:v>
                </c:pt>
                <c:pt idx="13060">
                  <c:v>2020/8/14 9:40</c:v>
                </c:pt>
              </c:strCache>
            </c:strRef>
          </c:xVal>
          <c:yVal>
            <c:numRef>
              <c:f>PlantGrawthRate!$E$1:$E$13077</c:f>
              <c:numCache>
                <c:formatCode>General</c:formatCode>
                <c:ptCount val="13077"/>
                <c:pt idx="5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1.5888148780668927E-2</c:v>
                </c:pt>
                <c:pt idx="9" formatCode="0.000">
                  <c:v>1.5888148780668927E-2</c:v>
                </c:pt>
                <c:pt idx="10" formatCode="0.000">
                  <c:v>1.5888148780668927E-2</c:v>
                </c:pt>
                <c:pt idx="11" formatCode="0.000">
                  <c:v>1.5888148780668927E-2</c:v>
                </c:pt>
                <c:pt idx="12" formatCode="0.000">
                  <c:v>1.5888148780668927E-2</c:v>
                </c:pt>
                <c:pt idx="13" formatCode="0.000">
                  <c:v>1.5888148780668927E-2</c:v>
                </c:pt>
                <c:pt idx="14" formatCode="0.000">
                  <c:v>1.5888148780668927E-2</c:v>
                </c:pt>
                <c:pt idx="15" formatCode="0.000">
                  <c:v>1.5888148780668927E-2</c:v>
                </c:pt>
                <c:pt idx="16" formatCode="0.000">
                  <c:v>3.1792710938177857E-2</c:v>
                </c:pt>
                <c:pt idx="17" formatCode="0.000">
                  <c:v>1.5888148780668927E-2</c:v>
                </c:pt>
                <c:pt idx="18" formatCode="0.000">
                  <c:v>1.5888148780668927E-2</c:v>
                </c:pt>
                <c:pt idx="19" formatCode="0.000">
                  <c:v>3.1792710938177857E-2</c:v>
                </c:pt>
                <c:pt idx="20" formatCode="0.000">
                  <c:v>3.1792710938177857E-2</c:v>
                </c:pt>
                <c:pt idx="21" formatCode="0.000">
                  <c:v>3.1792710938177857E-2</c:v>
                </c:pt>
                <c:pt idx="22" formatCode="0.000">
                  <c:v>3.1792710938177857E-2</c:v>
                </c:pt>
                <c:pt idx="23" formatCode="0.000">
                  <c:v>3.1792710938177857E-2</c:v>
                </c:pt>
                <c:pt idx="24" formatCode="0.000">
                  <c:v>3.1792710938177857E-2</c:v>
                </c:pt>
                <c:pt idx="25" formatCode="0.000">
                  <c:v>3.1792710938177857E-2</c:v>
                </c:pt>
                <c:pt idx="26" formatCode="0.000">
                  <c:v>3.1792710938177857E-2</c:v>
                </c:pt>
                <c:pt idx="27" formatCode="0.000">
                  <c:v>3.1792710938177857E-2</c:v>
                </c:pt>
                <c:pt idx="28" formatCode="0.000">
                  <c:v>4.7697273095686797E-2</c:v>
                </c:pt>
                <c:pt idx="29" formatCode="0.000">
                  <c:v>4.7697273095686797E-2</c:v>
                </c:pt>
                <c:pt idx="30" formatCode="0.000">
                  <c:v>4.7697273095686797E-2</c:v>
                </c:pt>
                <c:pt idx="31" formatCode="0.000">
                  <c:v>4.7697273095686797E-2</c:v>
                </c:pt>
                <c:pt idx="32" formatCode="0.000">
                  <c:v>4.7697273095686797E-2</c:v>
                </c:pt>
                <c:pt idx="33" formatCode="0.000">
                  <c:v>6.3585421876356643E-2</c:v>
                </c:pt>
                <c:pt idx="34" formatCode="0.000">
                  <c:v>6.3585421876356643E-2</c:v>
                </c:pt>
                <c:pt idx="35" formatCode="0.000">
                  <c:v>6.3585421876356643E-2</c:v>
                </c:pt>
                <c:pt idx="36" formatCode="0.000">
                  <c:v>6.3585421876356643E-2</c:v>
                </c:pt>
                <c:pt idx="37" formatCode="0.000">
                  <c:v>7.9489984033865563E-2</c:v>
                </c:pt>
                <c:pt idx="38" formatCode="0.000">
                  <c:v>7.9489984033865563E-2</c:v>
                </c:pt>
                <c:pt idx="39" formatCode="0.000">
                  <c:v>9.5394546191374496E-2</c:v>
                </c:pt>
                <c:pt idx="40" formatCode="0.000">
                  <c:v>9.5394546191374496E-2</c:v>
                </c:pt>
                <c:pt idx="41" formatCode="0.000">
                  <c:v>9.5394546191374496E-2</c:v>
                </c:pt>
                <c:pt idx="42" formatCode="0.000">
                  <c:v>0.11128269497204434</c:v>
                </c:pt>
                <c:pt idx="43" formatCode="0.000">
                  <c:v>9.5394546191374496E-2</c:v>
                </c:pt>
                <c:pt idx="44" formatCode="0.000">
                  <c:v>0.11128269497204434</c:v>
                </c:pt>
                <c:pt idx="45" formatCode="0.000">
                  <c:v>0.11128269497204434</c:v>
                </c:pt>
                <c:pt idx="46" formatCode="0.000">
                  <c:v>0.11128269497204434</c:v>
                </c:pt>
                <c:pt idx="47" formatCode="0.000">
                  <c:v>0.11128269497204434</c:v>
                </c:pt>
                <c:pt idx="48" formatCode="0.000">
                  <c:v>0.11128269497204434</c:v>
                </c:pt>
                <c:pt idx="49" formatCode="0.000">
                  <c:v>0.11128269497204434</c:v>
                </c:pt>
                <c:pt idx="50" formatCode="0.000">
                  <c:v>0.11128269497204434</c:v>
                </c:pt>
                <c:pt idx="51" formatCode="0.000">
                  <c:v>0.11128269497204434</c:v>
                </c:pt>
                <c:pt idx="52" formatCode="0.000">
                  <c:v>0.11128269497204434</c:v>
                </c:pt>
                <c:pt idx="53" formatCode="0.000">
                  <c:v>0.11128269497204434</c:v>
                </c:pt>
                <c:pt idx="54" formatCode="0.000">
                  <c:v>0.11128269497204434</c:v>
                </c:pt>
                <c:pt idx="55" formatCode="0.000">
                  <c:v>0.11128269497204434</c:v>
                </c:pt>
                <c:pt idx="56" formatCode="0.000">
                  <c:v>0.12718725712955326</c:v>
                </c:pt>
                <c:pt idx="57" formatCode="0.000">
                  <c:v>0.12718725712955326</c:v>
                </c:pt>
                <c:pt idx="58" formatCode="0.000">
                  <c:v>0.12718725712955326</c:v>
                </c:pt>
                <c:pt idx="59" formatCode="0.000">
                  <c:v>0.12718725712955326</c:v>
                </c:pt>
                <c:pt idx="60" formatCode="0.000">
                  <c:v>0.12718725712955326</c:v>
                </c:pt>
                <c:pt idx="61" formatCode="0.000">
                  <c:v>0.12718725712955326</c:v>
                </c:pt>
                <c:pt idx="62" formatCode="0.000">
                  <c:v>0.14309181928706219</c:v>
                </c:pt>
                <c:pt idx="63" formatCode="0.000">
                  <c:v>0.14309181928706219</c:v>
                </c:pt>
                <c:pt idx="64" formatCode="0.000">
                  <c:v>0.14309181928706219</c:v>
                </c:pt>
                <c:pt idx="65" formatCode="0.000">
                  <c:v>0.15897996806773113</c:v>
                </c:pt>
                <c:pt idx="66" formatCode="0.000">
                  <c:v>0.14309181928706219</c:v>
                </c:pt>
                <c:pt idx="67" formatCode="0.000">
                  <c:v>0.15897996806773113</c:v>
                </c:pt>
                <c:pt idx="68" formatCode="0.000">
                  <c:v>0.15897996806773113</c:v>
                </c:pt>
                <c:pt idx="69" formatCode="0.000">
                  <c:v>0.15897996806773113</c:v>
                </c:pt>
                <c:pt idx="70" formatCode="0.000">
                  <c:v>0.17488453022524006</c:v>
                </c:pt>
                <c:pt idx="71" formatCode="0.000">
                  <c:v>0.17488453022524006</c:v>
                </c:pt>
                <c:pt idx="72" formatCode="0.000">
                  <c:v>0.17488453022524006</c:v>
                </c:pt>
                <c:pt idx="73" formatCode="0.000">
                  <c:v>0.17488453022524006</c:v>
                </c:pt>
                <c:pt idx="74" formatCode="0.000">
                  <c:v>0.19077267900590991</c:v>
                </c:pt>
                <c:pt idx="75" formatCode="0.000">
                  <c:v>0.19077267900590991</c:v>
                </c:pt>
                <c:pt idx="76" formatCode="0.000">
                  <c:v>0.20667724116341882</c:v>
                </c:pt>
                <c:pt idx="77" formatCode="0.000">
                  <c:v>0.20667724116341882</c:v>
                </c:pt>
                <c:pt idx="78" formatCode="0.000">
                  <c:v>0.20667724116341882</c:v>
                </c:pt>
                <c:pt idx="79" formatCode="0.000">
                  <c:v>0.20667724116341882</c:v>
                </c:pt>
                <c:pt idx="80" formatCode="0.000">
                  <c:v>0.20667724116341882</c:v>
                </c:pt>
                <c:pt idx="81" formatCode="0.000">
                  <c:v>0.20667724116341882</c:v>
                </c:pt>
                <c:pt idx="82" formatCode="0.000">
                  <c:v>0.22258180332092778</c:v>
                </c:pt>
                <c:pt idx="83" formatCode="0.000">
                  <c:v>0.20667724116341882</c:v>
                </c:pt>
                <c:pt idx="84" formatCode="0.000">
                  <c:v>0.22258180332092778</c:v>
                </c:pt>
                <c:pt idx="85" formatCode="0.000">
                  <c:v>0.22258180332092778</c:v>
                </c:pt>
                <c:pt idx="86" formatCode="0.000">
                  <c:v>0.22258180332092778</c:v>
                </c:pt>
                <c:pt idx="87" formatCode="0.000">
                  <c:v>0.22258180332092778</c:v>
                </c:pt>
                <c:pt idx="88" formatCode="0.000">
                  <c:v>0.23846995210159669</c:v>
                </c:pt>
                <c:pt idx="89" formatCode="0.000">
                  <c:v>0.23846995210159669</c:v>
                </c:pt>
                <c:pt idx="90" formatCode="0.000">
                  <c:v>0.23846995210159669</c:v>
                </c:pt>
                <c:pt idx="91" formatCode="0.000">
                  <c:v>0.23846995210159669</c:v>
                </c:pt>
                <c:pt idx="92" formatCode="0.000">
                  <c:v>0.23846995210159669</c:v>
                </c:pt>
                <c:pt idx="93" formatCode="0.000">
                  <c:v>0.23846995210159669</c:v>
                </c:pt>
                <c:pt idx="94" formatCode="0.000">
                  <c:v>0.23846995210159669</c:v>
                </c:pt>
                <c:pt idx="95" formatCode="0.000">
                  <c:v>0.25437451425910568</c:v>
                </c:pt>
                <c:pt idx="96" formatCode="0.000">
                  <c:v>0.25437451425910568</c:v>
                </c:pt>
                <c:pt idx="97" formatCode="0.000">
                  <c:v>0.25437451425910568</c:v>
                </c:pt>
                <c:pt idx="98" formatCode="0.000">
                  <c:v>0.25437451425910568</c:v>
                </c:pt>
                <c:pt idx="99" formatCode="0.000">
                  <c:v>0.23846995210159669</c:v>
                </c:pt>
                <c:pt idx="100" formatCode="0.000">
                  <c:v>0.25437451425910568</c:v>
                </c:pt>
                <c:pt idx="101" formatCode="0.000">
                  <c:v>0.25437451425910568</c:v>
                </c:pt>
                <c:pt idx="102" formatCode="0.000">
                  <c:v>0.25437451425910568</c:v>
                </c:pt>
                <c:pt idx="103" formatCode="0.000">
                  <c:v>0.25437451425910568</c:v>
                </c:pt>
                <c:pt idx="104" formatCode="0.000">
                  <c:v>0.25437451425910568</c:v>
                </c:pt>
                <c:pt idx="105" formatCode="0.000">
                  <c:v>0.25437451425910568</c:v>
                </c:pt>
                <c:pt idx="106" formatCode="0.000">
                  <c:v>0.25437451425910568</c:v>
                </c:pt>
                <c:pt idx="107" formatCode="0.000">
                  <c:v>0.25437451425910568</c:v>
                </c:pt>
                <c:pt idx="108" formatCode="0.000">
                  <c:v>0.25437451425910568</c:v>
                </c:pt>
                <c:pt idx="109" formatCode="0.000">
                  <c:v>0.25437451425910568</c:v>
                </c:pt>
                <c:pt idx="110" formatCode="0.000">
                  <c:v>0.25437451425910568</c:v>
                </c:pt>
                <c:pt idx="111" formatCode="0.000">
                  <c:v>0.25437451425910568</c:v>
                </c:pt>
                <c:pt idx="112" formatCode="0.000">
                  <c:v>0.23846995210159669</c:v>
                </c:pt>
                <c:pt idx="113" formatCode="0.000">
                  <c:v>0.23846995210159669</c:v>
                </c:pt>
                <c:pt idx="114" formatCode="0.000">
                  <c:v>0.20667724116341882</c:v>
                </c:pt>
                <c:pt idx="115" formatCode="0.000">
                  <c:v>0.17488453022524006</c:v>
                </c:pt>
                <c:pt idx="116" formatCode="0.000">
                  <c:v>0.14309181928706219</c:v>
                </c:pt>
                <c:pt idx="117" formatCode="0.000">
                  <c:v>0.12718725712955326</c:v>
                </c:pt>
                <c:pt idx="118" formatCode="0.000">
                  <c:v>0.12718725712955326</c:v>
                </c:pt>
                <c:pt idx="119" formatCode="0.000">
                  <c:v>0.12718725712955326</c:v>
                </c:pt>
                <c:pt idx="120" formatCode="0.000">
                  <c:v>0.12718725712955326</c:v>
                </c:pt>
                <c:pt idx="121" formatCode="0.000">
                  <c:v>0.11128269497204434</c:v>
                </c:pt>
                <c:pt idx="122" formatCode="0.000">
                  <c:v>0.12718725712955326</c:v>
                </c:pt>
                <c:pt idx="123" formatCode="0.000">
                  <c:v>0.12718725712955326</c:v>
                </c:pt>
                <c:pt idx="124" formatCode="0.000">
                  <c:v>0.12718725712955326</c:v>
                </c:pt>
                <c:pt idx="125" formatCode="0.000">
                  <c:v>0.12718725712955326</c:v>
                </c:pt>
                <c:pt idx="126" formatCode="0.000">
                  <c:v>0.12718725712955326</c:v>
                </c:pt>
                <c:pt idx="127" formatCode="0.000">
                  <c:v>0.12718725712955326</c:v>
                </c:pt>
                <c:pt idx="128" formatCode="0.000">
                  <c:v>0.12718725712955326</c:v>
                </c:pt>
                <c:pt idx="129" formatCode="0.000">
                  <c:v>0.12718725712955326</c:v>
                </c:pt>
                <c:pt idx="130" formatCode="0.000">
                  <c:v>9.5394546191374496E-2</c:v>
                </c:pt>
                <c:pt idx="131" formatCode="0.000">
                  <c:v>6.3585421876356643E-2</c:v>
                </c:pt>
                <c:pt idx="132" formatCode="0.000">
                  <c:v>4.7697273095686797E-2</c:v>
                </c:pt>
                <c:pt idx="133" formatCode="0.000">
                  <c:v>4.7697273095686797E-2</c:v>
                </c:pt>
                <c:pt idx="134" formatCode="0.000">
                  <c:v>6.3585421876356643E-2</c:v>
                </c:pt>
                <c:pt idx="135" formatCode="0.000">
                  <c:v>6.3585421876356643E-2</c:v>
                </c:pt>
                <c:pt idx="136" formatCode="0.000">
                  <c:v>4.7697273095686797E-2</c:v>
                </c:pt>
                <c:pt idx="137" formatCode="0.000">
                  <c:v>6.3585421876356643E-2</c:v>
                </c:pt>
                <c:pt idx="138" formatCode="0.000">
                  <c:v>6.3585421876356643E-2</c:v>
                </c:pt>
                <c:pt idx="139" formatCode="0.000">
                  <c:v>7.9489984033865563E-2</c:v>
                </c:pt>
                <c:pt idx="140" formatCode="0.000">
                  <c:v>9.5394546191374496E-2</c:v>
                </c:pt>
                <c:pt idx="141" formatCode="0.000">
                  <c:v>9.5394546191374496E-2</c:v>
                </c:pt>
                <c:pt idx="142" formatCode="0.000">
                  <c:v>9.5394546191374496E-2</c:v>
                </c:pt>
                <c:pt idx="143" formatCode="0.000">
                  <c:v>0.11128269497204434</c:v>
                </c:pt>
                <c:pt idx="144" formatCode="0.000">
                  <c:v>0.11128269497204434</c:v>
                </c:pt>
                <c:pt idx="145" formatCode="0.000">
                  <c:v>0.11128269497204434</c:v>
                </c:pt>
                <c:pt idx="146" formatCode="0.000">
                  <c:v>0.11128269497204434</c:v>
                </c:pt>
                <c:pt idx="147" formatCode="0.000">
                  <c:v>0.11128269497204434</c:v>
                </c:pt>
                <c:pt idx="148" formatCode="0.000">
                  <c:v>0.12718725712955326</c:v>
                </c:pt>
                <c:pt idx="149" formatCode="0.000">
                  <c:v>0.12718725712955326</c:v>
                </c:pt>
                <c:pt idx="150" formatCode="0.000">
                  <c:v>0.12718725712955326</c:v>
                </c:pt>
                <c:pt idx="151" formatCode="0.000">
                  <c:v>0.12718725712955326</c:v>
                </c:pt>
                <c:pt idx="152" formatCode="0.000">
                  <c:v>0.14309181928706219</c:v>
                </c:pt>
                <c:pt idx="153" formatCode="0.000">
                  <c:v>0.14309181928706219</c:v>
                </c:pt>
                <c:pt idx="154" formatCode="0.000">
                  <c:v>0.15897996806773113</c:v>
                </c:pt>
                <c:pt idx="155" formatCode="0.000">
                  <c:v>0.17488453022524006</c:v>
                </c:pt>
                <c:pt idx="156" formatCode="0.000">
                  <c:v>0.19077267900590991</c:v>
                </c:pt>
                <c:pt idx="157" formatCode="0.000">
                  <c:v>0.20667724116341882</c:v>
                </c:pt>
                <c:pt idx="158" formatCode="0.000">
                  <c:v>0.20667724116341882</c:v>
                </c:pt>
                <c:pt idx="159" formatCode="0.000">
                  <c:v>0.22258180332092778</c:v>
                </c:pt>
                <c:pt idx="160" formatCode="0.000">
                  <c:v>0.22258180332092778</c:v>
                </c:pt>
                <c:pt idx="161" formatCode="0.000">
                  <c:v>0.22258180332092778</c:v>
                </c:pt>
                <c:pt idx="162" formatCode="0.000">
                  <c:v>0.23846995210159669</c:v>
                </c:pt>
                <c:pt idx="163" formatCode="0.000">
                  <c:v>0.23846995210159669</c:v>
                </c:pt>
                <c:pt idx="164" formatCode="0.000">
                  <c:v>0.25437451425910568</c:v>
                </c:pt>
                <c:pt idx="165" formatCode="0.000">
                  <c:v>0.25437451425910568</c:v>
                </c:pt>
                <c:pt idx="166" formatCode="0.000">
                  <c:v>0.25437451425910568</c:v>
                </c:pt>
                <c:pt idx="167" formatCode="0.000">
                  <c:v>0.25437451425910568</c:v>
                </c:pt>
                <c:pt idx="168" formatCode="0.000">
                  <c:v>0.25437451425910568</c:v>
                </c:pt>
                <c:pt idx="169" formatCode="0.000">
                  <c:v>0.27027907641661547</c:v>
                </c:pt>
                <c:pt idx="170" formatCode="0.000">
                  <c:v>0.27027907641661547</c:v>
                </c:pt>
                <c:pt idx="171" formatCode="0.000">
                  <c:v>0.27027907641661547</c:v>
                </c:pt>
                <c:pt idx="172" formatCode="0.000">
                  <c:v>0.27027907641661547</c:v>
                </c:pt>
                <c:pt idx="173" formatCode="0.000">
                  <c:v>0.27027907641661547</c:v>
                </c:pt>
                <c:pt idx="174" formatCode="0.000">
                  <c:v>0.27027907641661547</c:v>
                </c:pt>
                <c:pt idx="175" formatCode="0.000">
                  <c:v>0.27027907641661547</c:v>
                </c:pt>
                <c:pt idx="176" formatCode="0.000">
                  <c:v>0.27027907641661547</c:v>
                </c:pt>
                <c:pt idx="177" formatCode="0.000">
                  <c:v>0.27027907641661547</c:v>
                </c:pt>
                <c:pt idx="178" formatCode="0.000">
                  <c:v>0.27027907641661547</c:v>
                </c:pt>
                <c:pt idx="179" formatCode="0.000">
                  <c:v>0.28616722519728444</c:v>
                </c:pt>
                <c:pt idx="180" formatCode="0.000">
                  <c:v>0.28616722519728444</c:v>
                </c:pt>
                <c:pt idx="181" formatCode="0.000">
                  <c:v>0.28616722519728444</c:v>
                </c:pt>
                <c:pt idx="182" formatCode="0.000">
                  <c:v>0.28616722519728444</c:v>
                </c:pt>
                <c:pt idx="183" formatCode="0.000">
                  <c:v>0.28616722519728444</c:v>
                </c:pt>
                <c:pt idx="184" formatCode="0.000">
                  <c:v>0.30207178735479334</c:v>
                </c:pt>
                <c:pt idx="185" formatCode="0.000">
                  <c:v>0.30207178735479334</c:v>
                </c:pt>
                <c:pt idx="186" formatCode="0.000">
                  <c:v>0.30207178735479334</c:v>
                </c:pt>
                <c:pt idx="187" formatCode="0.000">
                  <c:v>0.30207178735479334</c:v>
                </c:pt>
                <c:pt idx="188" formatCode="0.000">
                  <c:v>0.30207178735479334</c:v>
                </c:pt>
                <c:pt idx="189" formatCode="0.000">
                  <c:v>0.31795993613546319</c:v>
                </c:pt>
                <c:pt idx="190" formatCode="0.000">
                  <c:v>0.31795993613546319</c:v>
                </c:pt>
                <c:pt idx="191" formatCode="0.000">
                  <c:v>0.31795993613546319</c:v>
                </c:pt>
                <c:pt idx="192" formatCode="0.000">
                  <c:v>0.33386449829297205</c:v>
                </c:pt>
                <c:pt idx="193" formatCode="0.000">
                  <c:v>0.33386449829297205</c:v>
                </c:pt>
                <c:pt idx="194" formatCode="0.000">
                  <c:v>0.33386449829297205</c:v>
                </c:pt>
                <c:pt idx="195" formatCode="0.000">
                  <c:v>0.33386449829297205</c:v>
                </c:pt>
                <c:pt idx="196" formatCode="0.000">
                  <c:v>0.33386449829297205</c:v>
                </c:pt>
                <c:pt idx="197" formatCode="0.000">
                  <c:v>0.33386449829297205</c:v>
                </c:pt>
                <c:pt idx="198" formatCode="0.000">
                  <c:v>0.34976906045048106</c:v>
                </c:pt>
                <c:pt idx="199" formatCode="0.000">
                  <c:v>0.34976906045048106</c:v>
                </c:pt>
                <c:pt idx="200" formatCode="0.000">
                  <c:v>0.34976906045048106</c:v>
                </c:pt>
                <c:pt idx="201" formatCode="0.000">
                  <c:v>0.34976906045048106</c:v>
                </c:pt>
                <c:pt idx="202" formatCode="0.000">
                  <c:v>0.34976906045048106</c:v>
                </c:pt>
                <c:pt idx="203" formatCode="0.000">
                  <c:v>0.36565720923114997</c:v>
                </c:pt>
                <c:pt idx="204" formatCode="0.000">
                  <c:v>0.36565720923114997</c:v>
                </c:pt>
                <c:pt idx="205" formatCode="0.000">
                  <c:v>0.36565720923114997</c:v>
                </c:pt>
                <c:pt idx="206" formatCode="0.000">
                  <c:v>0.36565720923114997</c:v>
                </c:pt>
                <c:pt idx="207" formatCode="0.000">
                  <c:v>0.36565720923114997</c:v>
                </c:pt>
                <c:pt idx="208" formatCode="0.000">
                  <c:v>0.38156177138865888</c:v>
                </c:pt>
                <c:pt idx="209" formatCode="0.000">
                  <c:v>0.38156177138865888</c:v>
                </c:pt>
                <c:pt idx="210" formatCode="0.000">
                  <c:v>0.36565720923114997</c:v>
                </c:pt>
                <c:pt idx="211" formatCode="0.000">
                  <c:v>0.38156177138865888</c:v>
                </c:pt>
                <c:pt idx="212" formatCode="0.000">
                  <c:v>0.38156177138865888</c:v>
                </c:pt>
                <c:pt idx="213" formatCode="0.000">
                  <c:v>0.38156177138865888</c:v>
                </c:pt>
                <c:pt idx="214" formatCode="0.000">
                  <c:v>0.38156177138865888</c:v>
                </c:pt>
                <c:pt idx="215" formatCode="0.000">
                  <c:v>0.38156177138865888</c:v>
                </c:pt>
                <c:pt idx="216" formatCode="0.000">
                  <c:v>0.38156177138865888</c:v>
                </c:pt>
                <c:pt idx="217" formatCode="0.000">
                  <c:v>0.38156177138865888</c:v>
                </c:pt>
                <c:pt idx="218" formatCode="0.000">
                  <c:v>0.38156177138865888</c:v>
                </c:pt>
                <c:pt idx="219" formatCode="0.000">
                  <c:v>0.38156177138865888</c:v>
                </c:pt>
                <c:pt idx="220" formatCode="0.000">
                  <c:v>0.39746633354616784</c:v>
                </c:pt>
                <c:pt idx="221" formatCode="0.000">
                  <c:v>0.39746633354616784</c:v>
                </c:pt>
                <c:pt idx="222" formatCode="0.000">
                  <c:v>0.39746633354616784</c:v>
                </c:pt>
                <c:pt idx="223" formatCode="0.000">
                  <c:v>0.39746633354616784</c:v>
                </c:pt>
                <c:pt idx="224" formatCode="0.000">
                  <c:v>0.41335448232683764</c:v>
                </c:pt>
                <c:pt idx="225" formatCode="0.000">
                  <c:v>0.42925904448434665</c:v>
                </c:pt>
                <c:pt idx="226" formatCode="0.000">
                  <c:v>0.42925904448434665</c:v>
                </c:pt>
                <c:pt idx="227" formatCode="0.000">
                  <c:v>0.44516360664185556</c:v>
                </c:pt>
                <c:pt idx="228" formatCode="0.000">
                  <c:v>0.44516360664185556</c:v>
                </c:pt>
                <c:pt idx="229" formatCode="0.000">
                  <c:v>0.44516360664185556</c:v>
                </c:pt>
                <c:pt idx="230" formatCode="0.000">
                  <c:v>0.46105175542252541</c:v>
                </c:pt>
                <c:pt idx="231" formatCode="0.000">
                  <c:v>0.46105175542252541</c:v>
                </c:pt>
                <c:pt idx="232" formatCode="0.000">
                  <c:v>0.46105175542252541</c:v>
                </c:pt>
                <c:pt idx="233" formatCode="0.000">
                  <c:v>0.46105175542252541</c:v>
                </c:pt>
                <c:pt idx="234" formatCode="0.000">
                  <c:v>0.44516360664185556</c:v>
                </c:pt>
                <c:pt idx="235" formatCode="0.000">
                  <c:v>0.44516360664185556</c:v>
                </c:pt>
                <c:pt idx="236" formatCode="0.000">
                  <c:v>0.42925904448434665</c:v>
                </c:pt>
                <c:pt idx="237" formatCode="0.000">
                  <c:v>0.41335448232683764</c:v>
                </c:pt>
                <c:pt idx="238" formatCode="0.000">
                  <c:v>0.39746633354616784</c:v>
                </c:pt>
                <c:pt idx="239" formatCode="0.000">
                  <c:v>0.39746633354616784</c:v>
                </c:pt>
                <c:pt idx="240" formatCode="0.000">
                  <c:v>0.39746633354616784</c:v>
                </c:pt>
                <c:pt idx="241" formatCode="0.000">
                  <c:v>0.39746633354616784</c:v>
                </c:pt>
                <c:pt idx="242" formatCode="0.000">
                  <c:v>0.38156177138865888</c:v>
                </c:pt>
                <c:pt idx="243" formatCode="0.000">
                  <c:v>0.36565720923114997</c:v>
                </c:pt>
                <c:pt idx="244" formatCode="0.000">
                  <c:v>0.36565720923114997</c:v>
                </c:pt>
                <c:pt idx="245" formatCode="0.000">
                  <c:v>0.36565720923114997</c:v>
                </c:pt>
                <c:pt idx="246" formatCode="0.000">
                  <c:v>0.34976906045048106</c:v>
                </c:pt>
                <c:pt idx="247" formatCode="0.000">
                  <c:v>0.34976906045048106</c:v>
                </c:pt>
                <c:pt idx="248" formatCode="0.000">
                  <c:v>0.34976906045048106</c:v>
                </c:pt>
                <c:pt idx="249" formatCode="0.000">
                  <c:v>0.36565720923114997</c:v>
                </c:pt>
                <c:pt idx="250" formatCode="0.000">
                  <c:v>0.33386449829297205</c:v>
                </c:pt>
                <c:pt idx="251" formatCode="0.000">
                  <c:v>0.33386449829297205</c:v>
                </c:pt>
                <c:pt idx="252" formatCode="0.000">
                  <c:v>0.31795993613546319</c:v>
                </c:pt>
                <c:pt idx="253" formatCode="0.000">
                  <c:v>0.31795993613546319</c:v>
                </c:pt>
                <c:pt idx="254" formatCode="0.000">
                  <c:v>0.31795993613546319</c:v>
                </c:pt>
                <c:pt idx="255" formatCode="0.000">
                  <c:v>0.30207178735479334</c:v>
                </c:pt>
                <c:pt idx="256" formatCode="0.000">
                  <c:v>0.30207178735479334</c:v>
                </c:pt>
                <c:pt idx="257" formatCode="0.000">
                  <c:v>0.30207178735479334</c:v>
                </c:pt>
                <c:pt idx="258" formatCode="0.000">
                  <c:v>0.30207178735479334</c:v>
                </c:pt>
                <c:pt idx="259" formatCode="0.000">
                  <c:v>0.28616722519728444</c:v>
                </c:pt>
                <c:pt idx="260" formatCode="0.000">
                  <c:v>0.28616722519728444</c:v>
                </c:pt>
                <c:pt idx="261" formatCode="0.000">
                  <c:v>0.28616722519728444</c:v>
                </c:pt>
                <c:pt idx="262" formatCode="0.000">
                  <c:v>0.28616722519728444</c:v>
                </c:pt>
                <c:pt idx="263" formatCode="0.000">
                  <c:v>0.28616722519728444</c:v>
                </c:pt>
                <c:pt idx="264" formatCode="0.000">
                  <c:v>0.28616722519728444</c:v>
                </c:pt>
                <c:pt idx="265" formatCode="0.000">
                  <c:v>0.28616722519728444</c:v>
                </c:pt>
                <c:pt idx="266" formatCode="0.000">
                  <c:v>0.27027907641661547</c:v>
                </c:pt>
                <c:pt idx="267" formatCode="0.000">
                  <c:v>0.28616722519728444</c:v>
                </c:pt>
                <c:pt idx="268" formatCode="0.000">
                  <c:v>0.28616722519728444</c:v>
                </c:pt>
                <c:pt idx="269" formatCode="0.000">
                  <c:v>0.28616722519728444</c:v>
                </c:pt>
                <c:pt idx="270" formatCode="0.000">
                  <c:v>0.28616722519728444</c:v>
                </c:pt>
                <c:pt idx="271" formatCode="0.000">
                  <c:v>0.27027907641661547</c:v>
                </c:pt>
                <c:pt idx="272" formatCode="0.000">
                  <c:v>0.25437451425910568</c:v>
                </c:pt>
                <c:pt idx="273" formatCode="0.000">
                  <c:v>0.25437451425910568</c:v>
                </c:pt>
                <c:pt idx="274" formatCode="0.000">
                  <c:v>0.25437451425910568</c:v>
                </c:pt>
                <c:pt idx="275" formatCode="0.000">
                  <c:v>0.25437451425910568</c:v>
                </c:pt>
                <c:pt idx="276" formatCode="0.000">
                  <c:v>0.25437451425910568</c:v>
                </c:pt>
                <c:pt idx="277" formatCode="0.000">
                  <c:v>0.25437451425910568</c:v>
                </c:pt>
                <c:pt idx="278" formatCode="0.000">
                  <c:v>0.25437451425910568</c:v>
                </c:pt>
                <c:pt idx="279" formatCode="0.000">
                  <c:v>0.25437451425910568</c:v>
                </c:pt>
                <c:pt idx="280" formatCode="0.000">
                  <c:v>0.25437451425910568</c:v>
                </c:pt>
                <c:pt idx="281" formatCode="0.000">
                  <c:v>0.27027907641661547</c:v>
                </c:pt>
                <c:pt idx="282" formatCode="0.000">
                  <c:v>0.27027907641661547</c:v>
                </c:pt>
                <c:pt idx="283" formatCode="0.000">
                  <c:v>0.27027907641661547</c:v>
                </c:pt>
                <c:pt idx="284" formatCode="0.000">
                  <c:v>0.27027907641661547</c:v>
                </c:pt>
                <c:pt idx="285" formatCode="0.000">
                  <c:v>0.27027907641661547</c:v>
                </c:pt>
                <c:pt idx="286" formatCode="0.000">
                  <c:v>0.28616722519728444</c:v>
                </c:pt>
                <c:pt idx="287" formatCode="0.000">
                  <c:v>0.28616722519728444</c:v>
                </c:pt>
                <c:pt idx="288" formatCode="0.000">
                  <c:v>0.28616722519728444</c:v>
                </c:pt>
                <c:pt idx="289" formatCode="0.000">
                  <c:v>0.30207178735479334</c:v>
                </c:pt>
                <c:pt idx="290" formatCode="0.000">
                  <c:v>0.31795993613546319</c:v>
                </c:pt>
                <c:pt idx="291" formatCode="0.000">
                  <c:v>0.31795993613546319</c:v>
                </c:pt>
                <c:pt idx="292" formatCode="0.000">
                  <c:v>0.33386449829297205</c:v>
                </c:pt>
                <c:pt idx="293" formatCode="0.000">
                  <c:v>0.33386449829297205</c:v>
                </c:pt>
                <c:pt idx="294" formatCode="0.000">
                  <c:v>0.34976906045048106</c:v>
                </c:pt>
                <c:pt idx="295" formatCode="0.000">
                  <c:v>0.34976906045048106</c:v>
                </c:pt>
                <c:pt idx="296" formatCode="0.000">
                  <c:v>0.36565720923114997</c:v>
                </c:pt>
                <c:pt idx="297" formatCode="0.000">
                  <c:v>0.36565720923114997</c:v>
                </c:pt>
                <c:pt idx="298" formatCode="0.000">
                  <c:v>0.38156177138865888</c:v>
                </c:pt>
                <c:pt idx="299" formatCode="0.000">
                  <c:v>0.38156177138865888</c:v>
                </c:pt>
                <c:pt idx="300" formatCode="0.000">
                  <c:v>0.38156177138865888</c:v>
                </c:pt>
                <c:pt idx="301" formatCode="0.000">
                  <c:v>0.39746633354616784</c:v>
                </c:pt>
                <c:pt idx="302" formatCode="0.000">
                  <c:v>0.41335448232683764</c:v>
                </c:pt>
                <c:pt idx="303" formatCode="0.000">
                  <c:v>0.42925904448434665</c:v>
                </c:pt>
                <c:pt idx="304" formatCode="0.000">
                  <c:v>0.46105175542252541</c:v>
                </c:pt>
                <c:pt idx="305" formatCode="0.000">
                  <c:v>0.47695631758003432</c:v>
                </c:pt>
                <c:pt idx="306" formatCode="0.000">
                  <c:v>0.47695631758003432</c:v>
                </c:pt>
                <c:pt idx="307" formatCode="0.000">
                  <c:v>0.49284446636070328</c:v>
                </c:pt>
                <c:pt idx="308" formatCode="0.000">
                  <c:v>0.49284446636070328</c:v>
                </c:pt>
                <c:pt idx="309" formatCode="0.000">
                  <c:v>0.49284446636070328</c:v>
                </c:pt>
                <c:pt idx="310" formatCode="0.000">
                  <c:v>0.50874902851821224</c:v>
                </c:pt>
                <c:pt idx="311" formatCode="0.000">
                  <c:v>0.50874902851821224</c:v>
                </c:pt>
                <c:pt idx="312" formatCode="0.000">
                  <c:v>0.52465359067572115</c:v>
                </c:pt>
                <c:pt idx="313" formatCode="0.000">
                  <c:v>0.52465359067572115</c:v>
                </c:pt>
                <c:pt idx="314" formatCode="0.000">
                  <c:v>0.52465359067572115</c:v>
                </c:pt>
                <c:pt idx="315" formatCode="0.000">
                  <c:v>0.54054173945639095</c:v>
                </c:pt>
                <c:pt idx="316" formatCode="0.000">
                  <c:v>0.54054173945639095</c:v>
                </c:pt>
                <c:pt idx="317" formatCode="0.000">
                  <c:v>0.54054173945639095</c:v>
                </c:pt>
                <c:pt idx="318" formatCode="0.000">
                  <c:v>0.54054173945639095</c:v>
                </c:pt>
                <c:pt idx="319" formatCode="0.000">
                  <c:v>0.54054173945639095</c:v>
                </c:pt>
                <c:pt idx="320" formatCode="0.000">
                  <c:v>0.54054173945639095</c:v>
                </c:pt>
                <c:pt idx="321" formatCode="0.000">
                  <c:v>0.54054173945639095</c:v>
                </c:pt>
                <c:pt idx="322" formatCode="0.000">
                  <c:v>0.54054173945639095</c:v>
                </c:pt>
                <c:pt idx="323" formatCode="0.000">
                  <c:v>0.54054173945639095</c:v>
                </c:pt>
                <c:pt idx="324" formatCode="0.000">
                  <c:v>0.55644630161389996</c:v>
                </c:pt>
                <c:pt idx="325" formatCode="0.000">
                  <c:v>0.55644630161389996</c:v>
                </c:pt>
                <c:pt idx="326" formatCode="0.000">
                  <c:v>0.55644630161389996</c:v>
                </c:pt>
                <c:pt idx="327" formatCode="0.000">
                  <c:v>0.55644630161389996</c:v>
                </c:pt>
                <c:pt idx="328" formatCode="0.000">
                  <c:v>0.55644630161389996</c:v>
                </c:pt>
                <c:pt idx="329" formatCode="0.000">
                  <c:v>0.57235086377140887</c:v>
                </c:pt>
                <c:pt idx="330" formatCode="0.000">
                  <c:v>0.57235086377140887</c:v>
                </c:pt>
                <c:pt idx="331" formatCode="0.000">
                  <c:v>0.57235086377140887</c:v>
                </c:pt>
                <c:pt idx="332" formatCode="0.000">
                  <c:v>0.58823901255207856</c:v>
                </c:pt>
                <c:pt idx="333" formatCode="0.000">
                  <c:v>0.58823901255207856</c:v>
                </c:pt>
                <c:pt idx="334" formatCode="0.000">
                  <c:v>0.60414357470958757</c:v>
                </c:pt>
                <c:pt idx="335" formatCode="0.000">
                  <c:v>0.62004813686709659</c:v>
                </c:pt>
                <c:pt idx="336" formatCode="0.000">
                  <c:v>0.6359362856477655</c:v>
                </c:pt>
                <c:pt idx="337" formatCode="0.000">
                  <c:v>0.65184084780527429</c:v>
                </c:pt>
                <c:pt idx="338" formatCode="0.000">
                  <c:v>0.65184084780527429</c:v>
                </c:pt>
                <c:pt idx="339" formatCode="0.000">
                  <c:v>0.66772899658594409</c:v>
                </c:pt>
                <c:pt idx="340" formatCode="0.000">
                  <c:v>0.66772899658594409</c:v>
                </c:pt>
                <c:pt idx="341" formatCode="0.000">
                  <c:v>0.68363355874345311</c:v>
                </c:pt>
                <c:pt idx="342" formatCode="0.000">
                  <c:v>0.68363355874345311</c:v>
                </c:pt>
                <c:pt idx="343" formatCode="0.000">
                  <c:v>0.69953812090096212</c:v>
                </c:pt>
                <c:pt idx="344" formatCode="0.000">
                  <c:v>0.71542626968163103</c:v>
                </c:pt>
                <c:pt idx="345" formatCode="0.000">
                  <c:v>0.71542626968163103</c:v>
                </c:pt>
                <c:pt idx="346" formatCode="0.000">
                  <c:v>0.73133083183913994</c:v>
                </c:pt>
                <c:pt idx="347" formatCode="0.000">
                  <c:v>0.73133083183913994</c:v>
                </c:pt>
                <c:pt idx="348" formatCode="0.000">
                  <c:v>0.73133083183913994</c:v>
                </c:pt>
                <c:pt idx="349" formatCode="0.000">
                  <c:v>0.74723539399664884</c:v>
                </c:pt>
                <c:pt idx="350" formatCode="0.000">
                  <c:v>0.74723539399664884</c:v>
                </c:pt>
                <c:pt idx="351" formatCode="0.000">
                  <c:v>0.74723539399664884</c:v>
                </c:pt>
                <c:pt idx="352" formatCode="0.000">
                  <c:v>0.76312354277731875</c:v>
                </c:pt>
                <c:pt idx="353" formatCode="0.000">
                  <c:v>0.76312354277731875</c:v>
                </c:pt>
                <c:pt idx="354" formatCode="0.000">
                  <c:v>0.76312354277731875</c:v>
                </c:pt>
                <c:pt idx="355" formatCode="0.000">
                  <c:v>0.77902810493482777</c:v>
                </c:pt>
                <c:pt idx="356" formatCode="0.000">
                  <c:v>0.82672537803051538</c:v>
                </c:pt>
                <c:pt idx="357" formatCode="0.000">
                  <c:v>0.8585180889686933</c:v>
                </c:pt>
                <c:pt idx="358" formatCode="0.000">
                  <c:v>0.8585180889686933</c:v>
                </c:pt>
                <c:pt idx="359" formatCode="0.000">
                  <c:v>0.8744226511262021</c:v>
                </c:pt>
                <c:pt idx="360" formatCode="0.000">
                  <c:v>0.8744226511262021</c:v>
                </c:pt>
                <c:pt idx="361" formatCode="0.000">
                  <c:v>0.89031079990687201</c:v>
                </c:pt>
                <c:pt idx="362" formatCode="0.000">
                  <c:v>0.90621536206438091</c:v>
                </c:pt>
                <c:pt idx="363" formatCode="0.000">
                  <c:v>0.92211992422188993</c:v>
                </c:pt>
                <c:pt idx="364" formatCode="0.000">
                  <c:v>0.93800807300255973</c:v>
                </c:pt>
                <c:pt idx="365" formatCode="0.000">
                  <c:v>0.95391263516006863</c:v>
                </c:pt>
                <c:pt idx="366" formatCode="0.000">
                  <c:v>0.95391263516006863</c:v>
                </c:pt>
                <c:pt idx="367" formatCode="0.000">
                  <c:v>0.96980078394073754</c:v>
                </c:pt>
                <c:pt idx="368" formatCode="0.000">
                  <c:v>0.96980078394073754</c:v>
                </c:pt>
                <c:pt idx="369" formatCode="0.000">
                  <c:v>0.96980078394073754</c:v>
                </c:pt>
                <c:pt idx="370" formatCode="0.000">
                  <c:v>0.96980078394073754</c:v>
                </c:pt>
                <c:pt idx="371" formatCode="0.000">
                  <c:v>0.98570534609824656</c:v>
                </c:pt>
                <c:pt idx="372" formatCode="0.000">
                  <c:v>0.98570534609824656</c:v>
                </c:pt>
                <c:pt idx="373" formatCode="0.000">
                  <c:v>0.98570534609824656</c:v>
                </c:pt>
                <c:pt idx="374" formatCode="0.000">
                  <c:v>0.98570534609824656</c:v>
                </c:pt>
                <c:pt idx="375" formatCode="0.000">
                  <c:v>0.98570534609824656</c:v>
                </c:pt>
                <c:pt idx="376" formatCode="0.000">
                  <c:v>0.98570534609824656</c:v>
                </c:pt>
                <c:pt idx="377" formatCode="0.000">
                  <c:v>0.98570534609824656</c:v>
                </c:pt>
                <c:pt idx="378" formatCode="0.000">
                  <c:v>0.98570534609824656</c:v>
                </c:pt>
                <c:pt idx="379" formatCode="0.000">
                  <c:v>0.98570534609824656</c:v>
                </c:pt>
                <c:pt idx="380" formatCode="0.000">
                  <c:v>0.98570534609824656</c:v>
                </c:pt>
                <c:pt idx="381" formatCode="0.000">
                  <c:v>1.0016099082557555</c:v>
                </c:pt>
                <c:pt idx="382" formatCode="0.000">
                  <c:v>1.0016099082557555</c:v>
                </c:pt>
                <c:pt idx="383" formatCode="0.000">
                  <c:v>1.0016099082557555</c:v>
                </c:pt>
                <c:pt idx="384" formatCode="0.000">
                  <c:v>1.0016099082557555</c:v>
                </c:pt>
                <c:pt idx="385" formatCode="0.000">
                  <c:v>1.0016099082557555</c:v>
                </c:pt>
                <c:pt idx="386" formatCode="0.000">
                  <c:v>1.0016099082557555</c:v>
                </c:pt>
                <c:pt idx="387" formatCode="0.000">
                  <c:v>1.0016099082557555</c:v>
                </c:pt>
                <c:pt idx="388" formatCode="0.000">
                  <c:v>1.0174980570364252</c:v>
                </c:pt>
                <c:pt idx="389" formatCode="0.000">
                  <c:v>1.0174980570364252</c:v>
                </c:pt>
                <c:pt idx="390" formatCode="0.000">
                  <c:v>1.0174980570364252</c:v>
                </c:pt>
                <c:pt idx="391" formatCode="0.000">
                  <c:v>1.0174980570364252</c:v>
                </c:pt>
                <c:pt idx="392" formatCode="0.000">
                  <c:v>1.0334026191939343</c:v>
                </c:pt>
                <c:pt idx="393" formatCode="0.000">
                  <c:v>1.0334026191939343</c:v>
                </c:pt>
                <c:pt idx="394" formatCode="0.000">
                  <c:v>1.0493071813514432</c:v>
                </c:pt>
                <c:pt idx="395" formatCode="0.000">
                  <c:v>1.0493071813514432</c:v>
                </c:pt>
                <c:pt idx="396" formatCode="0.000">
                  <c:v>1.0493071813514432</c:v>
                </c:pt>
                <c:pt idx="397" formatCode="0.000">
                  <c:v>1.0493071813514432</c:v>
                </c:pt>
                <c:pt idx="398" formatCode="0.000">
                  <c:v>1.065195330132112</c:v>
                </c:pt>
                <c:pt idx="399" formatCode="0.000">
                  <c:v>1.065195330132112</c:v>
                </c:pt>
                <c:pt idx="400" formatCode="0.000">
                  <c:v>1.065195330132112</c:v>
                </c:pt>
                <c:pt idx="401" formatCode="0.000">
                  <c:v>1.065195330132112</c:v>
                </c:pt>
                <c:pt idx="402" formatCode="0.000">
                  <c:v>1.065195330132112</c:v>
                </c:pt>
                <c:pt idx="403" formatCode="0.000">
                  <c:v>1.065195330132112</c:v>
                </c:pt>
                <c:pt idx="404" formatCode="0.000">
                  <c:v>1.065195330132112</c:v>
                </c:pt>
                <c:pt idx="405" formatCode="0.000">
                  <c:v>1.065195330132112</c:v>
                </c:pt>
                <c:pt idx="406" formatCode="0.000">
                  <c:v>1.065195330132112</c:v>
                </c:pt>
                <c:pt idx="407" formatCode="0.000">
                  <c:v>1.065195330132112</c:v>
                </c:pt>
                <c:pt idx="408" formatCode="0.000">
                  <c:v>1.065195330132112</c:v>
                </c:pt>
                <c:pt idx="409" formatCode="0.000">
                  <c:v>1.065195330132112</c:v>
                </c:pt>
                <c:pt idx="410" formatCode="0.000">
                  <c:v>1.0810998922896218</c:v>
                </c:pt>
                <c:pt idx="411" formatCode="0.000">
                  <c:v>1.0810998922896218</c:v>
                </c:pt>
                <c:pt idx="412" formatCode="0.000">
                  <c:v>1.0810998922896218</c:v>
                </c:pt>
                <c:pt idx="413" formatCode="0.000">
                  <c:v>1.0810998922896218</c:v>
                </c:pt>
                <c:pt idx="414" formatCode="0.000">
                  <c:v>1.0810998922896218</c:v>
                </c:pt>
                <c:pt idx="415" formatCode="0.000">
                  <c:v>1.0810998922896218</c:v>
                </c:pt>
                <c:pt idx="416" formatCode="0.000">
                  <c:v>1.0810998922896218</c:v>
                </c:pt>
                <c:pt idx="417" formatCode="0.000">
                  <c:v>1.0810998922896218</c:v>
                </c:pt>
                <c:pt idx="418" formatCode="0.000">
                  <c:v>1.0810998922896218</c:v>
                </c:pt>
                <c:pt idx="419" formatCode="0.000">
                  <c:v>1.0810998922896218</c:v>
                </c:pt>
                <c:pt idx="420" formatCode="0.000">
                  <c:v>1.0810998922896218</c:v>
                </c:pt>
                <c:pt idx="421" formatCode="0.000">
                  <c:v>1.0810998922896218</c:v>
                </c:pt>
                <c:pt idx="422" formatCode="0.000">
                  <c:v>1.0810998922896218</c:v>
                </c:pt>
                <c:pt idx="423" formatCode="0.000">
                  <c:v>1.0810998922896218</c:v>
                </c:pt>
                <c:pt idx="424" formatCode="0.000">
                  <c:v>1.0970044544471307</c:v>
                </c:pt>
                <c:pt idx="425" formatCode="0.000">
                  <c:v>1.0810998922896218</c:v>
                </c:pt>
                <c:pt idx="426" formatCode="0.000">
                  <c:v>1.1128926032277999</c:v>
                </c:pt>
                <c:pt idx="427" formatCode="0.000">
                  <c:v>1.1446853141659787</c:v>
                </c:pt>
                <c:pt idx="428" formatCode="0.000">
                  <c:v>1.1446853141659787</c:v>
                </c:pt>
                <c:pt idx="429" formatCode="0.000">
                  <c:v>1.1446853141659787</c:v>
                </c:pt>
                <c:pt idx="430" formatCode="0.000">
                  <c:v>1.1446853141659787</c:v>
                </c:pt>
                <c:pt idx="431" formatCode="0.000">
                  <c:v>1.1446853141659787</c:v>
                </c:pt>
                <c:pt idx="432" formatCode="0.000">
                  <c:v>1.1764944384809966</c:v>
                </c:pt>
                <c:pt idx="433" formatCode="0.000">
                  <c:v>1.2082871494191743</c:v>
                </c:pt>
                <c:pt idx="434" formatCode="0.000">
                  <c:v>1.2082871494191743</c:v>
                </c:pt>
                <c:pt idx="435" formatCode="0.000">
                  <c:v>1.2082871494191743</c:v>
                </c:pt>
                <c:pt idx="436" formatCode="0.000">
                  <c:v>1.2082871494191743</c:v>
                </c:pt>
                <c:pt idx="437" formatCode="0.000">
                  <c:v>1.2082871494191743</c:v>
                </c:pt>
                <c:pt idx="438" formatCode="0.000">
                  <c:v>1.2082871494191743</c:v>
                </c:pt>
                <c:pt idx="439" formatCode="0.000">
                  <c:v>1.2082871494191743</c:v>
                </c:pt>
                <c:pt idx="440" formatCode="0.000">
                  <c:v>1.2082871494191743</c:v>
                </c:pt>
                <c:pt idx="441" formatCode="0.000">
                  <c:v>1.2082871494191743</c:v>
                </c:pt>
                <c:pt idx="442" formatCode="0.000">
                  <c:v>1.2082871494191743</c:v>
                </c:pt>
                <c:pt idx="443" formatCode="0.000">
                  <c:v>1.2082871494191743</c:v>
                </c:pt>
                <c:pt idx="444" formatCode="0.000">
                  <c:v>1.2082871494191743</c:v>
                </c:pt>
                <c:pt idx="445" formatCode="0.000">
                  <c:v>1.2241917115766834</c:v>
                </c:pt>
                <c:pt idx="446" formatCode="0.000">
                  <c:v>1.2241917115766834</c:v>
                </c:pt>
                <c:pt idx="447" formatCode="0.000">
                  <c:v>1.2241917115766834</c:v>
                </c:pt>
                <c:pt idx="448" formatCode="0.000">
                  <c:v>1.2241917115766834</c:v>
                </c:pt>
                <c:pt idx="449" formatCode="0.000">
                  <c:v>1.2400798603573528</c:v>
                </c:pt>
                <c:pt idx="450" formatCode="0.000">
                  <c:v>1.2400798603573528</c:v>
                </c:pt>
                <c:pt idx="451" formatCode="0.000">
                  <c:v>1.255984422514862</c:v>
                </c:pt>
                <c:pt idx="452" formatCode="0.000">
                  <c:v>1.255984422514862</c:v>
                </c:pt>
                <c:pt idx="453" formatCode="0.000">
                  <c:v>1.2718725712955319</c:v>
                </c:pt>
                <c:pt idx="454" formatCode="0.000">
                  <c:v>1.2718725712955319</c:v>
                </c:pt>
                <c:pt idx="455" formatCode="0.000">
                  <c:v>1.2718725712955319</c:v>
                </c:pt>
                <c:pt idx="456" formatCode="0.000">
                  <c:v>1.2877771334530408</c:v>
                </c:pt>
                <c:pt idx="457" formatCode="0.000">
                  <c:v>1.2877771334530408</c:v>
                </c:pt>
                <c:pt idx="458" formatCode="0.000">
                  <c:v>1.2877771334530408</c:v>
                </c:pt>
                <c:pt idx="459" formatCode="0.000">
                  <c:v>1.3036816956105497</c:v>
                </c:pt>
                <c:pt idx="460" formatCode="0.000">
                  <c:v>1.3036816956105497</c:v>
                </c:pt>
                <c:pt idx="461" formatCode="0.000">
                  <c:v>1.3036816956105497</c:v>
                </c:pt>
                <c:pt idx="462" formatCode="0.000">
                  <c:v>1.3036816956105497</c:v>
                </c:pt>
                <c:pt idx="463" formatCode="0.000">
                  <c:v>1.3036816956105497</c:v>
                </c:pt>
                <c:pt idx="464" formatCode="0.000">
                  <c:v>1.3195698443912187</c:v>
                </c:pt>
                <c:pt idx="465" formatCode="0.000">
                  <c:v>1.3195698443912187</c:v>
                </c:pt>
                <c:pt idx="466" formatCode="0.000">
                  <c:v>1.3195698443912187</c:v>
                </c:pt>
                <c:pt idx="467" formatCode="0.000">
                  <c:v>1.3195698443912187</c:v>
                </c:pt>
                <c:pt idx="468" formatCode="0.000">
                  <c:v>1.3354744065487276</c:v>
                </c:pt>
                <c:pt idx="469" formatCode="0.000">
                  <c:v>1.3354744065487276</c:v>
                </c:pt>
                <c:pt idx="470" formatCode="0.000">
                  <c:v>1.3354744065487276</c:v>
                </c:pt>
                <c:pt idx="471" formatCode="0.000">
                  <c:v>1.3354744065487276</c:v>
                </c:pt>
                <c:pt idx="472" formatCode="0.000">
                  <c:v>1.3513789687062363</c:v>
                </c:pt>
                <c:pt idx="473" formatCode="0.000">
                  <c:v>1.3513789687062363</c:v>
                </c:pt>
                <c:pt idx="474" formatCode="0.000">
                  <c:v>1.3513789687062363</c:v>
                </c:pt>
                <c:pt idx="475" formatCode="0.000">
                  <c:v>1.3513789687062363</c:v>
                </c:pt>
                <c:pt idx="476" formatCode="0.000">
                  <c:v>1.3672671174869062</c:v>
                </c:pt>
                <c:pt idx="477" formatCode="0.000">
                  <c:v>1.3672671174869062</c:v>
                </c:pt>
                <c:pt idx="478" formatCode="0.000">
                  <c:v>1.3672671174869062</c:v>
                </c:pt>
                <c:pt idx="479" formatCode="0.000">
                  <c:v>1.3672671174869062</c:v>
                </c:pt>
                <c:pt idx="480" formatCode="0.000">
                  <c:v>1.3831716796444153</c:v>
                </c:pt>
                <c:pt idx="481" formatCode="0.000">
                  <c:v>1.3831716796444153</c:v>
                </c:pt>
                <c:pt idx="482" formatCode="0.000">
                  <c:v>1.3990762418019242</c:v>
                </c:pt>
                <c:pt idx="483" formatCode="0.000">
                  <c:v>1.3990762418019242</c:v>
                </c:pt>
                <c:pt idx="484" formatCode="0.000">
                  <c:v>1.3990762418019242</c:v>
                </c:pt>
                <c:pt idx="485" formatCode="0.000">
                  <c:v>1.3990762418019242</c:v>
                </c:pt>
                <c:pt idx="486" formatCode="0.000">
                  <c:v>1.3990762418019242</c:v>
                </c:pt>
                <c:pt idx="487" formatCode="0.000">
                  <c:v>1.3990762418019242</c:v>
                </c:pt>
                <c:pt idx="488" formatCode="0.000">
                  <c:v>1.3990762418019242</c:v>
                </c:pt>
                <c:pt idx="489" formatCode="0.000">
                  <c:v>1.3990762418019242</c:v>
                </c:pt>
                <c:pt idx="490" formatCode="0.000">
                  <c:v>1.3990762418019242</c:v>
                </c:pt>
                <c:pt idx="491" formatCode="0.000">
                  <c:v>1.4626616636782808</c:v>
                </c:pt>
                <c:pt idx="492" formatCode="0.000">
                  <c:v>1.4785662258357897</c:v>
                </c:pt>
                <c:pt idx="493" formatCode="0.000">
                  <c:v>1.4626616636782808</c:v>
                </c:pt>
                <c:pt idx="494" formatCode="0.000">
                  <c:v>1.4785662258357897</c:v>
                </c:pt>
                <c:pt idx="495" formatCode="0.000">
                  <c:v>1.4785662258357897</c:v>
                </c:pt>
                <c:pt idx="496" formatCode="0.000">
                  <c:v>1.4785662258357897</c:v>
                </c:pt>
                <c:pt idx="497" formatCode="0.000">
                  <c:v>1.4785662258357897</c:v>
                </c:pt>
                <c:pt idx="498" formatCode="0.000">
                  <c:v>1.4785662258357897</c:v>
                </c:pt>
                <c:pt idx="499" formatCode="0.000">
                  <c:v>1.4785662258357897</c:v>
                </c:pt>
                <c:pt idx="500" formatCode="0.000">
                  <c:v>1.4785662258357897</c:v>
                </c:pt>
                <c:pt idx="501" formatCode="0.000">
                  <c:v>1.4785662258357897</c:v>
                </c:pt>
                <c:pt idx="502" formatCode="0.000">
                  <c:v>1.4785662258357897</c:v>
                </c:pt>
                <c:pt idx="503" formatCode="0.000">
                  <c:v>1.4944543746164596</c:v>
                </c:pt>
                <c:pt idx="504" formatCode="0.000">
                  <c:v>1.4944543746164596</c:v>
                </c:pt>
                <c:pt idx="505" formatCode="0.000">
                  <c:v>1.4944543746164596</c:v>
                </c:pt>
                <c:pt idx="506" formatCode="0.000">
                  <c:v>1.4944543746164596</c:v>
                </c:pt>
                <c:pt idx="507" formatCode="0.000">
                  <c:v>1.4944543746164596</c:v>
                </c:pt>
                <c:pt idx="508" formatCode="0.000">
                  <c:v>1.4944543746164596</c:v>
                </c:pt>
                <c:pt idx="509" formatCode="0.000">
                  <c:v>1.4944543746164596</c:v>
                </c:pt>
                <c:pt idx="510" formatCode="0.000">
                  <c:v>1.4944543746164596</c:v>
                </c:pt>
                <c:pt idx="511" formatCode="0.000">
                  <c:v>1.4944543746164596</c:v>
                </c:pt>
                <c:pt idx="512" formatCode="0.000">
                  <c:v>1.4785662258357897</c:v>
                </c:pt>
                <c:pt idx="513" formatCode="0.000">
                  <c:v>1.4785662258357897</c:v>
                </c:pt>
                <c:pt idx="514" formatCode="0.000">
                  <c:v>1.4785662258357897</c:v>
                </c:pt>
                <c:pt idx="515" formatCode="0.000">
                  <c:v>1.4467571015207716</c:v>
                </c:pt>
                <c:pt idx="516" formatCode="0.000">
                  <c:v>1.4467571015207716</c:v>
                </c:pt>
                <c:pt idx="517" formatCode="0.000">
                  <c:v>1.4308689527401028</c:v>
                </c:pt>
                <c:pt idx="518" formatCode="0.000">
                  <c:v>1.4308689527401028</c:v>
                </c:pt>
                <c:pt idx="519" formatCode="0.000">
                  <c:v>1.4308689527401028</c:v>
                </c:pt>
                <c:pt idx="520" formatCode="0.000">
                  <c:v>1.4149643905825939</c:v>
                </c:pt>
                <c:pt idx="521" formatCode="0.000">
                  <c:v>1.4149643905825939</c:v>
                </c:pt>
                <c:pt idx="522" formatCode="0.000">
                  <c:v>1.4149643905825939</c:v>
                </c:pt>
                <c:pt idx="523" formatCode="0.000">
                  <c:v>1.3990762418019242</c:v>
                </c:pt>
                <c:pt idx="524" formatCode="0.000">
                  <c:v>1.3831716796444153</c:v>
                </c:pt>
                <c:pt idx="525" formatCode="0.000">
                  <c:v>1.3831716796444153</c:v>
                </c:pt>
                <c:pt idx="526" formatCode="0.000">
                  <c:v>1.3513789687062363</c:v>
                </c:pt>
                <c:pt idx="527" formatCode="0.000">
                  <c:v>1.3513789687062363</c:v>
                </c:pt>
                <c:pt idx="528" formatCode="0.000">
                  <c:v>1.3354744065487276</c:v>
                </c:pt>
                <c:pt idx="529" formatCode="0.000">
                  <c:v>1.3036816956105497</c:v>
                </c:pt>
                <c:pt idx="530" formatCode="0.000">
                  <c:v>1.3195698443912187</c:v>
                </c:pt>
                <c:pt idx="531" formatCode="0.000">
                  <c:v>1.3036816956105497</c:v>
                </c:pt>
                <c:pt idx="532" formatCode="0.000">
                  <c:v>1.2877771334530408</c:v>
                </c:pt>
                <c:pt idx="533" formatCode="0.000">
                  <c:v>1.255984422514862</c:v>
                </c:pt>
                <c:pt idx="534" formatCode="0.000">
                  <c:v>1.255984422514862</c:v>
                </c:pt>
                <c:pt idx="535" formatCode="0.000">
                  <c:v>1.255984422514862</c:v>
                </c:pt>
                <c:pt idx="536" formatCode="0.000">
                  <c:v>1.255984422514862</c:v>
                </c:pt>
                <c:pt idx="537" formatCode="0.000">
                  <c:v>1.255984422514862</c:v>
                </c:pt>
                <c:pt idx="538" formatCode="0.000">
                  <c:v>1.2400798603573528</c:v>
                </c:pt>
                <c:pt idx="539" formatCode="0.000">
                  <c:v>1.2400798603573528</c:v>
                </c:pt>
                <c:pt idx="540" formatCode="0.000">
                  <c:v>1.2400798603573528</c:v>
                </c:pt>
                <c:pt idx="541" formatCode="0.000">
                  <c:v>1.2400798603573528</c:v>
                </c:pt>
                <c:pt idx="542" formatCode="0.000">
                  <c:v>1.2400798603573528</c:v>
                </c:pt>
                <c:pt idx="543" formatCode="0.000">
                  <c:v>1.2241917115766834</c:v>
                </c:pt>
                <c:pt idx="544" formatCode="0.000">
                  <c:v>1.2241917115766834</c:v>
                </c:pt>
                <c:pt idx="545" formatCode="0.000">
                  <c:v>1.2241917115766834</c:v>
                </c:pt>
                <c:pt idx="546" formatCode="0.000">
                  <c:v>1.2241917115766834</c:v>
                </c:pt>
                <c:pt idx="547" formatCode="0.000">
                  <c:v>1.2241917115766834</c:v>
                </c:pt>
                <c:pt idx="548" formatCode="0.000">
                  <c:v>1.2082871494191743</c:v>
                </c:pt>
                <c:pt idx="549" formatCode="0.000">
                  <c:v>1.1923825872616653</c:v>
                </c:pt>
                <c:pt idx="550" formatCode="0.000">
                  <c:v>1.1923825872616653</c:v>
                </c:pt>
                <c:pt idx="551" formatCode="0.000">
                  <c:v>1.1764944384809966</c:v>
                </c:pt>
                <c:pt idx="552" formatCode="0.000">
                  <c:v>1.1764944384809966</c:v>
                </c:pt>
                <c:pt idx="553" formatCode="0.000">
                  <c:v>1.1764944384809966</c:v>
                </c:pt>
                <c:pt idx="554" formatCode="0.000">
                  <c:v>1.1605898763234874</c:v>
                </c:pt>
                <c:pt idx="555" formatCode="0.000">
                  <c:v>1.1446853141659787</c:v>
                </c:pt>
                <c:pt idx="556" formatCode="0.000">
                  <c:v>1.1287971653853086</c:v>
                </c:pt>
                <c:pt idx="557" formatCode="0.000">
                  <c:v>1.1287971653853086</c:v>
                </c:pt>
                <c:pt idx="558" formatCode="0.000">
                  <c:v>1.1287971653853086</c:v>
                </c:pt>
                <c:pt idx="559" formatCode="0.000">
                  <c:v>1.1287971653853086</c:v>
                </c:pt>
                <c:pt idx="560" formatCode="0.000">
                  <c:v>1.1287971653853086</c:v>
                </c:pt>
                <c:pt idx="561" formatCode="0.000">
                  <c:v>1.1128926032277999</c:v>
                </c:pt>
                <c:pt idx="562" formatCode="0.000">
                  <c:v>1.1446853141659787</c:v>
                </c:pt>
                <c:pt idx="563" formatCode="0.000">
                  <c:v>1.1446853141659787</c:v>
                </c:pt>
                <c:pt idx="564" formatCode="0.000">
                  <c:v>1.1605898763234874</c:v>
                </c:pt>
                <c:pt idx="565" formatCode="0.000">
                  <c:v>1.1605898763234874</c:v>
                </c:pt>
                <c:pt idx="566" formatCode="0.000">
                  <c:v>1.1764944384809966</c:v>
                </c:pt>
                <c:pt idx="567" formatCode="0.000">
                  <c:v>1.1764944384809966</c:v>
                </c:pt>
                <c:pt idx="568" formatCode="0.000">
                  <c:v>1.1605898763234874</c:v>
                </c:pt>
                <c:pt idx="569" formatCode="0.000">
                  <c:v>1.1764944384809966</c:v>
                </c:pt>
                <c:pt idx="570" formatCode="0.000">
                  <c:v>1.1764944384809966</c:v>
                </c:pt>
                <c:pt idx="571" formatCode="0.000">
                  <c:v>1.2082871494191743</c:v>
                </c:pt>
                <c:pt idx="572" formatCode="0.000">
                  <c:v>1.2400798603573528</c:v>
                </c:pt>
                <c:pt idx="573" formatCode="0.000">
                  <c:v>1.255984422514862</c:v>
                </c:pt>
                <c:pt idx="574" formatCode="0.000">
                  <c:v>1.2877771334530408</c:v>
                </c:pt>
                <c:pt idx="575" formatCode="0.000">
                  <c:v>1.3036816956105497</c:v>
                </c:pt>
                <c:pt idx="576" formatCode="0.000">
                  <c:v>1.3354744065487276</c:v>
                </c:pt>
                <c:pt idx="577" formatCode="0.000">
                  <c:v>1.3513789687062363</c:v>
                </c:pt>
                <c:pt idx="578" formatCode="0.000">
                  <c:v>1.3672671174869062</c:v>
                </c:pt>
                <c:pt idx="579" formatCode="0.000">
                  <c:v>1.3831716796444153</c:v>
                </c:pt>
                <c:pt idx="580" formatCode="0.000">
                  <c:v>1.3990762418019242</c:v>
                </c:pt>
                <c:pt idx="581" formatCode="0.000">
                  <c:v>1.3990762418019242</c:v>
                </c:pt>
                <c:pt idx="582" formatCode="0.000">
                  <c:v>1.4149643905825939</c:v>
                </c:pt>
                <c:pt idx="583" formatCode="0.000">
                  <c:v>1.4149643905825939</c:v>
                </c:pt>
                <c:pt idx="584" formatCode="0.000">
                  <c:v>1.4149643905825939</c:v>
                </c:pt>
                <c:pt idx="585" formatCode="0.000">
                  <c:v>1.4149643905825939</c:v>
                </c:pt>
                <c:pt idx="586" formatCode="0.000">
                  <c:v>1.4149643905825939</c:v>
                </c:pt>
                <c:pt idx="587" formatCode="0.000">
                  <c:v>1.4149643905825939</c:v>
                </c:pt>
                <c:pt idx="588" formatCode="0.000">
                  <c:v>1.4308689527401028</c:v>
                </c:pt>
                <c:pt idx="589" formatCode="0.000">
                  <c:v>1.4308689527401028</c:v>
                </c:pt>
                <c:pt idx="590" formatCode="0.000">
                  <c:v>1.4308689527401028</c:v>
                </c:pt>
                <c:pt idx="591" formatCode="0.000">
                  <c:v>1.4467571015207716</c:v>
                </c:pt>
                <c:pt idx="592" formatCode="0.000">
                  <c:v>1.4626616636782808</c:v>
                </c:pt>
                <c:pt idx="593" formatCode="0.000">
                  <c:v>1.4626616636782808</c:v>
                </c:pt>
                <c:pt idx="594" formatCode="0.000">
                  <c:v>1.4626616636782808</c:v>
                </c:pt>
                <c:pt idx="595" formatCode="0.000">
                  <c:v>1.4785662258357897</c:v>
                </c:pt>
                <c:pt idx="596" formatCode="0.000">
                  <c:v>1.4944543746164596</c:v>
                </c:pt>
                <c:pt idx="597" formatCode="0.000">
                  <c:v>1.4944543746164596</c:v>
                </c:pt>
                <c:pt idx="598" formatCode="0.000">
                  <c:v>1.4944543746164596</c:v>
                </c:pt>
                <c:pt idx="599" formatCode="0.000">
                  <c:v>1.4944543746164596</c:v>
                </c:pt>
                <c:pt idx="600" formatCode="0.000">
                  <c:v>1.5103589367739685</c:v>
                </c:pt>
                <c:pt idx="601" formatCode="0.000">
                  <c:v>1.5103589367739685</c:v>
                </c:pt>
                <c:pt idx="602" formatCode="0.000">
                  <c:v>1.5103589367739685</c:v>
                </c:pt>
                <c:pt idx="603" formatCode="0.000">
                  <c:v>1.5103589367739685</c:v>
                </c:pt>
                <c:pt idx="604" formatCode="0.000">
                  <c:v>1.5262634989314776</c:v>
                </c:pt>
                <c:pt idx="605" formatCode="0.000">
                  <c:v>1.5262634989314776</c:v>
                </c:pt>
                <c:pt idx="606" formatCode="0.000">
                  <c:v>1.5421516477121464</c:v>
                </c:pt>
                <c:pt idx="607" formatCode="0.000">
                  <c:v>1.5421516477121464</c:v>
                </c:pt>
                <c:pt idx="608" formatCode="0.000">
                  <c:v>1.5421516477121464</c:v>
                </c:pt>
                <c:pt idx="609" formatCode="0.000">
                  <c:v>1.5421516477121464</c:v>
                </c:pt>
                <c:pt idx="610" formatCode="0.000">
                  <c:v>1.5421516477121464</c:v>
                </c:pt>
                <c:pt idx="611" formatCode="0.000">
                  <c:v>1.5580562098696555</c:v>
                </c:pt>
                <c:pt idx="612" formatCode="0.000">
                  <c:v>1.5580562098696555</c:v>
                </c:pt>
                <c:pt idx="613" formatCode="0.000">
                  <c:v>1.5580562098696555</c:v>
                </c:pt>
                <c:pt idx="614" formatCode="0.000">
                  <c:v>1.5580562098696555</c:v>
                </c:pt>
                <c:pt idx="615" formatCode="0.000">
                  <c:v>1.5580562098696555</c:v>
                </c:pt>
                <c:pt idx="616" formatCode="0.000">
                  <c:v>1.5739607720271653</c:v>
                </c:pt>
                <c:pt idx="617" formatCode="0.000">
                  <c:v>1.5739607720271653</c:v>
                </c:pt>
                <c:pt idx="618" formatCode="0.000">
                  <c:v>1.5739607720271653</c:v>
                </c:pt>
                <c:pt idx="619" formatCode="0.000">
                  <c:v>1.5898489208078341</c:v>
                </c:pt>
                <c:pt idx="620" formatCode="0.000">
                  <c:v>1.5898489208078341</c:v>
                </c:pt>
                <c:pt idx="621" formatCode="0.000">
                  <c:v>1.5898489208078341</c:v>
                </c:pt>
                <c:pt idx="622" formatCode="0.000">
                  <c:v>1.5898489208078341</c:v>
                </c:pt>
                <c:pt idx="623" formatCode="0.000">
                  <c:v>1.5898489208078341</c:v>
                </c:pt>
                <c:pt idx="624" formatCode="0.000">
                  <c:v>1.5898489208078341</c:v>
                </c:pt>
                <c:pt idx="625" formatCode="0.000">
                  <c:v>1.5898489208078341</c:v>
                </c:pt>
                <c:pt idx="626" formatCode="0.000">
                  <c:v>1.605753482965343</c:v>
                </c:pt>
                <c:pt idx="627" formatCode="0.000">
                  <c:v>1.605753482965343</c:v>
                </c:pt>
                <c:pt idx="628" formatCode="0.000">
                  <c:v>1.605753482965343</c:v>
                </c:pt>
                <c:pt idx="629" formatCode="0.000">
                  <c:v>1.605753482965343</c:v>
                </c:pt>
                <c:pt idx="630" formatCode="0.000">
                  <c:v>1.605753482965343</c:v>
                </c:pt>
                <c:pt idx="631" formatCode="0.000">
                  <c:v>1.6216416317460127</c:v>
                </c:pt>
                <c:pt idx="632" formatCode="0.000">
                  <c:v>1.6216416317460127</c:v>
                </c:pt>
                <c:pt idx="633" formatCode="0.000">
                  <c:v>1.6216416317460127</c:v>
                </c:pt>
                <c:pt idx="634" formatCode="0.000">
                  <c:v>1.6216416317460127</c:v>
                </c:pt>
                <c:pt idx="635" formatCode="0.000">
                  <c:v>1.6375461939035216</c:v>
                </c:pt>
                <c:pt idx="636" formatCode="0.000">
                  <c:v>1.6534507560610308</c:v>
                </c:pt>
                <c:pt idx="637" formatCode="0.000">
                  <c:v>1.6693389048416996</c:v>
                </c:pt>
                <c:pt idx="638" formatCode="0.000">
                  <c:v>1.6534507560610308</c:v>
                </c:pt>
                <c:pt idx="639" formatCode="0.000">
                  <c:v>1.6693389048416996</c:v>
                </c:pt>
                <c:pt idx="640" formatCode="0.000">
                  <c:v>1.6693389048416996</c:v>
                </c:pt>
                <c:pt idx="641" formatCode="0.000">
                  <c:v>1.6852434669992085</c:v>
                </c:pt>
                <c:pt idx="642" formatCode="0.000">
                  <c:v>1.6852434669992085</c:v>
                </c:pt>
                <c:pt idx="643" formatCode="0.000">
                  <c:v>1.6852434669992085</c:v>
                </c:pt>
                <c:pt idx="644" formatCode="0.000">
                  <c:v>1.6852434669992085</c:v>
                </c:pt>
                <c:pt idx="645" formatCode="0.000">
                  <c:v>1.7011480291567176</c:v>
                </c:pt>
                <c:pt idx="646" formatCode="0.000">
                  <c:v>1.7170361779373866</c:v>
                </c:pt>
                <c:pt idx="647" formatCode="0.000">
                  <c:v>1.7170361779373866</c:v>
                </c:pt>
                <c:pt idx="648" formatCode="0.000">
                  <c:v>1.7170361779373866</c:v>
                </c:pt>
                <c:pt idx="649" formatCode="0.000">
                  <c:v>1.7170361779373866</c:v>
                </c:pt>
                <c:pt idx="650" formatCode="0.000">
                  <c:v>1.7170361779373866</c:v>
                </c:pt>
                <c:pt idx="651" formatCode="0.000">
                  <c:v>1.7170361779373866</c:v>
                </c:pt>
                <c:pt idx="652" formatCode="0.000">
                  <c:v>1.7170361779373866</c:v>
                </c:pt>
                <c:pt idx="653" formatCode="0.000">
                  <c:v>1.7329407400948971</c:v>
                </c:pt>
                <c:pt idx="654" formatCode="0.000">
                  <c:v>1.7329407400948971</c:v>
                </c:pt>
                <c:pt idx="655" formatCode="0.000">
                  <c:v>1.7329407400948971</c:v>
                </c:pt>
                <c:pt idx="656" formatCode="0.000">
                  <c:v>1.7170361779373866</c:v>
                </c:pt>
                <c:pt idx="657" formatCode="0.000">
                  <c:v>1.7170361779373866</c:v>
                </c:pt>
                <c:pt idx="658" formatCode="0.000">
                  <c:v>1.7170361779373866</c:v>
                </c:pt>
                <c:pt idx="659" formatCode="0.000">
                  <c:v>1.7170361779373866</c:v>
                </c:pt>
                <c:pt idx="660" formatCode="0.000">
                  <c:v>1.7011480291567176</c:v>
                </c:pt>
                <c:pt idx="661" formatCode="0.000">
                  <c:v>1.7011480291567176</c:v>
                </c:pt>
                <c:pt idx="662" formatCode="0.000">
                  <c:v>1.6852434669992085</c:v>
                </c:pt>
                <c:pt idx="663" formatCode="0.000">
                  <c:v>1.6852434669992085</c:v>
                </c:pt>
                <c:pt idx="664" formatCode="0.000">
                  <c:v>1.6852434669992085</c:v>
                </c:pt>
                <c:pt idx="665" formatCode="0.000">
                  <c:v>1.6852434669992085</c:v>
                </c:pt>
                <c:pt idx="666" formatCode="0.000">
                  <c:v>1.6852434669992085</c:v>
                </c:pt>
                <c:pt idx="667" formatCode="0.000">
                  <c:v>1.6852434669992085</c:v>
                </c:pt>
                <c:pt idx="668" formatCode="0.000">
                  <c:v>1.6852434669992085</c:v>
                </c:pt>
                <c:pt idx="669" formatCode="0.000">
                  <c:v>1.6852434669992085</c:v>
                </c:pt>
                <c:pt idx="670" formatCode="0.000">
                  <c:v>1.6852434669992085</c:v>
                </c:pt>
                <c:pt idx="671" formatCode="0.000">
                  <c:v>1.6852434669992085</c:v>
                </c:pt>
                <c:pt idx="672" formatCode="0.000">
                  <c:v>1.6693389048416996</c:v>
                </c:pt>
                <c:pt idx="673" formatCode="0.000">
                  <c:v>1.6693389048416996</c:v>
                </c:pt>
                <c:pt idx="674" formatCode="0.000">
                  <c:v>1.6375461939035216</c:v>
                </c:pt>
                <c:pt idx="675" formatCode="0.000">
                  <c:v>1.6534507560610308</c:v>
                </c:pt>
                <c:pt idx="676" formatCode="0.000">
                  <c:v>1.6216416317460127</c:v>
                </c:pt>
                <c:pt idx="677" formatCode="0.000">
                  <c:v>1.6375461939035216</c:v>
                </c:pt>
                <c:pt idx="678" formatCode="0.000">
                  <c:v>1.6534507560610308</c:v>
                </c:pt>
                <c:pt idx="679" formatCode="0.000">
                  <c:v>1.6693389048416996</c:v>
                </c:pt>
                <c:pt idx="680" formatCode="0.000">
                  <c:v>1.6375461939035216</c:v>
                </c:pt>
                <c:pt idx="681" formatCode="0.000">
                  <c:v>1.6375461939035216</c:v>
                </c:pt>
                <c:pt idx="682" formatCode="0.000">
                  <c:v>1.6534507560610308</c:v>
                </c:pt>
                <c:pt idx="683" formatCode="0.000">
                  <c:v>1.6216416317460127</c:v>
                </c:pt>
                <c:pt idx="684" formatCode="0.000">
                  <c:v>1.6216416317460127</c:v>
                </c:pt>
                <c:pt idx="685" formatCode="0.000">
                  <c:v>1.605753482965343</c:v>
                </c:pt>
                <c:pt idx="686" formatCode="0.000">
                  <c:v>1.605753482965343</c:v>
                </c:pt>
                <c:pt idx="687" formatCode="0.000">
                  <c:v>1.5898489208078341</c:v>
                </c:pt>
                <c:pt idx="688" formatCode="0.000">
                  <c:v>1.5898489208078341</c:v>
                </c:pt>
                <c:pt idx="689" formatCode="0.000">
                  <c:v>1.5898489208078341</c:v>
                </c:pt>
                <c:pt idx="690" formatCode="0.000">
                  <c:v>1.5898489208078341</c:v>
                </c:pt>
                <c:pt idx="691" formatCode="0.000">
                  <c:v>1.5898489208078341</c:v>
                </c:pt>
                <c:pt idx="692" formatCode="0.000">
                  <c:v>1.5898489208078341</c:v>
                </c:pt>
                <c:pt idx="693" formatCode="0.000">
                  <c:v>1.5739607720271653</c:v>
                </c:pt>
                <c:pt idx="694" formatCode="0.000">
                  <c:v>1.5739607720271653</c:v>
                </c:pt>
                <c:pt idx="695" formatCode="0.000">
                  <c:v>1.5739607720271653</c:v>
                </c:pt>
                <c:pt idx="696" formatCode="0.000">
                  <c:v>1.5580562098696555</c:v>
                </c:pt>
                <c:pt idx="697" formatCode="0.000">
                  <c:v>1.5580562098696555</c:v>
                </c:pt>
                <c:pt idx="698" formatCode="0.000">
                  <c:v>1.5421516477121464</c:v>
                </c:pt>
                <c:pt idx="699" formatCode="0.000">
                  <c:v>1.5421516477121464</c:v>
                </c:pt>
                <c:pt idx="700" formatCode="0.000">
                  <c:v>1.5421516477121464</c:v>
                </c:pt>
                <c:pt idx="701" formatCode="0.000">
                  <c:v>1.5421516477121464</c:v>
                </c:pt>
                <c:pt idx="702" formatCode="0.000">
                  <c:v>1.5421516477121464</c:v>
                </c:pt>
                <c:pt idx="703" formatCode="0.000">
                  <c:v>1.5421516477121464</c:v>
                </c:pt>
                <c:pt idx="704" formatCode="0.000">
                  <c:v>1.5262634989314776</c:v>
                </c:pt>
                <c:pt idx="705" formatCode="0.000">
                  <c:v>1.5262634989314776</c:v>
                </c:pt>
                <c:pt idx="706" formatCode="0.000">
                  <c:v>1.5103589367739685</c:v>
                </c:pt>
                <c:pt idx="707" formatCode="0.000">
                  <c:v>1.4944543746164596</c:v>
                </c:pt>
                <c:pt idx="708" formatCode="0.000">
                  <c:v>1.5103589367739685</c:v>
                </c:pt>
                <c:pt idx="709" formatCode="0.000">
                  <c:v>1.5103589367739685</c:v>
                </c:pt>
                <c:pt idx="710" formatCode="0.000">
                  <c:v>1.5103589367739685</c:v>
                </c:pt>
                <c:pt idx="711" formatCode="0.000">
                  <c:v>1.5103589367739685</c:v>
                </c:pt>
                <c:pt idx="712" formatCode="0.000">
                  <c:v>1.5103589367739685</c:v>
                </c:pt>
                <c:pt idx="713" formatCode="0.000">
                  <c:v>1.5103589367739685</c:v>
                </c:pt>
                <c:pt idx="714" formatCode="0.000">
                  <c:v>1.5262634989314776</c:v>
                </c:pt>
                <c:pt idx="715" formatCode="0.000">
                  <c:v>1.5262634989314776</c:v>
                </c:pt>
                <c:pt idx="716" formatCode="0.000">
                  <c:v>1.5262634989314776</c:v>
                </c:pt>
                <c:pt idx="717" formatCode="0.000">
                  <c:v>1.5262634989314776</c:v>
                </c:pt>
                <c:pt idx="718" formatCode="0.000">
                  <c:v>1.5421516477121464</c:v>
                </c:pt>
                <c:pt idx="719" formatCode="0.000">
                  <c:v>1.5421516477121464</c:v>
                </c:pt>
                <c:pt idx="720" formatCode="0.000">
                  <c:v>1.5580562098696555</c:v>
                </c:pt>
                <c:pt idx="721" formatCode="0.000">
                  <c:v>1.5580562098696555</c:v>
                </c:pt>
                <c:pt idx="722" formatCode="0.000">
                  <c:v>1.5739607720271653</c:v>
                </c:pt>
                <c:pt idx="723" formatCode="0.000">
                  <c:v>1.5739607720271653</c:v>
                </c:pt>
                <c:pt idx="724" formatCode="0.000">
                  <c:v>1.5739607720271653</c:v>
                </c:pt>
                <c:pt idx="725" formatCode="0.000">
                  <c:v>1.5898489208078341</c:v>
                </c:pt>
                <c:pt idx="726" formatCode="0.000">
                  <c:v>1.5898489208078341</c:v>
                </c:pt>
                <c:pt idx="727" formatCode="0.000">
                  <c:v>1.605753482965343</c:v>
                </c:pt>
                <c:pt idx="728" formatCode="0.000">
                  <c:v>1.605753482965343</c:v>
                </c:pt>
                <c:pt idx="729" formatCode="0.000">
                  <c:v>1.6216416317460127</c:v>
                </c:pt>
                <c:pt idx="730" formatCode="0.000">
                  <c:v>1.6534507560610308</c:v>
                </c:pt>
                <c:pt idx="731" formatCode="0.000">
                  <c:v>1.6852434669992085</c:v>
                </c:pt>
                <c:pt idx="732" formatCode="0.000">
                  <c:v>1.7170361779373866</c:v>
                </c:pt>
                <c:pt idx="733" formatCode="0.000">
                  <c:v>1.7329407400948971</c:v>
                </c:pt>
                <c:pt idx="734" formatCode="0.000">
                  <c:v>1.7329407400948971</c:v>
                </c:pt>
                <c:pt idx="735" formatCode="0.000">
                  <c:v>1.7488288888755663</c:v>
                </c:pt>
                <c:pt idx="736" formatCode="0.000">
                  <c:v>1.7488288888755663</c:v>
                </c:pt>
                <c:pt idx="737" formatCode="0.000">
                  <c:v>1.7488288888755663</c:v>
                </c:pt>
                <c:pt idx="738" formatCode="0.000">
                  <c:v>1.7488288888755663</c:v>
                </c:pt>
                <c:pt idx="739" formatCode="0.000">
                  <c:v>1.7488288888755663</c:v>
                </c:pt>
                <c:pt idx="740" formatCode="0.000">
                  <c:v>1.764733451033075</c:v>
                </c:pt>
                <c:pt idx="741" formatCode="0.000">
                  <c:v>1.764733451033075</c:v>
                </c:pt>
                <c:pt idx="742" formatCode="0.000">
                  <c:v>1.764733451033075</c:v>
                </c:pt>
                <c:pt idx="743" formatCode="0.000">
                  <c:v>1.764733451033075</c:v>
                </c:pt>
                <c:pt idx="744" formatCode="0.000">
                  <c:v>1.764733451033075</c:v>
                </c:pt>
                <c:pt idx="745" formatCode="0.000">
                  <c:v>1.7806380131905839</c:v>
                </c:pt>
                <c:pt idx="746" formatCode="0.000">
                  <c:v>1.7806380131905839</c:v>
                </c:pt>
                <c:pt idx="747" formatCode="0.000">
                  <c:v>1.7806380131905839</c:v>
                </c:pt>
                <c:pt idx="748" formatCode="0.000">
                  <c:v>1.7965261619712529</c:v>
                </c:pt>
                <c:pt idx="749" formatCode="0.000">
                  <c:v>1.7965261619712529</c:v>
                </c:pt>
                <c:pt idx="750" formatCode="0.000">
                  <c:v>1.7965261619712529</c:v>
                </c:pt>
                <c:pt idx="751" formatCode="0.000">
                  <c:v>1.7965261619712529</c:v>
                </c:pt>
                <c:pt idx="752" formatCode="0.000">
                  <c:v>1.8124307241287618</c:v>
                </c:pt>
                <c:pt idx="753" formatCode="0.000">
                  <c:v>1.8124307241287618</c:v>
                </c:pt>
                <c:pt idx="754" formatCode="0.000">
                  <c:v>1.828335286286271</c:v>
                </c:pt>
                <c:pt idx="755" formatCode="0.000">
                  <c:v>1.828335286286271</c:v>
                </c:pt>
                <c:pt idx="756" formatCode="0.000">
                  <c:v>1.8442234350669398</c:v>
                </c:pt>
                <c:pt idx="757" formatCode="0.000">
                  <c:v>1.8442234350669398</c:v>
                </c:pt>
                <c:pt idx="758" formatCode="0.000">
                  <c:v>1.8442234350669398</c:v>
                </c:pt>
                <c:pt idx="759" formatCode="0.000">
                  <c:v>1.8442234350669398</c:v>
                </c:pt>
                <c:pt idx="760" formatCode="0.000">
                  <c:v>1.8601279972244487</c:v>
                </c:pt>
                <c:pt idx="761" formatCode="0.000">
                  <c:v>1.8601279972244487</c:v>
                </c:pt>
                <c:pt idx="762" formatCode="0.000">
                  <c:v>1.8601279972244487</c:v>
                </c:pt>
                <c:pt idx="763" formatCode="0.000">
                  <c:v>1.8760325593819578</c:v>
                </c:pt>
                <c:pt idx="764" formatCode="0.000">
                  <c:v>1.8601279972244487</c:v>
                </c:pt>
                <c:pt idx="765" formatCode="0.000">
                  <c:v>1.8760325593819578</c:v>
                </c:pt>
                <c:pt idx="766" formatCode="0.000">
                  <c:v>1.8760325593819578</c:v>
                </c:pt>
                <c:pt idx="767" formatCode="0.000">
                  <c:v>1.8919207081626284</c:v>
                </c:pt>
                <c:pt idx="768" formatCode="0.000">
                  <c:v>1.8919207081626284</c:v>
                </c:pt>
                <c:pt idx="769" formatCode="0.000">
                  <c:v>1.8919207081626284</c:v>
                </c:pt>
                <c:pt idx="770" formatCode="0.000">
                  <c:v>1.8919207081626284</c:v>
                </c:pt>
                <c:pt idx="771" formatCode="0.000">
                  <c:v>1.9078252703201373</c:v>
                </c:pt>
                <c:pt idx="772" formatCode="0.000">
                  <c:v>1.9237134191008065</c:v>
                </c:pt>
                <c:pt idx="773" formatCode="0.000">
                  <c:v>1.9237134191008065</c:v>
                </c:pt>
                <c:pt idx="774" formatCode="0.000">
                  <c:v>1.939617981258315</c:v>
                </c:pt>
                <c:pt idx="775" formatCode="0.000">
                  <c:v>1.9555225434158239</c:v>
                </c:pt>
                <c:pt idx="776" formatCode="0.000">
                  <c:v>1.9555225434158239</c:v>
                </c:pt>
                <c:pt idx="777" formatCode="0.000">
                  <c:v>1.9555225434158239</c:v>
                </c:pt>
                <c:pt idx="778" formatCode="0.000">
                  <c:v>1.9555225434158239</c:v>
                </c:pt>
                <c:pt idx="779" formatCode="0.000">
                  <c:v>1.9714106921964931</c:v>
                </c:pt>
                <c:pt idx="780" formatCode="0.000">
                  <c:v>1.9714106921964931</c:v>
                </c:pt>
                <c:pt idx="781" formatCode="0.000">
                  <c:v>1.9714106921964931</c:v>
                </c:pt>
                <c:pt idx="782" formatCode="0.000">
                  <c:v>1.9873152543540018</c:v>
                </c:pt>
                <c:pt idx="783" formatCode="0.000">
                  <c:v>1.9873152543540018</c:v>
                </c:pt>
                <c:pt idx="784" formatCode="0.000">
                  <c:v>1.9873152543540018</c:v>
                </c:pt>
                <c:pt idx="785" formatCode="0.000">
                  <c:v>2.0032198165115109</c:v>
                </c:pt>
                <c:pt idx="786" formatCode="0.000">
                  <c:v>2.0032198165115109</c:v>
                </c:pt>
                <c:pt idx="787" formatCode="0.000">
                  <c:v>2.0032198165115109</c:v>
                </c:pt>
                <c:pt idx="788" formatCode="0.000">
                  <c:v>2.0032198165115109</c:v>
                </c:pt>
                <c:pt idx="789" formatCode="0.000">
                  <c:v>2.0191079652921817</c:v>
                </c:pt>
                <c:pt idx="790" formatCode="0.000">
                  <c:v>2.0191079652921817</c:v>
                </c:pt>
                <c:pt idx="791" formatCode="0.000">
                  <c:v>2.0191079652921817</c:v>
                </c:pt>
                <c:pt idx="792" formatCode="0.000">
                  <c:v>2.0191079652921817</c:v>
                </c:pt>
                <c:pt idx="793" formatCode="0.000">
                  <c:v>2.0191079652921817</c:v>
                </c:pt>
                <c:pt idx="794" formatCode="0.000">
                  <c:v>2.0191079652921817</c:v>
                </c:pt>
                <c:pt idx="795" formatCode="0.000">
                  <c:v>2.0191079652921817</c:v>
                </c:pt>
                <c:pt idx="796" formatCode="0.000">
                  <c:v>2.0350125274496902</c:v>
                </c:pt>
                <c:pt idx="797" formatCode="0.000">
                  <c:v>2.0350125274496902</c:v>
                </c:pt>
                <c:pt idx="798" formatCode="0.000">
                  <c:v>2.0350125274496902</c:v>
                </c:pt>
                <c:pt idx="799" formatCode="0.000">
                  <c:v>2.0350125274496902</c:v>
                </c:pt>
                <c:pt idx="800" formatCode="0.000">
                  <c:v>2.0350125274496902</c:v>
                </c:pt>
                <c:pt idx="801" formatCode="0.000">
                  <c:v>2.0350125274496902</c:v>
                </c:pt>
                <c:pt idx="802" formatCode="0.000">
                  <c:v>2.0350125274496902</c:v>
                </c:pt>
                <c:pt idx="803" formatCode="0.000">
                  <c:v>2.0350125274496902</c:v>
                </c:pt>
                <c:pt idx="804" formatCode="0.000">
                  <c:v>2.0191079652921817</c:v>
                </c:pt>
                <c:pt idx="805" formatCode="0.000">
                  <c:v>2.0191079652921817</c:v>
                </c:pt>
                <c:pt idx="806" formatCode="0.000">
                  <c:v>2.0191079652921817</c:v>
                </c:pt>
                <c:pt idx="807" formatCode="0.000">
                  <c:v>2.0191079652921817</c:v>
                </c:pt>
                <c:pt idx="808" formatCode="0.000">
                  <c:v>2.0191079652921817</c:v>
                </c:pt>
                <c:pt idx="809" formatCode="0.000">
                  <c:v>2.0032198165115109</c:v>
                </c:pt>
                <c:pt idx="810" formatCode="0.000">
                  <c:v>2.0032198165115109</c:v>
                </c:pt>
                <c:pt idx="811" formatCode="0.000">
                  <c:v>2.0032198165115109</c:v>
                </c:pt>
                <c:pt idx="812" formatCode="0.000">
                  <c:v>2.0032198165115109</c:v>
                </c:pt>
                <c:pt idx="813" formatCode="0.000">
                  <c:v>1.9873152543540018</c:v>
                </c:pt>
                <c:pt idx="814" formatCode="0.000">
                  <c:v>1.9873152543540018</c:v>
                </c:pt>
                <c:pt idx="815" formatCode="0.000">
                  <c:v>1.9873152543540018</c:v>
                </c:pt>
                <c:pt idx="816" formatCode="0.000">
                  <c:v>1.9873152543540018</c:v>
                </c:pt>
                <c:pt idx="817" formatCode="0.000">
                  <c:v>1.9873152543540018</c:v>
                </c:pt>
                <c:pt idx="818" formatCode="0.000">
                  <c:v>1.9714106921964931</c:v>
                </c:pt>
                <c:pt idx="819" formatCode="0.000">
                  <c:v>1.9555225434158239</c:v>
                </c:pt>
                <c:pt idx="820" formatCode="0.000">
                  <c:v>1.9555225434158239</c:v>
                </c:pt>
                <c:pt idx="821" formatCode="0.000">
                  <c:v>1.9555225434158239</c:v>
                </c:pt>
                <c:pt idx="822" formatCode="0.000">
                  <c:v>1.939617981258315</c:v>
                </c:pt>
                <c:pt idx="823" formatCode="0.000">
                  <c:v>1.9555225434158239</c:v>
                </c:pt>
                <c:pt idx="824" formatCode="0.000">
                  <c:v>1.939617981258315</c:v>
                </c:pt>
                <c:pt idx="825" formatCode="0.000">
                  <c:v>1.939617981258315</c:v>
                </c:pt>
                <c:pt idx="826" formatCode="0.000">
                  <c:v>1.939617981258315</c:v>
                </c:pt>
                <c:pt idx="827" formatCode="0.000">
                  <c:v>1.9237134191008065</c:v>
                </c:pt>
                <c:pt idx="828" formatCode="0.000">
                  <c:v>1.9078252703201373</c:v>
                </c:pt>
                <c:pt idx="829" formatCode="0.000">
                  <c:v>1.8919207081626284</c:v>
                </c:pt>
                <c:pt idx="830" formatCode="0.000">
                  <c:v>1.9078252703201373</c:v>
                </c:pt>
                <c:pt idx="831" formatCode="0.000">
                  <c:v>1.9078252703201373</c:v>
                </c:pt>
                <c:pt idx="832" formatCode="0.000">
                  <c:v>1.9237134191008065</c:v>
                </c:pt>
                <c:pt idx="833" formatCode="0.000">
                  <c:v>1.9237134191008065</c:v>
                </c:pt>
                <c:pt idx="834" formatCode="0.000">
                  <c:v>1.9237134191008065</c:v>
                </c:pt>
                <c:pt idx="835" formatCode="0.000">
                  <c:v>1.9078252703201373</c:v>
                </c:pt>
                <c:pt idx="836" formatCode="0.000">
                  <c:v>1.8919207081626284</c:v>
                </c:pt>
                <c:pt idx="837" formatCode="0.000">
                  <c:v>1.8760325593819578</c:v>
                </c:pt>
                <c:pt idx="838" formatCode="0.000">
                  <c:v>1.8919207081626284</c:v>
                </c:pt>
                <c:pt idx="839" formatCode="0.000">
                  <c:v>1.8919207081626284</c:v>
                </c:pt>
                <c:pt idx="840" formatCode="0.000">
                  <c:v>1.8919207081626284</c:v>
                </c:pt>
                <c:pt idx="841" formatCode="0.000">
                  <c:v>1.8760325593819578</c:v>
                </c:pt>
                <c:pt idx="842" formatCode="0.000">
                  <c:v>1.8760325593819578</c:v>
                </c:pt>
                <c:pt idx="843" formatCode="0.000">
                  <c:v>1.8601279972244487</c:v>
                </c:pt>
                <c:pt idx="844" formatCode="0.000">
                  <c:v>1.8601279972244487</c:v>
                </c:pt>
                <c:pt idx="845" formatCode="0.000">
                  <c:v>1.8760325593819578</c:v>
                </c:pt>
                <c:pt idx="846" formatCode="0.000">
                  <c:v>1.8601279972244487</c:v>
                </c:pt>
                <c:pt idx="847" formatCode="0.000">
                  <c:v>1.8601279972244487</c:v>
                </c:pt>
                <c:pt idx="848" formatCode="0.000">
                  <c:v>1.8442234350669398</c:v>
                </c:pt>
                <c:pt idx="849" formatCode="0.000">
                  <c:v>1.8442234350669398</c:v>
                </c:pt>
                <c:pt idx="850" formatCode="0.000">
                  <c:v>1.8442234350669398</c:v>
                </c:pt>
                <c:pt idx="851" formatCode="0.000">
                  <c:v>1.828335286286271</c:v>
                </c:pt>
                <c:pt idx="852" formatCode="0.000">
                  <c:v>1.8442234350669398</c:v>
                </c:pt>
                <c:pt idx="853" formatCode="0.000">
                  <c:v>1.8442234350669398</c:v>
                </c:pt>
                <c:pt idx="854" formatCode="0.000">
                  <c:v>1.8442234350669398</c:v>
                </c:pt>
                <c:pt idx="855" formatCode="0.000">
                  <c:v>1.8442234350669398</c:v>
                </c:pt>
                <c:pt idx="856" formatCode="0.000">
                  <c:v>1.8442234350669398</c:v>
                </c:pt>
                <c:pt idx="857" formatCode="0.000">
                  <c:v>1.8442234350669398</c:v>
                </c:pt>
                <c:pt idx="858" formatCode="0.000">
                  <c:v>1.8442234350669398</c:v>
                </c:pt>
                <c:pt idx="859" formatCode="0.000">
                  <c:v>1.8601279972244487</c:v>
                </c:pt>
                <c:pt idx="860" formatCode="0.000">
                  <c:v>1.8601279972244487</c:v>
                </c:pt>
                <c:pt idx="861" formatCode="0.000">
                  <c:v>1.8601279972244487</c:v>
                </c:pt>
                <c:pt idx="862" formatCode="0.000">
                  <c:v>1.8601279972244487</c:v>
                </c:pt>
                <c:pt idx="863" formatCode="0.000">
                  <c:v>1.8760325593819578</c:v>
                </c:pt>
                <c:pt idx="864" formatCode="0.000">
                  <c:v>1.8760325593819578</c:v>
                </c:pt>
                <c:pt idx="865" formatCode="0.000">
                  <c:v>1.8919207081626284</c:v>
                </c:pt>
                <c:pt idx="866" formatCode="0.000">
                  <c:v>1.8919207081626284</c:v>
                </c:pt>
                <c:pt idx="867" formatCode="0.000">
                  <c:v>1.8919207081626284</c:v>
                </c:pt>
                <c:pt idx="868" formatCode="0.000">
                  <c:v>1.9078252703201373</c:v>
                </c:pt>
                <c:pt idx="869" formatCode="0.000">
                  <c:v>1.939617981258315</c:v>
                </c:pt>
                <c:pt idx="870" formatCode="0.000">
                  <c:v>1.939617981258315</c:v>
                </c:pt>
                <c:pt idx="871" formatCode="0.000">
                  <c:v>1.9555225434158239</c:v>
                </c:pt>
                <c:pt idx="872" formatCode="0.000">
                  <c:v>1.9714106921964931</c:v>
                </c:pt>
                <c:pt idx="873" formatCode="0.000">
                  <c:v>1.9714106921964931</c:v>
                </c:pt>
                <c:pt idx="874" formatCode="0.000">
                  <c:v>1.9873152543540018</c:v>
                </c:pt>
                <c:pt idx="875" formatCode="0.000">
                  <c:v>2.0032198165115109</c:v>
                </c:pt>
                <c:pt idx="876" formatCode="0.000">
                  <c:v>2.0350125274496902</c:v>
                </c:pt>
                <c:pt idx="877" formatCode="0.000">
                  <c:v>2.0350125274496902</c:v>
                </c:pt>
                <c:pt idx="878" formatCode="0.000">
                  <c:v>2.0509170896071995</c:v>
                </c:pt>
                <c:pt idx="879" formatCode="0.000">
                  <c:v>2.0668052383878686</c:v>
                </c:pt>
                <c:pt idx="880" formatCode="0.000">
                  <c:v>2.0827098005453775</c:v>
                </c:pt>
                <c:pt idx="881" formatCode="0.000">
                  <c:v>2.0827098005453775</c:v>
                </c:pt>
                <c:pt idx="882" formatCode="0.000">
                  <c:v>2.1304070736410643</c:v>
                </c:pt>
                <c:pt idx="883" formatCode="0.000">
                  <c:v>2.1462952224217351</c:v>
                </c:pt>
                <c:pt idx="884" formatCode="0.000">
                  <c:v>2.1462952224217351</c:v>
                </c:pt>
                <c:pt idx="885" formatCode="0.000">
                  <c:v>2.1621997845792436</c:v>
                </c:pt>
                <c:pt idx="886" formatCode="0.000">
                  <c:v>2.1781043467367529</c:v>
                </c:pt>
                <c:pt idx="887" formatCode="0.000">
                  <c:v>2.1939924955174219</c:v>
                </c:pt>
                <c:pt idx="888" formatCode="0.000">
                  <c:v>2.2098970576749304</c:v>
                </c:pt>
                <c:pt idx="889" formatCode="0.000">
                  <c:v>2.2098970576749304</c:v>
                </c:pt>
                <c:pt idx="890" formatCode="0.000">
                  <c:v>2.2098970576749304</c:v>
                </c:pt>
                <c:pt idx="891" formatCode="0.000">
                  <c:v>2.2257852064555999</c:v>
                </c:pt>
                <c:pt idx="892" formatCode="0.000">
                  <c:v>2.2257852064555999</c:v>
                </c:pt>
                <c:pt idx="893" formatCode="0.000">
                  <c:v>2.2257852064555999</c:v>
                </c:pt>
                <c:pt idx="894" formatCode="0.000">
                  <c:v>2.2416897686131088</c:v>
                </c:pt>
                <c:pt idx="895" formatCode="0.000">
                  <c:v>2.2416897686131088</c:v>
                </c:pt>
                <c:pt idx="896" formatCode="0.000">
                  <c:v>2.2575943307706172</c:v>
                </c:pt>
                <c:pt idx="897" formatCode="0.000">
                  <c:v>2.2575943307706172</c:v>
                </c:pt>
                <c:pt idx="898" formatCode="0.000">
                  <c:v>2.2575943307706172</c:v>
                </c:pt>
                <c:pt idx="899" formatCode="0.000">
                  <c:v>2.2734824795512885</c:v>
                </c:pt>
                <c:pt idx="900" formatCode="0.000">
                  <c:v>2.2734824795512885</c:v>
                </c:pt>
                <c:pt idx="901" formatCode="0.000">
                  <c:v>2.2734824795512885</c:v>
                </c:pt>
                <c:pt idx="902" formatCode="0.000">
                  <c:v>2.2734824795512885</c:v>
                </c:pt>
                <c:pt idx="903" formatCode="0.000">
                  <c:v>2.2734824795512885</c:v>
                </c:pt>
                <c:pt idx="904" formatCode="0.000">
                  <c:v>2.2893870417087969</c:v>
                </c:pt>
                <c:pt idx="905" formatCode="0.000">
                  <c:v>2.2893870417087969</c:v>
                </c:pt>
                <c:pt idx="906" formatCode="0.000">
                  <c:v>2.2893870417087969</c:v>
                </c:pt>
                <c:pt idx="907" formatCode="0.000">
                  <c:v>2.3052916038663058</c:v>
                </c:pt>
                <c:pt idx="908" formatCode="0.000">
                  <c:v>2.3052916038663058</c:v>
                </c:pt>
                <c:pt idx="909" formatCode="0.000">
                  <c:v>2.3052916038663058</c:v>
                </c:pt>
                <c:pt idx="910" formatCode="0.000">
                  <c:v>2.3052916038663058</c:v>
                </c:pt>
                <c:pt idx="911" formatCode="0.000">
                  <c:v>2.3052916038663058</c:v>
                </c:pt>
                <c:pt idx="912" formatCode="0.000">
                  <c:v>2.3052916038663058</c:v>
                </c:pt>
                <c:pt idx="913" formatCode="0.000">
                  <c:v>2.3211797526469748</c:v>
                </c:pt>
                <c:pt idx="914" formatCode="0.000">
                  <c:v>2.3211797526469748</c:v>
                </c:pt>
                <c:pt idx="915" formatCode="0.000">
                  <c:v>2.3211797526469748</c:v>
                </c:pt>
                <c:pt idx="916" formatCode="0.000">
                  <c:v>2.3370843148044842</c:v>
                </c:pt>
                <c:pt idx="917" formatCode="0.000">
                  <c:v>2.3370843148044842</c:v>
                </c:pt>
                <c:pt idx="918" formatCode="0.000">
                  <c:v>2.3529888769619931</c:v>
                </c:pt>
                <c:pt idx="919" formatCode="0.000">
                  <c:v>2.3529888769619931</c:v>
                </c:pt>
                <c:pt idx="920" formatCode="0.000">
                  <c:v>2.3529888769619931</c:v>
                </c:pt>
                <c:pt idx="921" formatCode="0.000">
                  <c:v>2.3529888769619931</c:v>
                </c:pt>
                <c:pt idx="922" formatCode="0.000">
                  <c:v>2.3529888769619931</c:v>
                </c:pt>
                <c:pt idx="923" formatCode="0.000">
                  <c:v>2.3529888769619931</c:v>
                </c:pt>
                <c:pt idx="924" formatCode="0.000">
                  <c:v>2.3529888769619931</c:v>
                </c:pt>
                <c:pt idx="925" formatCode="0.000">
                  <c:v>2.3688770257426621</c:v>
                </c:pt>
                <c:pt idx="926" formatCode="0.000">
                  <c:v>2.3688770257426621</c:v>
                </c:pt>
                <c:pt idx="927" formatCode="0.000">
                  <c:v>2.3688770257426621</c:v>
                </c:pt>
                <c:pt idx="928" formatCode="0.000">
                  <c:v>2.3688770257426621</c:v>
                </c:pt>
                <c:pt idx="929" formatCode="0.000">
                  <c:v>2.3847815879001706</c:v>
                </c:pt>
                <c:pt idx="930" formatCode="0.000">
                  <c:v>2.3847815879001706</c:v>
                </c:pt>
                <c:pt idx="931" formatCode="0.000">
                  <c:v>2.3847815879001706</c:v>
                </c:pt>
                <c:pt idx="932" formatCode="0.000">
                  <c:v>2.4006697366808414</c:v>
                </c:pt>
                <c:pt idx="933" formatCode="0.000">
                  <c:v>2.4006697366808414</c:v>
                </c:pt>
                <c:pt idx="934" formatCode="0.000">
                  <c:v>2.4006697366808414</c:v>
                </c:pt>
                <c:pt idx="935" formatCode="0.000">
                  <c:v>2.4006697366808414</c:v>
                </c:pt>
                <c:pt idx="936" formatCode="0.000">
                  <c:v>2.4165742988383503</c:v>
                </c:pt>
                <c:pt idx="937" formatCode="0.000">
                  <c:v>2.4165742988383503</c:v>
                </c:pt>
                <c:pt idx="938" formatCode="0.000">
                  <c:v>2.4165742988383503</c:v>
                </c:pt>
                <c:pt idx="939" formatCode="0.000">
                  <c:v>2.4165742988383503</c:v>
                </c:pt>
                <c:pt idx="940" formatCode="0.000">
                  <c:v>2.4324788609958592</c:v>
                </c:pt>
                <c:pt idx="941" formatCode="0.000">
                  <c:v>2.4324788609958592</c:v>
                </c:pt>
                <c:pt idx="942" formatCode="0.000">
                  <c:v>2.4324788609958592</c:v>
                </c:pt>
                <c:pt idx="943" formatCode="0.000">
                  <c:v>2.4324788609958592</c:v>
                </c:pt>
                <c:pt idx="944" formatCode="0.000">
                  <c:v>2.4324788609958592</c:v>
                </c:pt>
                <c:pt idx="945" formatCode="0.000">
                  <c:v>2.4324788609958592</c:v>
                </c:pt>
                <c:pt idx="946" formatCode="0.000">
                  <c:v>2.4324788609958592</c:v>
                </c:pt>
                <c:pt idx="947" formatCode="0.000">
                  <c:v>2.4324788609958592</c:v>
                </c:pt>
                <c:pt idx="948" formatCode="0.000">
                  <c:v>2.4324788609958592</c:v>
                </c:pt>
                <c:pt idx="949" formatCode="0.000">
                  <c:v>2.4324788609958592</c:v>
                </c:pt>
                <c:pt idx="950" formatCode="0.000">
                  <c:v>2.4324788609958592</c:v>
                </c:pt>
                <c:pt idx="951" formatCode="0.000">
                  <c:v>2.4006697366808414</c:v>
                </c:pt>
                <c:pt idx="952" formatCode="0.000">
                  <c:v>2.4006697366808414</c:v>
                </c:pt>
                <c:pt idx="953" formatCode="0.000">
                  <c:v>2.3847815879001706</c:v>
                </c:pt>
                <c:pt idx="954" formatCode="0.000">
                  <c:v>2.3847815879001706</c:v>
                </c:pt>
                <c:pt idx="955" formatCode="0.000">
                  <c:v>2.3688770257426621</c:v>
                </c:pt>
                <c:pt idx="956" formatCode="0.000">
                  <c:v>2.3688770257426621</c:v>
                </c:pt>
                <c:pt idx="957" formatCode="0.000">
                  <c:v>2.3529888769619931</c:v>
                </c:pt>
                <c:pt idx="958" formatCode="0.000">
                  <c:v>2.3370843148044842</c:v>
                </c:pt>
                <c:pt idx="959" formatCode="0.000">
                  <c:v>2.3211797526469748</c:v>
                </c:pt>
                <c:pt idx="960" formatCode="0.000">
                  <c:v>2.3211797526469748</c:v>
                </c:pt>
                <c:pt idx="961" formatCode="0.000">
                  <c:v>2.3052916038663058</c:v>
                </c:pt>
                <c:pt idx="962" formatCode="0.000">
                  <c:v>2.3052916038663058</c:v>
                </c:pt>
                <c:pt idx="963" formatCode="0.000">
                  <c:v>2.3052916038663058</c:v>
                </c:pt>
                <c:pt idx="964" formatCode="0.000">
                  <c:v>2.2734824795512885</c:v>
                </c:pt>
                <c:pt idx="965" formatCode="0.000">
                  <c:v>2.2893870417087969</c:v>
                </c:pt>
                <c:pt idx="966" formatCode="0.000">
                  <c:v>2.2893870417087969</c:v>
                </c:pt>
                <c:pt idx="967" formatCode="0.000">
                  <c:v>2.2893870417087969</c:v>
                </c:pt>
                <c:pt idx="968" formatCode="0.000">
                  <c:v>2.2734824795512885</c:v>
                </c:pt>
                <c:pt idx="969" formatCode="0.000">
                  <c:v>2.2734824795512885</c:v>
                </c:pt>
                <c:pt idx="970" formatCode="0.000">
                  <c:v>2.2734824795512885</c:v>
                </c:pt>
                <c:pt idx="971" formatCode="0.000">
                  <c:v>2.2416897686131088</c:v>
                </c:pt>
                <c:pt idx="972" formatCode="0.000">
                  <c:v>2.2257852064555999</c:v>
                </c:pt>
                <c:pt idx="973" formatCode="0.000">
                  <c:v>2.2257852064555999</c:v>
                </c:pt>
                <c:pt idx="974" formatCode="0.000">
                  <c:v>2.2098970576749304</c:v>
                </c:pt>
                <c:pt idx="975" formatCode="0.000">
                  <c:v>2.2098970576749304</c:v>
                </c:pt>
                <c:pt idx="976" formatCode="0.000">
                  <c:v>2.2098970576749304</c:v>
                </c:pt>
                <c:pt idx="977" formatCode="0.000">
                  <c:v>2.2098970576749304</c:v>
                </c:pt>
                <c:pt idx="978" formatCode="0.000">
                  <c:v>2.2098970576749304</c:v>
                </c:pt>
                <c:pt idx="979" formatCode="0.000">
                  <c:v>2.2098970576749304</c:v>
                </c:pt>
                <c:pt idx="980" formatCode="0.000">
                  <c:v>2.2257852064555999</c:v>
                </c:pt>
                <c:pt idx="981" formatCode="0.000">
                  <c:v>2.2098970576749304</c:v>
                </c:pt>
                <c:pt idx="982" formatCode="0.000">
                  <c:v>2.2257852064555999</c:v>
                </c:pt>
                <c:pt idx="983" formatCode="0.000">
                  <c:v>2.2098970576749304</c:v>
                </c:pt>
                <c:pt idx="984" formatCode="0.000">
                  <c:v>2.2257852064555999</c:v>
                </c:pt>
                <c:pt idx="985" formatCode="0.000">
                  <c:v>2.2257852064555999</c:v>
                </c:pt>
                <c:pt idx="986" formatCode="0.000">
                  <c:v>2.2257852064555999</c:v>
                </c:pt>
                <c:pt idx="987" formatCode="0.000">
                  <c:v>2.2098970576749304</c:v>
                </c:pt>
                <c:pt idx="988" formatCode="0.000">
                  <c:v>2.2098970576749304</c:v>
                </c:pt>
                <c:pt idx="989" formatCode="0.000">
                  <c:v>2.1939924955174219</c:v>
                </c:pt>
                <c:pt idx="990" formatCode="0.000">
                  <c:v>2.2098970576749304</c:v>
                </c:pt>
                <c:pt idx="991" formatCode="0.000">
                  <c:v>2.2098970576749304</c:v>
                </c:pt>
                <c:pt idx="992" formatCode="0.000">
                  <c:v>2.1939924955174219</c:v>
                </c:pt>
                <c:pt idx="993" formatCode="0.000">
                  <c:v>2.1781043467367529</c:v>
                </c:pt>
                <c:pt idx="994" formatCode="0.000">
                  <c:v>2.1621997845792436</c:v>
                </c:pt>
                <c:pt idx="995" formatCode="0.000">
                  <c:v>2.1621997845792436</c:v>
                </c:pt>
                <c:pt idx="996" formatCode="0.000">
                  <c:v>2.1621997845792436</c:v>
                </c:pt>
                <c:pt idx="997" formatCode="0.000">
                  <c:v>2.1621997845792436</c:v>
                </c:pt>
                <c:pt idx="998" formatCode="0.000">
                  <c:v>2.1621997845792436</c:v>
                </c:pt>
                <c:pt idx="999" formatCode="0.000">
                  <c:v>2.1621997845792436</c:v>
                </c:pt>
                <c:pt idx="1000" formatCode="0.000">
                  <c:v>2.1781043467367529</c:v>
                </c:pt>
                <c:pt idx="1001" formatCode="0.000">
                  <c:v>2.1781043467367529</c:v>
                </c:pt>
                <c:pt idx="1002" formatCode="0.000">
                  <c:v>2.1781043467367529</c:v>
                </c:pt>
                <c:pt idx="1003" formatCode="0.000">
                  <c:v>2.1939924955174219</c:v>
                </c:pt>
                <c:pt idx="1004" formatCode="0.000">
                  <c:v>2.2098970576749304</c:v>
                </c:pt>
                <c:pt idx="1005" formatCode="0.000">
                  <c:v>2.2098970576749304</c:v>
                </c:pt>
                <c:pt idx="1006" formatCode="0.000">
                  <c:v>2.2098970576749304</c:v>
                </c:pt>
                <c:pt idx="1007" formatCode="0.000">
                  <c:v>2.2098970576749304</c:v>
                </c:pt>
                <c:pt idx="1008" formatCode="0.000">
                  <c:v>2.2257852064555999</c:v>
                </c:pt>
                <c:pt idx="1009" formatCode="0.000">
                  <c:v>2.2416897686131088</c:v>
                </c:pt>
                <c:pt idx="1010" formatCode="0.000">
                  <c:v>2.2575943307706172</c:v>
                </c:pt>
                <c:pt idx="1011" formatCode="0.000">
                  <c:v>2.2575943307706172</c:v>
                </c:pt>
                <c:pt idx="1012" formatCode="0.000">
                  <c:v>2.2575943307706172</c:v>
                </c:pt>
                <c:pt idx="1013" formatCode="0.000">
                  <c:v>2.2893870417087969</c:v>
                </c:pt>
                <c:pt idx="1014" formatCode="0.000">
                  <c:v>2.2893870417087969</c:v>
                </c:pt>
                <c:pt idx="1015" formatCode="0.000">
                  <c:v>2.3211797526469748</c:v>
                </c:pt>
                <c:pt idx="1016" formatCode="0.000">
                  <c:v>2.3370843148044842</c:v>
                </c:pt>
                <c:pt idx="1017" formatCode="0.000">
                  <c:v>2.3529888769619931</c:v>
                </c:pt>
                <c:pt idx="1018" formatCode="0.000">
                  <c:v>2.3688770257426621</c:v>
                </c:pt>
                <c:pt idx="1019" formatCode="0.000">
                  <c:v>2.3688770257426621</c:v>
                </c:pt>
                <c:pt idx="1020" formatCode="0.000">
                  <c:v>2.3847815879001706</c:v>
                </c:pt>
                <c:pt idx="1021" formatCode="0.000">
                  <c:v>2.4006697366808414</c:v>
                </c:pt>
                <c:pt idx="1022" formatCode="0.000">
                  <c:v>2.4165742988383503</c:v>
                </c:pt>
                <c:pt idx="1023" formatCode="0.000">
                  <c:v>2.4324788609958592</c:v>
                </c:pt>
                <c:pt idx="1024" formatCode="0.000">
                  <c:v>2.4642715719340367</c:v>
                </c:pt>
                <c:pt idx="1025" formatCode="0.000">
                  <c:v>2.4642715719340367</c:v>
                </c:pt>
                <c:pt idx="1026" formatCode="0.000">
                  <c:v>2.480176134091546</c:v>
                </c:pt>
                <c:pt idx="1027" formatCode="0.000">
                  <c:v>2.4960642828722155</c:v>
                </c:pt>
                <c:pt idx="1028" formatCode="0.000">
                  <c:v>2.511968845029724</c:v>
                </c:pt>
                <c:pt idx="1029" formatCode="0.000">
                  <c:v>2.5278734071872329</c:v>
                </c:pt>
                <c:pt idx="1030" formatCode="0.000">
                  <c:v>2.5437615559679037</c:v>
                </c:pt>
                <c:pt idx="1031" formatCode="0.000">
                  <c:v>2.5755542669060816</c:v>
                </c:pt>
                <c:pt idx="1032" formatCode="0.000">
                  <c:v>2.59145882906359</c:v>
                </c:pt>
                <c:pt idx="1033" formatCode="0.000">
                  <c:v>2.6073633912210994</c:v>
                </c:pt>
                <c:pt idx="1034" formatCode="0.000">
                  <c:v>2.6073633912210994</c:v>
                </c:pt>
                <c:pt idx="1035" formatCode="0.000">
                  <c:v>2.6073633912210994</c:v>
                </c:pt>
                <c:pt idx="1036" formatCode="0.000">
                  <c:v>2.6232515400017684</c:v>
                </c:pt>
                <c:pt idx="1037" formatCode="0.000">
                  <c:v>2.6232515400017684</c:v>
                </c:pt>
                <c:pt idx="1038" formatCode="0.000">
                  <c:v>2.6391561021592773</c:v>
                </c:pt>
                <c:pt idx="1039" formatCode="0.000">
                  <c:v>2.6550606643167862</c:v>
                </c:pt>
                <c:pt idx="1040" formatCode="0.000">
                  <c:v>2.6709488130974552</c:v>
                </c:pt>
                <c:pt idx="1041" formatCode="0.000">
                  <c:v>2.6868533752549637</c:v>
                </c:pt>
                <c:pt idx="1042" formatCode="0.000">
                  <c:v>2.6868533752549637</c:v>
                </c:pt>
                <c:pt idx="1043" formatCode="0.000">
                  <c:v>2.7027415240356345</c:v>
                </c:pt>
                <c:pt idx="1044" formatCode="0.000">
                  <c:v>2.7027415240356345</c:v>
                </c:pt>
                <c:pt idx="1045" formatCode="0.000">
                  <c:v>2.7186460861931439</c:v>
                </c:pt>
                <c:pt idx="1046" formatCode="0.000">
                  <c:v>2.7186460861931439</c:v>
                </c:pt>
                <c:pt idx="1047" formatCode="0.000">
                  <c:v>2.7186460861931439</c:v>
                </c:pt>
                <c:pt idx="1048" formatCode="0.000">
                  <c:v>2.7345506483506528</c:v>
                </c:pt>
                <c:pt idx="1049" formatCode="0.000">
                  <c:v>2.7345506483506528</c:v>
                </c:pt>
                <c:pt idx="1050" formatCode="0.000">
                  <c:v>2.7345506483506528</c:v>
                </c:pt>
                <c:pt idx="1051" formatCode="0.000">
                  <c:v>2.7504387971313213</c:v>
                </c:pt>
                <c:pt idx="1052" formatCode="0.000">
                  <c:v>2.7504387971313213</c:v>
                </c:pt>
                <c:pt idx="1053" formatCode="0.000">
                  <c:v>2.7663433592888307</c:v>
                </c:pt>
                <c:pt idx="1054" formatCode="0.000">
                  <c:v>2.7663433592888307</c:v>
                </c:pt>
                <c:pt idx="1055" formatCode="0.000">
                  <c:v>2.7663433592888307</c:v>
                </c:pt>
                <c:pt idx="1056" formatCode="0.000">
                  <c:v>2.7663433592888307</c:v>
                </c:pt>
                <c:pt idx="1057" formatCode="0.000">
                  <c:v>2.7822479214463391</c:v>
                </c:pt>
                <c:pt idx="1058" formatCode="0.000">
                  <c:v>2.7981360702270082</c:v>
                </c:pt>
                <c:pt idx="1059" formatCode="0.000">
                  <c:v>2.7981360702270082</c:v>
                </c:pt>
                <c:pt idx="1060" formatCode="0.000">
                  <c:v>2.7981360702270082</c:v>
                </c:pt>
                <c:pt idx="1061" formatCode="0.000">
                  <c:v>2.8140406323845175</c:v>
                </c:pt>
                <c:pt idx="1062" formatCode="0.000">
                  <c:v>2.8140406323845175</c:v>
                </c:pt>
                <c:pt idx="1063" formatCode="0.000">
                  <c:v>2.829945194542026</c:v>
                </c:pt>
                <c:pt idx="1064" formatCode="0.000">
                  <c:v>2.829945194542026</c:v>
                </c:pt>
                <c:pt idx="1065" formatCode="0.000">
                  <c:v>2.829945194542026</c:v>
                </c:pt>
                <c:pt idx="1066" formatCode="0.000">
                  <c:v>2.8458333433226963</c:v>
                </c:pt>
                <c:pt idx="1067" formatCode="0.000">
                  <c:v>2.8617379054802057</c:v>
                </c:pt>
                <c:pt idx="1068" formatCode="0.000">
                  <c:v>2.8776260542608747</c:v>
                </c:pt>
                <c:pt idx="1069" formatCode="0.000">
                  <c:v>2.8776260542608747</c:v>
                </c:pt>
                <c:pt idx="1070" formatCode="0.000">
                  <c:v>2.893530616418384</c:v>
                </c:pt>
                <c:pt idx="1071" formatCode="0.000">
                  <c:v>2.893530616418384</c:v>
                </c:pt>
                <c:pt idx="1072" formatCode="0.000">
                  <c:v>2.909435178575893</c:v>
                </c:pt>
                <c:pt idx="1073" formatCode="0.000">
                  <c:v>2.909435178575893</c:v>
                </c:pt>
                <c:pt idx="1074" formatCode="0.000">
                  <c:v>2.9253233273565615</c:v>
                </c:pt>
                <c:pt idx="1075" formatCode="0.000">
                  <c:v>2.9253233273565615</c:v>
                </c:pt>
                <c:pt idx="1076" formatCode="0.000">
                  <c:v>2.9412278895140704</c:v>
                </c:pt>
                <c:pt idx="1077" formatCode="0.000">
                  <c:v>2.9412278895140704</c:v>
                </c:pt>
                <c:pt idx="1078" formatCode="0.000">
                  <c:v>2.9571324516715793</c:v>
                </c:pt>
                <c:pt idx="1079" formatCode="0.000">
                  <c:v>2.9571324516715793</c:v>
                </c:pt>
                <c:pt idx="1080" formatCode="0.000">
                  <c:v>2.9730206004522501</c:v>
                </c:pt>
                <c:pt idx="1081" formatCode="0.000">
                  <c:v>2.9730206004522501</c:v>
                </c:pt>
                <c:pt idx="1082" formatCode="0.000">
                  <c:v>2.988925162609759</c:v>
                </c:pt>
                <c:pt idx="1083" formatCode="0.000">
                  <c:v>2.988925162609759</c:v>
                </c:pt>
                <c:pt idx="1084" formatCode="0.000">
                  <c:v>3.0048297247672684</c:v>
                </c:pt>
                <c:pt idx="1085" formatCode="0.000">
                  <c:v>3.0048297247672684</c:v>
                </c:pt>
                <c:pt idx="1086" formatCode="0.000">
                  <c:v>3.020717873547937</c:v>
                </c:pt>
                <c:pt idx="1087" formatCode="0.000">
                  <c:v>3.020717873547937</c:v>
                </c:pt>
                <c:pt idx="1088" formatCode="0.000">
                  <c:v>3.020717873547937</c:v>
                </c:pt>
                <c:pt idx="1089" formatCode="0.000">
                  <c:v>3.020717873547937</c:v>
                </c:pt>
                <c:pt idx="1090" formatCode="0.000">
                  <c:v>3.0366224357054459</c:v>
                </c:pt>
                <c:pt idx="1091" formatCode="0.000">
                  <c:v>3.0366224357054459</c:v>
                </c:pt>
                <c:pt idx="1092" formatCode="0.000">
                  <c:v>3.0366224357054459</c:v>
                </c:pt>
                <c:pt idx="1093" formatCode="0.000">
                  <c:v>3.0366224357054459</c:v>
                </c:pt>
                <c:pt idx="1094" formatCode="0.000">
                  <c:v>3.0366224357054459</c:v>
                </c:pt>
                <c:pt idx="1095" formatCode="0.000">
                  <c:v>3.020717873547937</c:v>
                </c:pt>
                <c:pt idx="1096" formatCode="0.000">
                  <c:v>3.020717873547937</c:v>
                </c:pt>
                <c:pt idx="1097" formatCode="0.000">
                  <c:v>3.0048297247672684</c:v>
                </c:pt>
                <c:pt idx="1098" formatCode="0.000">
                  <c:v>2.988925162609759</c:v>
                </c:pt>
                <c:pt idx="1099" formatCode="0.000">
                  <c:v>2.988925162609759</c:v>
                </c:pt>
                <c:pt idx="1100" formatCode="0.000">
                  <c:v>2.9730206004522501</c:v>
                </c:pt>
                <c:pt idx="1101" formatCode="0.000">
                  <c:v>2.9571324516715793</c:v>
                </c:pt>
                <c:pt idx="1102" formatCode="0.000">
                  <c:v>2.9412278895140704</c:v>
                </c:pt>
                <c:pt idx="1103" formatCode="0.000">
                  <c:v>2.9412278895140704</c:v>
                </c:pt>
                <c:pt idx="1104" formatCode="0.000">
                  <c:v>2.9253233273565615</c:v>
                </c:pt>
                <c:pt idx="1105" formatCode="0.000">
                  <c:v>2.9253233273565615</c:v>
                </c:pt>
                <c:pt idx="1106" formatCode="0.000">
                  <c:v>2.909435178575893</c:v>
                </c:pt>
                <c:pt idx="1107" formatCode="0.000">
                  <c:v>2.909435178575893</c:v>
                </c:pt>
                <c:pt idx="1108" formatCode="0.000">
                  <c:v>2.893530616418384</c:v>
                </c:pt>
                <c:pt idx="1109" formatCode="0.000">
                  <c:v>2.8776260542608747</c:v>
                </c:pt>
                <c:pt idx="1110" formatCode="0.000">
                  <c:v>2.893530616418384</c:v>
                </c:pt>
                <c:pt idx="1111" formatCode="0.000">
                  <c:v>2.8776260542608747</c:v>
                </c:pt>
                <c:pt idx="1112" formatCode="0.000">
                  <c:v>2.893530616418384</c:v>
                </c:pt>
                <c:pt idx="1113" formatCode="0.000">
                  <c:v>2.893530616418384</c:v>
                </c:pt>
                <c:pt idx="1114" formatCode="0.000">
                  <c:v>2.8776260542608747</c:v>
                </c:pt>
                <c:pt idx="1115" formatCode="0.000">
                  <c:v>2.8617379054802057</c:v>
                </c:pt>
                <c:pt idx="1116" formatCode="0.000">
                  <c:v>2.8617379054802057</c:v>
                </c:pt>
                <c:pt idx="1117" formatCode="0.000">
                  <c:v>2.8617379054802057</c:v>
                </c:pt>
                <c:pt idx="1118" formatCode="0.000">
                  <c:v>2.8617379054802057</c:v>
                </c:pt>
                <c:pt idx="1119" formatCode="0.000">
                  <c:v>2.8617379054802057</c:v>
                </c:pt>
                <c:pt idx="1120" formatCode="0.000">
                  <c:v>2.8617379054802057</c:v>
                </c:pt>
                <c:pt idx="1121" formatCode="0.000">
                  <c:v>2.8458333433226963</c:v>
                </c:pt>
                <c:pt idx="1122" formatCode="0.000">
                  <c:v>2.8458333433226963</c:v>
                </c:pt>
                <c:pt idx="1123" formatCode="0.000">
                  <c:v>2.8458333433226963</c:v>
                </c:pt>
                <c:pt idx="1124" formatCode="0.000">
                  <c:v>2.829945194542026</c:v>
                </c:pt>
                <c:pt idx="1125" formatCode="0.000">
                  <c:v>2.829945194542026</c:v>
                </c:pt>
                <c:pt idx="1126" formatCode="0.000">
                  <c:v>2.829945194542026</c:v>
                </c:pt>
                <c:pt idx="1127" formatCode="0.000">
                  <c:v>2.7981360702270082</c:v>
                </c:pt>
                <c:pt idx="1128" formatCode="0.000">
                  <c:v>2.8140406323845175</c:v>
                </c:pt>
                <c:pt idx="1129" formatCode="0.000">
                  <c:v>2.7981360702270082</c:v>
                </c:pt>
                <c:pt idx="1130" formatCode="0.000">
                  <c:v>2.7981360702270082</c:v>
                </c:pt>
                <c:pt idx="1131" formatCode="0.000">
                  <c:v>2.7981360702270082</c:v>
                </c:pt>
                <c:pt idx="1132" formatCode="0.000">
                  <c:v>2.7981360702270082</c:v>
                </c:pt>
                <c:pt idx="1133" formatCode="0.000">
                  <c:v>2.7981360702270082</c:v>
                </c:pt>
                <c:pt idx="1134" formatCode="0.000">
                  <c:v>2.7981360702270082</c:v>
                </c:pt>
                <c:pt idx="1135" formatCode="0.000">
                  <c:v>2.7981360702270082</c:v>
                </c:pt>
                <c:pt idx="1136" formatCode="0.000">
                  <c:v>2.7981360702270082</c:v>
                </c:pt>
                <c:pt idx="1137" formatCode="0.000">
                  <c:v>2.7981360702270082</c:v>
                </c:pt>
                <c:pt idx="1138" formatCode="0.000">
                  <c:v>2.7822479214463391</c:v>
                </c:pt>
                <c:pt idx="1139" formatCode="0.000">
                  <c:v>2.7981360702270082</c:v>
                </c:pt>
                <c:pt idx="1140" formatCode="0.000">
                  <c:v>2.7981360702270082</c:v>
                </c:pt>
                <c:pt idx="1141" formatCode="0.000">
                  <c:v>2.7981360702270082</c:v>
                </c:pt>
                <c:pt idx="1142" formatCode="0.000">
                  <c:v>2.7981360702270082</c:v>
                </c:pt>
                <c:pt idx="1143" formatCode="0.000">
                  <c:v>2.7981360702270082</c:v>
                </c:pt>
                <c:pt idx="1144" formatCode="0.000">
                  <c:v>2.8140406323845175</c:v>
                </c:pt>
                <c:pt idx="1145" formatCode="0.000">
                  <c:v>2.8140406323845175</c:v>
                </c:pt>
                <c:pt idx="1146" formatCode="0.000">
                  <c:v>2.8140406323845175</c:v>
                </c:pt>
                <c:pt idx="1147" formatCode="0.000">
                  <c:v>2.829945194542026</c:v>
                </c:pt>
                <c:pt idx="1148" formatCode="0.000">
                  <c:v>2.829945194542026</c:v>
                </c:pt>
                <c:pt idx="1149" formatCode="0.000">
                  <c:v>2.8458333433226963</c:v>
                </c:pt>
                <c:pt idx="1150" formatCode="0.000">
                  <c:v>2.8458333433226963</c:v>
                </c:pt>
                <c:pt idx="1151" formatCode="0.000">
                  <c:v>2.8617379054802057</c:v>
                </c:pt>
                <c:pt idx="1152" formatCode="0.000">
                  <c:v>2.8776260542608747</c:v>
                </c:pt>
                <c:pt idx="1153" formatCode="0.000">
                  <c:v>2.893530616418384</c:v>
                </c:pt>
                <c:pt idx="1154" formatCode="0.000">
                  <c:v>2.909435178575893</c:v>
                </c:pt>
                <c:pt idx="1155" formatCode="0.000">
                  <c:v>2.9412278895140704</c:v>
                </c:pt>
                <c:pt idx="1156" formatCode="0.000">
                  <c:v>2.9571324516715793</c:v>
                </c:pt>
                <c:pt idx="1157" formatCode="0.000">
                  <c:v>2.988925162609759</c:v>
                </c:pt>
                <c:pt idx="1158" formatCode="0.000">
                  <c:v>3.0048297247672684</c:v>
                </c:pt>
                <c:pt idx="1159" formatCode="0.000">
                  <c:v>3.020717873547937</c:v>
                </c:pt>
                <c:pt idx="1160" formatCode="0.000">
                  <c:v>3.0366224357054459</c:v>
                </c:pt>
                <c:pt idx="1161" formatCode="0.000">
                  <c:v>3.0525105844861149</c:v>
                </c:pt>
                <c:pt idx="1162" formatCode="0.000">
                  <c:v>3.0684151466436238</c:v>
                </c:pt>
                <c:pt idx="1163" formatCode="0.000">
                  <c:v>3.0843197088011327</c:v>
                </c:pt>
                <c:pt idx="1164" formatCode="0.000">
                  <c:v>3.0843197088011327</c:v>
                </c:pt>
                <c:pt idx="1165" formatCode="0.000">
                  <c:v>3.1002078575818035</c:v>
                </c:pt>
                <c:pt idx="1166" formatCode="0.000">
                  <c:v>3.1161124197393124</c:v>
                </c:pt>
                <c:pt idx="1167" formatCode="0.000">
                  <c:v>3.1320169818968209</c:v>
                </c:pt>
                <c:pt idx="1168" formatCode="0.000">
                  <c:v>3.1479051306774903</c:v>
                </c:pt>
                <c:pt idx="1169" formatCode="0.000">
                  <c:v>3.1638096928349997</c:v>
                </c:pt>
                <c:pt idx="1170" formatCode="0.000">
                  <c:v>3.1956024037731767</c:v>
                </c:pt>
                <c:pt idx="1171" formatCode="0.000">
                  <c:v>3.2115069659306861</c:v>
                </c:pt>
                <c:pt idx="1172" formatCode="0.000">
                  <c:v>3.2273951147113569</c:v>
                </c:pt>
                <c:pt idx="1173" formatCode="0.000">
                  <c:v>3.2273951147113569</c:v>
                </c:pt>
                <c:pt idx="1174" formatCode="0.000">
                  <c:v>3.2432996768688658</c:v>
                </c:pt>
                <c:pt idx="1175" formatCode="0.000">
                  <c:v>3.2432996768688658</c:v>
                </c:pt>
                <c:pt idx="1176" formatCode="0.000">
                  <c:v>3.2592042390263747</c:v>
                </c:pt>
                <c:pt idx="1177" formatCode="0.000">
                  <c:v>3.2592042390263747</c:v>
                </c:pt>
                <c:pt idx="1178" formatCode="0.000">
                  <c:v>3.2750923878070433</c:v>
                </c:pt>
                <c:pt idx="1179" formatCode="0.000">
                  <c:v>3.2750923878070433</c:v>
                </c:pt>
                <c:pt idx="1180" formatCode="0.000">
                  <c:v>3.2909969499645522</c:v>
                </c:pt>
                <c:pt idx="1181" formatCode="0.000">
                  <c:v>3.3227896609027305</c:v>
                </c:pt>
                <c:pt idx="1182" formatCode="0.000">
                  <c:v>3.338694223060239</c:v>
                </c:pt>
                <c:pt idx="1183" formatCode="0.000">
                  <c:v>3.338694223060239</c:v>
                </c:pt>
                <c:pt idx="1184" formatCode="0.000">
                  <c:v>3.3545823718409102</c:v>
                </c:pt>
                <c:pt idx="1185" formatCode="0.000">
                  <c:v>3.3545823718409102</c:v>
                </c:pt>
                <c:pt idx="1186" formatCode="0.000">
                  <c:v>3.3545823718409102</c:v>
                </c:pt>
                <c:pt idx="1187" formatCode="0.000">
                  <c:v>3.3545823718409102</c:v>
                </c:pt>
                <c:pt idx="1188" formatCode="0.000">
                  <c:v>3.3704869339984187</c:v>
                </c:pt>
                <c:pt idx="1189" formatCode="0.000">
                  <c:v>3.3704869339984187</c:v>
                </c:pt>
                <c:pt idx="1190" formatCode="0.000">
                  <c:v>3.386391496155928</c:v>
                </c:pt>
                <c:pt idx="1191" formatCode="0.000">
                  <c:v>3.386391496155928</c:v>
                </c:pt>
                <c:pt idx="1192" formatCode="0.000">
                  <c:v>3.386391496155928</c:v>
                </c:pt>
                <c:pt idx="1193" formatCode="0.000">
                  <c:v>3.4022796449365971</c:v>
                </c:pt>
                <c:pt idx="1194" formatCode="0.000">
                  <c:v>3.4022796449365971</c:v>
                </c:pt>
                <c:pt idx="1195" formatCode="0.000">
                  <c:v>3.418184207094106</c:v>
                </c:pt>
                <c:pt idx="1196" formatCode="0.000">
                  <c:v>3.4340887692516149</c:v>
                </c:pt>
                <c:pt idx="1197" formatCode="0.000">
                  <c:v>3.4340887692516149</c:v>
                </c:pt>
                <c:pt idx="1198" formatCode="0.000">
                  <c:v>3.4499769180322839</c:v>
                </c:pt>
                <c:pt idx="1199" formatCode="0.000">
                  <c:v>3.4658814801897924</c:v>
                </c:pt>
                <c:pt idx="1200" formatCode="0.000">
                  <c:v>3.4658814801897924</c:v>
                </c:pt>
                <c:pt idx="1201" formatCode="0.000">
                  <c:v>3.4658814801897924</c:v>
                </c:pt>
                <c:pt idx="1202" formatCode="0.000">
                  <c:v>3.4817860423473013</c:v>
                </c:pt>
                <c:pt idx="1203" formatCode="0.000">
                  <c:v>3.4817860423473013</c:v>
                </c:pt>
                <c:pt idx="1204" formatCode="0.000">
                  <c:v>3.4976741911279703</c:v>
                </c:pt>
                <c:pt idx="1205" formatCode="0.000">
                  <c:v>3.4976741911279703</c:v>
                </c:pt>
                <c:pt idx="1206" formatCode="0.000">
                  <c:v>3.513578753285481</c:v>
                </c:pt>
                <c:pt idx="1207" formatCode="0.000">
                  <c:v>3.52946690206615</c:v>
                </c:pt>
                <c:pt idx="1208" formatCode="0.000">
                  <c:v>3.52946690206615</c:v>
                </c:pt>
                <c:pt idx="1209" formatCode="0.000">
                  <c:v>3.5453714642236589</c:v>
                </c:pt>
                <c:pt idx="1210" formatCode="0.000">
                  <c:v>3.5453714642236589</c:v>
                </c:pt>
                <c:pt idx="1211" formatCode="0.000">
                  <c:v>3.5453714642236589</c:v>
                </c:pt>
                <c:pt idx="1212" formatCode="0.000">
                  <c:v>3.5612760263811678</c:v>
                </c:pt>
                <c:pt idx="1213" formatCode="0.000">
                  <c:v>3.5612760263811678</c:v>
                </c:pt>
                <c:pt idx="1214" formatCode="0.000">
                  <c:v>3.5771641751618368</c:v>
                </c:pt>
                <c:pt idx="1215" formatCode="0.000">
                  <c:v>3.5771641751618368</c:v>
                </c:pt>
                <c:pt idx="1216" formatCode="0.000">
                  <c:v>3.5771641751618368</c:v>
                </c:pt>
                <c:pt idx="1217" formatCode="0.000">
                  <c:v>3.5930687373193462</c:v>
                </c:pt>
                <c:pt idx="1218" formatCode="0.000">
                  <c:v>3.5930687373193462</c:v>
                </c:pt>
                <c:pt idx="1219" formatCode="0.000">
                  <c:v>3.5930687373193462</c:v>
                </c:pt>
                <c:pt idx="1220" formatCode="0.000">
                  <c:v>3.5930687373193462</c:v>
                </c:pt>
                <c:pt idx="1221" formatCode="0.000">
                  <c:v>3.6089732994768546</c:v>
                </c:pt>
                <c:pt idx="1222" formatCode="0.000">
                  <c:v>3.6089732994768546</c:v>
                </c:pt>
                <c:pt idx="1223" formatCode="0.000">
                  <c:v>3.6248614482575237</c:v>
                </c:pt>
                <c:pt idx="1224" formatCode="0.000">
                  <c:v>3.6248614482575237</c:v>
                </c:pt>
                <c:pt idx="1225" formatCode="0.000">
                  <c:v>3.6407660104150326</c:v>
                </c:pt>
                <c:pt idx="1226" formatCode="0.000">
                  <c:v>3.6566541591957029</c:v>
                </c:pt>
                <c:pt idx="1227" formatCode="0.000">
                  <c:v>3.6566541591957029</c:v>
                </c:pt>
                <c:pt idx="1228" formatCode="0.000">
                  <c:v>3.6566541591957029</c:v>
                </c:pt>
                <c:pt idx="1229" formatCode="0.000">
                  <c:v>3.6725587213532118</c:v>
                </c:pt>
                <c:pt idx="1230" formatCode="0.000">
                  <c:v>3.6725587213532118</c:v>
                </c:pt>
                <c:pt idx="1231" formatCode="0.000">
                  <c:v>3.6725587213532118</c:v>
                </c:pt>
                <c:pt idx="1232" formatCode="0.000">
                  <c:v>3.6725587213532118</c:v>
                </c:pt>
                <c:pt idx="1233" formatCode="0.000">
                  <c:v>3.6884632835107216</c:v>
                </c:pt>
                <c:pt idx="1234" formatCode="0.000">
                  <c:v>3.6884632835107216</c:v>
                </c:pt>
                <c:pt idx="1235" formatCode="0.000">
                  <c:v>3.6884632835107216</c:v>
                </c:pt>
                <c:pt idx="1236" formatCode="0.000">
                  <c:v>3.6884632835107216</c:v>
                </c:pt>
                <c:pt idx="1237" formatCode="0.000">
                  <c:v>3.6884632835107216</c:v>
                </c:pt>
                <c:pt idx="1238" formatCode="0.000">
                  <c:v>3.6725587213532118</c:v>
                </c:pt>
                <c:pt idx="1239" formatCode="0.000">
                  <c:v>3.6566541591957029</c:v>
                </c:pt>
                <c:pt idx="1240" formatCode="0.000">
                  <c:v>3.6248614482575237</c:v>
                </c:pt>
                <c:pt idx="1241" formatCode="0.000">
                  <c:v>3.6089732994768546</c:v>
                </c:pt>
                <c:pt idx="1242" formatCode="0.000">
                  <c:v>3.5930687373193462</c:v>
                </c:pt>
                <c:pt idx="1243" formatCode="0.000">
                  <c:v>3.5930687373193462</c:v>
                </c:pt>
                <c:pt idx="1244" formatCode="0.000">
                  <c:v>3.5771641751618368</c:v>
                </c:pt>
                <c:pt idx="1245" formatCode="0.000">
                  <c:v>3.5453714642236589</c:v>
                </c:pt>
                <c:pt idx="1246" formatCode="0.000">
                  <c:v>3.52946690206615</c:v>
                </c:pt>
                <c:pt idx="1247" formatCode="0.000">
                  <c:v>3.513578753285481</c:v>
                </c:pt>
                <c:pt idx="1248" formatCode="0.000">
                  <c:v>3.513578753285481</c:v>
                </c:pt>
                <c:pt idx="1249" formatCode="0.000">
                  <c:v>3.4976741911279703</c:v>
                </c:pt>
                <c:pt idx="1250" formatCode="0.000">
                  <c:v>3.4817860423473013</c:v>
                </c:pt>
                <c:pt idx="1251" formatCode="0.000">
                  <c:v>3.4499769180322839</c:v>
                </c:pt>
                <c:pt idx="1252" formatCode="0.000">
                  <c:v>3.4340887692516149</c:v>
                </c:pt>
                <c:pt idx="1253" formatCode="0.000">
                  <c:v>3.4022796449365971</c:v>
                </c:pt>
                <c:pt idx="1254" formatCode="0.000">
                  <c:v>3.418184207094106</c:v>
                </c:pt>
                <c:pt idx="1255" formatCode="0.000">
                  <c:v>3.4022796449365971</c:v>
                </c:pt>
                <c:pt idx="1256" formatCode="0.000">
                  <c:v>3.386391496155928</c:v>
                </c:pt>
                <c:pt idx="1257" formatCode="0.000">
                  <c:v>3.3704869339984187</c:v>
                </c:pt>
                <c:pt idx="1258" formatCode="0.000">
                  <c:v>3.3704869339984187</c:v>
                </c:pt>
                <c:pt idx="1259" formatCode="0.000">
                  <c:v>3.3704869339984187</c:v>
                </c:pt>
                <c:pt idx="1260" formatCode="0.000">
                  <c:v>3.3545823718409102</c:v>
                </c:pt>
                <c:pt idx="1261" formatCode="0.000">
                  <c:v>3.3545823718409102</c:v>
                </c:pt>
                <c:pt idx="1262" formatCode="0.000">
                  <c:v>3.338694223060239</c:v>
                </c:pt>
                <c:pt idx="1263" formatCode="0.000">
                  <c:v>3.3227896609027305</c:v>
                </c:pt>
                <c:pt idx="1264" formatCode="0.000">
                  <c:v>3.3227896609027305</c:v>
                </c:pt>
                <c:pt idx="1265" formatCode="0.000">
                  <c:v>3.3069015121220615</c:v>
                </c:pt>
                <c:pt idx="1266" formatCode="0.000">
                  <c:v>3.3069015121220615</c:v>
                </c:pt>
                <c:pt idx="1267" formatCode="0.000">
                  <c:v>3.3069015121220615</c:v>
                </c:pt>
                <c:pt idx="1268" formatCode="0.000">
                  <c:v>3.3069015121220615</c:v>
                </c:pt>
                <c:pt idx="1269" formatCode="0.000">
                  <c:v>3.3069015121220615</c:v>
                </c:pt>
                <c:pt idx="1270" formatCode="0.000">
                  <c:v>3.3069015121220615</c:v>
                </c:pt>
                <c:pt idx="1271" formatCode="0.000">
                  <c:v>3.3069015121220615</c:v>
                </c:pt>
                <c:pt idx="1272" formatCode="0.000">
                  <c:v>3.3069015121220615</c:v>
                </c:pt>
                <c:pt idx="1273" formatCode="0.000">
                  <c:v>3.3069015121220615</c:v>
                </c:pt>
                <c:pt idx="1274" formatCode="0.000">
                  <c:v>3.3069015121220615</c:v>
                </c:pt>
                <c:pt idx="1275" formatCode="0.000">
                  <c:v>3.3069015121220615</c:v>
                </c:pt>
                <c:pt idx="1276" formatCode="0.000">
                  <c:v>3.3069015121220615</c:v>
                </c:pt>
                <c:pt idx="1277" formatCode="0.000">
                  <c:v>3.3069015121220615</c:v>
                </c:pt>
                <c:pt idx="1278" formatCode="0.000">
                  <c:v>3.3069015121220615</c:v>
                </c:pt>
                <c:pt idx="1279" formatCode="0.000">
                  <c:v>3.3069015121220615</c:v>
                </c:pt>
                <c:pt idx="1280" formatCode="0.000">
                  <c:v>3.3069015121220615</c:v>
                </c:pt>
                <c:pt idx="1281" formatCode="0.000">
                  <c:v>3.3069015121220615</c:v>
                </c:pt>
                <c:pt idx="1282" formatCode="0.000">
                  <c:v>3.3069015121220615</c:v>
                </c:pt>
                <c:pt idx="1283" formatCode="0.000">
                  <c:v>3.3227896609027305</c:v>
                </c:pt>
                <c:pt idx="1284" formatCode="0.000">
                  <c:v>3.338694223060239</c:v>
                </c:pt>
                <c:pt idx="1285" formatCode="0.000">
                  <c:v>3.3069015121220615</c:v>
                </c:pt>
                <c:pt idx="1286" formatCode="0.000">
                  <c:v>3.3069015121220615</c:v>
                </c:pt>
                <c:pt idx="1287" formatCode="0.000">
                  <c:v>3.3227896609027305</c:v>
                </c:pt>
                <c:pt idx="1288" formatCode="0.000">
                  <c:v>3.3227896609027305</c:v>
                </c:pt>
                <c:pt idx="1289" formatCode="0.000">
                  <c:v>3.3227896609027305</c:v>
                </c:pt>
                <c:pt idx="1290" formatCode="0.000">
                  <c:v>3.3069015121220615</c:v>
                </c:pt>
                <c:pt idx="1291" formatCode="0.000">
                  <c:v>3.338694223060239</c:v>
                </c:pt>
                <c:pt idx="1292" formatCode="0.000">
                  <c:v>3.3545823718409102</c:v>
                </c:pt>
                <c:pt idx="1293" formatCode="0.000">
                  <c:v>3.338694223060239</c:v>
                </c:pt>
                <c:pt idx="1294" formatCode="0.000">
                  <c:v>3.3545823718409102</c:v>
                </c:pt>
                <c:pt idx="1295" formatCode="0.000">
                  <c:v>3.3704869339984187</c:v>
                </c:pt>
                <c:pt idx="1296" formatCode="0.000">
                  <c:v>3.386391496155928</c:v>
                </c:pt>
                <c:pt idx="1297" formatCode="0.000">
                  <c:v>3.4022796449365971</c:v>
                </c:pt>
                <c:pt idx="1298" formatCode="0.000">
                  <c:v>3.418184207094106</c:v>
                </c:pt>
                <c:pt idx="1299" formatCode="0.000">
                  <c:v>3.4499769180322839</c:v>
                </c:pt>
                <c:pt idx="1300" formatCode="0.000">
                  <c:v>3.4658814801897924</c:v>
                </c:pt>
                <c:pt idx="1301" formatCode="0.000">
                  <c:v>3.4817860423473013</c:v>
                </c:pt>
                <c:pt idx="1302" formatCode="0.000">
                  <c:v>3.4817860423473013</c:v>
                </c:pt>
                <c:pt idx="1303" formatCode="0.000">
                  <c:v>3.4976741911279703</c:v>
                </c:pt>
                <c:pt idx="1304" formatCode="0.000">
                  <c:v>3.513578753285481</c:v>
                </c:pt>
                <c:pt idx="1305" formatCode="0.000">
                  <c:v>3.5453714642236589</c:v>
                </c:pt>
                <c:pt idx="1306" formatCode="0.000">
                  <c:v>3.5612760263811678</c:v>
                </c:pt>
                <c:pt idx="1307" formatCode="0.000">
                  <c:v>3.5930687373193462</c:v>
                </c:pt>
                <c:pt idx="1308" formatCode="0.000">
                  <c:v>3.6248614482575237</c:v>
                </c:pt>
                <c:pt idx="1309" formatCode="0.000">
                  <c:v>3.6725587213532118</c:v>
                </c:pt>
                <c:pt idx="1310" formatCode="0.000">
                  <c:v>3.6884632835107216</c:v>
                </c:pt>
                <c:pt idx="1311" formatCode="0.000">
                  <c:v>3.7043514322913906</c:v>
                </c:pt>
                <c:pt idx="1312" formatCode="0.000">
                  <c:v>3.7202559944488991</c:v>
                </c:pt>
                <c:pt idx="1313" formatCode="0.000">
                  <c:v>3.736160556606408</c:v>
                </c:pt>
                <c:pt idx="1314" formatCode="0.000">
                  <c:v>3.736160556606408</c:v>
                </c:pt>
                <c:pt idx="1315" formatCode="0.000">
                  <c:v>3.752048705387077</c:v>
                </c:pt>
                <c:pt idx="1316" formatCode="0.000">
                  <c:v>3.7679532675445855</c:v>
                </c:pt>
                <c:pt idx="1317" formatCode="0.000">
                  <c:v>3.7838578297020948</c:v>
                </c:pt>
                <c:pt idx="1318" formatCode="0.000">
                  <c:v>3.7997459784827656</c:v>
                </c:pt>
                <c:pt idx="1319" formatCode="0.000">
                  <c:v>3.7997459784827656</c:v>
                </c:pt>
                <c:pt idx="1320" formatCode="0.000">
                  <c:v>3.8156505406402745</c:v>
                </c:pt>
                <c:pt idx="1321" formatCode="0.000">
                  <c:v>3.8156505406402745</c:v>
                </c:pt>
                <c:pt idx="1322" formatCode="0.000">
                  <c:v>3.8156505406402745</c:v>
                </c:pt>
                <c:pt idx="1323" formatCode="0.000">
                  <c:v>3.8315386894209431</c:v>
                </c:pt>
                <c:pt idx="1324" formatCode="0.000">
                  <c:v>3.8474432515784525</c:v>
                </c:pt>
                <c:pt idx="1325" formatCode="0.000">
                  <c:v>3.8474432515784525</c:v>
                </c:pt>
                <c:pt idx="1326" formatCode="0.000">
                  <c:v>3.8633478137359609</c:v>
                </c:pt>
                <c:pt idx="1327" formatCode="0.000">
                  <c:v>3.8633478137359609</c:v>
                </c:pt>
                <c:pt idx="1328" formatCode="0.000">
                  <c:v>3.8792359625166299</c:v>
                </c:pt>
                <c:pt idx="1329" formatCode="0.000">
                  <c:v>3.8951405246741393</c:v>
                </c:pt>
                <c:pt idx="1330" formatCode="0.000">
                  <c:v>3.8951405246741393</c:v>
                </c:pt>
                <c:pt idx="1331" formatCode="0.000">
                  <c:v>3.8951405246741393</c:v>
                </c:pt>
                <c:pt idx="1332" formatCode="0.000">
                  <c:v>3.9110450868316478</c:v>
                </c:pt>
                <c:pt idx="1333" formatCode="0.000">
                  <c:v>3.9269332356123194</c:v>
                </c:pt>
                <c:pt idx="1334" formatCode="0.000">
                  <c:v>3.9587423599273364</c:v>
                </c:pt>
                <c:pt idx="1335" formatCode="0.000">
                  <c:v>3.9587423599273364</c:v>
                </c:pt>
                <c:pt idx="1336" formatCode="0.000">
                  <c:v>3.9746305087080054</c:v>
                </c:pt>
                <c:pt idx="1337" formatCode="0.000">
                  <c:v>3.9746305087080054</c:v>
                </c:pt>
                <c:pt idx="1338" formatCode="0.000">
                  <c:v>3.9905350708655147</c:v>
                </c:pt>
                <c:pt idx="1339" formatCode="0.000">
                  <c:v>3.9905350708655147</c:v>
                </c:pt>
                <c:pt idx="1340" formatCode="0.000">
                  <c:v>4.0064232196461838</c:v>
                </c:pt>
                <c:pt idx="1341" formatCode="0.000">
                  <c:v>4.0064232196461838</c:v>
                </c:pt>
                <c:pt idx="1342" formatCode="0.000">
                  <c:v>4.0223277818036918</c:v>
                </c:pt>
                <c:pt idx="1343" formatCode="0.000">
                  <c:v>4.0223277818036918</c:v>
                </c:pt>
                <c:pt idx="1344" formatCode="0.000">
                  <c:v>4.0223277818036918</c:v>
                </c:pt>
                <c:pt idx="1345" formatCode="0.000">
                  <c:v>4.0382323439612016</c:v>
                </c:pt>
                <c:pt idx="1346" formatCode="0.000">
                  <c:v>4.0541204927418724</c:v>
                </c:pt>
                <c:pt idx="1347" formatCode="0.000">
                  <c:v>4.0700250548993804</c:v>
                </c:pt>
                <c:pt idx="1348" formatCode="0.000">
                  <c:v>4.0859296170568902</c:v>
                </c:pt>
                <c:pt idx="1349" formatCode="0.000">
                  <c:v>4.1018177658375592</c:v>
                </c:pt>
                <c:pt idx="1350" formatCode="0.000">
                  <c:v>4.1177223279950672</c:v>
                </c:pt>
                <c:pt idx="1351" formatCode="0.000">
                  <c:v>4.1336104767757371</c:v>
                </c:pt>
                <c:pt idx="1352" formatCode="0.000">
                  <c:v>4.149515038933246</c:v>
                </c:pt>
                <c:pt idx="1353" formatCode="0.000">
                  <c:v>4.1654196010907549</c:v>
                </c:pt>
                <c:pt idx="1354" formatCode="0.000">
                  <c:v>4.1654196010907549</c:v>
                </c:pt>
                <c:pt idx="1355" formatCode="0.000">
                  <c:v>4.1813077498714257</c:v>
                </c:pt>
                <c:pt idx="1356" formatCode="0.000">
                  <c:v>4.1813077498714257</c:v>
                </c:pt>
                <c:pt idx="1357" formatCode="0.000">
                  <c:v>4.1813077498714257</c:v>
                </c:pt>
                <c:pt idx="1358" formatCode="0.000">
                  <c:v>4.1813077498714257</c:v>
                </c:pt>
                <c:pt idx="1359" formatCode="0.000">
                  <c:v>4.1813077498714257</c:v>
                </c:pt>
                <c:pt idx="1360" formatCode="0.000">
                  <c:v>4.1972123120289346</c:v>
                </c:pt>
                <c:pt idx="1361" formatCode="0.000">
                  <c:v>4.1972123120289346</c:v>
                </c:pt>
                <c:pt idx="1362" formatCode="0.000">
                  <c:v>4.1972123120289346</c:v>
                </c:pt>
                <c:pt idx="1363" formatCode="0.000">
                  <c:v>4.1972123120289346</c:v>
                </c:pt>
                <c:pt idx="1364" formatCode="0.000">
                  <c:v>4.2131168741864435</c:v>
                </c:pt>
                <c:pt idx="1365" formatCode="0.000">
                  <c:v>4.2131168741864435</c:v>
                </c:pt>
                <c:pt idx="1366" formatCode="0.000">
                  <c:v>4.2290050229671126</c:v>
                </c:pt>
                <c:pt idx="1367" formatCode="0.000">
                  <c:v>4.2290050229671126</c:v>
                </c:pt>
                <c:pt idx="1368" formatCode="0.000">
                  <c:v>4.2290050229671126</c:v>
                </c:pt>
                <c:pt idx="1369" formatCode="0.000">
                  <c:v>4.2290050229671126</c:v>
                </c:pt>
                <c:pt idx="1370" formatCode="0.000">
                  <c:v>4.2290050229671126</c:v>
                </c:pt>
                <c:pt idx="1371" formatCode="0.000">
                  <c:v>4.2449095851246215</c:v>
                </c:pt>
                <c:pt idx="1372" formatCode="0.000">
                  <c:v>4.2449095851246215</c:v>
                </c:pt>
                <c:pt idx="1373" formatCode="0.000">
                  <c:v>4.2608141472821304</c:v>
                </c:pt>
                <c:pt idx="1374" formatCode="0.000">
                  <c:v>4.2767022960627994</c:v>
                </c:pt>
                <c:pt idx="1375" formatCode="0.000">
                  <c:v>4.2767022960627994</c:v>
                </c:pt>
                <c:pt idx="1376" formatCode="0.000">
                  <c:v>4.2767022960627994</c:v>
                </c:pt>
                <c:pt idx="1377" formatCode="0.000">
                  <c:v>4.2767022960627994</c:v>
                </c:pt>
                <c:pt idx="1378" formatCode="0.000">
                  <c:v>4.2767022960627994</c:v>
                </c:pt>
                <c:pt idx="1379" formatCode="0.000">
                  <c:v>4.2608141472821304</c:v>
                </c:pt>
                <c:pt idx="1380" formatCode="0.000">
                  <c:v>4.2290050229671126</c:v>
                </c:pt>
                <c:pt idx="1381" formatCode="0.000">
                  <c:v>4.2290050229671126</c:v>
                </c:pt>
                <c:pt idx="1382" formatCode="0.000">
                  <c:v>4.2290050229671126</c:v>
                </c:pt>
                <c:pt idx="1383" formatCode="0.000">
                  <c:v>4.2290050229671126</c:v>
                </c:pt>
                <c:pt idx="1384" formatCode="0.000">
                  <c:v>4.2290050229671126</c:v>
                </c:pt>
                <c:pt idx="1385" formatCode="0.000">
                  <c:v>4.2290050229671126</c:v>
                </c:pt>
                <c:pt idx="1386" formatCode="0.000">
                  <c:v>4.2131168741864435</c:v>
                </c:pt>
                <c:pt idx="1387" formatCode="0.000">
                  <c:v>4.2131168741864435</c:v>
                </c:pt>
                <c:pt idx="1388" formatCode="0.000">
                  <c:v>4.2131168741864435</c:v>
                </c:pt>
                <c:pt idx="1389" formatCode="0.000">
                  <c:v>4.2131168741864435</c:v>
                </c:pt>
                <c:pt idx="1390" formatCode="0.000">
                  <c:v>4.2131168741864435</c:v>
                </c:pt>
                <c:pt idx="1391" formatCode="0.000">
                  <c:v>4.2131168741864435</c:v>
                </c:pt>
                <c:pt idx="1392" formatCode="0.000">
                  <c:v>4.1972123120289346</c:v>
                </c:pt>
                <c:pt idx="1393" formatCode="0.000">
                  <c:v>4.1972123120289346</c:v>
                </c:pt>
                <c:pt idx="1394" formatCode="0.000">
                  <c:v>4.1813077498714257</c:v>
                </c:pt>
                <c:pt idx="1395" formatCode="0.000">
                  <c:v>4.1654196010907549</c:v>
                </c:pt>
                <c:pt idx="1396" formatCode="0.000">
                  <c:v>4.1336104767757371</c:v>
                </c:pt>
                <c:pt idx="1397" formatCode="0.000">
                  <c:v>4.1018177658375592</c:v>
                </c:pt>
                <c:pt idx="1398" formatCode="0.000">
                  <c:v>4.0700250548993804</c:v>
                </c:pt>
                <c:pt idx="1399" formatCode="0.000">
                  <c:v>4.0700250548993804</c:v>
                </c:pt>
                <c:pt idx="1400" formatCode="0.000">
                  <c:v>4.0541204927418724</c:v>
                </c:pt>
                <c:pt idx="1401" formatCode="0.000">
                  <c:v>4.0382323439612016</c:v>
                </c:pt>
                <c:pt idx="1402" formatCode="0.000">
                  <c:v>4.0223277818036918</c:v>
                </c:pt>
                <c:pt idx="1403" formatCode="0.000">
                  <c:v>4.0223277818036918</c:v>
                </c:pt>
                <c:pt idx="1404" formatCode="0.000">
                  <c:v>4.0223277818036918</c:v>
                </c:pt>
                <c:pt idx="1405" formatCode="0.000">
                  <c:v>4.0223277818036918</c:v>
                </c:pt>
                <c:pt idx="1406" formatCode="0.000">
                  <c:v>4.0223277818036918</c:v>
                </c:pt>
                <c:pt idx="1407" formatCode="0.000">
                  <c:v>4.0223277818036918</c:v>
                </c:pt>
                <c:pt idx="1408" formatCode="0.000">
                  <c:v>4.0064232196461838</c:v>
                </c:pt>
                <c:pt idx="1409" formatCode="0.000">
                  <c:v>4.0223277818036918</c:v>
                </c:pt>
                <c:pt idx="1410" formatCode="0.000">
                  <c:v>4.0223277818036918</c:v>
                </c:pt>
                <c:pt idx="1411" formatCode="0.000">
                  <c:v>4.0223277818036918</c:v>
                </c:pt>
                <c:pt idx="1412" formatCode="0.000">
                  <c:v>4.0223277818036918</c:v>
                </c:pt>
                <c:pt idx="1413" formatCode="0.000">
                  <c:v>4.0382323439612016</c:v>
                </c:pt>
                <c:pt idx="1414" formatCode="0.000">
                  <c:v>4.0382323439612016</c:v>
                </c:pt>
                <c:pt idx="1415" formatCode="0.000">
                  <c:v>4.0382323439612016</c:v>
                </c:pt>
                <c:pt idx="1416" formatCode="0.000">
                  <c:v>4.0382323439612016</c:v>
                </c:pt>
                <c:pt idx="1417" formatCode="0.000">
                  <c:v>4.0541204927418724</c:v>
                </c:pt>
                <c:pt idx="1418" formatCode="0.000">
                  <c:v>4.0541204927418724</c:v>
                </c:pt>
                <c:pt idx="1419" formatCode="0.000">
                  <c:v>4.0382323439612016</c:v>
                </c:pt>
                <c:pt idx="1420" formatCode="0.000">
                  <c:v>4.0382323439612016</c:v>
                </c:pt>
                <c:pt idx="1421" formatCode="0.000">
                  <c:v>4.0382323439612016</c:v>
                </c:pt>
                <c:pt idx="1422" formatCode="0.000">
                  <c:v>4.0223277818036918</c:v>
                </c:pt>
                <c:pt idx="1423" formatCode="0.000">
                  <c:v>4.0382323439612016</c:v>
                </c:pt>
                <c:pt idx="1424" formatCode="0.000">
                  <c:v>4.0541204927418724</c:v>
                </c:pt>
                <c:pt idx="1425" formatCode="0.000">
                  <c:v>4.0541204927418724</c:v>
                </c:pt>
                <c:pt idx="1426" formatCode="0.000">
                  <c:v>4.1177223279950672</c:v>
                </c:pt>
                <c:pt idx="1427" formatCode="0.000">
                  <c:v>4.1336104767757371</c:v>
                </c:pt>
                <c:pt idx="1428" formatCode="0.000">
                  <c:v>4.149515038933246</c:v>
                </c:pt>
                <c:pt idx="1429" formatCode="0.000">
                  <c:v>4.149515038933246</c:v>
                </c:pt>
                <c:pt idx="1430" formatCode="0.000">
                  <c:v>4.149515038933246</c:v>
                </c:pt>
                <c:pt idx="1431" formatCode="0.000">
                  <c:v>4.1177223279950672</c:v>
                </c:pt>
                <c:pt idx="1432" formatCode="0.000">
                  <c:v>4.1177223279950672</c:v>
                </c:pt>
                <c:pt idx="1433" formatCode="0.000">
                  <c:v>4.149515038933246</c:v>
                </c:pt>
                <c:pt idx="1434" formatCode="0.000">
                  <c:v>4.1654196010907549</c:v>
                </c:pt>
                <c:pt idx="1435" formatCode="0.000">
                  <c:v>4.1813077498714257</c:v>
                </c:pt>
                <c:pt idx="1436" formatCode="0.000">
                  <c:v>4.1813077498714257</c:v>
                </c:pt>
                <c:pt idx="1437" formatCode="0.000">
                  <c:v>4.1972123120289346</c:v>
                </c:pt>
                <c:pt idx="1438" formatCode="0.000">
                  <c:v>4.1972123120289346</c:v>
                </c:pt>
                <c:pt idx="1439" formatCode="0.000">
                  <c:v>4.1972123120289346</c:v>
                </c:pt>
                <c:pt idx="1440" formatCode="0.000">
                  <c:v>4.1972123120289346</c:v>
                </c:pt>
                <c:pt idx="1441" formatCode="0.000">
                  <c:v>4.2131168741864435</c:v>
                </c:pt>
                <c:pt idx="1442" formatCode="0.000">
                  <c:v>4.2290050229671126</c:v>
                </c:pt>
                <c:pt idx="1443" formatCode="0.000">
                  <c:v>4.2290050229671126</c:v>
                </c:pt>
                <c:pt idx="1444" formatCode="0.000">
                  <c:v>4.2449095851246215</c:v>
                </c:pt>
                <c:pt idx="1445" formatCode="0.000">
                  <c:v>4.2608141472821304</c:v>
                </c:pt>
                <c:pt idx="1446" formatCode="0.000">
                  <c:v>4.2926068582203074</c:v>
                </c:pt>
                <c:pt idx="1447" formatCode="0.000">
                  <c:v>4.3084950070009782</c:v>
                </c:pt>
                <c:pt idx="1448" formatCode="0.000">
                  <c:v>4.340304131315996</c:v>
                </c:pt>
                <c:pt idx="1449" formatCode="0.000">
                  <c:v>4.3720968422541748</c:v>
                </c:pt>
                <c:pt idx="1450" formatCode="0.000">
                  <c:v>4.4038895531923528</c:v>
                </c:pt>
                <c:pt idx="1451" formatCode="0.000">
                  <c:v>4.4356986775073697</c:v>
                </c:pt>
                <c:pt idx="1452" formatCode="0.000">
                  <c:v>4.4515868262880387</c:v>
                </c:pt>
                <c:pt idx="1453" formatCode="0.000">
                  <c:v>4.4992840993837282</c:v>
                </c:pt>
                <c:pt idx="1454" formatCode="0.000">
                  <c:v>4.5310768103219061</c:v>
                </c:pt>
                <c:pt idx="1455" formatCode="0.000">
                  <c:v>4.5787740834175921</c:v>
                </c:pt>
                <c:pt idx="1456" formatCode="0.000">
                  <c:v>4.5787740834175921</c:v>
                </c:pt>
                <c:pt idx="1457" formatCode="0.000">
                  <c:v>4.594678645575101</c:v>
                </c:pt>
                <c:pt idx="1458" formatCode="0.000">
                  <c:v>4.6105667943557718</c:v>
                </c:pt>
                <c:pt idx="1459" formatCode="0.000">
                  <c:v>4.6105667943557718</c:v>
                </c:pt>
                <c:pt idx="1460" formatCode="0.000">
                  <c:v>4.6264713565132807</c:v>
                </c:pt>
                <c:pt idx="1461" formatCode="0.000">
                  <c:v>4.6423759186707896</c:v>
                </c:pt>
                <c:pt idx="1462" formatCode="0.000">
                  <c:v>4.6582640674514586</c:v>
                </c:pt>
                <c:pt idx="1463" formatCode="0.000">
                  <c:v>4.6582640674514586</c:v>
                </c:pt>
                <c:pt idx="1464" formatCode="0.000">
                  <c:v>4.6582640674514586</c:v>
                </c:pt>
                <c:pt idx="1465" formatCode="0.000">
                  <c:v>4.6741686296089684</c:v>
                </c:pt>
                <c:pt idx="1466" formatCode="0.000">
                  <c:v>4.6741686296089684</c:v>
                </c:pt>
                <c:pt idx="1467" formatCode="0.000">
                  <c:v>4.6741686296089684</c:v>
                </c:pt>
                <c:pt idx="1468" formatCode="0.000">
                  <c:v>4.6741686296089684</c:v>
                </c:pt>
                <c:pt idx="1469" formatCode="0.000">
                  <c:v>4.6900731917664773</c:v>
                </c:pt>
                <c:pt idx="1470" formatCode="0.000">
                  <c:v>4.7059613405471454</c:v>
                </c:pt>
                <c:pt idx="1471" formatCode="0.000">
                  <c:v>4.7059613405471454</c:v>
                </c:pt>
                <c:pt idx="1472" formatCode="0.000">
                  <c:v>4.7218659027046552</c:v>
                </c:pt>
                <c:pt idx="1473" formatCode="0.000">
                  <c:v>4.7377704648621632</c:v>
                </c:pt>
                <c:pt idx="1474" formatCode="0.000">
                  <c:v>4.753658613642834</c:v>
                </c:pt>
                <c:pt idx="1475" formatCode="0.000">
                  <c:v>4.7695631758003429</c:v>
                </c:pt>
                <c:pt idx="1476" formatCode="0.000">
                  <c:v>4.7695631758003429</c:v>
                </c:pt>
                <c:pt idx="1477" formatCode="0.000">
                  <c:v>4.785451324581012</c:v>
                </c:pt>
                <c:pt idx="1478" formatCode="0.000">
                  <c:v>4.785451324581012</c:v>
                </c:pt>
                <c:pt idx="1479" formatCode="0.000">
                  <c:v>4.8013558867385209</c:v>
                </c:pt>
                <c:pt idx="1480" formatCode="0.000">
                  <c:v>4.8172604488960298</c:v>
                </c:pt>
                <c:pt idx="1481" formatCode="0.000">
                  <c:v>4.8172604488960298</c:v>
                </c:pt>
                <c:pt idx="1482" formatCode="0.000">
                  <c:v>4.8331485976766988</c:v>
                </c:pt>
                <c:pt idx="1483" formatCode="0.000">
                  <c:v>4.8490531598342077</c:v>
                </c:pt>
                <c:pt idx="1484" formatCode="0.000">
                  <c:v>4.8490531598342077</c:v>
                </c:pt>
                <c:pt idx="1485" formatCode="0.000">
                  <c:v>4.8649577219917166</c:v>
                </c:pt>
                <c:pt idx="1486" formatCode="0.000">
                  <c:v>4.8808458707723874</c:v>
                </c:pt>
                <c:pt idx="1487" formatCode="0.000">
                  <c:v>4.9285431438680734</c:v>
                </c:pt>
                <c:pt idx="1488" formatCode="0.000">
                  <c:v>4.9285431438680734</c:v>
                </c:pt>
                <c:pt idx="1489" formatCode="0.000">
                  <c:v>4.944447706025584</c:v>
                </c:pt>
                <c:pt idx="1490" formatCode="0.000">
                  <c:v>4.944447706025584</c:v>
                </c:pt>
                <c:pt idx="1491" formatCode="0.000">
                  <c:v>4.9603358548062522</c:v>
                </c:pt>
                <c:pt idx="1492" formatCode="0.000">
                  <c:v>4.9762404169637611</c:v>
                </c:pt>
                <c:pt idx="1493" formatCode="0.000">
                  <c:v>4.9762404169637611</c:v>
                </c:pt>
                <c:pt idx="1494" formatCode="0.000">
                  <c:v>4.99214497912127</c:v>
                </c:pt>
                <c:pt idx="1495" formatCode="0.000">
                  <c:v>5.0080331279019408</c:v>
                </c:pt>
                <c:pt idx="1496" formatCode="0.000">
                  <c:v>5.0239376900594497</c:v>
                </c:pt>
                <c:pt idx="1497" formatCode="0.000">
                  <c:v>5.0239376900594497</c:v>
                </c:pt>
                <c:pt idx="1498" formatCode="0.000">
                  <c:v>5.0239376900594497</c:v>
                </c:pt>
                <c:pt idx="1499" formatCode="0.000">
                  <c:v>5.0239376900594497</c:v>
                </c:pt>
                <c:pt idx="1500" formatCode="0.000">
                  <c:v>5.0398422522169586</c:v>
                </c:pt>
                <c:pt idx="1501" formatCode="0.000">
                  <c:v>5.0398422522169586</c:v>
                </c:pt>
                <c:pt idx="1502" formatCode="0.000">
                  <c:v>5.0398422522169586</c:v>
                </c:pt>
                <c:pt idx="1503" formatCode="0.000">
                  <c:v>5.0398422522169586</c:v>
                </c:pt>
                <c:pt idx="1504" formatCode="0.000">
                  <c:v>5.0398422522169586</c:v>
                </c:pt>
                <c:pt idx="1505" formatCode="0.000">
                  <c:v>5.0398422522169586</c:v>
                </c:pt>
                <c:pt idx="1506" formatCode="0.000">
                  <c:v>5.0398422522169586</c:v>
                </c:pt>
                <c:pt idx="1507" formatCode="0.000">
                  <c:v>5.0398422522169586</c:v>
                </c:pt>
                <c:pt idx="1508" formatCode="0.000">
                  <c:v>5.0398422522169586</c:v>
                </c:pt>
                <c:pt idx="1509" formatCode="0.000">
                  <c:v>5.0398422522169586</c:v>
                </c:pt>
                <c:pt idx="1510" formatCode="0.000">
                  <c:v>5.0398422522169586</c:v>
                </c:pt>
                <c:pt idx="1511" formatCode="0.000">
                  <c:v>5.0398422522169586</c:v>
                </c:pt>
                <c:pt idx="1512" formatCode="0.000">
                  <c:v>5.0398422522169586</c:v>
                </c:pt>
                <c:pt idx="1513" formatCode="0.000">
                  <c:v>5.0398422522169586</c:v>
                </c:pt>
                <c:pt idx="1514" formatCode="0.000">
                  <c:v>5.0398422522169586</c:v>
                </c:pt>
                <c:pt idx="1515" formatCode="0.000">
                  <c:v>5.0398422522169586</c:v>
                </c:pt>
                <c:pt idx="1516" formatCode="0.000">
                  <c:v>5.0398422522169586</c:v>
                </c:pt>
                <c:pt idx="1517" formatCode="0.000">
                  <c:v>5.0398422522169586</c:v>
                </c:pt>
                <c:pt idx="1518" formatCode="0.000">
                  <c:v>5.0557304009976276</c:v>
                </c:pt>
                <c:pt idx="1519" formatCode="0.000">
                  <c:v>5.0398422522169586</c:v>
                </c:pt>
                <c:pt idx="1520" formatCode="0.000">
                  <c:v>5.0557304009976276</c:v>
                </c:pt>
                <c:pt idx="1521" formatCode="0.000">
                  <c:v>5.0557304009976276</c:v>
                </c:pt>
                <c:pt idx="1522" formatCode="0.000">
                  <c:v>5.0398422522169586</c:v>
                </c:pt>
                <c:pt idx="1523" formatCode="0.000">
                  <c:v>5.0557304009976276</c:v>
                </c:pt>
                <c:pt idx="1524" formatCode="0.000">
                  <c:v>5.0398422522169586</c:v>
                </c:pt>
                <c:pt idx="1525" formatCode="0.000">
                  <c:v>5.0398422522169586</c:v>
                </c:pt>
                <c:pt idx="1526" formatCode="0.000">
                  <c:v>5.0239376900594497</c:v>
                </c:pt>
                <c:pt idx="1527" formatCode="0.000">
                  <c:v>5.0239376900594497</c:v>
                </c:pt>
                <c:pt idx="1528" formatCode="0.000">
                  <c:v>5.0239376900594497</c:v>
                </c:pt>
                <c:pt idx="1529" formatCode="0.000">
                  <c:v>5.0398422522169586</c:v>
                </c:pt>
                <c:pt idx="1530" formatCode="0.000">
                  <c:v>5.0398422522169586</c:v>
                </c:pt>
                <c:pt idx="1531" formatCode="0.000">
                  <c:v>5.0239376900594497</c:v>
                </c:pt>
                <c:pt idx="1532" formatCode="0.000">
                  <c:v>5.0398422522169586</c:v>
                </c:pt>
                <c:pt idx="1533" formatCode="0.000">
                  <c:v>5.0398422522169586</c:v>
                </c:pt>
                <c:pt idx="1534" formatCode="0.000">
                  <c:v>5.0398422522169586</c:v>
                </c:pt>
                <c:pt idx="1535" formatCode="0.000">
                  <c:v>5.0398422522169586</c:v>
                </c:pt>
                <c:pt idx="1536" formatCode="0.000">
                  <c:v>5.0398422522169586</c:v>
                </c:pt>
                <c:pt idx="1537" formatCode="0.000">
                  <c:v>5.0398422522169586</c:v>
                </c:pt>
                <c:pt idx="1538" formatCode="0.000">
                  <c:v>5.0239376900594497</c:v>
                </c:pt>
                <c:pt idx="1539" formatCode="0.000">
                  <c:v>5.0239376900594497</c:v>
                </c:pt>
                <c:pt idx="1540" formatCode="0.000">
                  <c:v>5.0398422522169586</c:v>
                </c:pt>
                <c:pt idx="1541" formatCode="0.000">
                  <c:v>5.0398422522169586</c:v>
                </c:pt>
                <c:pt idx="1542" formatCode="0.000">
                  <c:v>5.0239376900594497</c:v>
                </c:pt>
                <c:pt idx="1543" formatCode="0.000">
                  <c:v>5.0398422522169586</c:v>
                </c:pt>
                <c:pt idx="1544" formatCode="0.000">
                  <c:v>5.0398422522169586</c:v>
                </c:pt>
                <c:pt idx="1545" formatCode="0.000">
                  <c:v>5.0398422522169586</c:v>
                </c:pt>
                <c:pt idx="1546" formatCode="0.000">
                  <c:v>5.0398422522169586</c:v>
                </c:pt>
                <c:pt idx="1547" formatCode="0.000">
                  <c:v>5.0398422522169586</c:v>
                </c:pt>
                <c:pt idx="1548" formatCode="0.000">
                  <c:v>5.0557304009976276</c:v>
                </c:pt>
                <c:pt idx="1549" formatCode="0.000">
                  <c:v>5.0716349631551365</c:v>
                </c:pt>
                <c:pt idx="1550" formatCode="0.000">
                  <c:v>5.0875231119358055</c:v>
                </c:pt>
                <c:pt idx="1551" formatCode="0.000">
                  <c:v>5.0875231119358055</c:v>
                </c:pt>
                <c:pt idx="1552" formatCode="0.000">
                  <c:v>5.1034276740933144</c:v>
                </c:pt>
                <c:pt idx="1553" formatCode="0.000">
                  <c:v>5.1034276740933144</c:v>
                </c:pt>
                <c:pt idx="1554" formatCode="0.000">
                  <c:v>5.1034276740933144</c:v>
                </c:pt>
                <c:pt idx="1555" formatCode="0.000">
                  <c:v>5.1034276740933144</c:v>
                </c:pt>
                <c:pt idx="1556" formatCode="0.000">
                  <c:v>5.1193322362508225</c:v>
                </c:pt>
                <c:pt idx="1557" formatCode="0.000">
                  <c:v>5.1352203850314941</c:v>
                </c:pt>
                <c:pt idx="1558" formatCode="0.000">
                  <c:v>5.1511249471890022</c:v>
                </c:pt>
                <c:pt idx="1559" formatCode="0.000">
                  <c:v>5.1511249471890022</c:v>
                </c:pt>
                <c:pt idx="1560" formatCode="0.000">
                  <c:v>5.1511249471890022</c:v>
                </c:pt>
                <c:pt idx="1561" formatCode="0.000">
                  <c:v>5.1352203850314941</c:v>
                </c:pt>
                <c:pt idx="1562" formatCode="0.000">
                  <c:v>5.1352203850314941</c:v>
                </c:pt>
                <c:pt idx="1563" formatCode="0.000">
                  <c:v>5.1352203850314941</c:v>
                </c:pt>
                <c:pt idx="1564" formatCode="0.000">
                  <c:v>5.1193322362508225</c:v>
                </c:pt>
                <c:pt idx="1565" formatCode="0.000">
                  <c:v>5.1352203850314941</c:v>
                </c:pt>
                <c:pt idx="1566" formatCode="0.000">
                  <c:v>5.1352203850314941</c:v>
                </c:pt>
                <c:pt idx="1567" formatCode="0.000">
                  <c:v>5.1352203850314941</c:v>
                </c:pt>
                <c:pt idx="1568" formatCode="0.000">
                  <c:v>5.1511249471890022</c:v>
                </c:pt>
                <c:pt idx="1569" formatCode="0.000">
                  <c:v>5.1511249471890022</c:v>
                </c:pt>
                <c:pt idx="1570" formatCode="0.000">
                  <c:v>5.1511249471890022</c:v>
                </c:pt>
                <c:pt idx="1571" formatCode="0.000">
                  <c:v>5.1511249471890022</c:v>
                </c:pt>
                <c:pt idx="1572" formatCode="0.000">
                  <c:v>5.1352203850314941</c:v>
                </c:pt>
                <c:pt idx="1573" formatCode="0.000">
                  <c:v>5.1193322362508225</c:v>
                </c:pt>
                <c:pt idx="1574" formatCode="0.000">
                  <c:v>5.1193322362508225</c:v>
                </c:pt>
                <c:pt idx="1575" formatCode="0.000">
                  <c:v>5.1193322362508225</c:v>
                </c:pt>
                <c:pt idx="1576" formatCode="0.000">
                  <c:v>5.1034276740933144</c:v>
                </c:pt>
                <c:pt idx="1577" formatCode="0.000">
                  <c:v>5.1034276740933144</c:v>
                </c:pt>
                <c:pt idx="1578" formatCode="0.000">
                  <c:v>5.1034276740933144</c:v>
                </c:pt>
                <c:pt idx="1579" formatCode="0.000">
                  <c:v>5.1034276740933144</c:v>
                </c:pt>
                <c:pt idx="1580" formatCode="0.000">
                  <c:v>5.1034276740933144</c:v>
                </c:pt>
                <c:pt idx="1581" formatCode="0.000">
                  <c:v>5.1034276740933144</c:v>
                </c:pt>
                <c:pt idx="1582" formatCode="0.000">
                  <c:v>5.1034276740933144</c:v>
                </c:pt>
                <c:pt idx="1583" formatCode="0.000">
                  <c:v>5.1034276740933144</c:v>
                </c:pt>
                <c:pt idx="1584" formatCode="0.000">
                  <c:v>5.1034276740933144</c:v>
                </c:pt>
                <c:pt idx="1585" formatCode="0.000">
                  <c:v>5.1193322362508225</c:v>
                </c:pt>
                <c:pt idx="1586" formatCode="0.000">
                  <c:v>5.1352203850314941</c:v>
                </c:pt>
                <c:pt idx="1587" formatCode="0.000">
                  <c:v>5.1352203850314941</c:v>
                </c:pt>
                <c:pt idx="1588" formatCode="0.000">
                  <c:v>5.1193322362508225</c:v>
                </c:pt>
                <c:pt idx="1589" formatCode="0.000">
                  <c:v>5.1034276740933144</c:v>
                </c:pt>
                <c:pt idx="1590" formatCode="0.000">
                  <c:v>5.1034276740933144</c:v>
                </c:pt>
                <c:pt idx="1591" formatCode="0.000">
                  <c:v>5.1034276740933144</c:v>
                </c:pt>
                <c:pt idx="1592" formatCode="0.000">
                  <c:v>5.1034276740933144</c:v>
                </c:pt>
                <c:pt idx="1593" formatCode="0.000">
                  <c:v>5.1352203850314941</c:v>
                </c:pt>
                <c:pt idx="1594" formatCode="0.000">
                  <c:v>5.1670295093465111</c:v>
                </c:pt>
                <c:pt idx="1595" formatCode="0.000">
                  <c:v>5.1829176581271801</c:v>
                </c:pt>
                <c:pt idx="1596" formatCode="0.000">
                  <c:v>5.2147267824421988</c:v>
                </c:pt>
                <c:pt idx="1597" formatCode="0.000">
                  <c:v>5.2465194933803767</c:v>
                </c:pt>
                <c:pt idx="1598" formatCode="0.000">
                  <c:v>5.2624076421610457</c:v>
                </c:pt>
                <c:pt idx="1599" formatCode="0.000">
                  <c:v>5.2783122043185546</c:v>
                </c:pt>
                <c:pt idx="1600" formatCode="0.000">
                  <c:v>5.3101049152567343</c:v>
                </c:pt>
                <c:pt idx="1601" formatCode="0.000">
                  <c:v>5.3101049152567343</c:v>
                </c:pt>
                <c:pt idx="1602" formatCode="0.000">
                  <c:v>5.3101049152567343</c:v>
                </c:pt>
                <c:pt idx="1603" formatCode="0.000">
                  <c:v>5.3260094774142432</c:v>
                </c:pt>
                <c:pt idx="1604" formatCode="0.000">
                  <c:v>5.3419140395717521</c:v>
                </c:pt>
                <c:pt idx="1605" formatCode="0.000">
                  <c:v>5.3578021883524212</c:v>
                </c:pt>
                <c:pt idx="1606" formatCode="0.000">
                  <c:v>5.3737067505099292</c:v>
                </c:pt>
                <c:pt idx="1607" formatCode="0.000">
                  <c:v>5.389611312667439</c:v>
                </c:pt>
                <c:pt idx="1608" formatCode="0.000">
                  <c:v>5.4054994614481071</c:v>
                </c:pt>
                <c:pt idx="1609" formatCode="0.000">
                  <c:v>5.421404023605616</c:v>
                </c:pt>
                <c:pt idx="1610" formatCode="0.000">
                  <c:v>5.4372921723862877</c:v>
                </c:pt>
                <c:pt idx="1611" formatCode="0.000">
                  <c:v>5.4531967345437957</c:v>
                </c:pt>
                <c:pt idx="1612" formatCode="0.000">
                  <c:v>5.4531967345437957</c:v>
                </c:pt>
                <c:pt idx="1613" formatCode="0.000">
                  <c:v>5.4691012967013055</c:v>
                </c:pt>
                <c:pt idx="1614" formatCode="0.000">
                  <c:v>5.4849894454819745</c:v>
                </c:pt>
                <c:pt idx="1615" formatCode="0.000">
                  <c:v>5.4849894454819745</c:v>
                </c:pt>
                <c:pt idx="1616" formatCode="0.000">
                  <c:v>5.5008940076394834</c:v>
                </c:pt>
                <c:pt idx="1617" formatCode="0.000">
                  <c:v>5.5008940076394834</c:v>
                </c:pt>
                <c:pt idx="1618" formatCode="0.000">
                  <c:v>5.5008940076394834</c:v>
                </c:pt>
                <c:pt idx="1619" formatCode="0.000">
                  <c:v>5.5167985697969923</c:v>
                </c:pt>
                <c:pt idx="1620" formatCode="0.000">
                  <c:v>5.5167985697969923</c:v>
                </c:pt>
                <c:pt idx="1621" formatCode="0.000">
                  <c:v>5.5326867185776614</c:v>
                </c:pt>
                <c:pt idx="1622" formatCode="0.000">
                  <c:v>5.5485912807351703</c:v>
                </c:pt>
                <c:pt idx="1623" formatCode="0.000">
                  <c:v>5.5485912807351703</c:v>
                </c:pt>
                <c:pt idx="1624" formatCode="0.000">
                  <c:v>5.5485912807351703</c:v>
                </c:pt>
                <c:pt idx="1625" formatCode="0.000">
                  <c:v>5.5644794295158411</c:v>
                </c:pt>
                <c:pt idx="1626" formatCode="0.000">
                  <c:v>5.5644794295158411</c:v>
                </c:pt>
                <c:pt idx="1627" formatCode="0.000">
                  <c:v>5.5644794295158411</c:v>
                </c:pt>
                <c:pt idx="1628" formatCode="0.000">
                  <c:v>5.5644794295158411</c:v>
                </c:pt>
                <c:pt idx="1629" formatCode="0.000">
                  <c:v>5.5644794295158411</c:v>
                </c:pt>
                <c:pt idx="1630" formatCode="0.000">
                  <c:v>5.58038399167335</c:v>
                </c:pt>
                <c:pt idx="1631" formatCode="0.000">
                  <c:v>5.58038399167335</c:v>
                </c:pt>
                <c:pt idx="1632" formatCode="0.000">
                  <c:v>5.58038399167335</c:v>
                </c:pt>
                <c:pt idx="1633" formatCode="0.000">
                  <c:v>5.596288553830858</c:v>
                </c:pt>
                <c:pt idx="1634" formatCode="0.000">
                  <c:v>5.58038399167335</c:v>
                </c:pt>
                <c:pt idx="1635" formatCode="0.000">
                  <c:v>5.596288553830858</c:v>
                </c:pt>
                <c:pt idx="1636" formatCode="0.000">
                  <c:v>5.596288553830858</c:v>
                </c:pt>
                <c:pt idx="1637" formatCode="0.000">
                  <c:v>5.596288553830858</c:v>
                </c:pt>
                <c:pt idx="1638" formatCode="0.000">
                  <c:v>5.596288553830858</c:v>
                </c:pt>
                <c:pt idx="1639" formatCode="0.000">
                  <c:v>5.612176702611527</c:v>
                </c:pt>
                <c:pt idx="1640" formatCode="0.000">
                  <c:v>5.612176702611527</c:v>
                </c:pt>
                <c:pt idx="1641" formatCode="0.000">
                  <c:v>5.612176702611527</c:v>
                </c:pt>
                <c:pt idx="1642" formatCode="0.000">
                  <c:v>5.6280812647690359</c:v>
                </c:pt>
                <c:pt idx="1643" formatCode="0.000">
                  <c:v>5.6280812647690359</c:v>
                </c:pt>
                <c:pt idx="1644" formatCode="0.000">
                  <c:v>5.6439858269265448</c:v>
                </c:pt>
                <c:pt idx="1645" formatCode="0.000">
                  <c:v>5.6439858269265448</c:v>
                </c:pt>
                <c:pt idx="1646" formatCode="0.000">
                  <c:v>5.6598739757072138</c:v>
                </c:pt>
                <c:pt idx="1647" formatCode="0.000">
                  <c:v>5.6757785378647228</c:v>
                </c:pt>
                <c:pt idx="1648" formatCode="0.000">
                  <c:v>5.6757785378647228</c:v>
                </c:pt>
                <c:pt idx="1649" formatCode="0.000">
                  <c:v>5.6916831000222317</c:v>
                </c:pt>
                <c:pt idx="1650" formatCode="0.000">
                  <c:v>5.6916831000222317</c:v>
                </c:pt>
                <c:pt idx="1651" formatCode="0.000">
                  <c:v>5.6916831000222317</c:v>
                </c:pt>
                <c:pt idx="1652" formatCode="0.000">
                  <c:v>5.7075712488029033</c:v>
                </c:pt>
                <c:pt idx="1653" formatCode="0.000">
                  <c:v>5.7234758109604114</c:v>
                </c:pt>
                <c:pt idx="1654" formatCode="0.000">
                  <c:v>5.7234758109604114</c:v>
                </c:pt>
                <c:pt idx="1655" formatCode="0.000">
                  <c:v>5.7393639597410804</c:v>
                </c:pt>
                <c:pt idx="1656" formatCode="0.000">
                  <c:v>5.7393639597410804</c:v>
                </c:pt>
                <c:pt idx="1657" formatCode="0.000">
                  <c:v>5.7393639597410804</c:v>
                </c:pt>
                <c:pt idx="1658" formatCode="0.000">
                  <c:v>5.7552685218985893</c:v>
                </c:pt>
                <c:pt idx="1659" formatCode="0.000">
                  <c:v>5.7552685218985893</c:v>
                </c:pt>
                <c:pt idx="1660" formatCode="0.000">
                  <c:v>5.7552685218985893</c:v>
                </c:pt>
                <c:pt idx="1661" formatCode="0.000">
                  <c:v>5.7711730840560991</c:v>
                </c:pt>
                <c:pt idx="1662" formatCode="0.000">
                  <c:v>5.7552685218985893</c:v>
                </c:pt>
                <c:pt idx="1663" formatCode="0.000">
                  <c:v>5.7552685218985893</c:v>
                </c:pt>
                <c:pt idx="1664" formatCode="0.000">
                  <c:v>5.7552685218985893</c:v>
                </c:pt>
                <c:pt idx="1665" formatCode="0.000">
                  <c:v>5.7393639597410804</c:v>
                </c:pt>
                <c:pt idx="1666" formatCode="0.000">
                  <c:v>5.7234758109604114</c:v>
                </c:pt>
                <c:pt idx="1667" formatCode="0.000">
                  <c:v>5.6916831000222317</c:v>
                </c:pt>
                <c:pt idx="1668" formatCode="0.000">
                  <c:v>5.6598739757072138</c:v>
                </c:pt>
                <c:pt idx="1669" formatCode="0.000">
                  <c:v>5.6439858269265448</c:v>
                </c:pt>
                <c:pt idx="1670" formatCode="0.000">
                  <c:v>5.6439858269265448</c:v>
                </c:pt>
                <c:pt idx="1671" formatCode="0.000">
                  <c:v>5.6280812647690359</c:v>
                </c:pt>
                <c:pt idx="1672" formatCode="0.000">
                  <c:v>5.612176702611527</c:v>
                </c:pt>
                <c:pt idx="1673" formatCode="0.000">
                  <c:v>5.612176702611527</c:v>
                </c:pt>
                <c:pt idx="1674" formatCode="0.000">
                  <c:v>5.612176702611527</c:v>
                </c:pt>
                <c:pt idx="1675" formatCode="0.000">
                  <c:v>5.596288553830858</c:v>
                </c:pt>
                <c:pt idx="1676" formatCode="0.000">
                  <c:v>5.596288553830858</c:v>
                </c:pt>
                <c:pt idx="1677" formatCode="0.000">
                  <c:v>5.596288553830858</c:v>
                </c:pt>
                <c:pt idx="1678" formatCode="0.000">
                  <c:v>5.596288553830858</c:v>
                </c:pt>
                <c:pt idx="1679" formatCode="0.000">
                  <c:v>5.58038399167335</c:v>
                </c:pt>
                <c:pt idx="1680" formatCode="0.000">
                  <c:v>5.5644794295158411</c:v>
                </c:pt>
                <c:pt idx="1681" formatCode="0.000">
                  <c:v>5.5644794295158411</c:v>
                </c:pt>
                <c:pt idx="1682" formatCode="0.000">
                  <c:v>5.58038399167335</c:v>
                </c:pt>
                <c:pt idx="1683" formatCode="0.000">
                  <c:v>5.58038399167335</c:v>
                </c:pt>
                <c:pt idx="1684" formatCode="0.000">
                  <c:v>5.58038399167335</c:v>
                </c:pt>
                <c:pt idx="1685" formatCode="0.000">
                  <c:v>5.58038399167335</c:v>
                </c:pt>
                <c:pt idx="1686" formatCode="0.000">
                  <c:v>5.58038399167335</c:v>
                </c:pt>
                <c:pt idx="1687" formatCode="0.000">
                  <c:v>5.58038399167335</c:v>
                </c:pt>
                <c:pt idx="1688" formatCode="0.000">
                  <c:v>5.58038399167335</c:v>
                </c:pt>
                <c:pt idx="1689" formatCode="0.000">
                  <c:v>5.58038399167335</c:v>
                </c:pt>
                <c:pt idx="1690" formatCode="0.000">
                  <c:v>5.58038399167335</c:v>
                </c:pt>
                <c:pt idx="1691" formatCode="0.000">
                  <c:v>5.58038399167335</c:v>
                </c:pt>
                <c:pt idx="1692" formatCode="0.000">
                  <c:v>5.5644794295158411</c:v>
                </c:pt>
                <c:pt idx="1693" formatCode="0.000">
                  <c:v>5.5644794295158411</c:v>
                </c:pt>
                <c:pt idx="1694" formatCode="0.000">
                  <c:v>5.58038399167335</c:v>
                </c:pt>
                <c:pt idx="1695" formatCode="0.000">
                  <c:v>5.5644794295158411</c:v>
                </c:pt>
                <c:pt idx="1696" formatCode="0.000">
                  <c:v>5.5644794295158411</c:v>
                </c:pt>
                <c:pt idx="1697" formatCode="0.000">
                  <c:v>5.5644794295158411</c:v>
                </c:pt>
                <c:pt idx="1698" formatCode="0.000">
                  <c:v>5.5485912807351703</c:v>
                </c:pt>
                <c:pt idx="1699" formatCode="0.000">
                  <c:v>5.5644794295158411</c:v>
                </c:pt>
                <c:pt idx="1700" formatCode="0.000">
                  <c:v>5.5485912807351703</c:v>
                </c:pt>
                <c:pt idx="1701" formatCode="0.000">
                  <c:v>5.5485912807351703</c:v>
                </c:pt>
                <c:pt idx="1702" formatCode="0.000">
                  <c:v>5.5644794295158411</c:v>
                </c:pt>
                <c:pt idx="1703" formatCode="0.000">
                  <c:v>5.5485912807351703</c:v>
                </c:pt>
                <c:pt idx="1704" formatCode="0.000">
                  <c:v>5.5326867185776614</c:v>
                </c:pt>
                <c:pt idx="1705" formatCode="0.000">
                  <c:v>5.5167985697969923</c:v>
                </c:pt>
                <c:pt idx="1706" formatCode="0.000">
                  <c:v>5.5326867185776614</c:v>
                </c:pt>
                <c:pt idx="1707" formatCode="0.000">
                  <c:v>5.5485912807351703</c:v>
                </c:pt>
                <c:pt idx="1708" formatCode="0.000">
                  <c:v>5.5485912807351703</c:v>
                </c:pt>
                <c:pt idx="1709" formatCode="0.000">
                  <c:v>5.5485912807351703</c:v>
                </c:pt>
                <c:pt idx="1710" formatCode="0.000">
                  <c:v>5.5485912807351703</c:v>
                </c:pt>
                <c:pt idx="1711" formatCode="0.000">
                  <c:v>5.5485912807351703</c:v>
                </c:pt>
                <c:pt idx="1712" formatCode="0.000">
                  <c:v>5.5485912807351703</c:v>
                </c:pt>
                <c:pt idx="1713" formatCode="0.000">
                  <c:v>5.5326867185776614</c:v>
                </c:pt>
                <c:pt idx="1714" formatCode="0.000">
                  <c:v>5.5326867185776614</c:v>
                </c:pt>
                <c:pt idx="1715" formatCode="0.000">
                  <c:v>5.5326867185776614</c:v>
                </c:pt>
                <c:pt idx="1716" formatCode="0.000">
                  <c:v>5.5485912807351703</c:v>
                </c:pt>
                <c:pt idx="1717" formatCode="0.000">
                  <c:v>5.5485912807351703</c:v>
                </c:pt>
                <c:pt idx="1718" formatCode="0.000">
                  <c:v>5.5644794295158411</c:v>
                </c:pt>
                <c:pt idx="1719" formatCode="0.000">
                  <c:v>5.5485912807351703</c:v>
                </c:pt>
                <c:pt idx="1720" formatCode="0.000">
                  <c:v>5.5485912807351703</c:v>
                </c:pt>
                <c:pt idx="1721" formatCode="0.000">
                  <c:v>5.5644794295158411</c:v>
                </c:pt>
                <c:pt idx="1722" formatCode="0.000">
                  <c:v>5.5644794295158411</c:v>
                </c:pt>
                <c:pt idx="1723" formatCode="0.000">
                  <c:v>5.58038399167335</c:v>
                </c:pt>
                <c:pt idx="1724" formatCode="0.000">
                  <c:v>5.58038399167335</c:v>
                </c:pt>
                <c:pt idx="1725" formatCode="0.000">
                  <c:v>5.58038399167335</c:v>
                </c:pt>
                <c:pt idx="1726" formatCode="0.000">
                  <c:v>5.58038399167335</c:v>
                </c:pt>
                <c:pt idx="1727" formatCode="0.000">
                  <c:v>5.58038399167335</c:v>
                </c:pt>
                <c:pt idx="1728" formatCode="0.000">
                  <c:v>5.58038399167335</c:v>
                </c:pt>
                <c:pt idx="1729" formatCode="0.000">
                  <c:v>5.596288553830858</c:v>
                </c:pt>
                <c:pt idx="1730" formatCode="0.000">
                  <c:v>5.596288553830858</c:v>
                </c:pt>
                <c:pt idx="1731" formatCode="0.000">
                  <c:v>5.596288553830858</c:v>
                </c:pt>
                <c:pt idx="1732" formatCode="0.000">
                  <c:v>5.612176702611527</c:v>
                </c:pt>
                <c:pt idx="1733" formatCode="0.000">
                  <c:v>5.6439858269265448</c:v>
                </c:pt>
                <c:pt idx="1734" formatCode="0.000">
                  <c:v>5.6439858269265448</c:v>
                </c:pt>
                <c:pt idx="1735" formatCode="0.000">
                  <c:v>5.6598739757072138</c:v>
                </c:pt>
                <c:pt idx="1736" formatCode="0.000">
                  <c:v>5.6757785378647228</c:v>
                </c:pt>
                <c:pt idx="1737" formatCode="0.000">
                  <c:v>5.7711730840560991</c:v>
                </c:pt>
                <c:pt idx="1738" formatCode="0.000">
                  <c:v>5.7711730840560991</c:v>
                </c:pt>
                <c:pt idx="1739" formatCode="0.000">
                  <c:v>5.8029657949942761</c:v>
                </c:pt>
                <c:pt idx="1740" formatCode="0.000">
                  <c:v>5.8188703571517859</c:v>
                </c:pt>
                <c:pt idx="1741" formatCode="0.000">
                  <c:v>5.8347585059324567</c:v>
                </c:pt>
                <c:pt idx="1742" formatCode="0.000">
                  <c:v>5.8665676302474736</c:v>
                </c:pt>
                <c:pt idx="1743" formatCode="0.000">
                  <c:v>5.8824557790281435</c:v>
                </c:pt>
                <c:pt idx="1744" formatCode="0.000">
                  <c:v>5.8983603411856516</c:v>
                </c:pt>
                <c:pt idx="1745" formatCode="0.000">
                  <c:v>5.9142484899663215</c:v>
                </c:pt>
                <c:pt idx="1746" formatCode="0.000">
                  <c:v>5.9301530521238304</c:v>
                </c:pt>
                <c:pt idx="1747" formatCode="0.000">
                  <c:v>5.9301530521238304</c:v>
                </c:pt>
                <c:pt idx="1748" formatCode="0.000">
                  <c:v>5.9460576142813375</c:v>
                </c:pt>
                <c:pt idx="1749" formatCode="0.000">
                  <c:v>5.9460576142813375</c:v>
                </c:pt>
                <c:pt idx="1750" formatCode="0.000">
                  <c:v>5.9619457630620092</c:v>
                </c:pt>
                <c:pt idx="1751" formatCode="0.000">
                  <c:v>5.9778503252195181</c:v>
                </c:pt>
                <c:pt idx="1752" formatCode="0.000">
                  <c:v>5.9778503252195181</c:v>
                </c:pt>
                <c:pt idx="1753" formatCode="0.000">
                  <c:v>5.993754887377027</c:v>
                </c:pt>
                <c:pt idx="1754" formatCode="0.000">
                  <c:v>5.993754887377027</c:v>
                </c:pt>
                <c:pt idx="1755" formatCode="0.000">
                  <c:v>6.0096430361576951</c:v>
                </c:pt>
                <c:pt idx="1756" formatCode="0.000">
                  <c:v>6.0096430361576951</c:v>
                </c:pt>
                <c:pt idx="1757" formatCode="0.000">
                  <c:v>6.0255475983152058</c:v>
                </c:pt>
                <c:pt idx="1758" formatCode="0.000">
                  <c:v>6.0255475983152058</c:v>
                </c:pt>
                <c:pt idx="1759" formatCode="0.000">
                  <c:v>6.0414357470958739</c:v>
                </c:pt>
                <c:pt idx="1760" formatCode="0.000">
                  <c:v>6.0573403092533828</c:v>
                </c:pt>
                <c:pt idx="1761" formatCode="0.000">
                  <c:v>6.0573403092533828</c:v>
                </c:pt>
                <c:pt idx="1762" formatCode="0.000">
                  <c:v>6.0891330201915626</c:v>
                </c:pt>
                <c:pt idx="1763" formatCode="0.000">
                  <c:v>6.1209421445065813</c:v>
                </c:pt>
                <c:pt idx="1764" formatCode="0.000">
                  <c:v>6.1368302932872485</c:v>
                </c:pt>
                <c:pt idx="1765" formatCode="0.000">
                  <c:v>6.1686394176022672</c:v>
                </c:pt>
                <c:pt idx="1766" formatCode="0.000">
                  <c:v>6.2004321285404451</c:v>
                </c:pt>
                <c:pt idx="1767" formatCode="0.000">
                  <c:v>6.2163202773211133</c:v>
                </c:pt>
                <c:pt idx="1768" formatCode="0.000">
                  <c:v>6.2322248394786222</c:v>
                </c:pt>
                <c:pt idx="1769" formatCode="0.000">
                  <c:v>6.2322248394786222</c:v>
                </c:pt>
                <c:pt idx="1770" formatCode="0.000">
                  <c:v>6.248129401636132</c:v>
                </c:pt>
                <c:pt idx="1771" formatCode="0.000">
                  <c:v>6.2640175504168027</c:v>
                </c:pt>
                <c:pt idx="1772" formatCode="0.000">
                  <c:v>6.2799221125743117</c:v>
                </c:pt>
                <c:pt idx="1773" formatCode="0.000">
                  <c:v>6.2958266747318206</c:v>
                </c:pt>
                <c:pt idx="1774" formatCode="0.000">
                  <c:v>6.3117148235124905</c:v>
                </c:pt>
                <c:pt idx="1775" formatCode="0.000">
                  <c:v>6.3117148235124905</c:v>
                </c:pt>
                <c:pt idx="1776" formatCode="0.000">
                  <c:v>6.3276193856699994</c:v>
                </c:pt>
                <c:pt idx="1777" formatCode="0.000">
                  <c:v>6.3276193856699994</c:v>
                </c:pt>
                <c:pt idx="1778" formatCode="0.000">
                  <c:v>6.3435239478275074</c:v>
                </c:pt>
                <c:pt idx="1779" formatCode="0.000">
                  <c:v>6.3594120966081773</c:v>
                </c:pt>
                <c:pt idx="1780" formatCode="0.000">
                  <c:v>6.3594120966081773</c:v>
                </c:pt>
                <c:pt idx="1781" formatCode="0.000">
                  <c:v>6.3594120966081773</c:v>
                </c:pt>
                <c:pt idx="1782" formatCode="0.000">
                  <c:v>6.3753166587656862</c:v>
                </c:pt>
                <c:pt idx="1783" formatCode="0.000">
                  <c:v>6.3753166587656862</c:v>
                </c:pt>
                <c:pt idx="1784" formatCode="0.000">
                  <c:v>6.3753166587656862</c:v>
                </c:pt>
                <c:pt idx="1785" formatCode="0.000">
                  <c:v>6.3753166587656862</c:v>
                </c:pt>
                <c:pt idx="1786" formatCode="0.000">
                  <c:v>6.3753166587656862</c:v>
                </c:pt>
                <c:pt idx="1787" formatCode="0.000">
                  <c:v>6.3753166587656862</c:v>
                </c:pt>
                <c:pt idx="1788" formatCode="0.000">
                  <c:v>6.3912048075463561</c:v>
                </c:pt>
                <c:pt idx="1789" formatCode="0.000">
                  <c:v>6.3912048075463561</c:v>
                </c:pt>
                <c:pt idx="1790" formatCode="0.000">
                  <c:v>6.3912048075463561</c:v>
                </c:pt>
                <c:pt idx="1791" formatCode="0.000">
                  <c:v>6.407109369703865</c:v>
                </c:pt>
                <c:pt idx="1792" formatCode="0.000">
                  <c:v>6.407109369703865</c:v>
                </c:pt>
                <c:pt idx="1793" formatCode="0.000">
                  <c:v>6.407109369703865</c:v>
                </c:pt>
                <c:pt idx="1794" formatCode="0.000">
                  <c:v>6.407109369703865</c:v>
                </c:pt>
                <c:pt idx="1795" formatCode="0.000">
                  <c:v>6.4230139318613739</c:v>
                </c:pt>
                <c:pt idx="1796" formatCode="0.000">
                  <c:v>6.4230139318613739</c:v>
                </c:pt>
                <c:pt idx="1797" formatCode="0.000">
                  <c:v>6.4230139318613739</c:v>
                </c:pt>
                <c:pt idx="1798" formatCode="0.000">
                  <c:v>6.4389020806420421</c:v>
                </c:pt>
                <c:pt idx="1799" formatCode="0.000">
                  <c:v>6.4389020806420421</c:v>
                </c:pt>
                <c:pt idx="1800" formatCode="0.000">
                  <c:v>6.4389020806420421</c:v>
                </c:pt>
                <c:pt idx="1801" formatCode="0.000">
                  <c:v>6.4389020806420421</c:v>
                </c:pt>
                <c:pt idx="1802" formatCode="0.000">
                  <c:v>6.454806642799551</c:v>
                </c:pt>
                <c:pt idx="1803" formatCode="0.000">
                  <c:v>6.454806642799551</c:v>
                </c:pt>
                <c:pt idx="1804" formatCode="0.000">
                  <c:v>6.454806642799551</c:v>
                </c:pt>
                <c:pt idx="1805" formatCode="0.000">
                  <c:v>6.454806642799551</c:v>
                </c:pt>
                <c:pt idx="1806" formatCode="0.000">
                  <c:v>6.4707112049570599</c:v>
                </c:pt>
                <c:pt idx="1807" formatCode="0.000">
                  <c:v>6.4707112049570599</c:v>
                </c:pt>
                <c:pt idx="1808" formatCode="0.000">
                  <c:v>6.4865993537377289</c:v>
                </c:pt>
                <c:pt idx="1809" formatCode="0.000">
                  <c:v>6.4865993537377289</c:v>
                </c:pt>
                <c:pt idx="1810" formatCode="0.000">
                  <c:v>6.5025039158952378</c:v>
                </c:pt>
                <c:pt idx="1811" formatCode="0.000">
                  <c:v>6.5025039158952378</c:v>
                </c:pt>
                <c:pt idx="1812" formatCode="0.000">
                  <c:v>6.5025039158952378</c:v>
                </c:pt>
                <c:pt idx="1813" formatCode="0.000">
                  <c:v>6.4865993537377289</c:v>
                </c:pt>
                <c:pt idx="1814" formatCode="0.000">
                  <c:v>6.454806642799551</c:v>
                </c:pt>
                <c:pt idx="1815" formatCode="0.000">
                  <c:v>6.4389020806420421</c:v>
                </c:pt>
                <c:pt idx="1816" formatCode="0.000">
                  <c:v>6.4230139318613739</c:v>
                </c:pt>
                <c:pt idx="1817" formatCode="0.000">
                  <c:v>6.407109369703865</c:v>
                </c:pt>
                <c:pt idx="1818" formatCode="0.000">
                  <c:v>6.407109369703865</c:v>
                </c:pt>
                <c:pt idx="1819" formatCode="0.000">
                  <c:v>6.3912048075463561</c:v>
                </c:pt>
                <c:pt idx="1820" formatCode="0.000">
                  <c:v>6.3912048075463561</c:v>
                </c:pt>
                <c:pt idx="1821" formatCode="0.000">
                  <c:v>6.3594120966081773</c:v>
                </c:pt>
                <c:pt idx="1822" formatCode="0.000">
                  <c:v>6.3435239478275074</c:v>
                </c:pt>
                <c:pt idx="1823" formatCode="0.000">
                  <c:v>6.3435239478275074</c:v>
                </c:pt>
                <c:pt idx="1824" formatCode="0.000">
                  <c:v>6.3276193856699994</c:v>
                </c:pt>
                <c:pt idx="1825" formatCode="0.000">
                  <c:v>6.3276193856699994</c:v>
                </c:pt>
                <c:pt idx="1826" formatCode="0.000">
                  <c:v>6.3117148235124905</c:v>
                </c:pt>
                <c:pt idx="1827" formatCode="0.000">
                  <c:v>6.3117148235124905</c:v>
                </c:pt>
                <c:pt idx="1828" formatCode="0.000">
                  <c:v>6.2958266747318206</c:v>
                </c:pt>
                <c:pt idx="1829" formatCode="0.000">
                  <c:v>6.2958266747318206</c:v>
                </c:pt>
                <c:pt idx="1830" formatCode="0.000">
                  <c:v>6.2799221125743117</c:v>
                </c:pt>
                <c:pt idx="1831" formatCode="0.000">
                  <c:v>6.2799221125743117</c:v>
                </c:pt>
                <c:pt idx="1832" formatCode="0.000">
                  <c:v>6.2799221125743117</c:v>
                </c:pt>
                <c:pt idx="1833" formatCode="0.000">
                  <c:v>6.2640175504168027</c:v>
                </c:pt>
                <c:pt idx="1834" formatCode="0.000">
                  <c:v>6.2640175504168027</c:v>
                </c:pt>
                <c:pt idx="1835" formatCode="0.000">
                  <c:v>6.2640175504168027</c:v>
                </c:pt>
                <c:pt idx="1836" formatCode="0.000">
                  <c:v>6.248129401636132</c:v>
                </c:pt>
                <c:pt idx="1837" formatCode="0.000">
                  <c:v>6.248129401636132</c:v>
                </c:pt>
                <c:pt idx="1838" formatCode="0.000">
                  <c:v>6.2640175504168027</c:v>
                </c:pt>
                <c:pt idx="1839" formatCode="0.000">
                  <c:v>6.2640175504168027</c:v>
                </c:pt>
                <c:pt idx="1840" formatCode="0.000">
                  <c:v>6.2640175504168027</c:v>
                </c:pt>
                <c:pt idx="1841" formatCode="0.000">
                  <c:v>6.2640175504168027</c:v>
                </c:pt>
                <c:pt idx="1842" formatCode="0.000">
                  <c:v>6.248129401636132</c:v>
                </c:pt>
                <c:pt idx="1843" formatCode="0.000">
                  <c:v>6.248129401636132</c:v>
                </c:pt>
                <c:pt idx="1844" formatCode="0.000">
                  <c:v>6.248129401636132</c:v>
                </c:pt>
                <c:pt idx="1845" formatCode="0.000">
                  <c:v>6.248129401636132</c:v>
                </c:pt>
                <c:pt idx="1846" formatCode="0.000">
                  <c:v>6.248129401636132</c:v>
                </c:pt>
                <c:pt idx="1847" formatCode="0.000">
                  <c:v>6.2322248394786222</c:v>
                </c:pt>
                <c:pt idx="1848" formatCode="0.000">
                  <c:v>6.2004321285404451</c:v>
                </c:pt>
                <c:pt idx="1849" formatCode="0.000">
                  <c:v>6.1845275663829362</c:v>
                </c:pt>
                <c:pt idx="1850" formatCode="0.000">
                  <c:v>6.1686394176022672</c:v>
                </c:pt>
                <c:pt idx="1851" formatCode="0.000">
                  <c:v>6.1845275663829362</c:v>
                </c:pt>
                <c:pt idx="1852" formatCode="0.000">
                  <c:v>6.1368302932872485</c:v>
                </c:pt>
                <c:pt idx="1853" formatCode="0.000">
                  <c:v>6.1368302932872485</c:v>
                </c:pt>
                <c:pt idx="1854" formatCode="0.000">
                  <c:v>6.1209421445065813</c:v>
                </c:pt>
                <c:pt idx="1855" formatCode="0.000">
                  <c:v>6.0732448714108918</c:v>
                </c:pt>
                <c:pt idx="1856" formatCode="0.000">
                  <c:v>6.0573403092533828</c:v>
                </c:pt>
                <c:pt idx="1857" formatCode="0.000">
                  <c:v>6.0573403092533828</c:v>
                </c:pt>
                <c:pt idx="1858" formatCode="0.000">
                  <c:v>6.0573403092533828</c:v>
                </c:pt>
                <c:pt idx="1859" formatCode="0.000">
                  <c:v>6.0414357470958739</c:v>
                </c:pt>
                <c:pt idx="1860" formatCode="0.000">
                  <c:v>6.0414357470958739</c:v>
                </c:pt>
                <c:pt idx="1861" formatCode="0.000">
                  <c:v>6.0414357470958739</c:v>
                </c:pt>
                <c:pt idx="1862" formatCode="0.000">
                  <c:v>6.0255475983152058</c:v>
                </c:pt>
                <c:pt idx="1863" formatCode="0.000">
                  <c:v>6.0255475983152058</c:v>
                </c:pt>
                <c:pt idx="1864" formatCode="0.000">
                  <c:v>6.0255475983152058</c:v>
                </c:pt>
                <c:pt idx="1865" formatCode="0.000">
                  <c:v>6.0255475983152058</c:v>
                </c:pt>
                <c:pt idx="1866" formatCode="0.000">
                  <c:v>6.0414357470958739</c:v>
                </c:pt>
                <c:pt idx="1867" formatCode="0.000">
                  <c:v>6.0414357470958739</c:v>
                </c:pt>
                <c:pt idx="1868" formatCode="0.000">
                  <c:v>6.0414357470958739</c:v>
                </c:pt>
                <c:pt idx="1869" formatCode="0.000">
                  <c:v>6.0573403092533828</c:v>
                </c:pt>
                <c:pt idx="1870" formatCode="0.000">
                  <c:v>6.0573403092533828</c:v>
                </c:pt>
                <c:pt idx="1871" formatCode="0.000">
                  <c:v>6.0573403092533828</c:v>
                </c:pt>
                <c:pt idx="1872" formatCode="0.000">
                  <c:v>6.0732448714108918</c:v>
                </c:pt>
                <c:pt idx="1873" formatCode="0.000">
                  <c:v>6.0732448714108918</c:v>
                </c:pt>
                <c:pt idx="1874" formatCode="0.000">
                  <c:v>6.1050375823490723</c:v>
                </c:pt>
                <c:pt idx="1875" formatCode="0.000">
                  <c:v>6.1209421445065813</c:v>
                </c:pt>
                <c:pt idx="1876" formatCode="0.000">
                  <c:v>6.1686394176022672</c:v>
                </c:pt>
                <c:pt idx="1877" formatCode="0.000">
                  <c:v>6.1845275663829362</c:v>
                </c:pt>
                <c:pt idx="1878" formatCode="0.000">
                  <c:v>6.2322248394786222</c:v>
                </c:pt>
                <c:pt idx="1879" formatCode="0.000">
                  <c:v>6.2640175504168027</c:v>
                </c:pt>
                <c:pt idx="1880" formatCode="0.000">
                  <c:v>6.2958266747318206</c:v>
                </c:pt>
                <c:pt idx="1881" formatCode="0.000">
                  <c:v>6.3276193856699994</c:v>
                </c:pt>
                <c:pt idx="1882" formatCode="0.000">
                  <c:v>6.3435239478275074</c:v>
                </c:pt>
                <c:pt idx="1883" formatCode="0.000">
                  <c:v>6.3753166587656862</c:v>
                </c:pt>
                <c:pt idx="1884" formatCode="0.000">
                  <c:v>6.3753166587656862</c:v>
                </c:pt>
                <c:pt idx="1885" formatCode="0.000">
                  <c:v>6.3912048075463561</c:v>
                </c:pt>
                <c:pt idx="1886" formatCode="0.000">
                  <c:v>6.407109369703865</c:v>
                </c:pt>
                <c:pt idx="1887" formatCode="0.000">
                  <c:v>6.4230139318613739</c:v>
                </c:pt>
                <c:pt idx="1888" formatCode="0.000">
                  <c:v>6.454806642799551</c:v>
                </c:pt>
                <c:pt idx="1889" formatCode="0.000">
                  <c:v>6.4707112049570599</c:v>
                </c:pt>
                <c:pt idx="1890" formatCode="0.000">
                  <c:v>6.4865993537377289</c:v>
                </c:pt>
                <c:pt idx="1891" formatCode="0.000">
                  <c:v>6.5183920646759086</c:v>
                </c:pt>
                <c:pt idx="1892" formatCode="0.000">
                  <c:v>6.5342966268334184</c:v>
                </c:pt>
                <c:pt idx="1893" formatCode="0.000">
                  <c:v>6.5502011889909282</c:v>
                </c:pt>
                <c:pt idx="1894" formatCode="0.000">
                  <c:v>6.5660893377715963</c:v>
                </c:pt>
                <c:pt idx="1895" formatCode="0.000">
                  <c:v>6.5819938999291043</c:v>
                </c:pt>
                <c:pt idx="1896" formatCode="0.000">
                  <c:v>6.5978984620866141</c:v>
                </c:pt>
                <c:pt idx="1897" formatCode="0.000">
                  <c:v>6.645595735182301</c:v>
                </c:pt>
                <c:pt idx="1898" formatCode="0.000">
                  <c:v>6.6614838839629718</c:v>
                </c:pt>
                <c:pt idx="1899" formatCode="0.000">
                  <c:v>6.6773884461204798</c:v>
                </c:pt>
                <c:pt idx="1900" formatCode="0.000">
                  <c:v>6.6932765949011497</c:v>
                </c:pt>
                <c:pt idx="1901" formatCode="0.000">
                  <c:v>6.7091811570586586</c:v>
                </c:pt>
                <c:pt idx="1902" formatCode="0.000">
                  <c:v>6.7250857192161675</c:v>
                </c:pt>
                <c:pt idx="1903" formatCode="0.000">
                  <c:v>6.7409738679968365</c:v>
                </c:pt>
                <c:pt idx="1904" formatCode="0.000">
                  <c:v>6.7568784301543454</c:v>
                </c:pt>
                <c:pt idx="1905" formatCode="0.000">
                  <c:v>6.7727829923118534</c:v>
                </c:pt>
                <c:pt idx="1906" formatCode="0.000">
                  <c:v>6.7727829923118534</c:v>
                </c:pt>
                <c:pt idx="1907" formatCode="0.000">
                  <c:v>6.7727829923118534</c:v>
                </c:pt>
                <c:pt idx="1908" formatCode="0.000">
                  <c:v>6.7727829923118534</c:v>
                </c:pt>
                <c:pt idx="1909" formatCode="0.000">
                  <c:v>6.7886711410925242</c:v>
                </c:pt>
                <c:pt idx="1910" formatCode="0.000">
                  <c:v>6.7886711410925242</c:v>
                </c:pt>
                <c:pt idx="1911" formatCode="0.000">
                  <c:v>6.8045757032500331</c:v>
                </c:pt>
                <c:pt idx="1912" formatCode="0.000">
                  <c:v>6.8045757032500331</c:v>
                </c:pt>
                <c:pt idx="1913" formatCode="0.000">
                  <c:v>6.8204802654075429</c:v>
                </c:pt>
                <c:pt idx="1914" formatCode="0.000">
                  <c:v>6.8204802654075429</c:v>
                </c:pt>
                <c:pt idx="1915" formatCode="0.000">
                  <c:v>6.836368414188212</c:v>
                </c:pt>
                <c:pt idx="1916" formatCode="0.000">
                  <c:v>6.8522729763457209</c:v>
                </c:pt>
                <c:pt idx="1917" formatCode="0.000">
                  <c:v>6.8522729763457209</c:v>
                </c:pt>
                <c:pt idx="1918" formatCode="0.000">
                  <c:v>6.8522729763457209</c:v>
                </c:pt>
                <c:pt idx="1919" formatCode="0.000">
                  <c:v>6.8522729763457209</c:v>
                </c:pt>
                <c:pt idx="1920" formatCode="0.000">
                  <c:v>6.8681611251263899</c:v>
                </c:pt>
                <c:pt idx="1921" formatCode="0.000">
                  <c:v>6.8681611251263899</c:v>
                </c:pt>
                <c:pt idx="1922" formatCode="0.000">
                  <c:v>6.8681611251263899</c:v>
                </c:pt>
                <c:pt idx="1923" formatCode="0.000">
                  <c:v>6.8681611251263899</c:v>
                </c:pt>
                <c:pt idx="1924" formatCode="0.000">
                  <c:v>6.8681611251263899</c:v>
                </c:pt>
                <c:pt idx="1925" formatCode="0.000">
                  <c:v>6.8681611251263899</c:v>
                </c:pt>
                <c:pt idx="1926" formatCode="0.000">
                  <c:v>6.8681611251263899</c:v>
                </c:pt>
                <c:pt idx="1927" formatCode="0.000">
                  <c:v>6.8840656872838979</c:v>
                </c:pt>
                <c:pt idx="1928" formatCode="0.000">
                  <c:v>6.8840656872838979</c:v>
                </c:pt>
                <c:pt idx="1929" formatCode="0.000">
                  <c:v>6.8840656872838979</c:v>
                </c:pt>
                <c:pt idx="1930" formatCode="0.000">
                  <c:v>6.8840656872838979</c:v>
                </c:pt>
                <c:pt idx="1931" formatCode="0.000">
                  <c:v>6.8840656872838979</c:v>
                </c:pt>
                <c:pt idx="1932" formatCode="0.000">
                  <c:v>6.8999702494414068</c:v>
                </c:pt>
                <c:pt idx="1933" formatCode="0.000">
                  <c:v>6.8999702494414068</c:v>
                </c:pt>
                <c:pt idx="1934" formatCode="0.000">
                  <c:v>6.8999702494414068</c:v>
                </c:pt>
                <c:pt idx="1935" formatCode="0.000">
                  <c:v>6.8999702494414068</c:v>
                </c:pt>
                <c:pt idx="1936" formatCode="0.000">
                  <c:v>6.9158583982220785</c:v>
                </c:pt>
                <c:pt idx="1937" formatCode="0.000">
                  <c:v>6.9158583982220785</c:v>
                </c:pt>
                <c:pt idx="1938" formatCode="0.000">
                  <c:v>6.9317629603795874</c:v>
                </c:pt>
                <c:pt idx="1939" formatCode="0.000">
                  <c:v>6.9476675225370963</c:v>
                </c:pt>
                <c:pt idx="1940" formatCode="0.000">
                  <c:v>6.9635556713177644</c:v>
                </c:pt>
                <c:pt idx="1941" formatCode="0.000">
                  <c:v>6.9635556713177644</c:v>
                </c:pt>
                <c:pt idx="1942" formatCode="0.000">
                  <c:v>6.9635556713177644</c:v>
                </c:pt>
                <c:pt idx="1943" formatCode="0.000">
                  <c:v>6.9635556713177644</c:v>
                </c:pt>
                <c:pt idx="1944" formatCode="0.000">
                  <c:v>6.9794602334752733</c:v>
                </c:pt>
                <c:pt idx="1945" formatCode="0.000">
                  <c:v>6.9794602334752733</c:v>
                </c:pt>
                <c:pt idx="1946" formatCode="0.000">
                  <c:v>6.9794602334752733</c:v>
                </c:pt>
                <c:pt idx="1947" formatCode="0.000">
                  <c:v>6.9794602334752733</c:v>
                </c:pt>
                <c:pt idx="1948" formatCode="0.000">
                  <c:v>6.9794602334752733</c:v>
                </c:pt>
                <c:pt idx="1949" formatCode="0.000">
                  <c:v>6.9794602334752733</c:v>
                </c:pt>
                <c:pt idx="1950" formatCode="0.000">
                  <c:v>6.9794602334752733</c:v>
                </c:pt>
                <c:pt idx="1951" formatCode="0.000">
                  <c:v>6.9794602334752733</c:v>
                </c:pt>
                <c:pt idx="1952" formatCode="0.000">
                  <c:v>6.9953483822559424</c:v>
                </c:pt>
                <c:pt idx="1953" formatCode="0.000">
                  <c:v>6.9794602334752733</c:v>
                </c:pt>
                <c:pt idx="1954" formatCode="0.000">
                  <c:v>6.9794602334752733</c:v>
                </c:pt>
                <c:pt idx="1955" formatCode="0.000">
                  <c:v>6.9635556713177644</c:v>
                </c:pt>
                <c:pt idx="1956" formatCode="0.000">
                  <c:v>6.9476675225370963</c:v>
                </c:pt>
                <c:pt idx="1957" formatCode="0.000">
                  <c:v>6.9317629603795874</c:v>
                </c:pt>
                <c:pt idx="1958" formatCode="0.000">
                  <c:v>6.9158583982220785</c:v>
                </c:pt>
                <c:pt idx="1959" formatCode="0.000">
                  <c:v>6.8999702494414068</c:v>
                </c:pt>
                <c:pt idx="1960" formatCode="0.000">
                  <c:v>6.8999702494414068</c:v>
                </c:pt>
                <c:pt idx="1961" formatCode="0.000">
                  <c:v>6.8999702494414068</c:v>
                </c:pt>
                <c:pt idx="1962" formatCode="0.000">
                  <c:v>6.8999702494414068</c:v>
                </c:pt>
                <c:pt idx="1963" formatCode="0.000">
                  <c:v>6.8999702494414068</c:v>
                </c:pt>
                <c:pt idx="1964" formatCode="0.000">
                  <c:v>6.8840656872838979</c:v>
                </c:pt>
                <c:pt idx="1965" formatCode="0.000">
                  <c:v>6.8681611251263899</c:v>
                </c:pt>
                <c:pt idx="1966" formatCode="0.000">
                  <c:v>6.8522729763457209</c:v>
                </c:pt>
                <c:pt idx="1967" formatCode="0.000">
                  <c:v>6.8522729763457209</c:v>
                </c:pt>
                <c:pt idx="1968" formatCode="0.000">
                  <c:v>6.836368414188212</c:v>
                </c:pt>
                <c:pt idx="1969" formatCode="0.000">
                  <c:v>6.8204802654075429</c:v>
                </c:pt>
                <c:pt idx="1970" formatCode="0.000">
                  <c:v>6.8204802654075429</c:v>
                </c:pt>
                <c:pt idx="1971" formatCode="0.000">
                  <c:v>6.8204802654075429</c:v>
                </c:pt>
                <c:pt idx="1972" formatCode="0.000">
                  <c:v>6.8045757032500331</c:v>
                </c:pt>
                <c:pt idx="1973" formatCode="0.000">
                  <c:v>6.8045757032500331</c:v>
                </c:pt>
                <c:pt idx="1974" formatCode="0.000">
                  <c:v>6.8045757032500331</c:v>
                </c:pt>
                <c:pt idx="1975" formatCode="0.000">
                  <c:v>6.8045757032500331</c:v>
                </c:pt>
                <c:pt idx="1976" formatCode="0.000">
                  <c:v>6.8045757032500331</c:v>
                </c:pt>
                <c:pt idx="1977" formatCode="0.000">
                  <c:v>6.7886711410925242</c:v>
                </c:pt>
                <c:pt idx="1978" formatCode="0.000">
                  <c:v>6.7886711410925242</c:v>
                </c:pt>
                <c:pt idx="1979" formatCode="0.000">
                  <c:v>6.7886711410925242</c:v>
                </c:pt>
                <c:pt idx="1980" formatCode="0.000">
                  <c:v>6.7886711410925242</c:v>
                </c:pt>
                <c:pt idx="1981" formatCode="0.000">
                  <c:v>6.7886711410925242</c:v>
                </c:pt>
                <c:pt idx="1982" formatCode="0.000">
                  <c:v>6.7886711410925242</c:v>
                </c:pt>
                <c:pt idx="1983" formatCode="0.000">
                  <c:v>6.7886711410925242</c:v>
                </c:pt>
                <c:pt idx="1984" formatCode="0.000">
                  <c:v>6.7886711410925242</c:v>
                </c:pt>
                <c:pt idx="1985" formatCode="0.000">
                  <c:v>6.7886711410925242</c:v>
                </c:pt>
                <c:pt idx="1986" formatCode="0.000">
                  <c:v>6.7886711410925242</c:v>
                </c:pt>
                <c:pt idx="1987" formatCode="0.000">
                  <c:v>6.7886711410925242</c:v>
                </c:pt>
                <c:pt idx="1988" formatCode="0.000">
                  <c:v>6.7886711410925242</c:v>
                </c:pt>
                <c:pt idx="1989" formatCode="0.000">
                  <c:v>6.7886711410925242</c:v>
                </c:pt>
                <c:pt idx="1990" formatCode="0.000">
                  <c:v>6.7886711410925242</c:v>
                </c:pt>
                <c:pt idx="1991" formatCode="0.000">
                  <c:v>6.7727829923118534</c:v>
                </c:pt>
                <c:pt idx="1992" formatCode="0.000">
                  <c:v>6.7727829923118534</c:v>
                </c:pt>
                <c:pt idx="1993" formatCode="0.000">
                  <c:v>6.7886711410925242</c:v>
                </c:pt>
                <c:pt idx="1994" formatCode="0.000">
                  <c:v>6.7727829923118534</c:v>
                </c:pt>
                <c:pt idx="1995" formatCode="0.000">
                  <c:v>6.7727829923118534</c:v>
                </c:pt>
                <c:pt idx="1996" formatCode="0.000">
                  <c:v>6.7727829923118534</c:v>
                </c:pt>
                <c:pt idx="1997" formatCode="0.000">
                  <c:v>6.7727829923118534</c:v>
                </c:pt>
                <c:pt idx="1998" formatCode="0.000">
                  <c:v>6.7727829923118534</c:v>
                </c:pt>
                <c:pt idx="1999" formatCode="0.000">
                  <c:v>6.7886711410925242</c:v>
                </c:pt>
                <c:pt idx="2000" formatCode="0.000">
                  <c:v>6.7727829923118534</c:v>
                </c:pt>
                <c:pt idx="2001" formatCode="0.000">
                  <c:v>6.7886711410925242</c:v>
                </c:pt>
                <c:pt idx="2002" formatCode="0.000">
                  <c:v>6.7727829923118534</c:v>
                </c:pt>
                <c:pt idx="2003" formatCode="0.000">
                  <c:v>6.7886711410925242</c:v>
                </c:pt>
                <c:pt idx="2004" formatCode="0.000">
                  <c:v>6.7886711410925242</c:v>
                </c:pt>
                <c:pt idx="2005" formatCode="0.000">
                  <c:v>6.7886711410925242</c:v>
                </c:pt>
                <c:pt idx="2006" formatCode="0.000">
                  <c:v>6.7886711410925242</c:v>
                </c:pt>
                <c:pt idx="2007" formatCode="0.000">
                  <c:v>6.7886711410925242</c:v>
                </c:pt>
                <c:pt idx="2008" formatCode="0.000">
                  <c:v>6.7886711410925242</c:v>
                </c:pt>
                <c:pt idx="2009" formatCode="0.000">
                  <c:v>6.7886711410925242</c:v>
                </c:pt>
                <c:pt idx="2010" formatCode="0.000">
                  <c:v>6.7886711410925242</c:v>
                </c:pt>
                <c:pt idx="2011" formatCode="0.000">
                  <c:v>6.7886711410925242</c:v>
                </c:pt>
                <c:pt idx="2012" formatCode="0.000">
                  <c:v>6.7886711410925242</c:v>
                </c:pt>
                <c:pt idx="2013" formatCode="0.000">
                  <c:v>6.7886711410925242</c:v>
                </c:pt>
                <c:pt idx="2014" formatCode="0.000">
                  <c:v>6.8045757032500331</c:v>
                </c:pt>
                <c:pt idx="2015" formatCode="0.000">
                  <c:v>6.8204802654075429</c:v>
                </c:pt>
                <c:pt idx="2016" formatCode="0.000">
                  <c:v>6.8045757032500331</c:v>
                </c:pt>
                <c:pt idx="2017" formatCode="0.000">
                  <c:v>6.8204802654075429</c:v>
                </c:pt>
                <c:pt idx="2018" formatCode="0.000">
                  <c:v>6.836368414188212</c:v>
                </c:pt>
                <c:pt idx="2019" formatCode="0.000">
                  <c:v>6.8522729763457209</c:v>
                </c:pt>
                <c:pt idx="2020" formatCode="0.000">
                  <c:v>6.8522729763457209</c:v>
                </c:pt>
                <c:pt idx="2021" formatCode="0.000">
                  <c:v>6.8681611251263899</c:v>
                </c:pt>
                <c:pt idx="2022" formatCode="0.000">
                  <c:v>6.8681611251263899</c:v>
                </c:pt>
                <c:pt idx="2023" formatCode="0.000">
                  <c:v>6.8840656872838979</c:v>
                </c:pt>
                <c:pt idx="2024" formatCode="0.000">
                  <c:v>6.8999702494414068</c:v>
                </c:pt>
                <c:pt idx="2025" formatCode="0.000">
                  <c:v>6.9317629603795874</c:v>
                </c:pt>
                <c:pt idx="2026" formatCode="0.000">
                  <c:v>6.9635556713177644</c:v>
                </c:pt>
                <c:pt idx="2027" formatCode="0.000">
                  <c:v>6.9953483822559424</c:v>
                </c:pt>
                <c:pt idx="2028" formatCode="0.000">
                  <c:v>7.0112529444134513</c:v>
                </c:pt>
                <c:pt idx="2029" formatCode="0.000">
                  <c:v>7.0271575065709602</c:v>
                </c:pt>
                <c:pt idx="2030" formatCode="0.000">
                  <c:v>7.0430456553516283</c:v>
                </c:pt>
                <c:pt idx="2031" formatCode="0.000">
                  <c:v>7.058950217509139</c:v>
                </c:pt>
                <c:pt idx="2032" formatCode="0.000">
                  <c:v>7.0907429284473178</c:v>
                </c:pt>
                <c:pt idx="2033" formatCode="0.000">
                  <c:v>7.1225520527623356</c:v>
                </c:pt>
                <c:pt idx="2034" formatCode="0.000">
                  <c:v>7.1225520527623356</c:v>
                </c:pt>
                <c:pt idx="2035" formatCode="0.000">
                  <c:v>7.1384402015430055</c:v>
                </c:pt>
                <c:pt idx="2036" formatCode="0.000">
                  <c:v>7.1384402015430055</c:v>
                </c:pt>
                <c:pt idx="2037" formatCode="0.000">
                  <c:v>7.1702329124811817</c:v>
                </c:pt>
                <c:pt idx="2038" formatCode="0.000">
                  <c:v>7.1861374746386923</c:v>
                </c:pt>
                <c:pt idx="2039" formatCode="0.000">
                  <c:v>7.1861374746386923</c:v>
                </c:pt>
                <c:pt idx="2040" formatCode="0.000">
                  <c:v>7.2020420367962013</c:v>
                </c:pt>
                <c:pt idx="2041" formatCode="0.000">
                  <c:v>7.2179301855768712</c:v>
                </c:pt>
                <c:pt idx="2042" formatCode="0.000">
                  <c:v>7.2338347477343801</c:v>
                </c:pt>
                <c:pt idx="2043" formatCode="0.000">
                  <c:v>7.249739309891889</c:v>
                </c:pt>
                <c:pt idx="2044" formatCode="0.000">
                  <c:v>7.265627458672558</c:v>
                </c:pt>
                <c:pt idx="2045" formatCode="0.000">
                  <c:v>7.281532020830066</c:v>
                </c:pt>
                <c:pt idx="2046" formatCode="0.000">
                  <c:v>7.2974365829875749</c:v>
                </c:pt>
                <c:pt idx="2047" formatCode="0.000">
                  <c:v>7.3133247317682448</c:v>
                </c:pt>
                <c:pt idx="2048" formatCode="0.000">
                  <c:v>7.3451174427064236</c:v>
                </c:pt>
                <c:pt idx="2049" formatCode="0.000">
                  <c:v>7.3451174427064236</c:v>
                </c:pt>
                <c:pt idx="2050" formatCode="0.000">
                  <c:v>7.3769265670214432</c:v>
                </c:pt>
                <c:pt idx="2051" formatCode="0.000">
                  <c:v>7.3928147158021114</c:v>
                </c:pt>
                <c:pt idx="2052" formatCode="0.000">
                  <c:v>7.4087192779596203</c:v>
                </c:pt>
                <c:pt idx="2053" formatCode="0.000">
                  <c:v>7.4246238401171292</c:v>
                </c:pt>
                <c:pt idx="2054" formatCode="0.000">
                  <c:v>7.4405119888977982</c:v>
                </c:pt>
                <c:pt idx="2055" formatCode="0.000">
                  <c:v>7.4405119888977982</c:v>
                </c:pt>
                <c:pt idx="2056" formatCode="0.000">
                  <c:v>7.4723046998359779</c:v>
                </c:pt>
                <c:pt idx="2057" formatCode="0.000">
                  <c:v>7.4723046998359779</c:v>
                </c:pt>
                <c:pt idx="2058" formatCode="0.000">
                  <c:v>7.4882092619934868</c:v>
                </c:pt>
                <c:pt idx="2059" formatCode="0.000">
                  <c:v>7.4882092619934868</c:v>
                </c:pt>
                <c:pt idx="2060" formatCode="0.000">
                  <c:v>7.5041138241509957</c:v>
                </c:pt>
                <c:pt idx="2061" formatCode="0.000">
                  <c:v>7.5041138241509957</c:v>
                </c:pt>
                <c:pt idx="2062" formatCode="0.000">
                  <c:v>7.5041138241509957</c:v>
                </c:pt>
                <c:pt idx="2063" formatCode="0.000">
                  <c:v>7.5200019729316647</c:v>
                </c:pt>
                <c:pt idx="2064" formatCode="0.000">
                  <c:v>7.5359065350891736</c:v>
                </c:pt>
                <c:pt idx="2065" formatCode="0.000">
                  <c:v>7.5518110972466825</c:v>
                </c:pt>
                <c:pt idx="2066" formatCode="0.000">
                  <c:v>7.5518110972466825</c:v>
                </c:pt>
                <c:pt idx="2067" formatCode="0.000">
                  <c:v>7.5836038081848605</c:v>
                </c:pt>
                <c:pt idx="2068" formatCode="0.000">
                  <c:v>7.5995083703423703</c:v>
                </c:pt>
                <c:pt idx="2069" formatCode="0.000">
                  <c:v>7.6313010812805491</c:v>
                </c:pt>
                <c:pt idx="2070" formatCode="0.000">
                  <c:v>7.647189230061219</c:v>
                </c:pt>
                <c:pt idx="2071" formatCode="0.000">
                  <c:v>7.663093792218727</c:v>
                </c:pt>
                <c:pt idx="2072" formatCode="0.000">
                  <c:v>7.6948865031569049</c:v>
                </c:pt>
                <c:pt idx="2073" formatCode="0.000">
                  <c:v>7.6948865031569049</c:v>
                </c:pt>
                <c:pt idx="2074" formatCode="0.000">
                  <c:v>7.7107910653144138</c:v>
                </c:pt>
                <c:pt idx="2075" formatCode="0.000">
                  <c:v>7.7107910653144138</c:v>
                </c:pt>
                <c:pt idx="2076" formatCode="0.000">
                  <c:v>7.7266956274719218</c:v>
                </c:pt>
                <c:pt idx="2077" formatCode="0.000">
                  <c:v>7.7266956274719218</c:v>
                </c:pt>
                <c:pt idx="2078" formatCode="0.000">
                  <c:v>7.7266956274719218</c:v>
                </c:pt>
                <c:pt idx="2079" formatCode="0.000">
                  <c:v>7.7266956274719218</c:v>
                </c:pt>
                <c:pt idx="2080" formatCode="0.000">
                  <c:v>7.7425837762525935</c:v>
                </c:pt>
                <c:pt idx="2081" formatCode="0.000">
                  <c:v>7.7425837762525935</c:v>
                </c:pt>
                <c:pt idx="2082" formatCode="0.000">
                  <c:v>7.7425837762525935</c:v>
                </c:pt>
                <c:pt idx="2083" formatCode="0.000">
                  <c:v>7.7584883384101033</c:v>
                </c:pt>
                <c:pt idx="2084" formatCode="0.000">
                  <c:v>7.7584883384101033</c:v>
                </c:pt>
                <c:pt idx="2085" formatCode="0.000">
                  <c:v>7.7584883384101033</c:v>
                </c:pt>
                <c:pt idx="2086" formatCode="0.000">
                  <c:v>7.7743929005676113</c:v>
                </c:pt>
                <c:pt idx="2087" formatCode="0.000">
                  <c:v>7.7743929005676113</c:v>
                </c:pt>
                <c:pt idx="2088" formatCode="0.000">
                  <c:v>7.7743929005676113</c:v>
                </c:pt>
                <c:pt idx="2089" formatCode="0.000">
                  <c:v>7.7743929005676113</c:v>
                </c:pt>
                <c:pt idx="2090" formatCode="0.000">
                  <c:v>7.7902810493482795</c:v>
                </c:pt>
                <c:pt idx="2091" formatCode="0.000">
                  <c:v>7.8061856115057893</c:v>
                </c:pt>
                <c:pt idx="2092" formatCode="0.000">
                  <c:v>7.8061856115057893</c:v>
                </c:pt>
                <c:pt idx="2093" formatCode="0.000">
                  <c:v>7.8061856115057893</c:v>
                </c:pt>
                <c:pt idx="2094" formatCode="0.000">
                  <c:v>7.8061856115057893</c:v>
                </c:pt>
                <c:pt idx="2095" formatCode="0.000">
                  <c:v>7.8061856115057893</c:v>
                </c:pt>
                <c:pt idx="2096" formatCode="0.000">
                  <c:v>7.8061856115057893</c:v>
                </c:pt>
                <c:pt idx="2097" formatCode="0.000">
                  <c:v>7.8061856115057893</c:v>
                </c:pt>
                <c:pt idx="2098" formatCode="0.000">
                  <c:v>7.8061856115057893</c:v>
                </c:pt>
                <c:pt idx="2099" formatCode="0.000">
                  <c:v>7.8061856115057893</c:v>
                </c:pt>
                <c:pt idx="2100" formatCode="0.000">
                  <c:v>7.8061856115057893</c:v>
                </c:pt>
                <c:pt idx="2101" formatCode="0.000">
                  <c:v>7.8061856115057893</c:v>
                </c:pt>
                <c:pt idx="2102" formatCode="0.000">
                  <c:v>7.7743929005676113</c:v>
                </c:pt>
                <c:pt idx="2103" formatCode="0.000">
                  <c:v>7.7584883384101033</c:v>
                </c:pt>
                <c:pt idx="2104" formatCode="0.000">
                  <c:v>7.7425837762525935</c:v>
                </c:pt>
                <c:pt idx="2105" formatCode="0.000">
                  <c:v>7.7425837762525935</c:v>
                </c:pt>
                <c:pt idx="2106" formatCode="0.000">
                  <c:v>7.7425837762525935</c:v>
                </c:pt>
                <c:pt idx="2107" formatCode="0.000">
                  <c:v>7.7425837762525935</c:v>
                </c:pt>
                <c:pt idx="2108" formatCode="0.000">
                  <c:v>7.7425837762525935</c:v>
                </c:pt>
                <c:pt idx="2109" formatCode="0.000">
                  <c:v>7.7425837762525935</c:v>
                </c:pt>
                <c:pt idx="2110" formatCode="0.000">
                  <c:v>7.7266956274719218</c:v>
                </c:pt>
                <c:pt idx="2111" formatCode="0.000">
                  <c:v>7.7107910653144138</c:v>
                </c:pt>
                <c:pt idx="2112" formatCode="0.000">
                  <c:v>7.6789983543762359</c:v>
                </c:pt>
                <c:pt idx="2113" formatCode="0.000">
                  <c:v>7.663093792218727</c:v>
                </c:pt>
                <c:pt idx="2114" formatCode="0.000">
                  <c:v>7.647189230061219</c:v>
                </c:pt>
                <c:pt idx="2115" formatCode="0.000">
                  <c:v>7.6153965191230393</c:v>
                </c:pt>
                <c:pt idx="2116" formatCode="0.000">
                  <c:v>7.5995083703423703</c:v>
                </c:pt>
                <c:pt idx="2117" formatCode="0.000">
                  <c:v>7.5676992460273516</c:v>
                </c:pt>
                <c:pt idx="2118" formatCode="0.000">
                  <c:v>7.5359065350891736</c:v>
                </c:pt>
                <c:pt idx="2119" formatCode="0.000">
                  <c:v>7.5041138241509957</c:v>
                </c:pt>
                <c:pt idx="2120" formatCode="0.000">
                  <c:v>7.5041138241509957</c:v>
                </c:pt>
                <c:pt idx="2121" formatCode="0.000">
                  <c:v>7.4882092619934868</c:v>
                </c:pt>
                <c:pt idx="2122" formatCode="0.000">
                  <c:v>7.5041138241509957</c:v>
                </c:pt>
                <c:pt idx="2123" formatCode="0.000">
                  <c:v>7.5041138241509957</c:v>
                </c:pt>
                <c:pt idx="2124" formatCode="0.000">
                  <c:v>7.4882092619934868</c:v>
                </c:pt>
                <c:pt idx="2125" formatCode="0.000">
                  <c:v>7.4882092619934868</c:v>
                </c:pt>
                <c:pt idx="2126" formatCode="0.000">
                  <c:v>7.4723046998359779</c:v>
                </c:pt>
                <c:pt idx="2127" formatCode="0.000">
                  <c:v>7.4405119888977982</c:v>
                </c:pt>
                <c:pt idx="2128" formatCode="0.000">
                  <c:v>7.4246238401171292</c:v>
                </c:pt>
                <c:pt idx="2129" formatCode="0.000">
                  <c:v>7.3928147158021114</c:v>
                </c:pt>
                <c:pt idx="2130" formatCode="0.000">
                  <c:v>7.3292292939257537</c:v>
                </c:pt>
                <c:pt idx="2131" formatCode="0.000">
                  <c:v>7.3292292939257537</c:v>
                </c:pt>
                <c:pt idx="2132" formatCode="0.000">
                  <c:v>7.3292292939257537</c:v>
                </c:pt>
                <c:pt idx="2133" formatCode="0.000">
                  <c:v>7.3133247317682448</c:v>
                </c:pt>
                <c:pt idx="2134" formatCode="0.000">
                  <c:v>7.3133247317682448</c:v>
                </c:pt>
                <c:pt idx="2135" formatCode="0.000">
                  <c:v>7.3133247317682448</c:v>
                </c:pt>
                <c:pt idx="2136" formatCode="0.000">
                  <c:v>7.3133247317682448</c:v>
                </c:pt>
                <c:pt idx="2137" formatCode="0.000">
                  <c:v>7.2974365829875749</c:v>
                </c:pt>
                <c:pt idx="2138" formatCode="0.000">
                  <c:v>7.2974365829875749</c:v>
                </c:pt>
                <c:pt idx="2139" formatCode="0.000">
                  <c:v>7.265627458672558</c:v>
                </c:pt>
                <c:pt idx="2140" formatCode="0.000">
                  <c:v>7.281532020830066</c:v>
                </c:pt>
                <c:pt idx="2141" formatCode="0.000">
                  <c:v>7.281532020830066</c:v>
                </c:pt>
                <c:pt idx="2142" formatCode="0.000">
                  <c:v>7.281532020830066</c:v>
                </c:pt>
                <c:pt idx="2143" formatCode="0.000">
                  <c:v>7.249739309891889</c:v>
                </c:pt>
                <c:pt idx="2144" formatCode="0.000">
                  <c:v>7.2179301855768712</c:v>
                </c:pt>
                <c:pt idx="2145" formatCode="0.000">
                  <c:v>7.2338347477343801</c:v>
                </c:pt>
                <c:pt idx="2146" formatCode="0.000">
                  <c:v>7.249739309891889</c:v>
                </c:pt>
                <c:pt idx="2147" formatCode="0.000">
                  <c:v>7.265627458672558</c:v>
                </c:pt>
                <c:pt idx="2148" formatCode="0.000">
                  <c:v>7.265627458672558</c:v>
                </c:pt>
                <c:pt idx="2149" formatCode="0.000">
                  <c:v>7.281532020830066</c:v>
                </c:pt>
                <c:pt idx="2150" formatCode="0.000">
                  <c:v>7.2974365829875749</c:v>
                </c:pt>
                <c:pt idx="2151" formatCode="0.000">
                  <c:v>7.2974365829875749</c:v>
                </c:pt>
                <c:pt idx="2152" formatCode="0.000">
                  <c:v>7.3133247317682448</c:v>
                </c:pt>
                <c:pt idx="2153" formatCode="0.000">
                  <c:v>7.3292292939257537</c:v>
                </c:pt>
                <c:pt idx="2154" formatCode="0.000">
                  <c:v>7.3292292939257537</c:v>
                </c:pt>
                <c:pt idx="2155" formatCode="0.000">
                  <c:v>7.3451174427064236</c:v>
                </c:pt>
                <c:pt idx="2156" formatCode="0.000">
                  <c:v>7.3610220048639343</c:v>
                </c:pt>
                <c:pt idx="2157" formatCode="0.000">
                  <c:v>7.3769265670214432</c:v>
                </c:pt>
                <c:pt idx="2158" formatCode="0.000">
                  <c:v>7.3928147158021114</c:v>
                </c:pt>
                <c:pt idx="2159" formatCode="0.000">
                  <c:v>7.4087192779596203</c:v>
                </c:pt>
                <c:pt idx="2160" formatCode="0.000">
                  <c:v>7.4405119888977982</c:v>
                </c:pt>
                <c:pt idx="2161" formatCode="0.000">
                  <c:v>7.4564165510553071</c:v>
                </c:pt>
                <c:pt idx="2162" formatCode="0.000">
                  <c:v>7.4882092619934868</c:v>
                </c:pt>
                <c:pt idx="2163" formatCode="0.000">
                  <c:v>7.5041138241509957</c:v>
                </c:pt>
                <c:pt idx="2164" formatCode="0.000">
                  <c:v>7.5200019729316647</c:v>
                </c:pt>
                <c:pt idx="2165" formatCode="0.000">
                  <c:v>7.5359065350891736</c:v>
                </c:pt>
                <c:pt idx="2166" formatCode="0.000">
                  <c:v>7.5676992460273516</c:v>
                </c:pt>
                <c:pt idx="2167" formatCode="0.000">
                  <c:v>7.5995083703423703</c:v>
                </c:pt>
                <c:pt idx="2168" formatCode="0.000">
                  <c:v>7.663093792218727</c:v>
                </c:pt>
                <c:pt idx="2169" formatCode="0.000">
                  <c:v>7.6789983543762359</c:v>
                </c:pt>
                <c:pt idx="2170" formatCode="0.000">
                  <c:v>7.7107910653144138</c:v>
                </c:pt>
                <c:pt idx="2171" formatCode="0.000">
                  <c:v>7.7425837762525935</c:v>
                </c:pt>
                <c:pt idx="2172" formatCode="0.000">
                  <c:v>7.7584883384101033</c:v>
                </c:pt>
                <c:pt idx="2173" formatCode="0.000">
                  <c:v>7.8061856115057893</c:v>
                </c:pt>
                <c:pt idx="2174" formatCode="0.000">
                  <c:v>7.8220737602864574</c:v>
                </c:pt>
                <c:pt idx="2175" formatCode="0.000">
                  <c:v>7.8220737602864574</c:v>
                </c:pt>
                <c:pt idx="2176" formatCode="0.000">
                  <c:v>7.8379783224439663</c:v>
                </c:pt>
                <c:pt idx="2177" formatCode="0.000">
                  <c:v>7.853882884601477</c:v>
                </c:pt>
                <c:pt idx="2178" formatCode="0.000">
                  <c:v>7.8856755955396558</c:v>
                </c:pt>
                <c:pt idx="2179" formatCode="0.000">
                  <c:v>7.8856755955396558</c:v>
                </c:pt>
                <c:pt idx="2180" formatCode="0.000">
                  <c:v>7.9174683064778346</c:v>
                </c:pt>
                <c:pt idx="2181" formatCode="0.000">
                  <c:v>7.9333728686353435</c:v>
                </c:pt>
                <c:pt idx="2182" formatCode="0.000">
                  <c:v>7.9333728686353435</c:v>
                </c:pt>
                <c:pt idx="2183" formatCode="0.000">
                  <c:v>7.9492610174160108</c:v>
                </c:pt>
                <c:pt idx="2184" formatCode="0.000">
                  <c:v>7.9492610174160108</c:v>
                </c:pt>
                <c:pt idx="2185" formatCode="0.000">
                  <c:v>7.9492610174160108</c:v>
                </c:pt>
                <c:pt idx="2186" formatCode="0.000">
                  <c:v>7.9492610174160108</c:v>
                </c:pt>
                <c:pt idx="2187" formatCode="0.000">
                  <c:v>7.9651655795735206</c:v>
                </c:pt>
                <c:pt idx="2188" formatCode="0.000">
                  <c:v>7.9810701417310295</c:v>
                </c:pt>
                <c:pt idx="2189" formatCode="0.000">
                  <c:v>7.9810701417310295</c:v>
                </c:pt>
                <c:pt idx="2190" formatCode="0.000">
                  <c:v>7.9969582905116985</c:v>
                </c:pt>
                <c:pt idx="2191" formatCode="0.000">
                  <c:v>8.0128628526692065</c:v>
                </c:pt>
                <c:pt idx="2192" formatCode="0.000">
                  <c:v>8.0287674148267154</c:v>
                </c:pt>
                <c:pt idx="2193" formatCode="0.000">
                  <c:v>8.0446555636073853</c:v>
                </c:pt>
                <c:pt idx="2194" formatCode="0.000">
                  <c:v>8.0605601257648942</c:v>
                </c:pt>
                <c:pt idx="2195" formatCode="0.000">
                  <c:v>8.0605601257648942</c:v>
                </c:pt>
                <c:pt idx="2196" formatCode="0.000">
                  <c:v>8.0764646879224031</c:v>
                </c:pt>
                <c:pt idx="2197" formatCode="0.000">
                  <c:v>8.092352836703073</c:v>
                </c:pt>
                <c:pt idx="2198" formatCode="0.000">
                  <c:v>8.092352836703073</c:v>
                </c:pt>
                <c:pt idx="2199" formatCode="0.000">
                  <c:v>8.092352836703073</c:v>
                </c:pt>
                <c:pt idx="2200" formatCode="0.000">
                  <c:v>8.1082573988605819</c:v>
                </c:pt>
                <c:pt idx="2201" formatCode="0.000">
                  <c:v>8.1082573988605819</c:v>
                </c:pt>
                <c:pt idx="2202" formatCode="0.000">
                  <c:v>8.1241455476412519</c:v>
                </c:pt>
                <c:pt idx="2203" formatCode="0.000">
                  <c:v>8.1400501097987608</c:v>
                </c:pt>
                <c:pt idx="2204" formatCode="0.000">
                  <c:v>8.1559546719562697</c:v>
                </c:pt>
                <c:pt idx="2205" formatCode="0.000">
                  <c:v>8.1559546719562697</c:v>
                </c:pt>
                <c:pt idx="2206" formatCode="0.000">
                  <c:v>8.1559546719562697</c:v>
                </c:pt>
                <c:pt idx="2207" formatCode="0.000">
                  <c:v>8.1559546719562697</c:v>
                </c:pt>
                <c:pt idx="2208" formatCode="0.000">
                  <c:v>8.1559546719562697</c:v>
                </c:pt>
                <c:pt idx="2209" formatCode="0.000">
                  <c:v>8.1718428207369413</c:v>
                </c:pt>
                <c:pt idx="2210" formatCode="0.000">
                  <c:v>8.1718428207369413</c:v>
                </c:pt>
                <c:pt idx="2211" formatCode="0.000">
                  <c:v>8.1718428207369413</c:v>
                </c:pt>
                <c:pt idx="2212" formatCode="0.000">
                  <c:v>8.1877473828944485</c:v>
                </c:pt>
                <c:pt idx="2213" formatCode="0.000">
                  <c:v>8.2036519450519574</c:v>
                </c:pt>
                <c:pt idx="2214" formatCode="0.000">
                  <c:v>8.2195400938326273</c:v>
                </c:pt>
                <c:pt idx="2215" formatCode="0.000">
                  <c:v>8.2513492181476451</c:v>
                </c:pt>
                <c:pt idx="2216" formatCode="0.000">
                  <c:v>8.2672373669283132</c:v>
                </c:pt>
                <c:pt idx="2217" formatCode="0.000">
                  <c:v>8.2990300778664938</c:v>
                </c:pt>
                <c:pt idx="2218" formatCode="0.000">
                  <c:v>8.3308392021815099</c:v>
                </c:pt>
                <c:pt idx="2219" formatCode="0.000">
                  <c:v>8.3626319131196887</c:v>
                </c:pt>
                <c:pt idx="2220" formatCode="0.000">
                  <c:v>8.5852137164406184</c:v>
                </c:pt>
                <c:pt idx="2221" formatCode="0.000">
                  <c:v>8.6170064273787954</c:v>
                </c:pt>
                <c:pt idx="2222" formatCode="0.000">
                  <c:v>8.6487991383169724</c:v>
                </c:pt>
                <c:pt idx="2223" formatCode="0.000">
                  <c:v>8.680608262631992</c:v>
                </c:pt>
                <c:pt idx="2224" formatCode="0.000">
                  <c:v>8.7283055357276798</c:v>
                </c:pt>
                <c:pt idx="2225" formatCode="0.000">
                  <c:v>8.7600982466658586</c:v>
                </c:pt>
                <c:pt idx="2226" formatCode="0.000">
                  <c:v>8.7759863954465249</c:v>
                </c:pt>
                <c:pt idx="2227" formatCode="0.000">
                  <c:v>8.8077955197615445</c:v>
                </c:pt>
                <c:pt idx="2228" formatCode="0.000">
                  <c:v>8.8236836685422126</c:v>
                </c:pt>
                <c:pt idx="2229" formatCode="0.000">
                  <c:v>8.8236836685422126</c:v>
                </c:pt>
                <c:pt idx="2230" formatCode="0.000">
                  <c:v>8.8395882306997215</c:v>
                </c:pt>
                <c:pt idx="2231" formatCode="0.000">
                  <c:v>8.8554927928572322</c:v>
                </c:pt>
                <c:pt idx="2232" formatCode="0.000">
                  <c:v>8.8713809416379004</c:v>
                </c:pt>
                <c:pt idx="2233" formatCode="0.000">
                  <c:v>8.8872855037954093</c:v>
                </c:pt>
                <c:pt idx="2234" formatCode="0.000">
                  <c:v>8.8872855037954093</c:v>
                </c:pt>
                <c:pt idx="2235" formatCode="0.000">
                  <c:v>8.903173652576081</c:v>
                </c:pt>
                <c:pt idx="2236" formatCode="0.000">
                  <c:v>8.903173652576081</c:v>
                </c:pt>
                <c:pt idx="2237" formatCode="0.000">
                  <c:v>8.903173652576081</c:v>
                </c:pt>
                <c:pt idx="2238" formatCode="0.000">
                  <c:v>8.9190782147335881</c:v>
                </c:pt>
                <c:pt idx="2239" formatCode="0.000">
                  <c:v>8.9190782147335881</c:v>
                </c:pt>
                <c:pt idx="2240" formatCode="0.000">
                  <c:v>8.934982776891097</c:v>
                </c:pt>
                <c:pt idx="2241" formatCode="0.000">
                  <c:v>8.934982776891097</c:v>
                </c:pt>
                <c:pt idx="2242" formatCode="0.000">
                  <c:v>8.934982776891097</c:v>
                </c:pt>
                <c:pt idx="2243" formatCode="0.000">
                  <c:v>8.9508709256717687</c:v>
                </c:pt>
                <c:pt idx="2244" formatCode="0.000">
                  <c:v>8.9508709256717687</c:v>
                </c:pt>
                <c:pt idx="2245" formatCode="0.000">
                  <c:v>8.9508709256717687</c:v>
                </c:pt>
                <c:pt idx="2246" formatCode="0.000">
                  <c:v>8.9667754878292758</c:v>
                </c:pt>
                <c:pt idx="2247" formatCode="0.000">
                  <c:v>8.9667754878292758</c:v>
                </c:pt>
                <c:pt idx="2248" formatCode="0.000">
                  <c:v>8.9667754878292758</c:v>
                </c:pt>
                <c:pt idx="2249" formatCode="0.000">
                  <c:v>8.9826800499867829</c:v>
                </c:pt>
                <c:pt idx="2250" formatCode="0.000">
                  <c:v>8.9826800499867829</c:v>
                </c:pt>
                <c:pt idx="2251" formatCode="0.000">
                  <c:v>8.9826800499867829</c:v>
                </c:pt>
                <c:pt idx="2252" formatCode="0.000">
                  <c:v>8.9826800499867829</c:v>
                </c:pt>
                <c:pt idx="2253" formatCode="0.000">
                  <c:v>8.9826800499867829</c:v>
                </c:pt>
                <c:pt idx="2254" formatCode="0.000">
                  <c:v>8.9826800499867829</c:v>
                </c:pt>
                <c:pt idx="2255" formatCode="0.000">
                  <c:v>8.9826800499867829</c:v>
                </c:pt>
                <c:pt idx="2256" formatCode="0.000">
                  <c:v>8.9667754878292758</c:v>
                </c:pt>
                <c:pt idx="2257" formatCode="0.000">
                  <c:v>8.934982776891097</c:v>
                </c:pt>
                <c:pt idx="2258" formatCode="0.000">
                  <c:v>8.934982776891097</c:v>
                </c:pt>
                <c:pt idx="2259" formatCode="0.000">
                  <c:v>8.9190782147335881</c:v>
                </c:pt>
                <c:pt idx="2260" formatCode="0.000">
                  <c:v>8.9190782147335881</c:v>
                </c:pt>
                <c:pt idx="2261" formatCode="0.000">
                  <c:v>8.9190782147335881</c:v>
                </c:pt>
                <c:pt idx="2262" formatCode="0.000">
                  <c:v>8.9190782147335881</c:v>
                </c:pt>
                <c:pt idx="2263" formatCode="0.000">
                  <c:v>8.9190782147335881</c:v>
                </c:pt>
                <c:pt idx="2264" formatCode="0.000">
                  <c:v>8.9190782147335881</c:v>
                </c:pt>
                <c:pt idx="2265" formatCode="0.000">
                  <c:v>8.9190782147335881</c:v>
                </c:pt>
                <c:pt idx="2266" formatCode="0.000">
                  <c:v>8.9190782147335881</c:v>
                </c:pt>
                <c:pt idx="2267" formatCode="0.000">
                  <c:v>8.903173652576081</c:v>
                </c:pt>
                <c:pt idx="2268" formatCode="0.000">
                  <c:v>8.8872855037954093</c:v>
                </c:pt>
                <c:pt idx="2269" formatCode="0.000">
                  <c:v>8.8872855037954093</c:v>
                </c:pt>
                <c:pt idx="2270" formatCode="0.000">
                  <c:v>8.8872855037954093</c:v>
                </c:pt>
                <c:pt idx="2271" formatCode="0.000">
                  <c:v>8.8713809416379004</c:v>
                </c:pt>
                <c:pt idx="2272" formatCode="0.000">
                  <c:v>8.8395882306997215</c:v>
                </c:pt>
                <c:pt idx="2273" formatCode="0.000">
                  <c:v>8.7283055357276798</c:v>
                </c:pt>
                <c:pt idx="2274" formatCode="0.000">
                  <c:v>8.6487991383169724</c:v>
                </c:pt>
                <c:pt idx="2275" formatCode="0.000">
                  <c:v>8.6170064273787954</c:v>
                </c:pt>
                <c:pt idx="2276" formatCode="0.000">
                  <c:v>8.6011018652212865</c:v>
                </c:pt>
                <c:pt idx="2277" formatCode="0.000">
                  <c:v>8.5693091542831077</c:v>
                </c:pt>
                <c:pt idx="2278" formatCode="0.000">
                  <c:v>8.5534210055024378</c:v>
                </c:pt>
                <c:pt idx="2279" formatCode="0.000">
                  <c:v>8.5375164433449289</c:v>
                </c:pt>
                <c:pt idx="2280" formatCode="0.000">
                  <c:v>8.52161188118742</c:v>
                </c:pt>
                <c:pt idx="2281" formatCode="0.000">
                  <c:v>8.52161188118742</c:v>
                </c:pt>
                <c:pt idx="2282" formatCode="0.000">
                  <c:v>8.5057237324067518</c:v>
                </c:pt>
                <c:pt idx="2283" formatCode="0.000">
                  <c:v>8.473914608091734</c:v>
                </c:pt>
                <c:pt idx="2284" formatCode="0.000">
                  <c:v>8.442121897153557</c:v>
                </c:pt>
                <c:pt idx="2285" formatCode="0.000">
                  <c:v>8.442121897153557</c:v>
                </c:pt>
                <c:pt idx="2286" formatCode="0.000">
                  <c:v>8.4262173349960463</c:v>
                </c:pt>
                <c:pt idx="2287" formatCode="0.000">
                  <c:v>8.3944246240578675</c:v>
                </c:pt>
                <c:pt idx="2288" formatCode="0.000">
                  <c:v>8.3308392021815099</c:v>
                </c:pt>
                <c:pt idx="2289" formatCode="0.000">
                  <c:v>8.2990300778664938</c:v>
                </c:pt>
                <c:pt idx="2290" formatCode="0.000">
                  <c:v>8.2672373669283132</c:v>
                </c:pt>
                <c:pt idx="2291" formatCode="0.000">
                  <c:v>8.2513492181476451</c:v>
                </c:pt>
                <c:pt idx="2292" formatCode="0.000">
                  <c:v>8.2513492181476451</c:v>
                </c:pt>
                <c:pt idx="2293" formatCode="0.000">
                  <c:v>8.2354446559901344</c:v>
                </c:pt>
                <c:pt idx="2294" formatCode="0.000">
                  <c:v>8.2354446559901344</c:v>
                </c:pt>
                <c:pt idx="2295" formatCode="0.000">
                  <c:v>8.2513492181476451</c:v>
                </c:pt>
                <c:pt idx="2296" formatCode="0.000">
                  <c:v>8.2672373669283132</c:v>
                </c:pt>
                <c:pt idx="2297" formatCode="0.000">
                  <c:v>8.2831419290858204</c:v>
                </c:pt>
                <c:pt idx="2298" formatCode="0.000">
                  <c:v>8.3308392021815099</c:v>
                </c:pt>
                <c:pt idx="2299" formatCode="0.000">
                  <c:v>8.3785364752771976</c:v>
                </c:pt>
                <c:pt idx="2300" formatCode="0.000">
                  <c:v>8.4103291862153764</c:v>
                </c:pt>
                <c:pt idx="2301" formatCode="0.000">
                  <c:v>8.4262173349960463</c:v>
                </c:pt>
                <c:pt idx="2302" formatCode="0.000">
                  <c:v>8.442121897153557</c:v>
                </c:pt>
                <c:pt idx="2303" formatCode="0.000">
                  <c:v>8.442121897153557</c:v>
                </c:pt>
                <c:pt idx="2304" formatCode="0.000">
                  <c:v>8.4580264593110659</c:v>
                </c:pt>
                <c:pt idx="2305" formatCode="0.000">
                  <c:v>8.4580264593110659</c:v>
                </c:pt>
                <c:pt idx="2306" formatCode="0.000">
                  <c:v>8.473914608091734</c:v>
                </c:pt>
                <c:pt idx="2307" formatCode="0.000">
                  <c:v>8.5057237324067518</c:v>
                </c:pt>
                <c:pt idx="2308" formatCode="0.000">
                  <c:v>8.52161188118742</c:v>
                </c:pt>
                <c:pt idx="2309" formatCode="0.000">
                  <c:v>8.5375164433449289</c:v>
                </c:pt>
                <c:pt idx="2310" formatCode="0.000">
                  <c:v>8.5693091542831077</c:v>
                </c:pt>
                <c:pt idx="2311" formatCode="0.000">
                  <c:v>8.6011018652212865</c:v>
                </c:pt>
                <c:pt idx="2312" formatCode="0.000">
                  <c:v>8.6170064273787954</c:v>
                </c:pt>
                <c:pt idx="2313" formatCode="0.000">
                  <c:v>8.6329109895363043</c:v>
                </c:pt>
                <c:pt idx="2314" formatCode="0.000">
                  <c:v>8.6487991383169724</c:v>
                </c:pt>
                <c:pt idx="2315" formatCode="0.000">
                  <c:v>8.680608262631992</c:v>
                </c:pt>
                <c:pt idx="2316" formatCode="0.000">
                  <c:v>8.6964964114126619</c:v>
                </c:pt>
                <c:pt idx="2317" formatCode="0.000">
                  <c:v>8.7441936845083497</c:v>
                </c:pt>
                <c:pt idx="2318" formatCode="0.000">
                  <c:v>8.7759863954465249</c:v>
                </c:pt>
                <c:pt idx="2319" formatCode="0.000">
                  <c:v>8.8077955197615445</c:v>
                </c:pt>
                <c:pt idx="2320" formatCode="0.000">
                  <c:v>8.8236836685422126</c:v>
                </c:pt>
                <c:pt idx="2321" formatCode="0.000">
                  <c:v>8.8395882306997215</c:v>
                </c:pt>
                <c:pt idx="2322" formatCode="0.000">
                  <c:v>8.8395882306997215</c:v>
                </c:pt>
                <c:pt idx="2323" formatCode="0.000">
                  <c:v>8.8554927928572322</c:v>
                </c:pt>
                <c:pt idx="2324" formatCode="0.000">
                  <c:v>8.8554927928572322</c:v>
                </c:pt>
                <c:pt idx="2325" formatCode="0.000">
                  <c:v>8.8713809416379004</c:v>
                </c:pt>
                <c:pt idx="2326" formatCode="0.000">
                  <c:v>8.8872855037954093</c:v>
                </c:pt>
                <c:pt idx="2327" formatCode="0.000">
                  <c:v>8.8872855037954093</c:v>
                </c:pt>
                <c:pt idx="2328" formatCode="0.000">
                  <c:v>8.9190782147335881</c:v>
                </c:pt>
                <c:pt idx="2329" formatCode="0.000">
                  <c:v>8.9190782147335881</c:v>
                </c:pt>
                <c:pt idx="2330" formatCode="0.000">
                  <c:v>8.934982776891097</c:v>
                </c:pt>
                <c:pt idx="2331" formatCode="0.000">
                  <c:v>8.934982776891097</c:v>
                </c:pt>
                <c:pt idx="2332" formatCode="0.000">
                  <c:v>8.934982776891097</c:v>
                </c:pt>
                <c:pt idx="2333" formatCode="0.000">
                  <c:v>8.934982776891097</c:v>
                </c:pt>
                <c:pt idx="2334" formatCode="0.000">
                  <c:v>8.9508709256717687</c:v>
                </c:pt>
                <c:pt idx="2335" formatCode="0.000">
                  <c:v>8.9667754878292758</c:v>
                </c:pt>
                <c:pt idx="2336" formatCode="0.000">
                  <c:v>8.9667754878292758</c:v>
                </c:pt>
                <c:pt idx="2337" formatCode="0.000">
                  <c:v>8.9826800499867829</c:v>
                </c:pt>
                <c:pt idx="2338" formatCode="0.000">
                  <c:v>8.9826800499867829</c:v>
                </c:pt>
                <c:pt idx="2339" formatCode="0.000">
                  <c:v>8.9985681987674564</c:v>
                </c:pt>
                <c:pt idx="2340" formatCode="0.000">
                  <c:v>8.9985681987674564</c:v>
                </c:pt>
                <c:pt idx="2341" formatCode="0.000">
                  <c:v>8.9985681987674564</c:v>
                </c:pt>
                <c:pt idx="2342" formatCode="0.000">
                  <c:v>9.0144727609249653</c:v>
                </c:pt>
                <c:pt idx="2343" formatCode="0.000">
                  <c:v>9.0144727609249653</c:v>
                </c:pt>
                <c:pt idx="2344" formatCode="0.000">
                  <c:v>9.0144727609249653</c:v>
                </c:pt>
                <c:pt idx="2345" formatCode="0.000">
                  <c:v>9.0144727609249653</c:v>
                </c:pt>
                <c:pt idx="2346" formatCode="0.000">
                  <c:v>9.0144727609249653</c:v>
                </c:pt>
                <c:pt idx="2347" formatCode="0.000">
                  <c:v>9.0303773230824724</c:v>
                </c:pt>
                <c:pt idx="2348" formatCode="0.000">
                  <c:v>9.0303773230824724</c:v>
                </c:pt>
                <c:pt idx="2349" formatCode="0.000">
                  <c:v>9.0462654718631406</c:v>
                </c:pt>
                <c:pt idx="2350" formatCode="0.000">
                  <c:v>9.0462654718631406</c:v>
                </c:pt>
                <c:pt idx="2351" formatCode="0.000">
                  <c:v>9.0462654718631406</c:v>
                </c:pt>
                <c:pt idx="2352" formatCode="0.000">
                  <c:v>9.0462654718631406</c:v>
                </c:pt>
                <c:pt idx="2353" formatCode="0.000">
                  <c:v>9.0621700340206512</c:v>
                </c:pt>
                <c:pt idx="2354" formatCode="0.000">
                  <c:v>9.0621700340206512</c:v>
                </c:pt>
                <c:pt idx="2355" formatCode="0.000">
                  <c:v>9.0621700340206512</c:v>
                </c:pt>
                <c:pt idx="2356" formatCode="0.000">
                  <c:v>9.0621700340206512</c:v>
                </c:pt>
                <c:pt idx="2357" formatCode="0.000">
                  <c:v>9.0621700340206512</c:v>
                </c:pt>
                <c:pt idx="2358" formatCode="0.000">
                  <c:v>9.0780581828013194</c:v>
                </c:pt>
                <c:pt idx="2359" formatCode="0.000">
                  <c:v>9.0780581828013194</c:v>
                </c:pt>
                <c:pt idx="2360" formatCode="0.000">
                  <c:v>9.0939627449588283</c:v>
                </c:pt>
                <c:pt idx="2361" formatCode="0.000">
                  <c:v>9.0939627449588283</c:v>
                </c:pt>
                <c:pt idx="2362" formatCode="0.000">
                  <c:v>9.0939627449588283</c:v>
                </c:pt>
                <c:pt idx="2363" formatCode="0.000">
                  <c:v>9.1098673071163372</c:v>
                </c:pt>
                <c:pt idx="2364" formatCode="0.000">
                  <c:v>9.1098673071163372</c:v>
                </c:pt>
                <c:pt idx="2365" formatCode="0.000">
                  <c:v>9.1257554558970089</c:v>
                </c:pt>
                <c:pt idx="2366" formatCode="0.000">
                  <c:v>9.1416600180545196</c:v>
                </c:pt>
                <c:pt idx="2367" formatCode="0.000">
                  <c:v>9.1416600180545196</c:v>
                </c:pt>
                <c:pt idx="2368" formatCode="0.000">
                  <c:v>9.1575645802120285</c:v>
                </c:pt>
                <c:pt idx="2369" formatCode="0.000">
                  <c:v>9.1575645802120285</c:v>
                </c:pt>
                <c:pt idx="2370" formatCode="0.000">
                  <c:v>9.1734527289926966</c:v>
                </c:pt>
                <c:pt idx="2371" formatCode="0.000">
                  <c:v>9.1893572911502037</c:v>
                </c:pt>
                <c:pt idx="2372" formatCode="0.000">
                  <c:v>9.1893572911502037</c:v>
                </c:pt>
                <c:pt idx="2373" formatCode="0.000">
                  <c:v>9.2052618533077126</c:v>
                </c:pt>
                <c:pt idx="2374" formatCode="0.000">
                  <c:v>9.2052618533077126</c:v>
                </c:pt>
                <c:pt idx="2375" formatCode="0.000">
                  <c:v>9.2211500020883825</c:v>
                </c:pt>
                <c:pt idx="2376" formatCode="0.000">
                  <c:v>9.2211500020883825</c:v>
                </c:pt>
                <c:pt idx="2377" formatCode="0.000">
                  <c:v>9.2211500020883825</c:v>
                </c:pt>
                <c:pt idx="2378" formatCode="0.000">
                  <c:v>9.2211500020883825</c:v>
                </c:pt>
                <c:pt idx="2379" formatCode="0.000">
                  <c:v>9.2211500020883825</c:v>
                </c:pt>
                <c:pt idx="2380" formatCode="0.000">
                  <c:v>9.2211500020883825</c:v>
                </c:pt>
                <c:pt idx="2381" formatCode="0.000">
                  <c:v>9.2211500020883825</c:v>
                </c:pt>
                <c:pt idx="2382" formatCode="0.000">
                  <c:v>9.2211500020883825</c:v>
                </c:pt>
                <c:pt idx="2383" formatCode="0.000">
                  <c:v>9.2211500020883825</c:v>
                </c:pt>
                <c:pt idx="2384" formatCode="0.000">
                  <c:v>9.2211500020883825</c:v>
                </c:pt>
                <c:pt idx="2385" formatCode="0.000">
                  <c:v>9.2211500020883825</c:v>
                </c:pt>
                <c:pt idx="2386" formatCode="0.000">
                  <c:v>9.2211500020883825</c:v>
                </c:pt>
                <c:pt idx="2387" formatCode="0.000">
                  <c:v>9.2211500020883825</c:v>
                </c:pt>
                <c:pt idx="2388" formatCode="0.000">
                  <c:v>9.2052618533077126</c:v>
                </c:pt>
                <c:pt idx="2389" formatCode="0.000">
                  <c:v>9.2052618533077126</c:v>
                </c:pt>
                <c:pt idx="2390" formatCode="0.000">
                  <c:v>9.1893572911502037</c:v>
                </c:pt>
                <c:pt idx="2391" formatCode="0.000">
                  <c:v>9.1893572911502037</c:v>
                </c:pt>
                <c:pt idx="2392" formatCode="0.000">
                  <c:v>9.1893572911502037</c:v>
                </c:pt>
                <c:pt idx="2393" formatCode="0.000">
                  <c:v>9.1734527289926966</c:v>
                </c:pt>
                <c:pt idx="2394" formatCode="0.000">
                  <c:v>9.1575645802120285</c:v>
                </c:pt>
                <c:pt idx="2395" formatCode="0.000">
                  <c:v>9.1575645802120285</c:v>
                </c:pt>
                <c:pt idx="2396" formatCode="0.000">
                  <c:v>9.1575645802120285</c:v>
                </c:pt>
                <c:pt idx="2397" formatCode="0.000">
                  <c:v>9.1575645802120285</c:v>
                </c:pt>
                <c:pt idx="2398" formatCode="0.000">
                  <c:v>9.1575645802120285</c:v>
                </c:pt>
                <c:pt idx="2399" formatCode="0.000">
                  <c:v>9.1575645802120285</c:v>
                </c:pt>
                <c:pt idx="2400" formatCode="0.000">
                  <c:v>9.1416600180545196</c:v>
                </c:pt>
                <c:pt idx="2401" formatCode="0.000">
                  <c:v>9.1416600180545196</c:v>
                </c:pt>
                <c:pt idx="2402" formatCode="0.000">
                  <c:v>9.1257554558970089</c:v>
                </c:pt>
                <c:pt idx="2403" formatCode="0.000">
                  <c:v>9.1416600180545196</c:v>
                </c:pt>
                <c:pt idx="2404" formatCode="0.000">
                  <c:v>9.1734527289926966</c:v>
                </c:pt>
                <c:pt idx="2405" formatCode="0.000">
                  <c:v>9.1893572911502037</c:v>
                </c:pt>
                <c:pt idx="2406" formatCode="0.000">
                  <c:v>9.2370545642458914</c:v>
                </c:pt>
                <c:pt idx="2407" formatCode="0.000">
                  <c:v>9.2688472751840703</c:v>
                </c:pt>
                <c:pt idx="2408" formatCode="0.000">
                  <c:v>9.316544548279758</c:v>
                </c:pt>
                <c:pt idx="2409" formatCode="0.000">
                  <c:v>9.4119390944711334</c:v>
                </c:pt>
                <c:pt idx="2410" formatCode="0.000">
                  <c:v>9.5550145003813558</c:v>
                </c:pt>
                <c:pt idx="2411" formatCode="0.000">
                  <c:v>9.5868236246963718</c:v>
                </c:pt>
                <c:pt idx="2412" formatCode="0.000">
                  <c:v>9.6186163356345507</c:v>
                </c:pt>
                <c:pt idx="2413" formatCode="0.000">
                  <c:v>9.6504090465727295</c:v>
                </c:pt>
                <c:pt idx="2414" formatCode="0.000">
                  <c:v>9.6822181708877491</c:v>
                </c:pt>
                <c:pt idx="2415" formatCode="0.000">
                  <c:v>9.6981063196684172</c:v>
                </c:pt>
                <c:pt idx="2416" formatCode="0.000">
                  <c:v>9.6981063196684172</c:v>
                </c:pt>
                <c:pt idx="2417" formatCode="0.000">
                  <c:v>9.7140108818259243</c:v>
                </c:pt>
                <c:pt idx="2418" formatCode="0.000">
                  <c:v>9.7140108818259243</c:v>
                </c:pt>
                <c:pt idx="2419" formatCode="0.000">
                  <c:v>9.6981063196684172</c:v>
                </c:pt>
                <c:pt idx="2420" formatCode="0.000">
                  <c:v>9.6981063196684172</c:v>
                </c:pt>
                <c:pt idx="2421" formatCode="0.000">
                  <c:v>9.6822181708877491</c:v>
                </c:pt>
                <c:pt idx="2422" formatCode="0.000">
                  <c:v>9.6822181708877491</c:v>
                </c:pt>
                <c:pt idx="2423" formatCode="0.000">
                  <c:v>9.6663136087302401</c:v>
                </c:pt>
                <c:pt idx="2424" formatCode="0.000">
                  <c:v>9.6504090465727295</c:v>
                </c:pt>
                <c:pt idx="2425" formatCode="0.000">
                  <c:v>9.6504090465727295</c:v>
                </c:pt>
                <c:pt idx="2426" formatCode="0.000">
                  <c:v>9.6504090465727295</c:v>
                </c:pt>
                <c:pt idx="2427" formatCode="0.000">
                  <c:v>9.6504090465727295</c:v>
                </c:pt>
                <c:pt idx="2428" formatCode="0.000">
                  <c:v>9.6504090465727295</c:v>
                </c:pt>
                <c:pt idx="2429" formatCode="0.000">
                  <c:v>9.6504090465727295</c:v>
                </c:pt>
                <c:pt idx="2430" formatCode="0.000">
                  <c:v>9.6345208977920596</c:v>
                </c:pt>
                <c:pt idx="2431" formatCode="0.000">
                  <c:v>9.6504090465727295</c:v>
                </c:pt>
                <c:pt idx="2432" formatCode="0.000">
                  <c:v>9.6345208977920596</c:v>
                </c:pt>
                <c:pt idx="2433" formatCode="0.000">
                  <c:v>9.6345208977920596</c:v>
                </c:pt>
                <c:pt idx="2434" formatCode="0.000">
                  <c:v>9.6186163356345507</c:v>
                </c:pt>
                <c:pt idx="2435" formatCode="0.000">
                  <c:v>9.6186163356345507</c:v>
                </c:pt>
                <c:pt idx="2436" formatCode="0.000">
                  <c:v>9.5550145003813558</c:v>
                </c:pt>
                <c:pt idx="2437" formatCode="0.000">
                  <c:v>9.523221789443177</c:v>
                </c:pt>
                <c:pt idx="2438" formatCode="0.000">
                  <c:v>9.5073336406625071</c:v>
                </c:pt>
                <c:pt idx="2439" formatCode="0.000">
                  <c:v>9.4914290785049964</c:v>
                </c:pt>
                <c:pt idx="2440" formatCode="0.000">
                  <c:v>9.4914290785049964</c:v>
                </c:pt>
                <c:pt idx="2441" formatCode="0.000">
                  <c:v>9.4914290785049964</c:v>
                </c:pt>
                <c:pt idx="2442" formatCode="0.000">
                  <c:v>9.5073336406625071</c:v>
                </c:pt>
                <c:pt idx="2443" formatCode="0.000">
                  <c:v>9.5073336406625071</c:v>
                </c:pt>
                <c:pt idx="2444" formatCode="0.000">
                  <c:v>9.523221789443177</c:v>
                </c:pt>
                <c:pt idx="2445" formatCode="0.000">
                  <c:v>9.5391263516006859</c:v>
                </c:pt>
                <c:pt idx="2446" formatCode="0.000">
                  <c:v>9.5550145003813558</c:v>
                </c:pt>
                <c:pt idx="2447" formatCode="0.000">
                  <c:v>9.5550145003813558</c:v>
                </c:pt>
                <c:pt idx="2448" formatCode="0.000">
                  <c:v>9.5550145003813558</c:v>
                </c:pt>
                <c:pt idx="2449" formatCode="0.000">
                  <c:v>9.5550145003813558</c:v>
                </c:pt>
                <c:pt idx="2450" formatCode="0.000">
                  <c:v>9.5709190625388629</c:v>
                </c:pt>
                <c:pt idx="2451" formatCode="0.000">
                  <c:v>9.5709190625388629</c:v>
                </c:pt>
                <c:pt idx="2452" formatCode="0.000">
                  <c:v>9.5868236246963718</c:v>
                </c:pt>
                <c:pt idx="2453" formatCode="0.000">
                  <c:v>9.5868236246963718</c:v>
                </c:pt>
                <c:pt idx="2454" formatCode="0.000">
                  <c:v>9.5868236246963718</c:v>
                </c:pt>
                <c:pt idx="2455" formatCode="0.000">
                  <c:v>9.6027117734770417</c:v>
                </c:pt>
                <c:pt idx="2456" formatCode="0.000">
                  <c:v>9.6027117734770417</c:v>
                </c:pt>
                <c:pt idx="2457" formatCode="0.000">
                  <c:v>9.6186163356345507</c:v>
                </c:pt>
                <c:pt idx="2458" formatCode="0.000">
                  <c:v>9.6186163356345507</c:v>
                </c:pt>
                <c:pt idx="2459" formatCode="0.000">
                  <c:v>9.6345208977920596</c:v>
                </c:pt>
                <c:pt idx="2460" formatCode="0.000">
                  <c:v>9.6504090465727295</c:v>
                </c:pt>
                <c:pt idx="2461" formatCode="0.000">
                  <c:v>9.6504090465727295</c:v>
                </c:pt>
                <c:pt idx="2462" formatCode="0.000">
                  <c:v>9.6663136087302401</c:v>
                </c:pt>
                <c:pt idx="2463" formatCode="0.000">
                  <c:v>9.6663136087302401</c:v>
                </c:pt>
                <c:pt idx="2464" formatCode="0.000">
                  <c:v>9.6822181708877491</c:v>
                </c:pt>
                <c:pt idx="2465" formatCode="0.000">
                  <c:v>9.6981063196684172</c:v>
                </c:pt>
                <c:pt idx="2466" formatCode="0.000">
                  <c:v>9.7140108818259243</c:v>
                </c:pt>
                <c:pt idx="2467" formatCode="0.000">
                  <c:v>9.729899030606596</c:v>
                </c:pt>
                <c:pt idx="2468" formatCode="0.000">
                  <c:v>9.7458035927641049</c:v>
                </c:pt>
                <c:pt idx="2469" formatCode="0.000">
                  <c:v>9.761708154921612</c:v>
                </c:pt>
                <c:pt idx="2470" formatCode="0.000">
                  <c:v>9.7775963037022819</c:v>
                </c:pt>
                <c:pt idx="2471" formatCode="0.000">
                  <c:v>9.7935008658597908</c:v>
                </c:pt>
                <c:pt idx="2472" formatCode="0.000">
                  <c:v>9.8094054280172998</c:v>
                </c:pt>
                <c:pt idx="2473" formatCode="0.000">
                  <c:v>9.8411981389554803</c:v>
                </c:pt>
                <c:pt idx="2474" formatCode="0.000">
                  <c:v>9.8570862877361467</c:v>
                </c:pt>
                <c:pt idx="2475" formatCode="0.000">
                  <c:v>9.8570862877361467</c:v>
                </c:pt>
                <c:pt idx="2476" formatCode="0.000">
                  <c:v>9.8570862877361467</c:v>
                </c:pt>
                <c:pt idx="2477" formatCode="0.000">
                  <c:v>9.8729908498936556</c:v>
                </c:pt>
                <c:pt idx="2478" formatCode="0.000">
                  <c:v>9.8729908498936556</c:v>
                </c:pt>
                <c:pt idx="2479" formatCode="0.000">
                  <c:v>9.8888954120511681</c:v>
                </c:pt>
                <c:pt idx="2480" formatCode="0.000">
                  <c:v>9.9047835608318344</c:v>
                </c:pt>
                <c:pt idx="2481" formatCode="0.000">
                  <c:v>9.9047835608318344</c:v>
                </c:pt>
                <c:pt idx="2482" formatCode="0.000">
                  <c:v>9.9047835608318344</c:v>
                </c:pt>
                <c:pt idx="2483" formatCode="0.000">
                  <c:v>9.9206881229893433</c:v>
                </c:pt>
                <c:pt idx="2484" formatCode="0.000">
                  <c:v>9.9206881229893433</c:v>
                </c:pt>
                <c:pt idx="2485" formatCode="0.000">
                  <c:v>9.9206881229893433</c:v>
                </c:pt>
                <c:pt idx="2486" formatCode="0.000">
                  <c:v>9.9206881229893433</c:v>
                </c:pt>
                <c:pt idx="2487" formatCode="0.000">
                  <c:v>9.9206881229893433</c:v>
                </c:pt>
                <c:pt idx="2488" formatCode="0.000">
                  <c:v>9.9206881229893433</c:v>
                </c:pt>
                <c:pt idx="2489" formatCode="0.000">
                  <c:v>9.9365926851468522</c:v>
                </c:pt>
                <c:pt idx="2490" formatCode="0.000">
                  <c:v>9.9365926851468522</c:v>
                </c:pt>
                <c:pt idx="2491" formatCode="0.000">
                  <c:v>9.9524808339275239</c:v>
                </c:pt>
                <c:pt idx="2492" formatCode="0.000">
                  <c:v>9.9524808339275239</c:v>
                </c:pt>
                <c:pt idx="2493" formatCode="0.000">
                  <c:v>9.9683853960850346</c:v>
                </c:pt>
                <c:pt idx="2494" formatCode="0.000">
                  <c:v>9.9683853960850346</c:v>
                </c:pt>
                <c:pt idx="2495" formatCode="0.000">
                  <c:v>9.9683853960850346</c:v>
                </c:pt>
                <c:pt idx="2496" formatCode="0.000">
                  <c:v>9.9842899582425435</c:v>
                </c:pt>
                <c:pt idx="2497" formatCode="0.000">
                  <c:v>9.9842899582425435</c:v>
                </c:pt>
                <c:pt idx="2498" formatCode="0.000">
                  <c:v>10.000178107023212</c:v>
                </c:pt>
                <c:pt idx="2499" formatCode="0.000">
                  <c:v>10.000178107023212</c:v>
                </c:pt>
                <c:pt idx="2500" formatCode="0.000">
                  <c:v>10.016082669180721</c:v>
                </c:pt>
                <c:pt idx="2501" formatCode="0.000">
                  <c:v>10.016082669180721</c:v>
                </c:pt>
                <c:pt idx="2502" formatCode="0.000">
                  <c:v>10.031970817961389</c:v>
                </c:pt>
                <c:pt idx="2503" formatCode="0.000">
                  <c:v>10.031970817961389</c:v>
                </c:pt>
                <c:pt idx="2504" formatCode="0.000">
                  <c:v>10.047875380118898</c:v>
                </c:pt>
                <c:pt idx="2505" formatCode="0.000">
                  <c:v>10.047875380118898</c:v>
                </c:pt>
                <c:pt idx="2506" formatCode="0.000">
                  <c:v>10.063779942276406</c:v>
                </c:pt>
                <c:pt idx="2507" formatCode="0.000">
                  <c:v>10.079668091057076</c:v>
                </c:pt>
                <c:pt idx="2508" formatCode="0.000">
                  <c:v>10.079668091057076</c:v>
                </c:pt>
                <c:pt idx="2509" formatCode="0.000">
                  <c:v>10.095572653214585</c:v>
                </c:pt>
                <c:pt idx="2510" formatCode="0.000">
                  <c:v>10.095572653214585</c:v>
                </c:pt>
                <c:pt idx="2511" formatCode="0.000">
                  <c:v>10.095572653214585</c:v>
                </c:pt>
                <c:pt idx="2512" formatCode="0.000">
                  <c:v>10.111477215372094</c:v>
                </c:pt>
                <c:pt idx="2513" formatCode="0.000">
                  <c:v>10.111477215372094</c:v>
                </c:pt>
                <c:pt idx="2514" formatCode="0.000">
                  <c:v>10.111477215372094</c:v>
                </c:pt>
                <c:pt idx="2515" formatCode="0.000">
                  <c:v>10.127365364152761</c:v>
                </c:pt>
                <c:pt idx="2516" formatCode="0.000">
                  <c:v>10.127365364152761</c:v>
                </c:pt>
                <c:pt idx="2517" formatCode="0.000">
                  <c:v>10.127365364152761</c:v>
                </c:pt>
                <c:pt idx="2518" formatCode="0.000">
                  <c:v>10.127365364152761</c:v>
                </c:pt>
                <c:pt idx="2519" formatCode="0.000">
                  <c:v>10.143269926310275</c:v>
                </c:pt>
                <c:pt idx="2520" formatCode="0.000">
                  <c:v>10.143269926310275</c:v>
                </c:pt>
                <c:pt idx="2521" formatCode="0.000">
                  <c:v>10.143269926310275</c:v>
                </c:pt>
                <c:pt idx="2522" formatCode="0.000">
                  <c:v>10.143269926310275</c:v>
                </c:pt>
                <c:pt idx="2523" formatCode="0.000">
                  <c:v>10.143269926310275</c:v>
                </c:pt>
                <c:pt idx="2524" formatCode="0.000">
                  <c:v>10.159174488467784</c:v>
                </c:pt>
                <c:pt idx="2525" formatCode="0.000">
                  <c:v>10.159174488467784</c:v>
                </c:pt>
                <c:pt idx="2526" formatCode="0.000">
                  <c:v>10.159174488467784</c:v>
                </c:pt>
                <c:pt idx="2527" formatCode="0.000">
                  <c:v>10.159174488467784</c:v>
                </c:pt>
                <c:pt idx="2528" formatCode="0.000">
                  <c:v>10.159174488467784</c:v>
                </c:pt>
                <c:pt idx="2529" formatCode="0.000">
                  <c:v>10.175062637248452</c:v>
                </c:pt>
                <c:pt idx="2530" formatCode="0.000">
                  <c:v>10.159174488467784</c:v>
                </c:pt>
                <c:pt idx="2531" formatCode="0.000">
                  <c:v>10.143269926310275</c:v>
                </c:pt>
                <c:pt idx="2532" formatCode="0.000">
                  <c:v>10.143269926310275</c:v>
                </c:pt>
                <c:pt idx="2533" formatCode="0.000">
                  <c:v>10.111477215372094</c:v>
                </c:pt>
                <c:pt idx="2534" formatCode="0.000">
                  <c:v>10.111477215372094</c:v>
                </c:pt>
                <c:pt idx="2535" formatCode="0.000">
                  <c:v>10.095572653214585</c:v>
                </c:pt>
                <c:pt idx="2536" formatCode="0.000">
                  <c:v>10.079668091057076</c:v>
                </c:pt>
                <c:pt idx="2537" formatCode="0.000">
                  <c:v>10.063779942276406</c:v>
                </c:pt>
                <c:pt idx="2538" formatCode="0.000">
                  <c:v>10.047875380118898</c:v>
                </c:pt>
                <c:pt idx="2539" formatCode="0.000">
                  <c:v>10.031970817961389</c:v>
                </c:pt>
                <c:pt idx="2540" formatCode="0.000">
                  <c:v>10.000178107023212</c:v>
                </c:pt>
                <c:pt idx="2541" formatCode="0.000">
                  <c:v>9.9683853960850346</c:v>
                </c:pt>
                <c:pt idx="2542" formatCode="0.000">
                  <c:v>9.9524808339275239</c:v>
                </c:pt>
                <c:pt idx="2543" formatCode="0.000">
                  <c:v>9.9206881229893433</c:v>
                </c:pt>
                <c:pt idx="2544" formatCode="0.000">
                  <c:v>9.9047835608318344</c:v>
                </c:pt>
                <c:pt idx="2545" formatCode="0.000">
                  <c:v>9.8888954120511681</c:v>
                </c:pt>
                <c:pt idx="2546" formatCode="0.000">
                  <c:v>9.8729908498936556</c:v>
                </c:pt>
                <c:pt idx="2547" formatCode="0.000">
                  <c:v>9.8729908498936556</c:v>
                </c:pt>
                <c:pt idx="2548" formatCode="0.000">
                  <c:v>9.8094054280172998</c:v>
                </c:pt>
                <c:pt idx="2549" formatCode="0.000">
                  <c:v>9.8094054280172998</c:v>
                </c:pt>
                <c:pt idx="2550" formatCode="0.000">
                  <c:v>9.8252935767979714</c:v>
                </c:pt>
                <c:pt idx="2551" formatCode="0.000">
                  <c:v>9.8094054280172998</c:v>
                </c:pt>
                <c:pt idx="2552" formatCode="0.000">
                  <c:v>9.7775963037022819</c:v>
                </c:pt>
                <c:pt idx="2553" formatCode="0.000">
                  <c:v>9.761708154921612</c:v>
                </c:pt>
                <c:pt idx="2554" formatCode="0.000">
                  <c:v>9.761708154921612</c:v>
                </c:pt>
                <c:pt idx="2555" formatCode="0.000">
                  <c:v>9.761708154921612</c:v>
                </c:pt>
                <c:pt idx="2556" formatCode="0.000">
                  <c:v>9.729899030606596</c:v>
                </c:pt>
                <c:pt idx="2557" formatCode="0.000">
                  <c:v>9.7458035927641049</c:v>
                </c:pt>
                <c:pt idx="2558" formatCode="0.000">
                  <c:v>9.729899030606596</c:v>
                </c:pt>
                <c:pt idx="2559" formatCode="0.000">
                  <c:v>9.729899030606596</c:v>
                </c:pt>
                <c:pt idx="2560" formatCode="0.000">
                  <c:v>9.729899030606596</c:v>
                </c:pt>
                <c:pt idx="2561" formatCode="0.000">
                  <c:v>9.7140108818259243</c:v>
                </c:pt>
                <c:pt idx="2562" formatCode="0.000">
                  <c:v>9.7140108818259243</c:v>
                </c:pt>
                <c:pt idx="2563" formatCode="0.000">
                  <c:v>9.6981063196684172</c:v>
                </c:pt>
                <c:pt idx="2564" formatCode="0.000">
                  <c:v>9.6981063196684172</c:v>
                </c:pt>
                <c:pt idx="2565" formatCode="0.000">
                  <c:v>9.6981063196684172</c:v>
                </c:pt>
                <c:pt idx="2566" formatCode="0.000">
                  <c:v>9.6981063196684172</c:v>
                </c:pt>
                <c:pt idx="2567" formatCode="0.000">
                  <c:v>9.6981063196684172</c:v>
                </c:pt>
                <c:pt idx="2568" formatCode="0.000">
                  <c:v>9.6981063196684172</c:v>
                </c:pt>
                <c:pt idx="2569" formatCode="0.000">
                  <c:v>9.6981063196684172</c:v>
                </c:pt>
                <c:pt idx="2570" formatCode="0.000">
                  <c:v>9.6981063196684172</c:v>
                </c:pt>
                <c:pt idx="2571" formatCode="0.000">
                  <c:v>9.6822181708877491</c:v>
                </c:pt>
                <c:pt idx="2572" formatCode="0.000">
                  <c:v>9.6981063196684172</c:v>
                </c:pt>
                <c:pt idx="2573" formatCode="0.000">
                  <c:v>9.6822181708877491</c:v>
                </c:pt>
                <c:pt idx="2574" formatCode="0.000">
                  <c:v>9.6822181708877491</c:v>
                </c:pt>
                <c:pt idx="2575" formatCode="0.000">
                  <c:v>9.6822181708877491</c:v>
                </c:pt>
                <c:pt idx="2576" formatCode="0.000">
                  <c:v>9.6822181708877491</c:v>
                </c:pt>
                <c:pt idx="2577" formatCode="0.000">
                  <c:v>9.6822181708877491</c:v>
                </c:pt>
                <c:pt idx="2578" formatCode="0.000">
                  <c:v>9.6663136087302401</c:v>
                </c:pt>
                <c:pt idx="2579" formatCode="0.000">
                  <c:v>9.6504090465727295</c:v>
                </c:pt>
                <c:pt idx="2580" formatCode="0.000">
                  <c:v>9.6663136087302401</c:v>
                </c:pt>
                <c:pt idx="2581" formatCode="0.000">
                  <c:v>9.6663136087302401</c:v>
                </c:pt>
                <c:pt idx="2582" formatCode="0.000">
                  <c:v>9.6504090465727295</c:v>
                </c:pt>
                <c:pt idx="2583" formatCode="0.000">
                  <c:v>9.6504090465727295</c:v>
                </c:pt>
                <c:pt idx="2584" formatCode="0.000">
                  <c:v>9.6504090465727295</c:v>
                </c:pt>
                <c:pt idx="2585" formatCode="0.000">
                  <c:v>9.6504090465727295</c:v>
                </c:pt>
                <c:pt idx="2586" formatCode="0.000">
                  <c:v>9.6504090465727295</c:v>
                </c:pt>
                <c:pt idx="2587" formatCode="0.000">
                  <c:v>9.6663136087302401</c:v>
                </c:pt>
                <c:pt idx="2588" formatCode="0.000">
                  <c:v>9.6663136087302401</c:v>
                </c:pt>
                <c:pt idx="2589" formatCode="0.000">
                  <c:v>9.6663136087302401</c:v>
                </c:pt>
                <c:pt idx="2590" formatCode="0.000">
                  <c:v>9.6822181708877491</c:v>
                </c:pt>
                <c:pt idx="2591" formatCode="0.000">
                  <c:v>9.6981063196684172</c:v>
                </c:pt>
                <c:pt idx="2592" formatCode="0.000">
                  <c:v>9.6981063196684172</c:v>
                </c:pt>
                <c:pt idx="2593" formatCode="0.000">
                  <c:v>9.7140108818259243</c:v>
                </c:pt>
                <c:pt idx="2594" formatCode="0.000">
                  <c:v>9.729899030606596</c:v>
                </c:pt>
                <c:pt idx="2595" formatCode="0.000">
                  <c:v>9.729899030606596</c:v>
                </c:pt>
                <c:pt idx="2596" formatCode="0.000">
                  <c:v>9.7458035927641049</c:v>
                </c:pt>
                <c:pt idx="2597" formatCode="0.000">
                  <c:v>9.7775963037022819</c:v>
                </c:pt>
                <c:pt idx="2598" formatCode="0.000">
                  <c:v>9.7935008658597908</c:v>
                </c:pt>
                <c:pt idx="2599" formatCode="0.000">
                  <c:v>9.8252935767979714</c:v>
                </c:pt>
                <c:pt idx="2600" formatCode="0.000">
                  <c:v>9.8570862877361467</c:v>
                </c:pt>
                <c:pt idx="2601" formatCode="0.000">
                  <c:v>9.8729908498936556</c:v>
                </c:pt>
                <c:pt idx="2602" formatCode="0.000">
                  <c:v>9.9047835608318344</c:v>
                </c:pt>
                <c:pt idx="2603" formatCode="0.000">
                  <c:v>9.9206881229893433</c:v>
                </c:pt>
                <c:pt idx="2604" formatCode="0.000">
                  <c:v>9.9365926851468522</c:v>
                </c:pt>
                <c:pt idx="2605" formatCode="0.000">
                  <c:v>9.9842899582425435</c:v>
                </c:pt>
                <c:pt idx="2606" formatCode="0.000">
                  <c:v>10.000178107023212</c:v>
                </c:pt>
                <c:pt idx="2607" formatCode="0.000">
                  <c:v>10.047875380118898</c:v>
                </c:pt>
                <c:pt idx="2608" formatCode="0.000">
                  <c:v>10.095572653214585</c:v>
                </c:pt>
                <c:pt idx="2609" formatCode="0.000">
                  <c:v>10.111477215372094</c:v>
                </c:pt>
                <c:pt idx="2610" formatCode="0.000">
                  <c:v>10.143269926310275</c:v>
                </c:pt>
                <c:pt idx="2611" formatCode="0.000">
                  <c:v>10.143269926310275</c:v>
                </c:pt>
                <c:pt idx="2612" formatCode="0.000">
                  <c:v>10.159174488467784</c:v>
                </c:pt>
                <c:pt idx="2613" formatCode="0.000">
                  <c:v>10.175062637248452</c:v>
                </c:pt>
                <c:pt idx="2614" formatCode="0.000">
                  <c:v>10.190967199405961</c:v>
                </c:pt>
                <c:pt idx="2615" formatCode="0.000">
                  <c:v>10.190967199405961</c:v>
                </c:pt>
                <c:pt idx="2616" formatCode="0.000">
                  <c:v>10.206855348186629</c:v>
                </c:pt>
                <c:pt idx="2617" formatCode="0.000">
                  <c:v>10.206855348186629</c:v>
                </c:pt>
                <c:pt idx="2618" formatCode="0.000">
                  <c:v>10.222759910344138</c:v>
                </c:pt>
                <c:pt idx="2619" formatCode="0.000">
                  <c:v>10.222759910344138</c:v>
                </c:pt>
                <c:pt idx="2620" formatCode="0.000">
                  <c:v>10.222759910344138</c:v>
                </c:pt>
                <c:pt idx="2621" formatCode="0.000">
                  <c:v>10.222759910344138</c:v>
                </c:pt>
                <c:pt idx="2622" formatCode="0.000">
                  <c:v>10.238664472501648</c:v>
                </c:pt>
                <c:pt idx="2623" formatCode="0.000">
                  <c:v>10.254552621282315</c:v>
                </c:pt>
                <c:pt idx="2624" formatCode="0.000">
                  <c:v>10.270457183439825</c:v>
                </c:pt>
                <c:pt idx="2625" formatCode="0.000">
                  <c:v>10.286361745597334</c:v>
                </c:pt>
                <c:pt idx="2626" formatCode="0.000">
                  <c:v>10.286361745597334</c:v>
                </c:pt>
                <c:pt idx="2627" formatCode="0.000">
                  <c:v>10.286361745597334</c:v>
                </c:pt>
                <c:pt idx="2628" formatCode="0.000">
                  <c:v>10.302249894378003</c:v>
                </c:pt>
                <c:pt idx="2629" formatCode="0.000">
                  <c:v>10.318154456535511</c:v>
                </c:pt>
                <c:pt idx="2630" formatCode="0.000">
                  <c:v>10.334042605316185</c:v>
                </c:pt>
                <c:pt idx="2631" formatCode="0.000">
                  <c:v>10.334042605316185</c:v>
                </c:pt>
                <c:pt idx="2632" formatCode="0.000">
                  <c:v>10.349947167473692</c:v>
                </c:pt>
                <c:pt idx="2633" formatCode="0.000">
                  <c:v>10.349947167473692</c:v>
                </c:pt>
                <c:pt idx="2634" formatCode="0.000">
                  <c:v>10.365851729631201</c:v>
                </c:pt>
                <c:pt idx="2635" formatCode="0.000">
                  <c:v>10.365851729631201</c:v>
                </c:pt>
                <c:pt idx="2636" formatCode="0.000">
                  <c:v>10.365851729631201</c:v>
                </c:pt>
                <c:pt idx="2637" formatCode="0.000">
                  <c:v>10.381739878411869</c:v>
                </c:pt>
                <c:pt idx="2638" formatCode="0.000">
                  <c:v>10.381739878411869</c:v>
                </c:pt>
                <c:pt idx="2639" formatCode="0.000">
                  <c:v>10.39764444056938</c:v>
                </c:pt>
                <c:pt idx="2640" formatCode="0.000">
                  <c:v>10.413549002726887</c:v>
                </c:pt>
                <c:pt idx="2641" formatCode="0.000">
                  <c:v>10.429437151507557</c:v>
                </c:pt>
                <c:pt idx="2642" formatCode="0.000">
                  <c:v>10.445341713665067</c:v>
                </c:pt>
                <c:pt idx="2643" formatCode="0.000">
                  <c:v>10.461246275822575</c:v>
                </c:pt>
                <c:pt idx="2644" formatCode="0.000">
                  <c:v>10.461246275822575</c:v>
                </c:pt>
                <c:pt idx="2645" formatCode="0.000">
                  <c:v>10.477134424603248</c:v>
                </c:pt>
                <c:pt idx="2646" formatCode="0.000">
                  <c:v>10.493038986760757</c:v>
                </c:pt>
                <c:pt idx="2647" formatCode="0.000">
                  <c:v>10.493038986760757</c:v>
                </c:pt>
                <c:pt idx="2648" formatCode="0.000">
                  <c:v>10.493038986760757</c:v>
                </c:pt>
                <c:pt idx="2649" formatCode="0.000">
                  <c:v>10.493038986760757</c:v>
                </c:pt>
                <c:pt idx="2650" formatCode="0.000">
                  <c:v>10.493038986760757</c:v>
                </c:pt>
                <c:pt idx="2651" formatCode="0.000">
                  <c:v>10.493038986760757</c:v>
                </c:pt>
                <c:pt idx="2652" formatCode="0.000">
                  <c:v>10.508927135541422</c:v>
                </c:pt>
                <c:pt idx="2653" formatCode="0.000">
                  <c:v>10.508927135541422</c:v>
                </c:pt>
                <c:pt idx="2654" formatCode="0.000">
                  <c:v>10.52483169769893</c:v>
                </c:pt>
                <c:pt idx="2655" formatCode="0.000">
                  <c:v>10.52483169769893</c:v>
                </c:pt>
                <c:pt idx="2656" formatCode="0.000">
                  <c:v>10.540736259856441</c:v>
                </c:pt>
                <c:pt idx="2657" formatCode="0.000">
                  <c:v>10.540736259856441</c:v>
                </c:pt>
                <c:pt idx="2658" formatCode="0.000">
                  <c:v>10.540736259856441</c:v>
                </c:pt>
                <c:pt idx="2659" formatCode="0.000">
                  <c:v>10.556624408637111</c:v>
                </c:pt>
                <c:pt idx="2660" formatCode="0.000">
                  <c:v>10.57252897079462</c:v>
                </c:pt>
                <c:pt idx="2661" formatCode="0.000">
                  <c:v>10.588433532952129</c:v>
                </c:pt>
                <c:pt idx="2662" formatCode="0.000">
                  <c:v>10.604321681732799</c:v>
                </c:pt>
                <c:pt idx="2663" formatCode="0.000">
                  <c:v>10.604321681732799</c:v>
                </c:pt>
                <c:pt idx="2664" formatCode="0.000">
                  <c:v>10.604321681732799</c:v>
                </c:pt>
                <c:pt idx="2665" formatCode="0.000">
                  <c:v>10.604321681732799</c:v>
                </c:pt>
                <c:pt idx="2666" formatCode="0.000">
                  <c:v>10.604321681732799</c:v>
                </c:pt>
                <c:pt idx="2667" formatCode="0.000">
                  <c:v>10.604321681732799</c:v>
                </c:pt>
                <c:pt idx="2668" formatCode="0.000">
                  <c:v>10.604321681732799</c:v>
                </c:pt>
                <c:pt idx="2669" formatCode="0.000">
                  <c:v>10.604321681732799</c:v>
                </c:pt>
                <c:pt idx="2670" formatCode="0.000">
                  <c:v>10.604321681732799</c:v>
                </c:pt>
                <c:pt idx="2671" formatCode="0.000">
                  <c:v>10.604321681732799</c:v>
                </c:pt>
                <c:pt idx="2672" formatCode="0.000">
                  <c:v>10.604321681732799</c:v>
                </c:pt>
                <c:pt idx="2673" formatCode="0.000">
                  <c:v>10.588433532952129</c:v>
                </c:pt>
                <c:pt idx="2674" formatCode="0.000">
                  <c:v>10.588433532952129</c:v>
                </c:pt>
                <c:pt idx="2675" formatCode="0.000">
                  <c:v>10.588433532952129</c:v>
                </c:pt>
                <c:pt idx="2676" formatCode="0.000">
                  <c:v>10.57252897079462</c:v>
                </c:pt>
                <c:pt idx="2677" formatCode="0.000">
                  <c:v>10.57252897079462</c:v>
                </c:pt>
                <c:pt idx="2678" formatCode="0.000">
                  <c:v>10.540736259856441</c:v>
                </c:pt>
                <c:pt idx="2679" formatCode="0.000">
                  <c:v>10.540736259856441</c:v>
                </c:pt>
                <c:pt idx="2680" formatCode="0.000">
                  <c:v>10.540736259856441</c:v>
                </c:pt>
                <c:pt idx="2681" formatCode="0.000">
                  <c:v>10.540736259856441</c:v>
                </c:pt>
                <c:pt idx="2682" formatCode="0.000">
                  <c:v>10.540736259856441</c:v>
                </c:pt>
                <c:pt idx="2683" formatCode="0.000">
                  <c:v>10.52483169769893</c:v>
                </c:pt>
                <c:pt idx="2684" formatCode="0.000">
                  <c:v>10.52483169769893</c:v>
                </c:pt>
                <c:pt idx="2685" formatCode="0.000">
                  <c:v>10.508927135541422</c:v>
                </c:pt>
                <c:pt idx="2686" formatCode="0.000">
                  <c:v>10.508927135541422</c:v>
                </c:pt>
                <c:pt idx="2687" formatCode="0.000">
                  <c:v>10.508927135541422</c:v>
                </c:pt>
                <c:pt idx="2688" formatCode="0.000">
                  <c:v>10.493038986760757</c:v>
                </c:pt>
                <c:pt idx="2689" formatCode="0.000">
                  <c:v>10.493038986760757</c:v>
                </c:pt>
                <c:pt idx="2690" formatCode="0.000">
                  <c:v>10.493038986760757</c:v>
                </c:pt>
                <c:pt idx="2691" formatCode="0.000">
                  <c:v>10.477134424603248</c:v>
                </c:pt>
                <c:pt idx="2692" formatCode="0.000">
                  <c:v>10.39764444056938</c:v>
                </c:pt>
                <c:pt idx="2693" formatCode="0.000">
                  <c:v>10.39764444056938</c:v>
                </c:pt>
                <c:pt idx="2694" formatCode="0.000">
                  <c:v>10.39764444056938</c:v>
                </c:pt>
                <c:pt idx="2695" formatCode="0.000">
                  <c:v>10.39764444056938</c:v>
                </c:pt>
                <c:pt idx="2696" formatCode="0.000">
                  <c:v>10.39764444056938</c:v>
                </c:pt>
                <c:pt idx="2697" formatCode="0.000">
                  <c:v>10.39764444056938</c:v>
                </c:pt>
                <c:pt idx="2698" formatCode="0.000">
                  <c:v>10.413549002726887</c:v>
                </c:pt>
                <c:pt idx="2699" formatCode="0.000">
                  <c:v>10.413549002726887</c:v>
                </c:pt>
                <c:pt idx="2700" formatCode="0.000">
                  <c:v>10.413549002726887</c:v>
                </c:pt>
                <c:pt idx="2701" formatCode="0.000">
                  <c:v>10.413549002726887</c:v>
                </c:pt>
                <c:pt idx="2702" formatCode="0.000">
                  <c:v>10.413549002726887</c:v>
                </c:pt>
                <c:pt idx="2703" formatCode="0.000">
                  <c:v>10.413549002726887</c:v>
                </c:pt>
                <c:pt idx="2704" formatCode="0.000">
                  <c:v>10.413549002726887</c:v>
                </c:pt>
                <c:pt idx="2705" formatCode="0.000">
                  <c:v>10.413549002726887</c:v>
                </c:pt>
                <c:pt idx="2706" formatCode="0.000">
                  <c:v>10.445341713665067</c:v>
                </c:pt>
                <c:pt idx="2707" formatCode="0.000">
                  <c:v>10.445341713665067</c:v>
                </c:pt>
                <c:pt idx="2708" formatCode="0.000">
                  <c:v>10.461246275822575</c:v>
                </c:pt>
                <c:pt idx="2709" formatCode="0.000">
                  <c:v>10.477134424603248</c:v>
                </c:pt>
                <c:pt idx="2710" formatCode="0.000">
                  <c:v>10.461246275822575</c:v>
                </c:pt>
                <c:pt idx="2711" formatCode="0.000">
                  <c:v>10.477134424603248</c:v>
                </c:pt>
                <c:pt idx="2712" formatCode="0.000">
                  <c:v>10.493038986760757</c:v>
                </c:pt>
                <c:pt idx="2713" formatCode="0.000">
                  <c:v>10.493038986760757</c:v>
                </c:pt>
                <c:pt idx="2714" formatCode="0.000">
                  <c:v>10.493038986760757</c:v>
                </c:pt>
                <c:pt idx="2715" formatCode="0.000">
                  <c:v>10.477134424603248</c:v>
                </c:pt>
                <c:pt idx="2716" formatCode="0.000">
                  <c:v>10.461246275822575</c:v>
                </c:pt>
                <c:pt idx="2717" formatCode="0.000">
                  <c:v>10.445341713665067</c:v>
                </c:pt>
                <c:pt idx="2718" formatCode="0.000">
                  <c:v>10.429437151507557</c:v>
                </c:pt>
                <c:pt idx="2719" formatCode="0.000">
                  <c:v>10.461246275822575</c:v>
                </c:pt>
                <c:pt idx="2720" formatCode="0.000">
                  <c:v>10.429437151507557</c:v>
                </c:pt>
                <c:pt idx="2721" formatCode="0.000">
                  <c:v>10.413549002726887</c:v>
                </c:pt>
                <c:pt idx="2722" formatCode="0.000">
                  <c:v>10.413549002726887</c:v>
                </c:pt>
                <c:pt idx="2723" formatCode="0.000">
                  <c:v>10.413549002726887</c:v>
                </c:pt>
                <c:pt idx="2724" formatCode="0.000">
                  <c:v>10.429437151507557</c:v>
                </c:pt>
                <c:pt idx="2725" formatCode="0.000">
                  <c:v>10.429437151507557</c:v>
                </c:pt>
                <c:pt idx="2726" formatCode="0.000">
                  <c:v>10.429437151507557</c:v>
                </c:pt>
                <c:pt idx="2727" formatCode="0.000">
                  <c:v>10.429437151507557</c:v>
                </c:pt>
                <c:pt idx="2728" formatCode="0.000">
                  <c:v>10.445341713665067</c:v>
                </c:pt>
                <c:pt idx="2729" formatCode="0.000">
                  <c:v>10.461246275822575</c:v>
                </c:pt>
                <c:pt idx="2730" formatCode="0.000">
                  <c:v>10.461246275822575</c:v>
                </c:pt>
                <c:pt idx="2731" formatCode="0.000">
                  <c:v>10.445341713665067</c:v>
                </c:pt>
                <c:pt idx="2732" formatCode="0.000">
                  <c:v>10.429437151507557</c:v>
                </c:pt>
                <c:pt idx="2733" formatCode="0.000">
                  <c:v>10.413549002726887</c:v>
                </c:pt>
                <c:pt idx="2734" formatCode="0.000">
                  <c:v>10.445341713665067</c:v>
                </c:pt>
                <c:pt idx="2735" formatCode="0.000">
                  <c:v>10.477134424603248</c:v>
                </c:pt>
                <c:pt idx="2736" formatCode="0.000">
                  <c:v>10.493038986760757</c:v>
                </c:pt>
                <c:pt idx="2737" formatCode="0.000">
                  <c:v>10.508927135541422</c:v>
                </c:pt>
                <c:pt idx="2738" formatCode="0.000">
                  <c:v>10.493038986760757</c:v>
                </c:pt>
                <c:pt idx="2739" formatCode="0.000">
                  <c:v>10.508927135541422</c:v>
                </c:pt>
                <c:pt idx="2740" formatCode="0.000">
                  <c:v>10.508927135541422</c:v>
                </c:pt>
                <c:pt idx="2741" formatCode="0.000">
                  <c:v>10.508927135541422</c:v>
                </c:pt>
                <c:pt idx="2742" formatCode="0.000">
                  <c:v>10.508927135541422</c:v>
                </c:pt>
                <c:pt idx="2743" formatCode="0.000">
                  <c:v>10.508927135541422</c:v>
                </c:pt>
                <c:pt idx="2744" formatCode="0.000">
                  <c:v>10.52483169769893</c:v>
                </c:pt>
                <c:pt idx="2745" formatCode="0.000">
                  <c:v>10.540736259856441</c:v>
                </c:pt>
                <c:pt idx="2746" formatCode="0.000">
                  <c:v>10.556624408637111</c:v>
                </c:pt>
                <c:pt idx="2747" formatCode="0.000">
                  <c:v>10.604321681732799</c:v>
                </c:pt>
                <c:pt idx="2748" formatCode="0.000">
                  <c:v>10.604321681732799</c:v>
                </c:pt>
                <c:pt idx="2749" formatCode="0.000">
                  <c:v>10.620226243890308</c:v>
                </c:pt>
                <c:pt idx="2750" formatCode="0.000">
                  <c:v>10.636130806047817</c:v>
                </c:pt>
                <c:pt idx="2751" formatCode="0.000">
                  <c:v>10.667923516985994</c:v>
                </c:pt>
                <c:pt idx="2752" formatCode="0.000">
                  <c:v>10.699716227924174</c:v>
                </c:pt>
                <c:pt idx="2753" formatCode="0.000">
                  <c:v>10.747413501019862</c:v>
                </c:pt>
                <c:pt idx="2754" formatCode="0.000">
                  <c:v>10.779206211958037</c:v>
                </c:pt>
                <c:pt idx="2755" formatCode="0.000">
                  <c:v>10.795110774115546</c:v>
                </c:pt>
                <c:pt idx="2756" formatCode="0.000">
                  <c:v>10.810998922896216</c:v>
                </c:pt>
                <c:pt idx="2757" formatCode="0.000">
                  <c:v>10.826903485053725</c:v>
                </c:pt>
                <c:pt idx="2758" formatCode="0.000">
                  <c:v>10.826903485053725</c:v>
                </c:pt>
                <c:pt idx="2759" formatCode="0.000">
                  <c:v>10.842808047211234</c:v>
                </c:pt>
                <c:pt idx="2760" formatCode="0.000">
                  <c:v>10.842808047211234</c:v>
                </c:pt>
                <c:pt idx="2761" formatCode="0.000">
                  <c:v>10.858696195991905</c:v>
                </c:pt>
                <c:pt idx="2762" formatCode="0.000">
                  <c:v>10.874600758149414</c:v>
                </c:pt>
                <c:pt idx="2763" formatCode="0.000">
                  <c:v>10.890505320306923</c:v>
                </c:pt>
                <c:pt idx="2764" formatCode="0.000">
                  <c:v>10.890505320306923</c:v>
                </c:pt>
                <c:pt idx="2765" formatCode="0.000">
                  <c:v>10.906393469087588</c:v>
                </c:pt>
                <c:pt idx="2766" formatCode="0.000">
                  <c:v>10.906393469087588</c:v>
                </c:pt>
                <c:pt idx="2767" formatCode="0.000">
                  <c:v>10.906393469087588</c:v>
                </c:pt>
                <c:pt idx="2768" formatCode="0.000">
                  <c:v>10.9222980312451</c:v>
                </c:pt>
                <c:pt idx="2769" formatCode="0.000">
                  <c:v>10.938202593402609</c:v>
                </c:pt>
                <c:pt idx="2770" formatCode="0.000">
                  <c:v>10.954090742183279</c:v>
                </c:pt>
                <c:pt idx="2771" formatCode="0.000">
                  <c:v>10.969995304340788</c:v>
                </c:pt>
                <c:pt idx="2772" formatCode="0.000">
                  <c:v>10.985883453121458</c:v>
                </c:pt>
                <c:pt idx="2773" formatCode="0.000">
                  <c:v>11.001788015278969</c:v>
                </c:pt>
                <c:pt idx="2774" formatCode="0.000">
                  <c:v>11.017692577436478</c:v>
                </c:pt>
                <c:pt idx="2775" formatCode="0.000">
                  <c:v>11.033580726217146</c:v>
                </c:pt>
                <c:pt idx="2776" formatCode="0.000">
                  <c:v>11.049485288374653</c:v>
                </c:pt>
                <c:pt idx="2777" formatCode="0.000">
                  <c:v>11.049485288374653</c:v>
                </c:pt>
                <c:pt idx="2778" formatCode="0.000">
                  <c:v>11.06538985053216</c:v>
                </c:pt>
                <c:pt idx="2779" formatCode="0.000">
                  <c:v>11.06538985053216</c:v>
                </c:pt>
                <c:pt idx="2780" formatCode="0.000">
                  <c:v>11.06538985053216</c:v>
                </c:pt>
                <c:pt idx="2781" formatCode="0.000">
                  <c:v>11.081277999312833</c:v>
                </c:pt>
                <c:pt idx="2782" formatCode="0.000">
                  <c:v>11.081277999312833</c:v>
                </c:pt>
                <c:pt idx="2783" formatCode="0.000">
                  <c:v>11.097182561470341</c:v>
                </c:pt>
                <c:pt idx="2784" formatCode="0.000">
                  <c:v>11.113087123627849</c:v>
                </c:pt>
                <c:pt idx="2785" formatCode="0.000">
                  <c:v>11.128975272408521</c:v>
                </c:pt>
                <c:pt idx="2786" formatCode="0.000">
                  <c:v>11.128975272408521</c:v>
                </c:pt>
                <c:pt idx="2787" formatCode="0.000">
                  <c:v>11.144879834566028</c:v>
                </c:pt>
                <c:pt idx="2788" formatCode="0.000">
                  <c:v>11.144879834566028</c:v>
                </c:pt>
                <c:pt idx="2789" formatCode="0.000">
                  <c:v>11.144879834566028</c:v>
                </c:pt>
                <c:pt idx="2790" formatCode="0.000">
                  <c:v>11.160767983346698</c:v>
                </c:pt>
                <c:pt idx="2791" formatCode="0.000">
                  <c:v>11.160767983346698</c:v>
                </c:pt>
                <c:pt idx="2792" formatCode="0.000">
                  <c:v>11.160767983346698</c:v>
                </c:pt>
                <c:pt idx="2793" formatCode="0.000">
                  <c:v>11.160767983346698</c:v>
                </c:pt>
                <c:pt idx="2794" formatCode="0.000">
                  <c:v>11.160767983346698</c:v>
                </c:pt>
                <c:pt idx="2795" formatCode="0.000">
                  <c:v>11.176672545504207</c:v>
                </c:pt>
                <c:pt idx="2796" formatCode="0.000">
                  <c:v>11.176672545504207</c:v>
                </c:pt>
                <c:pt idx="2797" formatCode="0.000">
                  <c:v>11.192577107661714</c:v>
                </c:pt>
                <c:pt idx="2798" formatCode="0.000">
                  <c:v>11.192577107661714</c:v>
                </c:pt>
                <c:pt idx="2799" formatCode="0.000">
                  <c:v>11.208465256442386</c:v>
                </c:pt>
                <c:pt idx="2800" formatCode="0.000">
                  <c:v>11.224369818599897</c:v>
                </c:pt>
                <c:pt idx="2801" formatCode="0.000">
                  <c:v>11.224369818599897</c:v>
                </c:pt>
                <c:pt idx="2802" formatCode="0.000">
                  <c:v>11.240274380757404</c:v>
                </c:pt>
                <c:pt idx="2803" formatCode="0.000">
                  <c:v>11.240274380757404</c:v>
                </c:pt>
                <c:pt idx="2804" formatCode="0.000">
                  <c:v>11.272067091695584</c:v>
                </c:pt>
                <c:pt idx="2805" formatCode="0.000">
                  <c:v>11.287955240476251</c:v>
                </c:pt>
                <c:pt idx="2806" formatCode="0.000">
                  <c:v>11.287955240476251</c:v>
                </c:pt>
                <c:pt idx="2807" formatCode="0.000">
                  <c:v>11.303859802633761</c:v>
                </c:pt>
                <c:pt idx="2808" formatCode="0.000">
                  <c:v>11.319764364791268</c:v>
                </c:pt>
                <c:pt idx="2809" formatCode="0.000">
                  <c:v>11.319764364791268</c:v>
                </c:pt>
                <c:pt idx="2810" formatCode="0.000">
                  <c:v>11.335652513571938</c:v>
                </c:pt>
                <c:pt idx="2811" formatCode="0.000">
                  <c:v>11.335652513571938</c:v>
                </c:pt>
                <c:pt idx="2812" formatCode="0.000">
                  <c:v>11.351557075729447</c:v>
                </c:pt>
                <c:pt idx="2813" formatCode="0.000">
                  <c:v>11.351557075729447</c:v>
                </c:pt>
                <c:pt idx="2814" formatCode="0.000">
                  <c:v>11.367461637886958</c:v>
                </c:pt>
                <c:pt idx="2815" formatCode="0.000">
                  <c:v>11.38334978666763</c:v>
                </c:pt>
                <c:pt idx="2816" formatCode="0.000">
                  <c:v>11.38334978666763</c:v>
                </c:pt>
                <c:pt idx="2817" formatCode="0.000">
                  <c:v>11.38334978666763</c:v>
                </c:pt>
                <c:pt idx="2818" formatCode="0.000">
                  <c:v>11.38334978666763</c:v>
                </c:pt>
                <c:pt idx="2819" formatCode="0.000">
                  <c:v>11.367461637886958</c:v>
                </c:pt>
                <c:pt idx="2820" formatCode="0.000">
                  <c:v>11.351557075729447</c:v>
                </c:pt>
                <c:pt idx="2821" formatCode="0.000">
                  <c:v>11.335652513571938</c:v>
                </c:pt>
                <c:pt idx="2822" formatCode="0.000">
                  <c:v>11.335652513571938</c:v>
                </c:pt>
                <c:pt idx="2823" formatCode="0.000">
                  <c:v>11.319764364791268</c:v>
                </c:pt>
                <c:pt idx="2824" formatCode="0.000">
                  <c:v>11.319764364791268</c:v>
                </c:pt>
                <c:pt idx="2825" formatCode="0.000">
                  <c:v>11.303859802633761</c:v>
                </c:pt>
                <c:pt idx="2826" formatCode="0.000">
                  <c:v>11.287955240476251</c:v>
                </c:pt>
                <c:pt idx="2827" formatCode="0.000">
                  <c:v>11.287955240476251</c:v>
                </c:pt>
                <c:pt idx="2828" formatCode="0.000">
                  <c:v>11.272067091695584</c:v>
                </c:pt>
                <c:pt idx="2829" formatCode="0.000">
                  <c:v>11.272067091695584</c:v>
                </c:pt>
                <c:pt idx="2830" formatCode="0.000">
                  <c:v>11.240274380757404</c:v>
                </c:pt>
                <c:pt idx="2831" formatCode="0.000">
                  <c:v>11.240274380757404</c:v>
                </c:pt>
                <c:pt idx="2832" formatCode="0.000">
                  <c:v>11.208465256442386</c:v>
                </c:pt>
                <c:pt idx="2833" formatCode="0.000">
                  <c:v>11.160767983346698</c:v>
                </c:pt>
                <c:pt idx="2834" formatCode="0.000">
                  <c:v>11.128975272408521</c:v>
                </c:pt>
                <c:pt idx="2835" formatCode="0.000">
                  <c:v>11.144879834566028</c:v>
                </c:pt>
                <c:pt idx="2836" formatCode="0.000">
                  <c:v>11.128975272408521</c:v>
                </c:pt>
                <c:pt idx="2837" formatCode="0.000">
                  <c:v>11.128975272408521</c:v>
                </c:pt>
                <c:pt idx="2838" formatCode="0.000">
                  <c:v>11.113087123627849</c:v>
                </c:pt>
                <c:pt idx="2839" formatCode="0.000">
                  <c:v>11.097182561470341</c:v>
                </c:pt>
                <c:pt idx="2840" formatCode="0.000">
                  <c:v>11.081277999312833</c:v>
                </c:pt>
                <c:pt idx="2841" formatCode="0.000">
                  <c:v>11.033580726217146</c:v>
                </c:pt>
                <c:pt idx="2842" formatCode="0.000">
                  <c:v>11.033580726217146</c:v>
                </c:pt>
                <c:pt idx="2843" formatCode="0.000">
                  <c:v>11.017692577436478</c:v>
                </c:pt>
                <c:pt idx="2844" formatCode="0.000">
                  <c:v>10.985883453121458</c:v>
                </c:pt>
                <c:pt idx="2845" formatCode="0.000">
                  <c:v>10.938202593402609</c:v>
                </c:pt>
                <c:pt idx="2846" formatCode="0.000">
                  <c:v>10.938202593402609</c:v>
                </c:pt>
                <c:pt idx="2847" formatCode="0.000">
                  <c:v>10.938202593402609</c:v>
                </c:pt>
                <c:pt idx="2848" formatCode="0.000">
                  <c:v>10.954090742183279</c:v>
                </c:pt>
                <c:pt idx="2849" formatCode="0.000">
                  <c:v>10.954090742183279</c:v>
                </c:pt>
                <c:pt idx="2850" formatCode="0.000">
                  <c:v>10.938202593402609</c:v>
                </c:pt>
                <c:pt idx="2851" formatCode="0.000">
                  <c:v>10.9222980312451</c:v>
                </c:pt>
                <c:pt idx="2852" formatCode="0.000">
                  <c:v>10.9222980312451</c:v>
                </c:pt>
                <c:pt idx="2853" formatCode="0.000">
                  <c:v>10.9222980312451</c:v>
                </c:pt>
                <c:pt idx="2854" formatCode="0.000">
                  <c:v>10.9222980312451</c:v>
                </c:pt>
                <c:pt idx="2855" formatCode="0.000">
                  <c:v>10.9222980312451</c:v>
                </c:pt>
                <c:pt idx="2856" formatCode="0.000">
                  <c:v>10.9222980312451</c:v>
                </c:pt>
                <c:pt idx="2857" formatCode="0.000">
                  <c:v>10.9222980312451</c:v>
                </c:pt>
                <c:pt idx="2858" formatCode="0.000">
                  <c:v>10.906393469087588</c:v>
                </c:pt>
                <c:pt idx="2859" formatCode="0.000">
                  <c:v>10.906393469087588</c:v>
                </c:pt>
                <c:pt idx="2860" formatCode="0.000">
                  <c:v>10.906393469087588</c:v>
                </c:pt>
                <c:pt idx="2861" formatCode="0.000">
                  <c:v>10.906393469087588</c:v>
                </c:pt>
                <c:pt idx="2862" formatCode="0.000">
                  <c:v>10.906393469087588</c:v>
                </c:pt>
                <c:pt idx="2863" formatCode="0.000">
                  <c:v>10.906393469087588</c:v>
                </c:pt>
                <c:pt idx="2864" formatCode="0.000">
                  <c:v>10.890505320306923</c:v>
                </c:pt>
                <c:pt idx="2865" formatCode="0.000">
                  <c:v>10.858696195991905</c:v>
                </c:pt>
                <c:pt idx="2866" formatCode="0.000">
                  <c:v>10.826903485053725</c:v>
                </c:pt>
                <c:pt idx="2867" formatCode="0.000">
                  <c:v>10.826903485053725</c:v>
                </c:pt>
                <c:pt idx="2868" formatCode="0.000">
                  <c:v>10.826903485053725</c:v>
                </c:pt>
                <c:pt idx="2869" formatCode="0.000">
                  <c:v>10.842808047211234</c:v>
                </c:pt>
                <c:pt idx="2870" formatCode="0.000">
                  <c:v>10.826903485053725</c:v>
                </c:pt>
                <c:pt idx="2871" formatCode="0.000">
                  <c:v>10.826903485053725</c:v>
                </c:pt>
                <c:pt idx="2872" formatCode="0.000">
                  <c:v>10.826903485053725</c:v>
                </c:pt>
                <c:pt idx="2873" formatCode="0.000">
                  <c:v>10.826903485053725</c:v>
                </c:pt>
                <c:pt idx="2874" formatCode="0.000">
                  <c:v>10.842808047211234</c:v>
                </c:pt>
                <c:pt idx="2875" formatCode="0.000">
                  <c:v>10.842808047211234</c:v>
                </c:pt>
                <c:pt idx="2876" formatCode="0.000">
                  <c:v>10.858696195991905</c:v>
                </c:pt>
                <c:pt idx="2877" formatCode="0.000">
                  <c:v>10.874600758149414</c:v>
                </c:pt>
                <c:pt idx="2878" formatCode="0.000">
                  <c:v>10.890505320306923</c:v>
                </c:pt>
                <c:pt idx="2879" formatCode="0.000">
                  <c:v>10.890505320306923</c:v>
                </c:pt>
                <c:pt idx="2880" formatCode="0.000">
                  <c:v>10.906393469087588</c:v>
                </c:pt>
                <c:pt idx="2881" formatCode="0.000">
                  <c:v>10.906393469087588</c:v>
                </c:pt>
                <c:pt idx="2882" formatCode="0.000">
                  <c:v>10.906393469087588</c:v>
                </c:pt>
                <c:pt idx="2883" formatCode="0.000">
                  <c:v>10.9222980312451</c:v>
                </c:pt>
                <c:pt idx="2884" formatCode="0.000">
                  <c:v>10.954090742183279</c:v>
                </c:pt>
                <c:pt idx="2885" formatCode="0.000">
                  <c:v>10.969995304340788</c:v>
                </c:pt>
                <c:pt idx="2886" formatCode="0.000">
                  <c:v>11.033580726217146</c:v>
                </c:pt>
                <c:pt idx="2887" formatCode="0.000">
                  <c:v>11.081277999312833</c:v>
                </c:pt>
                <c:pt idx="2888" formatCode="0.000">
                  <c:v>11.113087123627849</c:v>
                </c:pt>
                <c:pt idx="2889" formatCode="0.000">
                  <c:v>11.128975272408521</c:v>
                </c:pt>
                <c:pt idx="2890" formatCode="0.000">
                  <c:v>11.160767983346698</c:v>
                </c:pt>
                <c:pt idx="2891" formatCode="0.000">
                  <c:v>11.160767983346698</c:v>
                </c:pt>
                <c:pt idx="2892" formatCode="0.000">
                  <c:v>11.192577107661714</c:v>
                </c:pt>
                <c:pt idx="2893" formatCode="0.000">
                  <c:v>11.208465256442386</c:v>
                </c:pt>
                <c:pt idx="2894" formatCode="0.000">
                  <c:v>11.256162529538075</c:v>
                </c:pt>
                <c:pt idx="2895" formatCode="0.000">
                  <c:v>11.303859802633761</c:v>
                </c:pt>
                <c:pt idx="2896" formatCode="0.000">
                  <c:v>11.335652513571938</c:v>
                </c:pt>
                <c:pt idx="2897" formatCode="0.000">
                  <c:v>11.367461637886958</c:v>
                </c:pt>
                <c:pt idx="2898" formatCode="0.000">
                  <c:v>11.399254348825137</c:v>
                </c:pt>
                <c:pt idx="2899" formatCode="0.000">
                  <c:v>11.415158910982647</c:v>
                </c:pt>
                <c:pt idx="2900" formatCode="0.000">
                  <c:v>11.446951621920823</c:v>
                </c:pt>
                <c:pt idx="2901" formatCode="0.000">
                  <c:v>11.462839770701493</c:v>
                </c:pt>
                <c:pt idx="2902" formatCode="0.000">
                  <c:v>11.478744332859002</c:v>
                </c:pt>
                <c:pt idx="2903" formatCode="0.000">
                  <c:v>11.526441605954691</c:v>
                </c:pt>
                <c:pt idx="2904" formatCode="0.000">
                  <c:v>11.558234316892865</c:v>
                </c:pt>
                <c:pt idx="2905" formatCode="0.000">
                  <c:v>11.574138879050375</c:v>
                </c:pt>
                <c:pt idx="2906" formatCode="0.000">
                  <c:v>11.574138879050375</c:v>
                </c:pt>
                <c:pt idx="2907" formatCode="0.000">
                  <c:v>11.574138879050375</c:v>
                </c:pt>
                <c:pt idx="2908" formatCode="0.000">
                  <c:v>11.590043441207882</c:v>
                </c:pt>
                <c:pt idx="2909" formatCode="0.000">
                  <c:v>11.590043441207882</c:v>
                </c:pt>
                <c:pt idx="2910" formatCode="0.000">
                  <c:v>11.605931589988554</c:v>
                </c:pt>
                <c:pt idx="2911" formatCode="0.000">
                  <c:v>11.621836152146065</c:v>
                </c:pt>
                <c:pt idx="2912" formatCode="0.000">
                  <c:v>11.637724300926733</c:v>
                </c:pt>
                <c:pt idx="2913" formatCode="0.000">
                  <c:v>11.653628863084244</c:v>
                </c:pt>
                <c:pt idx="2914" formatCode="0.000">
                  <c:v>11.653628863084244</c:v>
                </c:pt>
                <c:pt idx="2915" formatCode="0.000">
                  <c:v>11.669533425241751</c:v>
                </c:pt>
                <c:pt idx="2916" formatCode="0.000">
                  <c:v>11.685421574022421</c:v>
                </c:pt>
                <c:pt idx="2917" formatCode="0.000">
                  <c:v>11.685421574022421</c:v>
                </c:pt>
                <c:pt idx="2918" formatCode="0.000">
                  <c:v>11.701326136179928</c:v>
                </c:pt>
                <c:pt idx="2919" formatCode="0.000">
                  <c:v>11.701326136179928</c:v>
                </c:pt>
                <c:pt idx="2920" formatCode="0.000">
                  <c:v>11.717230698337437</c:v>
                </c:pt>
                <c:pt idx="2921" formatCode="0.000">
                  <c:v>11.749023409275617</c:v>
                </c:pt>
                <c:pt idx="2922" formatCode="0.000">
                  <c:v>11.749023409275617</c:v>
                </c:pt>
                <c:pt idx="2923" formatCode="0.000">
                  <c:v>11.749023409275617</c:v>
                </c:pt>
                <c:pt idx="2924" formatCode="0.000">
                  <c:v>11.764911558056289</c:v>
                </c:pt>
                <c:pt idx="2925" formatCode="0.000">
                  <c:v>11.764911558056289</c:v>
                </c:pt>
                <c:pt idx="2926" formatCode="0.000">
                  <c:v>11.764911558056289</c:v>
                </c:pt>
                <c:pt idx="2927" formatCode="0.000">
                  <c:v>11.764911558056289</c:v>
                </c:pt>
                <c:pt idx="2928" formatCode="0.000">
                  <c:v>11.764911558056289</c:v>
                </c:pt>
                <c:pt idx="2929" formatCode="0.000">
                  <c:v>11.780816120213796</c:v>
                </c:pt>
                <c:pt idx="2930" formatCode="0.000">
                  <c:v>11.780816120213796</c:v>
                </c:pt>
                <c:pt idx="2931" formatCode="0.000">
                  <c:v>11.796720682371305</c:v>
                </c:pt>
                <c:pt idx="2932" formatCode="0.000">
                  <c:v>11.812608831151973</c:v>
                </c:pt>
                <c:pt idx="2933" formatCode="0.000">
                  <c:v>11.812608831151973</c:v>
                </c:pt>
                <c:pt idx="2934" formatCode="0.000">
                  <c:v>11.828513393309482</c:v>
                </c:pt>
                <c:pt idx="2935" formatCode="0.000">
                  <c:v>11.844417955466989</c:v>
                </c:pt>
                <c:pt idx="2936" formatCode="0.000">
                  <c:v>11.860306104247663</c:v>
                </c:pt>
                <c:pt idx="2937" formatCode="0.000">
                  <c:v>11.87621066640517</c:v>
                </c:pt>
                <c:pt idx="2938" formatCode="0.000">
                  <c:v>11.892115228562679</c:v>
                </c:pt>
                <c:pt idx="2939" formatCode="0.000">
                  <c:v>11.923907939500859</c:v>
                </c:pt>
                <c:pt idx="2940" formatCode="0.000">
                  <c:v>11.955700650439036</c:v>
                </c:pt>
                <c:pt idx="2941" formatCode="0.000">
                  <c:v>11.987493361377215</c:v>
                </c:pt>
                <c:pt idx="2942" formatCode="0.000">
                  <c:v>12.003397923534724</c:v>
                </c:pt>
                <c:pt idx="2943" formatCode="0.000">
                  <c:v>12.019302485692233</c:v>
                </c:pt>
                <c:pt idx="2944" formatCode="0.000">
                  <c:v>12.019302485692233</c:v>
                </c:pt>
                <c:pt idx="2945" formatCode="0.000">
                  <c:v>12.035190634472901</c:v>
                </c:pt>
                <c:pt idx="2946" formatCode="0.000">
                  <c:v>12.035190634472901</c:v>
                </c:pt>
                <c:pt idx="2947" formatCode="0.000">
                  <c:v>12.051095196630408</c:v>
                </c:pt>
                <c:pt idx="2948" formatCode="0.000">
                  <c:v>12.066999758787919</c:v>
                </c:pt>
                <c:pt idx="2949" formatCode="0.000">
                  <c:v>12.066999758787919</c:v>
                </c:pt>
                <c:pt idx="2950" formatCode="0.000">
                  <c:v>12.066999758787919</c:v>
                </c:pt>
                <c:pt idx="2951" formatCode="0.000">
                  <c:v>12.082887907568587</c:v>
                </c:pt>
                <c:pt idx="2952" formatCode="0.000">
                  <c:v>12.082887907568587</c:v>
                </c:pt>
                <c:pt idx="2953" formatCode="0.000">
                  <c:v>12.082887907568587</c:v>
                </c:pt>
                <c:pt idx="2954" formatCode="0.000">
                  <c:v>12.082887907568587</c:v>
                </c:pt>
                <c:pt idx="2955" formatCode="0.000">
                  <c:v>12.082887907568587</c:v>
                </c:pt>
                <c:pt idx="2956" formatCode="0.000">
                  <c:v>12.098792469726098</c:v>
                </c:pt>
                <c:pt idx="2957" formatCode="0.000">
                  <c:v>12.098792469726098</c:v>
                </c:pt>
                <c:pt idx="2958" formatCode="0.000">
                  <c:v>12.098792469726098</c:v>
                </c:pt>
                <c:pt idx="2959" formatCode="0.000">
                  <c:v>12.114680618506769</c:v>
                </c:pt>
                <c:pt idx="2960" formatCode="0.000">
                  <c:v>12.130585180664276</c:v>
                </c:pt>
                <c:pt idx="2961" formatCode="0.000">
                  <c:v>12.146489742821787</c:v>
                </c:pt>
                <c:pt idx="2962" formatCode="0.000">
                  <c:v>12.162377891602453</c:v>
                </c:pt>
                <c:pt idx="2963" formatCode="0.000">
                  <c:v>12.146489742821787</c:v>
                </c:pt>
                <c:pt idx="2964" formatCode="0.000">
                  <c:v>12.130585180664276</c:v>
                </c:pt>
                <c:pt idx="2965" formatCode="0.000">
                  <c:v>12.098792469726098</c:v>
                </c:pt>
                <c:pt idx="2966" formatCode="0.000">
                  <c:v>12.098792469726098</c:v>
                </c:pt>
                <c:pt idx="2967" formatCode="0.000">
                  <c:v>12.082887907568587</c:v>
                </c:pt>
                <c:pt idx="2968" formatCode="0.000">
                  <c:v>12.082887907568587</c:v>
                </c:pt>
                <c:pt idx="2969" formatCode="0.000">
                  <c:v>12.082887907568587</c:v>
                </c:pt>
                <c:pt idx="2970" formatCode="0.000">
                  <c:v>12.066999758787919</c:v>
                </c:pt>
                <c:pt idx="2971" formatCode="0.000">
                  <c:v>12.066999758787919</c:v>
                </c:pt>
                <c:pt idx="2972" formatCode="0.000">
                  <c:v>12.051095196630408</c:v>
                </c:pt>
                <c:pt idx="2973" formatCode="0.000">
                  <c:v>12.019302485692233</c:v>
                </c:pt>
                <c:pt idx="2974" formatCode="0.000">
                  <c:v>11.971605212596543</c:v>
                </c:pt>
                <c:pt idx="2975" formatCode="0.000">
                  <c:v>11.923907939500859</c:v>
                </c:pt>
                <c:pt idx="2976" formatCode="0.000">
                  <c:v>11.828513393309482</c:v>
                </c:pt>
                <c:pt idx="2977" formatCode="0.000">
                  <c:v>11.764911558056289</c:v>
                </c:pt>
                <c:pt idx="2978" formatCode="0.000">
                  <c:v>11.749023409275617</c:v>
                </c:pt>
                <c:pt idx="2979" formatCode="0.000">
                  <c:v>11.749023409275617</c:v>
                </c:pt>
                <c:pt idx="2980" formatCode="0.000">
                  <c:v>11.717230698337437</c:v>
                </c:pt>
                <c:pt idx="2981" formatCode="0.000">
                  <c:v>11.701326136179928</c:v>
                </c:pt>
                <c:pt idx="2982" formatCode="0.000">
                  <c:v>11.685421574022421</c:v>
                </c:pt>
                <c:pt idx="2983" formatCode="0.000">
                  <c:v>11.653628863084244</c:v>
                </c:pt>
                <c:pt idx="2984" formatCode="0.000">
                  <c:v>11.637724300926733</c:v>
                </c:pt>
                <c:pt idx="2985" formatCode="0.000">
                  <c:v>11.605931589988554</c:v>
                </c:pt>
                <c:pt idx="2986" formatCode="0.000">
                  <c:v>11.590043441207882</c:v>
                </c:pt>
                <c:pt idx="2987" formatCode="0.000">
                  <c:v>11.590043441207882</c:v>
                </c:pt>
                <c:pt idx="2988" formatCode="0.000">
                  <c:v>11.590043441207882</c:v>
                </c:pt>
                <c:pt idx="2989" formatCode="0.000">
                  <c:v>11.590043441207882</c:v>
                </c:pt>
                <c:pt idx="2990" formatCode="0.000">
                  <c:v>11.590043441207882</c:v>
                </c:pt>
                <c:pt idx="2991" formatCode="0.000">
                  <c:v>11.590043441207882</c:v>
                </c:pt>
                <c:pt idx="2992" formatCode="0.000">
                  <c:v>11.590043441207882</c:v>
                </c:pt>
                <c:pt idx="2993" formatCode="0.000">
                  <c:v>11.590043441207882</c:v>
                </c:pt>
                <c:pt idx="2994" formatCode="0.000">
                  <c:v>11.605931589988554</c:v>
                </c:pt>
                <c:pt idx="2995" formatCode="0.000">
                  <c:v>11.605931589988554</c:v>
                </c:pt>
                <c:pt idx="2996" formatCode="0.000">
                  <c:v>11.590043441207882</c:v>
                </c:pt>
                <c:pt idx="2997" formatCode="0.000">
                  <c:v>11.590043441207882</c:v>
                </c:pt>
                <c:pt idx="2998" formatCode="0.000">
                  <c:v>11.590043441207882</c:v>
                </c:pt>
                <c:pt idx="2999" formatCode="0.000">
                  <c:v>11.605931589988554</c:v>
                </c:pt>
                <c:pt idx="3000" formatCode="0.000">
                  <c:v>11.605931589988554</c:v>
                </c:pt>
                <c:pt idx="3001" formatCode="0.000">
                  <c:v>11.605931589988554</c:v>
                </c:pt>
                <c:pt idx="3002" formatCode="0.000">
                  <c:v>11.621836152146065</c:v>
                </c:pt>
                <c:pt idx="3003" formatCode="0.000">
                  <c:v>11.621836152146065</c:v>
                </c:pt>
                <c:pt idx="3004" formatCode="0.000">
                  <c:v>11.621836152146065</c:v>
                </c:pt>
                <c:pt idx="3005" formatCode="0.000">
                  <c:v>11.637724300926733</c:v>
                </c:pt>
                <c:pt idx="3006" formatCode="0.000">
                  <c:v>11.637724300926733</c:v>
                </c:pt>
                <c:pt idx="3007" formatCode="0.000">
                  <c:v>11.637724300926733</c:v>
                </c:pt>
                <c:pt idx="3008" formatCode="0.000">
                  <c:v>11.653628863084244</c:v>
                </c:pt>
                <c:pt idx="3009" formatCode="0.000">
                  <c:v>11.653628863084244</c:v>
                </c:pt>
                <c:pt idx="3010" formatCode="0.000">
                  <c:v>11.669533425241751</c:v>
                </c:pt>
                <c:pt idx="3011" formatCode="0.000">
                  <c:v>11.669533425241751</c:v>
                </c:pt>
                <c:pt idx="3012" formatCode="0.000">
                  <c:v>11.669533425241751</c:v>
                </c:pt>
                <c:pt idx="3013" formatCode="0.000">
                  <c:v>11.669533425241751</c:v>
                </c:pt>
                <c:pt idx="3014" formatCode="0.000">
                  <c:v>11.685421574022421</c:v>
                </c:pt>
                <c:pt idx="3015" formatCode="0.000">
                  <c:v>11.685421574022421</c:v>
                </c:pt>
                <c:pt idx="3016" formatCode="0.000">
                  <c:v>11.685421574022421</c:v>
                </c:pt>
                <c:pt idx="3017" formatCode="0.000">
                  <c:v>11.685421574022421</c:v>
                </c:pt>
                <c:pt idx="3018" formatCode="0.000">
                  <c:v>11.701326136179928</c:v>
                </c:pt>
                <c:pt idx="3019" formatCode="0.000">
                  <c:v>11.717230698337437</c:v>
                </c:pt>
                <c:pt idx="3020" formatCode="0.000">
                  <c:v>11.733118847118106</c:v>
                </c:pt>
                <c:pt idx="3021" formatCode="0.000">
                  <c:v>11.749023409275617</c:v>
                </c:pt>
                <c:pt idx="3022" formatCode="0.000">
                  <c:v>11.764911558056289</c:v>
                </c:pt>
                <c:pt idx="3023" formatCode="0.000">
                  <c:v>11.780816120213796</c:v>
                </c:pt>
                <c:pt idx="3024" formatCode="0.000">
                  <c:v>11.780816120213796</c:v>
                </c:pt>
                <c:pt idx="3025" formatCode="0.000">
                  <c:v>11.796720682371305</c:v>
                </c:pt>
                <c:pt idx="3026" formatCode="0.000">
                  <c:v>11.812608831151973</c:v>
                </c:pt>
                <c:pt idx="3027" formatCode="0.000">
                  <c:v>11.828513393309482</c:v>
                </c:pt>
                <c:pt idx="3028" formatCode="0.000">
                  <c:v>11.828513393309482</c:v>
                </c:pt>
                <c:pt idx="3029" formatCode="0.000">
                  <c:v>11.844417955466989</c:v>
                </c:pt>
                <c:pt idx="3030" formatCode="0.000">
                  <c:v>11.828513393309482</c:v>
                </c:pt>
                <c:pt idx="3031" formatCode="0.000">
                  <c:v>11.828513393309482</c:v>
                </c:pt>
                <c:pt idx="3032" formatCode="0.000">
                  <c:v>11.860306104247663</c:v>
                </c:pt>
                <c:pt idx="3033" formatCode="0.000">
                  <c:v>11.892115228562679</c:v>
                </c:pt>
                <c:pt idx="3034" formatCode="0.000">
                  <c:v>12.019302485692233</c:v>
                </c:pt>
                <c:pt idx="3035" formatCode="0.000">
                  <c:v>12.066999758787919</c:v>
                </c:pt>
                <c:pt idx="3036" formatCode="0.000">
                  <c:v>12.082887907568587</c:v>
                </c:pt>
                <c:pt idx="3037" formatCode="0.000">
                  <c:v>12.098792469726098</c:v>
                </c:pt>
                <c:pt idx="3038" formatCode="0.000">
                  <c:v>12.114680618506769</c:v>
                </c:pt>
                <c:pt idx="3039" formatCode="0.000">
                  <c:v>12.146489742821787</c:v>
                </c:pt>
                <c:pt idx="3040" formatCode="0.000">
                  <c:v>12.178282453759961</c:v>
                </c:pt>
                <c:pt idx="3041" formatCode="0.000">
                  <c:v>12.194187015917471</c:v>
                </c:pt>
                <c:pt idx="3042" formatCode="0.000">
                  <c:v>12.210075164698141</c:v>
                </c:pt>
                <c:pt idx="3043" formatCode="0.000">
                  <c:v>12.22597972685565</c:v>
                </c:pt>
                <c:pt idx="3044" formatCode="0.000">
                  <c:v>12.241867875636322</c:v>
                </c:pt>
                <c:pt idx="3045" formatCode="0.000">
                  <c:v>12.257772437793829</c:v>
                </c:pt>
                <c:pt idx="3046" formatCode="0.000">
                  <c:v>12.257772437793829</c:v>
                </c:pt>
                <c:pt idx="3047" formatCode="0.000">
                  <c:v>12.273676999951338</c:v>
                </c:pt>
                <c:pt idx="3048" formatCode="0.000">
                  <c:v>12.273676999951338</c:v>
                </c:pt>
                <c:pt idx="3049" formatCode="0.000">
                  <c:v>12.289565148732004</c:v>
                </c:pt>
                <c:pt idx="3050" formatCode="0.000">
                  <c:v>12.305469710889515</c:v>
                </c:pt>
                <c:pt idx="3051" formatCode="0.000">
                  <c:v>12.305469710889515</c:v>
                </c:pt>
                <c:pt idx="3052" formatCode="0.000">
                  <c:v>12.321374273047022</c:v>
                </c:pt>
                <c:pt idx="3053" formatCode="0.000">
                  <c:v>12.321374273047022</c:v>
                </c:pt>
                <c:pt idx="3054" formatCode="0.000">
                  <c:v>12.337262421827694</c:v>
                </c:pt>
                <c:pt idx="3055" formatCode="0.000">
                  <c:v>12.337262421827694</c:v>
                </c:pt>
                <c:pt idx="3056" formatCode="0.000">
                  <c:v>12.353166983985204</c:v>
                </c:pt>
                <c:pt idx="3057" formatCode="0.000">
                  <c:v>12.384959694923383</c:v>
                </c:pt>
                <c:pt idx="3058" formatCode="0.000">
                  <c:v>12.40086425708089</c:v>
                </c:pt>
                <c:pt idx="3059" formatCode="0.000">
                  <c:v>12.41675240586156</c:v>
                </c:pt>
                <c:pt idx="3060" formatCode="0.000">
                  <c:v>12.432656968019067</c:v>
                </c:pt>
                <c:pt idx="3061" formatCode="0.000">
                  <c:v>12.448561530176576</c:v>
                </c:pt>
                <c:pt idx="3062" formatCode="0.000">
                  <c:v>12.464449678957248</c:v>
                </c:pt>
                <c:pt idx="3063" formatCode="0.000">
                  <c:v>12.464449678957248</c:v>
                </c:pt>
                <c:pt idx="3064" formatCode="0.000">
                  <c:v>12.480354241114755</c:v>
                </c:pt>
                <c:pt idx="3065" formatCode="0.000">
                  <c:v>12.480354241114755</c:v>
                </c:pt>
                <c:pt idx="3066" formatCode="0.000">
                  <c:v>12.496258803272264</c:v>
                </c:pt>
                <c:pt idx="3067" formatCode="0.000">
                  <c:v>12.512146952052937</c:v>
                </c:pt>
                <c:pt idx="3068" formatCode="0.000">
                  <c:v>12.512146952052937</c:v>
                </c:pt>
                <c:pt idx="3069" formatCode="0.000">
                  <c:v>12.543956076367955</c:v>
                </c:pt>
                <c:pt idx="3070" formatCode="0.000">
                  <c:v>12.559844225148623</c:v>
                </c:pt>
                <c:pt idx="3071" formatCode="0.000">
                  <c:v>12.575748787306132</c:v>
                </c:pt>
                <c:pt idx="3072" formatCode="0.000">
                  <c:v>12.591636936086802</c:v>
                </c:pt>
                <c:pt idx="3073" formatCode="0.000">
                  <c:v>12.607541498244309</c:v>
                </c:pt>
                <c:pt idx="3074" formatCode="0.000">
                  <c:v>12.607541498244309</c:v>
                </c:pt>
                <c:pt idx="3075" formatCode="0.000">
                  <c:v>12.639334209182492</c:v>
                </c:pt>
                <c:pt idx="3076" formatCode="0.000">
                  <c:v>12.655238771340001</c:v>
                </c:pt>
                <c:pt idx="3077" formatCode="0.000">
                  <c:v>12.655238771340001</c:v>
                </c:pt>
                <c:pt idx="3078" formatCode="0.000">
                  <c:v>12.655238771340001</c:v>
                </c:pt>
                <c:pt idx="3079" formatCode="0.000">
                  <c:v>12.671143333497508</c:v>
                </c:pt>
                <c:pt idx="3080" formatCode="0.000">
                  <c:v>12.671143333497508</c:v>
                </c:pt>
                <c:pt idx="3081" formatCode="0.000">
                  <c:v>12.687031482278176</c:v>
                </c:pt>
                <c:pt idx="3082" formatCode="0.000">
                  <c:v>12.687031482278176</c:v>
                </c:pt>
                <c:pt idx="3083" formatCode="0.000">
                  <c:v>12.687031482278176</c:v>
                </c:pt>
                <c:pt idx="3084" formatCode="0.000">
                  <c:v>12.702936044435683</c:v>
                </c:pt>
                <c:pt idx="3085" formatCode="0.000">
                  <c:v>12.702936044435683</c:v>
                </c:pt>
                <c:pt idx="3086" formatCode="0.000">
                  <c:v>12.702936044435683</c:v>
                </c:pt>
                <c:pt idx="3087" formatCode="0.000">
                  <c:v>12.718824193216355</c:v>
                </c:pt>
                <c:pt idx="3088" formatCode="0.000">
                  <c:v>12.718824193216355</c:v>
                </c:pt>
                <c:pt idx="3089" formatCode="0.000">
                  <c:v>12.734728755373864</c:v>
                </c:pt>
                <c:pt idx="3090" formatCode="0.000">
                  <c:v>12.750633317531374</c:v>
                </c:pt>
                <c:pt idx="3091" formatCode="0.000">
                  <c:v>12.750633317531374</c:v>
                </c:pt>
                <c:pt idx="3092" formatCode="0.000">
                  <c:v>12.766521466312042</c:v>
                </c:pt>
                <c:pt idx="3093" formatCode="0.000">
                  <c:v>12.766521466312042</c:v>
                </c:pt>
                <c:pt idx="3094" formatCode="0.000">
                  <c:v>12.766521466312042</c:v>
                </c:pt>
                <c:pt idx="3095" formatCode="0.000">
                  <c:v>12.766521466312042</c:v>
                </c:pt>
                <c:pt idx="3096" formatCode="0.000">
                  <c:v>12.782426028469551</c:v>
                </c:pt>
                <c:pt idx="3097" formatCode="0.000">
                  <c:v>12.782426028469551</c:v>
                </c:pt>
                <c:pt idx="3098" formatCode="0.000">
                  <c:v>12.782426028469551</c:v>
                </c:pt>
                <c:pt idx="3099" formatCode="0.000">
                  <c:v>12.782426028469551</c:v>
                </c:pt>
                <c:pt idx="3100" formatCode="0.000">
                  <c:v>12.79833059062706</c:v>
                </c:pt>
                <c:pt idx="3101" formatCode="0.000">
                  <c:v>12.79833059062706</c:v>
                </c:pt>
                <c:pt idx="3102" formatCode="0.000">
                  <c:v>12.79833059062706</c:v>
                </c:pt>
                <c:pt idx="3103" formatCode="0.000">
                  <c:v>12.814218739407726</c:v>
                </c:pt>
                <c:pt idx="3104" formatCode="0.000">
                  <c:v>12.814218739407726</c:v>
                </c:pt>
                <c:pt idx="3105" formatCode="0.000">
                  <c:v>12.814218739407726</c:v>
                </c:pt>
                <c:pt idx="3106" formatCode="0.000">
                  <c:v>12.814218739407726</c:v>
                </c:pt>
                <c:pt idx="3107" formatCode="0.000">
                  <c:v>12.814218739407726</c:v>
                </c:pt>
                <c:pt idx="3108" formatCode="0.000">
                  <c:v>12.814218739407726</c:v>
                </c:pt>
                <c:pt idx="3109" formatCode="0.000">
                  <c:v>12.814218739407726</c:v>
                </c:pt>
                <c:pt idx="3110" formatCode="0.000">
                  <c:v>12.814218739407726</c:v>
                </c:pt>
                <c:pt idx="3111" formatCode="0.000">
                  <c:v>12.79833059062706</c:v>
                </c:pt>
                <c:pt idx="3112" formatCode="0.000">
                  <c:v>12.79833059062706</c:v>
                </c:pt>
                <c:pt idx="3113" formatCode="0.000">
                  <c:v>12.79833059062706</c:v>
                </c:pt>
                <c:pt idx="3114" formatCode="0.000">
                  <c:v>12.79833059062706</c:v>
                </c:pt>
                <c:pt idx="3115" formatCode="0.000">
                  <c:v>12.782426028469551</c:v>
                </c:pt>
                <c:pt idx="3116" formatCode="0.000">
                  <c:v>12.782426028469551</c:v>
                </c:pt>
                <c:pt idx="3117" formatCode="0.000">
                  <c:v>12.782426028469551</c:v>
                </c:pt>
                <c:pt idx="3118" formatCode="0.000">
                  <c:v>12.782426028469551</c:v>
                </c:pt>
                <c:pt idx="3119" formatCode="0.000">
                  <c:v>12.782426028469551</c:v>
                </c:pt>
                <c:pt idx="3120" formatCode="0.000">
                  <c:v>12.782426028469551</c:v>
                </c:pt>
                <c:pt idx="3121" formatCode="0.000">
                  <c:v>12.782426028469551</c:v>
                </c:pt>
                <c:pt idx="3122" formatCode="0.000">
                  <c:v>12.782426028469551</c:v>
                </c:pt>
                <c:pt idx="3123" formatCode="0.000">
                  <c:v>12.782426028469551</c:v>
                </c:pt>
                <c:pt idx="3124" formatCode="0.000">
                  <c:v>12.766521466312042</c:v>
                </c:pt>
                <c:pt idx="3125" formatCode="0.000">
                  <c:v>12.766521466312042</c:v>
                </c:pt>
                <c:pt idx="3126" formatCode="0.000">
                  <c:v>12.766521466312042</c:v>
                </c:pt>
                <c:pt idx="3127" formatCode="0.000">
                  <c:v>12.766521466312042</c:v>
                </c:pt>
                <c:pt idx="3128" formatCode="0.000">
                  <c:v>12.766521466312042</c:v>
                </c:pt>
                <c:pt idx="3129" formatCode="0.000">
                  <c:v>12.766521466312042</c:v>
                </c:pt>
                <c:pt idx="3130" formatCode="0.000">
                  <c:v>12.766521466312042</c:v>
                </c:pt>
                <c:pt idx="3131" formatCode="0.000">
                  <c:v>12.766521466312042</c:v>
                </c:pt>
                <c:pt idx="3132" formatCode="0.000">
                  <c:v>12.766521466312042</c:v>
                </c:pt>
                <c:pt idx="3133" formatCode="0.000">
                  <c:v>12.766521466312042</c:v>
                </c:pt>
                <c:pt idx="3134" formatCode="0.000">
                  <c:v>12.766521466312042</c:v>
                </c:pt>
                <c:pt idx="3135" formatCode="0.000">
                  <c:v>12.766521466312042</c:v>
                </c:pt>
                <c:pt idx="3136" formatCode="0.000">
                  <c:v>12.750633317531374</c:v>
                </c:pt>
                <c:pt idx="3137" formatCode="0.000">
                  <c:v>12.750633317531374</c:v>
                </c:pt>
                <c:pt idx="3138" formatCode="0.000">
                  <c:v>12.734728755373864</c:v>
                </c:pt>
                <c:pt idx="3139" formatCode="0.000">
                  <c:v>12.734728755373864</c:v>
                </c:pt>
                <c:pt idx="3140" formatCode="0.000">
                  <c:v>12.718824193216355</c:v>
                </c:pt>
                <c:pt idx="3141" formatCode="0.000">
                  <c:v>12.718824193216355</c:v>
                </c:pt>
                <c:pt idx="3142" formatCode="0.000">
                  <c:v>12.734728755373864</c:v>
                </c:pt>
                <c:pt idx="3143" formatCode="0.000">
                  <c:v>12.718824193216355</c:v>
                </c:pt>
                <c:pt idx="3144" formatCode="0.000">
                  <c:v>12.734728755373864</c:v>
                </c:pt>
                <c:pt idx="3145" formatCode="0.000">
                  <c:v>12.734728755373864</c:v>
                </c:pt>
                <c:pt idx="3146" formatCode="0.000">
                  <c:v>12.734728755373864</c:v>
                </c:pt>
                <c:pt idx="3147" formatCode="0.000">
                  <c:v>12.734728755373864</c:v>
                </c:pt>
                <c:pt idx="3148" formatCode="0.000">
                  <c:v>12.734728755373864</c:v>
                </c:pt>
                <c:pt idx="3149" formatCode="0.000">
                  <c:v>12.718824193216355</c:v>
                </c:pt>
                <c:pt idx="3150" formatCode="0.000">
                  <c:v>12.718824193216355</c:v>
                </c:pt>
                <c:pt idx="3151" formatCode="0.000">
                  <c:v>12.718824193216355</c:v>
                </c:pt>
                <c:pt idx="3152" formatCode="0.000">
                  <c:v>12.718824193216355</c:v>
                </c:pt>
                <c:pt idx="3153" formatCode="0.000">
                  <c:v>12.702936044435683</c:v>
                </c:pt>
                <c:pt idx="3154" formatCode="0.000">
                  <c:v>12.702936044435683</c:v>
                </c:pt>
                <c:pt idx="3155" formatCode="0.000">
                  <c:v>12.702936044435683</c:v>
                </c:pt>
                <c:pt idx="3156" formatCode="0.000">
                  <c:v>12.702936044435683</c:v>
                </c:pt>
                <c:pt idx="3157" formatCode="0.000">
                  <c:v>12.702936044435683</c:v>
                </c:pt>
                <c:pt idx="3158" formatCode="0.000">
                  <c:v>12.702936044435683</c:v>
                </c:pt>
                <c:pt idx="3159" formatCode="0.000">
                  <c:v>12.702936044435683</c:v>
                </c:pt>
                <c:pt idx="3160" formatCode="0.000">
                  <c:v>12.702936044435683</c:v>
                </c:pt>
                <c:pt idx="3161" formatCode="0.000">
                  <c:v>12.702936044435683</c:v>
                </c:pt>
                <c:pt idx="3162" formatCode="0.000">
                  <c:v>12.718824193216355</c:v>
                </c:pt>
                <c:pt idx="3163" formatCode="0.000">
                  <c:v>12.718824193216355</c:v>
                </c:pt>
                <c:pt idx="3164" formatCode="0.000">
                  <c:v>12.734728755373864</c:v>
                </c:pt>
                <c:pt idx="3165" formatCode="0.000">
                  <c:v>12.734728755373864</c:v>
                </c:pt>
                <c:pt idx="3166" formatCode="0.000">
                  <c:v>12.734728755373864</c:v>
                </c:pt>
                <c:pt idx="3167" formatCode="0.000">
                  <c:v>12.734728755373864</c:v>
                </c:pt>
                <c:pt idx="3168" formatCode="0.000">
                  <c:v>12.734728755373864</c:v>
                </c:pt>
                <c:pt idx="3169" formatCode="0.000">
                  <c:v>12.734728755373864</c:v>
                </c:pt>
                <c:pt idx="3170" formatCode="0.000">
                  <c:v>12.734728755373864</c:v>
                </c:pt>
                <c:pt idx="3171" formatCode="0.000">
                  <c:v>12.750633317531374</c:v>
                </c:pt>
                <c:pt idx="3172" formatCode="0.000">
                  <c:v>12.750633317531374</c:v>
                </c:pt>
                <c:pt idx="3173" formatCode="0.000">
                  <c:v>12.750633317531374</c:v>
                </c:pt>
                <c:pt idx="3174" formatCode="0.000">
                  <c:v>12.766521466312042</c:v>
                </c:pt>
                <c:pt idx="3175" formatCode="0.000">
                  <c:v>12.766521466312042</c:v>
                </c:pt>
                <c:pt idx="3176" formatCode="0.000">
                  <c:v>12.782426028469551</c:v>
                </c:pt>
                <c:pt idx="3177" formatCode="0.000">
                  <c:v>12.782426028469551</c:v>
                </c:pt>
                <c:pt idx="3178" formatCode="0.000">
                  <c:v>12.79833059062706</c:v>
                </c:pt>
                <c:pt idx="3179" formatCode="0.000">
                  <c:v>12.79833059062706</c:v>
                </c:pt>
                <c:pt idx="3180" formatCode="0.000">
                  <c:v>12.814218739407726</c:v>
                </c:pt>
                <c:pt idx="3181" formatCode="0.000">
                  <c:v>12.846027863722748</c:v>
                </c:pt>
                <c:pt idx="3182" formatCode="0.000">
                  <c:v>12.861916012503418</c:v>
                </c:pt>
                <c:pt idx="3183" formatCode="0.000">
                  <c:v>12.893708723441595</c:v>
                </c:pt>
                <c:pt idx="3184" formatCode="0.000">
                  <c:v>12.893708723441595</c:v>
                </c:pt>
                <c:pt idx="3185" formatCode="0.000">
                  <c:v>12.925517847756614</c:v>
                </c:pt>
                <c:pt idx="3186" formatCode="0.000">
                  <c:v>12.957310558694791</c:v>
                </c:pt>
                <c:pt idx="3187" formatCode="0.000">
                  <c:v>12.989103269632968</c:v>
                </c:pt>
                <c:pt idx="3188" formatCode="0.000">
                  <c:v>13.020912393947988</c:v>
                </c:pt>
                <c:pt idx="3189" formatCode="0.000">
                  <c:v>13.03680054272866</c:v>
                </c:pt>
                <c:pt idx="3190" formatCode="0.000">
                  <c:v>13.052705104886167</c:v>
                </c:pt>
                <c:pt idx="3191" formatCode="0.000">
                  <c:v>13.084497815824344</c:v>
                </c:pt>
                <c:pt idx="3192" formatCode="0.000">
                  <c:v>13.100402377981853</c:v>
                </c:pt>
                <c:pt idx="3193" formatCode="0.000">
                  <c:v>13.132195088920032</c:v>
                </c:pt>
                <c:pt idx="3194" formatCode="0.000">
                  <c:v>13.148099651077541</c:v>
                </c:pt>
                <c:pt idx="3195" formatCode="0.000">
                  <c:v>13.148099651077541</c:v>
                </c:pt>
                <c:pt idx="3196" formatCode="0.000">
                  <c:v>13.163987799858212</c:v>
                </c:pt>
                <c:pt idx="3197" formatCode="0.000">
                  <c:v>13.179892362015721</c:v>
                </c:pt>
                <c:pt idx="3198" formatCode="0.000">
                  <c:v>13.179892362015721</c:v>
                </c:pt>
                <c:pt idx="3199" formatCode="0.000">
                  <c:v>13.195780510796387</c:v>
                </c:pt>
                <c:pt idx="3200" formatCode="0.000">
                  <c:v>13.195780510796387</c:v>
                </c:pt>
                <c:pt idx="3201" formatCode="0.000">
                  <c:v>13.243477783892079</c:v>
                </c:pt>
                <c:pt idx="3202" formatCode="0.000">
                  <c:v>13.259382346049584</c:v>
                </c:pt>
                <c:pt idx="3203" formatCode="0.000">
                  <c:v>13.275286908207095</c:v>
                </c:pt>
                <c:pt idx="3204" formatCode="0.000">
                  <c:v>13.275286908207095</c:v>
                </c:pt>
                <c:pt idx="3205" formatCode="0.000">
                  <c:v>13.291175056987765</c:v>
                </c:pt>
                <c:pt idx="3206" formatCode="0.000">
                  <c:v>13.307079619145274</c:v>
                </c:pt>
                <c:pt idx="3207" formatCode="0.000">
                  <c:v>13.307079619145274</c:v>
                </c:pt>
                <c:pt idx="3208" formatCode="0.000">
                  <c:v>13.322984181302781</c:v>
                </c:pt>
                <c:pt idx="3209" formatCode="0.000">
                  <c:v>13.338872330083452</c:v>
                </c:pt>
                <c:pt idx="3210" formatCode="0.000">
                  <c:v>13.338872330083452</c:v>
                </c:pt>
                <c:pt idx="3211" formatCode="0.000">
                  <c:v>13.338872330083452</c:v>
                </c:pt>
                <c:pt idx="3212" formatCode="0.000">
                  <c:v>13.338872330083452</c:v>
                </c:pt>
                <c:pt idx="3213" formatCode="0.000">
                  <c:v>13.35477689224096</c:v>
                </c:pt>
                <c:pt idx="3214" formatCode="0.000">
                  <c:v>13.35477689224096</c:v>
                </c:pt>
                <c:pt idx="3215" formatCode="0.000">
                  <c:v>13.35477689224096</c:v>
                </c:pt>
                <c:pt idx="3216" formatCode="0.000">
                  <c:v>13.35477689224096</c:v>
                </c:pt>
                <c:pt idx="3217" formatCode="0.000">
                  <c:v>13.35477689224096</c:v>
                </c:pt>
                <c:pt idx="3218" formatCode="0.000">
                  <c:v>13.370665041021628</c:v>
                </c:pt>
                <c:pt idx="3219" formatCode="0.000">
                  <c:v>13.370665041021628</c:v>
                </c:pt>
                <c:pt idx="3220" formatCode="0.000">
                  <c:v>13.370665041021628</c:v>
                </c:pt>
                <c:pt idx="3221" formatCode="0.000">
                  <c:v>13.370665041021628</c:v>
                </c:pt>
                <c:pt idx="3222" formatCode="0.000">
                  <c:v>13.370665041021628</c:v>
                </c:pt>
                <c:pt idx="3223" formatCode="0.000">
                  <c:v>13.38656960317914</c:v>
                </c:pt>
                <c:pt idx="3224" formatCode="0.000">
                  <c:v>13.402474165336649</c:v>
                </c:pt>
                <c:pt idx="3225" formatCode="0.000">
                  <c:v>13.402474165336649</c:v>
                </c:pt>
                <c:pt idx="3226" formatCode="0.000">
                  <c:v>13.402474165336649</c:v>
                </c:pt>
                <c:pt idx="3227" formatCode="0.000">
                  <c:v>13.402474165336649</c:v>
                </c:pt>
                <c:pt idx="3228" formatCode="0.000">
                  <c:v>13.402474165336649</c:v>
                </c:pt>
                <c:pt idx="3229" formatCode="0.000">
                  <c:v>13.418362314117319</c:v>
                </c:pt>
                <c:pt idx="3230" formatCode="0.000">
                  <c:v>13.402474165336649</c:v>
                </c:pt>
                <c:pt idx="3231" formatCode="0.000">
                  <c:v>13.402474165336649</c:v>
                </c:pt>
                <c:pt idx="3232" formatCode="0.000">
                  <c:v>13.418362314117319</c:v>
                </c:pt>
                <c:pt idx="3233" formatCode="0.000">
                  <c:v>13.418362314117319</c:v>
                </c:pt>
                <c:pt idx="3234" formatCode="0.000">
                  <c:v>13.418362314117319</c:v>
                </c:pt>
                <c:pt idx="3235" formatCode="0.000">
                  <c:v>13.418362314117319</c:v>
                </c:pt>
                <c:pt idx="3236" formatCode="0.000">
                  <c:v>13.418362314117319</c:v>
                </c:pt>
                <c:pt idx="3237" formatCode="0.000">
                  <c:v>13.434266876274828</c:v>
                </c:pt>
                <c:pt idx="3238" formatCode="0.000">
                  <c:v>13.450171438432337</c:v>
                </c:pt>
                <c:pt idx="3239" formatCode="0.000">
                  <c:v>13.450171438432337</c:v>
                </c:pt>
                <c:pt idx="3240" formatCode="0.000">
                  <c:v>13.450171438432337</c:v>
                </c:pt>
                <c:pt idx="3241" formatCode="0.000">
                  <c:v>13.450171438432337</c:v>
                </c:pt>
                <c:pt idx="3242" formatCode="0.000">
                  <c:v>13.466059587213003</c:v>
                </c:pt>
                <c:pt idx="3243" formatCode="0.000">
                  <c:v>13.466059587213003</c:v>
                </c:pt>
                <c:pt idx="3244" formatCode="0.000">
                  <c:v>13.466059587213003</c:v>
                </c:pt>
                <c:pt idx="3245" formatCode="0.000">
                  <c:v>13.466059587213003</c:v>
                </c:pt>
                <c:pt idx="3246" formatCode="0.000">
                  <c:v>13.466059587213003</c:v>
                </c:pt>
                <c:pt idx="3247" formatCode="0.000">
                  <c:v>13.466059587213003</c:v>
                </c:pt>
                <c:pt idx="3248" formatCode="0.000">
                  <c:v>13.466059587213003</c:v>
                </c:pt>
                <c:pt idx="3249" formatCode="0.000">
                  <c:v>13.466059587213003</c:v>
                </c:pt>
                <c:pt idx="3250" formatCode="0.000">
                  <c:v>13.466059587213003</c:v>
                </c:pt>
                <c:pt idx="3251" formatCode="0.000">
                  <c:v>13.466059587213003</c:v>
                </c:pt>
                <c:pt idx="3252" formatCode="0.000">
                  <c:v>13.450171438432337</c:v>
                </c:pt>
                <c:pt idx="3253" formatCode="0.000">
                  <c:v>13.434266876274828</c:v>
                </c:pt>
                <c:pt idx="3254" formatCode="0.000">
                  <c:v>13.434266876274828</c:v>
                </c:pt>
                <c:pt idx="3255" formatCode="0.000">
                  <c:v>13.418362314117319</c:v>
                </c:pt>
                <c:pt idx="3256" formatCode="0.000">
                  <c:v>13.418362314117319</c:v>
                </c:pt>
                <c:pt idx="3257" formatCode="0.000">
                  <c:v>13.418362314117319</c:v>
                </c:pt>
                <c:pt idx="3258" formatCode="0.000">
                  <c:v>13.418362314117319</c:v>
                </c:pt>
                <c:pt idx="3259" formatCode="0.000">
                  <c:v>13.402474165336649</c:v>
                </c:pt>
                <c:pt idx="3260" formatCode="0.000">
                  <c:v>13.402474165336649</c:v>
                </c:pt>
                <c:pt idx="3261" formatCode="0.000">
                  <c:v>13.38656960317914</c:v>
                </c:pt>
                <c:pt idx="3262" formatCode="0.000">
                  <c:v>13.370665041021628</c:v>
                </c:pt>
                <c:pt idx="3263" formatCode="0.000">
                  <c:v>13.338872330083452</c:v>
                </c:pt>
                <c:pt idx="3264" formatCode="0.000">
                  <c:v>13.322984181302781</c:v>
                </c:pt>
                <c:pt idx="3265" formatCode="0.000">
                  <c:v>13.322984181302781</c:v>
                </c:pt>
                <c:pt idx="3266" formatCode="0.000">
                  <c:v>13.307079619145274</c:v>
                </c:pt>
                <c:pt idx="3267" formatCode="0.000">
                  <c:v>13.307079619145274</c:v>
                </c:pt>
                <c:pt idx="3268" formatCode="0.000">
                  <c:v>13.291175056987765</c:v>
                </c:pt>
                <c:pt idx="3269" formatCode="0.000">
                  <c:v>13.307079619145274</c:v>
                </c:pt>
                <c:pt idx="3270" formatCode="0.000">
                  <c:v>13.307079619145274</c:v>
                </c:pt>
                <c:pt idx="3271" formatCode="0.000">
                  <c:v>13.307079619145274</c:v>
                </c:pt>
                <c:pt idx="3272" formatCode="0.000">
                  <c:v>13.307079619145274</c:v>
                </c:pt>
                <c:pt idx="3273" formatCode="0.000">
                  <c:v>13.307079619145274</c:v>
                </c:pt>
                <c:pt idx="3274" formatCode="0.000">
                  <c:v>13.307079619145274</c:v>
                </c:pt>
                <c:pt idx="3275" formatCode="0.000">
                  <c:v>13.307079619145274</c:v>
                </c:pt>
                <c:pt idx="3276" formatCode="0.000">
                  <c:v>13.291175056987765</c:v>
                </c:pt>
                <c:pt idx="3277" formatCode="0.000">
                  <c:v>13.291175056987765</c:v>
                </c:pt>
                <c:pt idx="3278" formatCode="0.000">
                  <c:v>13.275286908207095</c:v>
                </c:pt>
                <c:pt idx="3279" formatCode="0.000">
                  <c:v>13.275286908207095</c:v>
                </c:pt>
                <c:pt idx="3280" formatCode="0.000">
                  <c:v>13.259382346049584</c:v>
                </c:pt>
                <c:pt idx="3281" formatCode="0.000">
                  <c:v>13.259382346049584</c:v>
                </c:pt>
                <c:pt idx="3282" formatCode="0.000">
                  <c:v>13.275286908207095</c:v>
                </c:pt>
                <c:pt idx="3283" formatCode="0.000">
                  <c:v>13.259382346049584</c:v>
                </c:pt>
                <c:pt idx="3284" formatCode="0.000">
                  <c:v>13.243477783892079</c:v>
                </c:pt>
                <c:pt idx="3285" formatCode="0.000">
                  <c:v>13.227589635111405</c:v>
                </c:pt>
                <c:pt idx="3286" formatCode="0.000">
                  <c:v>13.211685072953895</c:v>
                </c:pt>
                <c:pt idx="3287" formatCode="0.000">
                  <c:v>13.211685072953895</c:v>
                </c:pt>
                <c:pt idx="3288" formatCode="0.000">
                  <c:v>13.195780510796387</c:v>
                </c:pt>
                <c:pt idx="3289" formatCode="0.000">
                  <c:v>13.195780510796387</c:v>
                </c:pt>
                <c:pt idx="3290" formatCode="0.000">
                  <c:v>13.195780510796387</c:v>
                </c:pt>
                <c:pt idx="3291" formatCode="0.000">
                  <c:v>13.195780510796387</c:v>
                </c:pt>
                <c:pt idx="3292" formatCode="0.000">
                  <c:v>13.179892362015721</c:v>
                </c:pt>
                <c:pt idx="3293" formatCode="0.000">
                  <c:v>13.179892362015721</c:v>
                </c:pt>
                <c:pt idx="3294" formatCode="0.000">
                  <c:v>13.179892362015721</c:v>
                </c:pt>
                <c:pt idx="3295" formatCode="0.000">
                  <c:v>13.179892362015721</c:v>
                </c:pt>
                <c:pt idx="3296" formatCode="0.000">
                  <c:v>13.179892362015721</c:v>
                </c:pt>
                <c:pt idx="3297" formatCode="0.000">
                  <c:v>13.163987799858212</c:v>
                </c:pt>
                <c:pt idx="3298" formatCode="0.000">
                  <c:v>13.163987799858212</c:v>
                </c:pt>
                <c:pt idx="3299" formatCode="0.000">
                  <c:v>13.148099651077541</c:v>
                </c:pt>
                <c:pt idx="3300" formatCode="0.000">
                  <c:v>13.148099651077541</c:v>
                </c:pt>
                <c:pt idx="3301" formatCode="0.000">
                  <c:v>13.163987799858212</c:v>
                </c:pt>
                <c:pt idx="3302" formatCode="0.000">
                  <c:v>13.132195088920032</c:v>
                </c:pt>
                <c:pt idx="3303" formatCode="0.000">
                  <c:v>13.132195088920032</c:v>
                </c:pt>
                <c:pt idx="3304" formatCode="0.000">
                  <c:v>13.132195088920032</c:v>
                </c:pt>
                <c:pt idx="3305" formatCode="0.000">
                  <c:v>13.148099651077541</c:v>
                </c:pt>
                <c:pt idx="3306" formatCode="0.000">
                  <c:v>13.148099651077541</c:v>
                </c:pt>
                <c:pt idx="3307" formatCode="0.000">
                  <c:v>13.148099651077541</c:v>
                </c:pt>
                <c:pt idx="3308" formatCode="0.000">
                  <c:v>13.148099651077541</c:v>
                </c:pt>
                <c:pt idx="3309" formatCode="0.000">
                  <c:v>13.163987799858212</c:v>
                </c:pt>
                <c:pt idx="3310" formatCode="0.000">
                  <c:v>13.163987799858212</c:v>
                </c:pt>
                <c:pt idx="3311" formatCode="0.000">
                  <c:v>13.179892362015721</c:v>
                </c:pt>
                <c:pt idx="3312" formatCode="0.000">
                  <c:v>13.163987799858212</c:v>
                </c:pt>
                <c:pt idx="3313" formatCode="0.000">
                  <c:v>13.179892362015721</c:v>
                </c:pt>
                <c:pt idx="3314" formatCode="0.000">
                  <c:v>13.179892362015721</c:v>
                </c:pt>
                <c:pt idx="3315" formatCode="0.000">
                  <c:v>13.179892362015721</c:v>
                </c:pt>
                <c:pt idx="3316" formatCode="0.000">
                  <c:v>13.195780510796387</c:v>
                </c:pt>
                <c:pt idx="3317" formatCode="0.000">
                  <c:v>13.211685072953895</c:v>
                </c:pt>
                <c:pt idx="3318" formatCode="0.000">
                  <c:v>13.227589635111405</c:v>
                </c:pt>
                <c:pt idx="3319" formatCode="0.000">
                  <c:v>13.243477783892079</c:v>
                </c:pt>
                <c:pt idx="3320" formatCode="0.000">
                  <c:v>13.275286908207095</c:v>
                </c:pt>
                <c:pt idx="3321" formatCode="0.000">
                  <c:v>13.307079619145274</c:v>
                </c:pt>
                <c:pt idx="3322" formatCode="0.000">
                  <c:v>13.322984181302781</c:v>
                </c:pt>
                <c:pt idx="3323" formatCode="0.000">
                  <c:v>13.35477689224096</c:v>
                </c:pt>
                <c:pt idx="3324" formatCode="0.000">
                  <c:v>13.370665041021628</c:v>
                </c:pt>
                <c:pt idx="3325" formatCode="0.000">
                  <c:v>13.402474165336649</c:v>
                </c:pt>
                <c:pt idx="3326" formatCode="0.000">
                  <c:v>13.434266876274828</c:v>
                </c:pt>
                <c:pt idx="3327" formatCode="0.000">
                  <c:v>13.481964149370514</c:v>
                </c:pt>
                <c:pt idx="3328" formatCode="0.000">
                  <c:v>13.497868711528021</c:v>
                </c:pt>
                <c:pt idx="3329" formatCode="0.000">
                  <c:v>13.545549571246871</c:v>
                </c:pt>
                <c:pt idx="3330" formatCode="0.000">
                  <c:v>13.593246844342556</c:v>
                </c:pt>
                <c:pt idx="3331" formatCode="0.000">
                  <c:v>13.625055968657575</c:v>
                </c:pt>
                <c:pt idx="3332" formatCode="0.000">
                  <c:v>13.640944117438245</c:v>
                </c:pt>
                <c:pt idx="3333" formatCode="0.000">
                  <c:v>13.656848679595754</c:v>
                </c:pt>
                <c:pt idx="3334" formatCode="0.000">
                  <c:v>13.67273682837642</c:v>
                </c:pt>
                <c:pt idx="3335" formatCode="0.000">
                  <c:v>13.67273682837642</c:v>
                </c:pt>
                <c:pt idx="3336" formatCode="0.000">
                  <c:v>13.67273682837642</c:v>
                </c:pt>
                <c:pt idx="3337" formatCode="0.000">
                  <c:v>13.688641390533931</c:v>
                </c:pt>
                <c:pt idx="3338" formatCode="0.000">
                  <c:v>13.704545952691443</c:v>
                </c:pt>
                <c:pt idx="3339" formatCode="0.000">
                  <c:v>13.72043410147211</c:v>
                </c:pt>
                <c:pt idx="3340" formatCode="0.000">
                  <c:v>13.736338663629617</c:v>
                </c:pt>
                <c:pt idx="3341" formatCode="0.000">
                  <c:v>13.784035936725306</c:v>
                </c:pt>
                <c:pt idx="3342" formatCode="0.000">
                  <c:v>13.799940498882817</c:v>
                </c:pt>
                <c:pt idx="3343" formatCode="0.000">
                  <c:v>13.847621358601662</c:v>
                </c:pt>
                <c:pt idx="3344" formatCode="0.000">
                  <c:v>13.847621358601662</c:v>
                </c:pt>
                <c:pt idx="3345" formatCode="0.000">
                  <c:v>13.847621358601662</c:v>
                </c:pt>
                <c:pt idx="3346" formatCode="0.000">
                  <c:v>13.847621358601662</c:v>
                </c:pt>
                <c:pt idx="3347" formatCode="0.000">
                  <c:v>13.863525920759171</c:v>
                </c:pt>
                <c:pt idx="3348" formatCode="0.000">
                  <c:v>13.87943048291668</c:v>
                </c:pt>
                <c:pt idx="3349" formatCode="0.000">
                  <c:v>13.895318631697352</c:v>
                </c:pt>
                <c:pt idx="3350" formatCode="0.000">
                  <c:v>13.911223193854861</c:v>
                </c:pt>
                <c:pt idx="3351" formatCode="0.000">
                  <c:v>13.927127756012371</c:v>
                </c:pt>
                <c:pt idx="3352" formatCode="0.000">
                  <c:v>13.943015904793036</c:v>
                </c:pt>
                <c:pt idx="3353" formatCode="0.000">
                  <c:v>13.958920466950545</c:v>
                </c:pt>
                <c:pt idx="3354" formatCode="0.000">
                  <c:v>13.958920466950545</c:v>
                </c:pt>
                <c:pt idx="3355" formatCode="0.000">
                  <c:v>13.974825029108052</c:v>
                </c:pt>
                <c:pt idx="3356" formatCode="0.000">
                  <c:v>13.974825029108052</c:v>
                </c:pt>
                <c:pt idx="3357" formatCode="0.000">
                  <c:v>13.990713177888725</c:v>
                </c:pt>
                <c:pt idx="3358" formatCode="0.000">
                  <c:v>14.006617740046234</c:v>
                </c:pt>
                <c:pt idx="3359" formatCode="0.000">
                  <c:v>14.006617740046234</c:v>
                </c:pt>
                <c:pt idx="3360" formatCode="0.000">
                  <c:v>14.022505888826904</c:v>
                </c:pt>
                <c:pt idx="3361" formatCode="0.000">
                  <c:v>14.022505888826904</c:v>
                </c:pt>
                <c:pt idx="3362" formatCode="0.000">
                  <c:v>14.038410450984415</c:v>
                </c:pt>
                <c:pt idx="3363" formatCode="0.000">
                  <c:v>14.038410450984415</c:v>
                </c:pt>
                <c:pt idx="3364" formatCode="0.000">
                  <c:v>14.038410450984415</c:v>
                </c:pt>
                <c:pt idx="3365" formatCode="0.000">
                  <c:v>14.05431501314192</c:v>
                </c:pt>
                <c:pt idx="3366" formatCode="0.000">
                  <c:v>14.070203161922592</c:v>
                </c:pt>
                <c:pt idx="3367" formatCode="0.000">
                  <c:v>14.070203161922592</c:v>
                </c:pt>
                <c:pt idx="3368" formatCode="0.000">
                  <c:v>14.086107724080099</c:v>
                </c:pt>
                <c:pt idx="3369" formatCode="0.000">
                  <c:v>14.102012286237606</c:v>
                </c:pt>
                <c:pt idx="3370" formatCode="0.000">
                  <c:v>14.117900435018278</c:v>
                </c:pt>
                <c:pt idx="3371" formatCode="0.000">
                  <c:v>14.13380499717579</c:v>
                </c:pt>
                <c:pt idx="3372" formatCode="0.000">
                  <c:v>14.149693145956459</c:v>
                </c:pt>
                <c:pt idx="3373" formatCode="0.000">
                  <c:v>14.165597708113967</c:v>
                </c:pt>
                <c:pt idx="3374" formatCode="0.000">
                  <c:v>14.181502270271476</c:v>
                </c:pt>
                <c:pt idx="3375" formatCode="0.000">
                  <c:v>14.181502270271476</c:v>
                </c:pt>
                <c:pt idx="3376" formatCode="0.000">
                  <c:v>14.197390419052143</c:v>
                </c:pt>
                <c:pt idx="3377" formatCode="0.000">
                  <c:v>14.197390419052143</c:v>
                </c:pt>
                <c:pt idx="3378" formatCode="0.000">
                  <c:v>14.197390419052143</c:v>
                </c:pt>
                <c:pt idx="3379" formatCode="0.000">
                  <c:v>14.213294981209653</c:v>
                </c:pt>
                <c:pt idx="3380" formatCode="0.000">
                  <c:v>14.213294981209653</c:v>
                </c:pt>
                <c:pt idx="3381" formatCode="0.000">
                  <c:v>14.213294981209653</c:v>
                </c:pt>
                <c:pt idx="3382" formatCode="0.000">
                  <c:v>14.229199543367164</c:v>
                </c:pt>
                <c:pt idx="3383" formatCode="0.000">
                  <c:v>14.229199543367164</c:v>
                </c:pt>
                <c:pt idx="3384" formatCode="0.000">
                  <c:v>14.245087692147832</c:v>
                </c:pt>
                <c:pt idx="3385" formatCode="0.000">
                  <c:v>14.245087692147832</c:v>
                </c:pt>
                <c:pt idx="3386" formatCode="0.000">
                  <c:v>14.245087692147832</c:v>
                </c:pt>
                <c:pt idx="3387" formatCode="0.000">
                  <c:v>14.260992254305339</c:v>
                </c:pt>
                <c:pt idx="3388" formatCode="0.000">
                  <c:v>14.260992254305339</c:v>
                </c:pt>
                <c:pt idx="3389" formatCode="0.000">
                  <c:v>14.27689681646285</c:v>
                </c:pt>
                <c:pt idx="3390" formatCode="0.000">
                  <c:v>14.27689681646285</c:v>
                </c:pt>
                <c:pt idx="3391" formatCode="0.000">
                  <c:v>14.27689681646285</c:v>
                </c:pt>
                <c:pt idx="3392" formatCode="0.000">
                  <c:v>14.292784965243522</c:v>
                </c:pt>
                <c:pt idx="3393" formatCode="0.000">
                  <c:v>14.292784965243522</c:v>
                </c:pt>
                <c:pt idx="3394" formatCode="0.000">
                  <c:v>14.308689527401031</c:v>
                </c:pt>
                <c:pt idx="3395" formatCode="0.000">
                  <c:v>14.292784965243522</c:v>
                </c:pt>
                <c:pt idx="3396" formatCode="0.000">
                  <c:v>14.27689681646285</c:v>
                </c:pt>
                <c:pt idx="3397" formatCode="0.000">
                  <c:v>14.260992254305339</c:v>
                </c:pt>
                <c:pt idx="3398" formatCode="0.000">
                  <c:v>14.245087692147832</c:v>
                </c:pt>
                <c:pt idx="3399" formatCode="0.000">
                  <c:v>14.229199543367164</c:v>
                </c:pt>
                <c:pt idx="3400" formatCode="0.000">
                  <c:v>14.213294981209653</c:v>
                </c:pt>
                <c:pt idx="3401" formatCode="0.000">
                  <c:v>14.197390419052143</c:v>
                </c:pt>
                <c:pt idx="3402" formatCode="0.000">
                  <c:v>14.181502270271476</c:v>
                </c:pt>
                <c:pt idx="3403" formatCode="0.000">
                  <c:v>14.165597708113967</c:v>
                </c:pt>
                <c:pt idx="3404" formatCode="0.000">
                  <c:v>14.149693145956459</c:v>
                </c:pt>
                <c:pt idx="3405" formatCode="0.000">
                  <c:v>14.102012286237606</c:v>
                </c:pt>
                <c:pt idx="3406" formatCode="0.000">
                  <c:v>14.038410450984415</c:v>
                </c:pt>
                <c:pt idx="3407" formatCode="0.000">
                  <c:v>14.006617740046234</c:v>
                </c:pt>
                <c:pt idx="3408" formatCode="0.000">
                  <c:v>13.974825029108052</c:v>
                </c:pt>
                <c:pt idx="3409" formatCode="0.000">
                  <c:v>13.958920466950545</c:v>
                </c:pt>
                <c:pt idx="3410" formatCode="0.000">
                  <c:v>13.927127756012371</c:v>
                </c:pt>
                <c:pt idx="3411" formatCode="0.000">
                  <c:v>13.958920466950545</c:v>
                </c:pt>
                <c:pt idx="3412" formatCode="0.000">
                  <c:v>13.895318631697352</c:v>
                </c:pt>
                <c:pt idx="3413" formatCode="0.000">
                  <c:v>13.927127756012371</c:v>
                </c:pt>
                <c:pt idx="3414" formatCode="0.000">
                  <c:v>13.911223193854861</c:v>
                </c:pt>
                <c:pt idx="3415" formatCode="0.000">
                  <c:v>13.87943048291668</c:v>
                </c:pt>
                <c:pt idx="3416" formatCode="0.000">
                  <c:v>13.863525920759171</c:v>
                </c:pt>
                <c:pt idx="3417" formatCode="0.000">
                  <c:v>13.863525920759171</c:v>
                </c:pt>
                <c:pt idx="3418" formatCode="0.000">
                  <c:v>13.847621358601662</c:v>
                </c:pt>
                <c:pt idx="3419" formatCode="0.000">
                  <c:v>13.847621358601662</c:v>
                </c:pt>
                <c:pt idx="3420" formatCode="0.000">
                  <c:v>13.831733209820992</c:v>
                </c:pt>
                <c:pt idx="3421" formatCode="0.000">
                  <c:v>13.815828647663484</c:v>
                </c:pt>
                <c:pt idx="3422" formatCode="0.000">
                  <c:v>13.799940498882817</c:v>
                </c:pt>
                <c:pt idx="3423" formatCode="0.000">
                  <c:v>13.784035936725306</c:v>
                </c:pt>
                <c:pt idx="3424" formatCode="0.000">
                  <c:v>13.72043410147211</c:v>
                </c:pt>
                <c:pt idx="3425" formatCode="0.000">
                  <c:v>13.688641390533931</c:v>
                </c:pt>
                <c:pt idx="3426" formatCode="0.000">
                  <c:v>13.688641390533931</c:v>
                </c:pt>
                <c:pt idx="3427" formatCode="0.000">
                  <c:v>13.67273682837642</c:v>
                </c:pt>
                <c:pt idx="3428" formatCode="0.000">
                  <c:v>13.67273682837642</c:v>
                </c:pt>
                <c:pt idx="3429" formatCode="0.000">
                  <c:v>13.67273682837642</c:v>
                </c:pt>
                <c:pt idx="3430" formatCode="0.000">
                  <c:v>13.67273682837642</c:v>
                </c:pt>
                <c:pt idx="3431" formatCode="0.000">
                  <c:v>13.67273682837642</c:v>
                </c:pt>
                <c:pt idx="3432" formatCode="0.000">
                  <c:v>13.67273682837642</c:v>
                </c:pt>
                <c:pt idx="3433" formatCode="0.000">
                  <c:v>13.67273682837642</c:v>
                </c:pt>
                <c:pt idx="3434" formatCode="0.000">
                  <c:v>13.656848679595754</c:v>
                </c:pt>
                <c:pt idx="3435" formatCode="0.000">
                  <c:v>13.656848679595754</c:v>
                </c:pt>
                <c:pt idx="3436" formatCode="0.000">
                  <c:v>13.656848679595754</c:v>
                </c:pt>
                <c:pt idx="3437" formatCode="0.000">
                  <c:v>13.640944117438245</c:v>
                </c:pt>
                <c:pt idx="3438" formatCode="0.000">
                  <c:v>13.625055968657575</c:v>
                </c:pt>
                <c:pt idx="3439" formatCode="0.000">
                  <c:v>13.625055968657575</c:v>
                </c:pt>
                <c:pt idx="3440" formatCode="0.000">
                  <c:v>13.593246844342556</c:v>
                </c:pt>
                <c:pt idx="3441" formatCode="0.000">
                  <c:v>13.561454133404382</c:v>
                </c:pt>
                <c:pt idx="3442" formatCode="0.000">
                  <c:v>13.5296614224662</c:v>
                </c:pt>
                <c:pt idx="3443" formatCode="0.000">
                  <c:v>13.497868711528021</c:v>
                </c:pt>
                <c:pt idx="3444" formatCode="0.000">
                  <c:v>13.497868711528021</c:v>
                </c:pt>
                <c:pt idx="3445" formatCode="0.000">
                  <c:v>13.497868711528021</c:v>
                </c:pt>
                <c:pt idx="3446" formatCode="0.000">
                  <c:v>13.481964149370514</c:v>
                </c:pt>
                <c:pt idx="3447" formatCode="0.000">
                  <c:v>13.481964149370514</c:v>
                </c:pt>
                <c:pt idx="3448" formatCode="0.000">
                  <c:v>13.481964149370514</c:v>
                </c:pt>
                <c:pt idx="3449" formatCode="0.000">
                  <c:v>13.497868711528021</c:v>
                </c:pt>
                <c:pt idx="3450" formatCode="0.000">
                  <c:v>13.497868711528021</c:v>
                </c:pt>
                <c:pt idx="3451" formatCode="0.000">
                  <c:v>13.513756860308693</c:v>
                </c:pt>
                <c:pt idx="3452" formatCode="0.000">
                  <c:v>13.5296614224662</c:v>
                </c:pt>
                <c:pt idx="3453" formatCode="0.000">
                  <c:v>13.545549571246871</c:v>
                </c:pt>
                <c:pt idx="3454" formatCode="0.000">
                  <c:v>13.577358695561889</c:v>
                </c:pt>
                <c:pt idx="3455" formatCode="0.000">
                  <c:v>13.625055968657575</c:v>
                </c:pt>
                <c:pt idx="3456" formatCode="0.000">
                  <c:v>13.625055968657575</c:v>
                </c:pt>
                <c:pt idx="3457" formatCode="0.000">
                  <c:v>13.656848679595754</c:v>
                </c:pt>
                <c:pt idx="3458" formatCode="0.000">
                  <c:v>13.67273682837642</c:v>
                </c:pt>
                <c:pt idx="3459" formatCode="0.000">
                  <c:v>13.688641390533931</c:v>
                </c:pt>
                <c:pt idx="3460" formatCode="0.000">
                  <c:v>13.688641390533931</c:v>
                </c:pt>
                <c:pt idx="3461" formatCode="0.000">
                  <c:v>13.688641390533931</c:v>
                </c:pt>
                <c:pt idx="3462" formatCode="0.000">
                  <c:v>13.736338663629617</c:v>
                </c:pt>
                <c:pt idx="3463" formatCode="0.000">
                  <c:v>13.784035936725306</c:v>
                </c:pt>
                <c:pt idx="3464" formatCode="0.000">
                  <c:v>13.831733209820992</c:v>
                </c:pt>
                <c:pt idx="3465" formatCode="0.000">
                  <c:v>13.863525920759171</c:v>
                </c:pt>
                <c:pt idx="3466" formatCode="0.000">
                  <c:v>13.895318631697352</c:v>
                </c:pt>
                <c:pt idx="3467" formatCode="0.000">
                  <c:v>13.958920466950545</c:v>
                </c:pt>
                <c:pt idx="3468" formatCode="0.000">
                  <c:v>13.974825029108052</c:v>
                </c:pt>
                <c:pt idx="3469" formatCode="0.000">
                  <c:v>14.022505888826904</c:v>
                </c:pt>
                <c:pt idx="3470" formatCode="0.000">
                  <c:v>14.038410450984415</c:v>
                </c:pt>
                <c:pt idx="3471" formatCode="0.000">
                  <c:v>14.086107724080099</c:v>
                </c:pt>
                <c:pt idx="3472" formatCode="0.000">
                  <c:v>14.149693145956459</c:v>
                </c:pt>
                <c:pt idx="3473" formatCode="0.000">
                  <c:v>14.197390419052143</c:v>
                </c:pt>
                <c:pt idx="3474" formatCode="0.000">
                  <c:v>14.229199543367164</c:v>
                </c:pt>
                <c:pt idx="3475" formatCode="0.000">
                  <c:v>14.245087692147832</c:v>
                </c:pt>
                <c:pt idx="3476" formatCode="0.000">
                  <c:v>14.260992254305339</c:v>
                </c:pt>
                <c:pt idx="3477" formatCode="0.000">
                  <c:v>14.27689681646285</c:v>
                </c:pt>
                <c:pt idx="3478" formatCode="0.000">
                  <c:v>14.308689527401031</c:v>
                </c:pt>
                <c:pt idx="3479" formatCode="0.000">
                  <c:v>14.324577676181695</c:v>
                </c:pt>
                <c:pt idx="3480" formatCode="0.000">
                  <c:v>14.340482238339206</c:v>
                </c:pt>
                <c:pt idx="3481" formatCode="0.000">
                  <c:v>14.372274949277385</c:v>
                </c:pt>
                <c:pt idx="3482" formatCode="0.000">
                  <c:v>14.388179511434894</c:v>
                </c:pt>
                <c:pt idx="3483" formatCode="0.000">
                  <c:v>14.404084073592404</c:v>
                </c:pt>
                <c:pt idx="3484" formatCode="0.000">
                  <c:v>14.419972222373072</c:v>
                </c:pt>
                <c:pt idx="3485" formatCode="0.000">
                  <c:v>14.435876784530581</c:v>
                </c:pt>
                <c:pt idx="3486" formatCode="0.000">
                  <c:v>14.451781346688094</c:v>
                </c:pt>
                <c:pt idx="3487" formatCode="0.000">
                  <c:v>14.467669495468757</c:v>
                </c:pt>
                <c:pt idx="3488" formatCode="0.000">
                  <c:v>14.483574057626267</c:v>
                </c:pt>
                <c:pt idx="3489" formatCode="0.000">
                  <c:v>14.515366768564448</c:v>
                </c:pt>
                <c:pt idx="3490" formatCode="0.000">
                  <c:v>14.531271330721957</c:v>
                </c:pt>
                <c:pt idx="3491" formatCode="0.000">
                  <c:v>14.547159479502625</c:v>
                </c:pt>
                <c:pt idx="3492" formatCode="0.000">
                  <c:v>14.578968603817644</c:v>
                </c:pt>
                <c:pt idx="3493" formatCode="0.000">
                  <c:v>14.594856752598311</c:v>
                </c:pt>
                <c:pt idx="3494" formatCode="0.000">
                  <c:v>14.594856752598311</c:v>
                </c:pt>
                <c:pt idx="3495" formatCode="0.000">
                  <c:v>14.610761314755822</c:v>
                </c:pt>
                <c:pt idx="3496" formatCode="0.000">
                  <c:v>14.610761314755822</c:v>
                </c:pt>
                <c:pt idx="3497" formatCode="0.000">
                  <c:v>14.610761314755822</c:v>
                </c:pt>
                <c:pt idx="3498" formatCode="0.000">
                  <c:v>14.626649463536491</c:v>
                </c:pt>
                <c:pt idx="3499" formatCode="0.000">
                  <c:v>14.626649463536491</c:v>
                </c:pt>
                <c:pt idx="3500" formatCode="0.000">
                  <c:v>14.626649463536491</c:v>
                </c:pt>
                <c:pt idx="3501" formatCode="0.000">
                  <c:v>14.642554025693999</c:v>
                </c:pt>
                <c:pt idx="3502" formatCode="0.000">
                  <c:v>14.642554025693999</c:v>
                </c:pt>
                <c:pt idx="3503" formatCode="0.000">
                  <c:v>14.658458587851507</c:v>
                </c:pt>
                <c:pt idx="3504" formatCode="0.000">
                  <c:v>14.674346736632181</c:v>
                </c:pt>
                <c:pt idx="3505" formatCode="0.000">
                  <c:v>14.69025129878969</c:v>
                </c:pt>
                <c:pt idx="3506" formatCode="0.000">
                  <c:v>14.69025129878969</c:v>
                </c:pt>
                <c:pt idx="3507" formatCode="0.000">
                  <c:v>14.706155860947197</c:v>
                </c:pt>
                <c:pt idx="3508" formatCode="0.000">
                  <c:v>14.706155860947197</c:v>
                </c:pt>
                <c:pt idx="3509" formatCode="0.000">
                  <c:v>14.722044009727869</c:v>
                </c:pt>
                <c:pt idx="3510" formatCode="0.000">
                  <c:v>14.722044009727869</c:v>
                </c:pt>
                <c:pt idx="3511" formatCode="0.000">
                  <c:v>14.722044009727869</c:v>
                </c:pt>
                <c:pt idx="3512" formatCode="0.000">
                  <c:v>14.737948571885374</c:v>
                </c:pt>
                <c:pt idx="3513" formatCode="0.000">
                  <c:v>14.737948571885374</c:v>
                </c:pt>
                <c:pt idx="3514" formatCode="0.000">
                  <c:v>14.753853134042883</c:v>
                </c:pt>
                <c:pt idx="3515" formatCode="0.000">
                  <c:v>14.753853134042883</c:v>
                </c:pt>
                <c:pt idx="3516" formatCode="0.000">
                  <c:v>14.753853134042883</c:v>
                </c:pt>
                <c:pt idx="3517" formatCode="0.000">
                  <c:v>14.753853134042883</c:v>
                </c:pt>
                <c:pt idx="3518" formatCode="0.000">
                  <c:v>14.769741282823555</c:v>
                </c:pt>
                <c:pt idx="3519" formatCode="0.000">
                  <c:v>14.785645844981062</c:v>
                </c:pt>
                <c:pt idx="3520" formatCode="0.000">
                  <c:v>14.785645844981062</c:v>
                </c:pt>
                <c:pt idx="3521" formatCode="0.000">
                  <c:v>14.785645844981062</c:v>
                </c:pt>
                <c:pt idx="3522" formatCode="0.000">
                  <c:v>14.785645844981062</c:v>
                </c:pt>
                <c:pt idx="3523" formatCode="0.000">
                  <c:v>14.785645844981062</c:v>
                </c:pt>
                <c:pt idx="3524" formatCode="0.000">
                  <c:v>14.801533993761735</c:v>
                </c:pt>
                <c:pt idx="3525" formatCode="0.000">
                  <c:v>14.801533993761735</c:v>
                </c:pt>
                <c:pt idx="3526" formatCode="0.000">
                  <c:v>14.817438555919244</c:v>
                </c:pt>
                <c:pt idx="3527" formatCode="0.000">
                  <c:v>14.833343118076751</c:v>
                </c:pt>
                <c:pt idx="3528" formatCode="0.000">
                  <c:v>14.833343118076751</c:v>
                </c:pt>
                <c:pt idx="3529" formatCode="0.000">
                  <c:v>14.833343118076751</c:v>
                </c:pt>
                <c:pt idx="3530" formatCode="0.000">
                  <c:v>14.849231266857418</c:v>
                </c:pt>
                <c:pt idx="3531" formatCode="0.000">
                  <c:v>14.849231266857418</c:v>
                </c:pt>
                <c:pt idx="3532" formatCode="0.000">
                  <c:v>14.865135829014926</c:v>
                </c:pt>
                <c:pt idx="3533" formatCode="0.000">
                  <c:v>14.865135829014926</c:v>
                </c:pt>
                <c:pt idx="3534" formatCode="0.000">
                  <c:v>14.881040391172437</c:v>
                </c:pt>
                <c:pt idx="3535" formatCode="0.000">
                  <c:v>14.896928539953109</c:v>
                </c:pt>
                <c:pt idx="3536" formatCode="0.000">
                  <c:v>14.896928539953109</c:v>
                </c:pt>
                <c:pt idx="3537" formatCode="0.000">
                  <c:v>14.896928539953109</c:v>
                </c:pt>
                <c:pt idx="3538" formatCode="0.000">
                  <c:v>14.881040391172437</c:v>
                </c:pt>
                <c:pt idx="3539" formatCode="0.000">
                  <c:v>14.865135829014926</c:v>
                </c:pt>
                <c:pt idx="3540" formatCode="0.000">
                  <c:v>14.849231266857418</c:v>
                </c:pt>
                <c:pt idx="3541" formatCode="0.000">
                  <c:v>14.833343118076751</c:v>
                </c:pt>
                <c:pt idx="3542" formatCode="0.000">
                  <c:v>14.817438555919244</c:v>
                </c:pt>
                <c:pt idx="3543" formatCode="0.000">
                  <c:v>14.817438555919244</c:v>
                </c:pt>
                <c:pt idx="3544" formatCode="0.000">
                  <c:v>14.801533993761735</c:v>
                </c:pt>
                <c:pt idx="3545" formatCode="0.000">
                  <c:v>14.785645844981062</c:v>
                </c:pt>
                <c:pt idx="3546" formatCode="0.000">
                  <c:v>14.753853134042883</c:v>
                </c:pt>
                <c:pt idx="3547" formatCode="0.000">
                  <c:v>14.737948571885374</c:v>
                </c:pt>
                <c:pt idx="3548" formatCode="0.000">
                  <c:v>14.722044009727869</c:v>
                </c:pt>
                <c:pt idx="3549" formatCode="0.000">
                  <c:v>14.69025129878969</c:v>
                </c:pt>
                <c:pt idx="3550" formatCode="0.000">
                  <c:v>14.642554025693999</c:v>
                </c:pt>
                <c:pt idx="3551" formatCode="0.000">
                  <c:v>14.626649463536491</c:v>
                </c:pt>
                <c:pt idx="3552" formatCode="0.000">
                  <c:v>14.578968603817644</c:v>
                </c:pt>
                <c:pt idx="3553" formatCode="0.000">
                  <c:v>14.547159479502625</c:v>
                </c:pt>
                <c:pt idx="3554" formatCode="0.000">
                  <c:v>14.531271330721957</c:v>
                </c:pt>
                <c:pt idx="3555" formatCode="0.000">
                  <c:v>14.515366768564448</c:v>
                </c:pt>
                <c:pt idx="3556" formatCode="0.000">
                  <c:v>14.419972222373072</c:v>
                </c:pt>
                <c:pt idx="3557" formatCode="0.000">
                  <c:v>14.372274949277385</c:v>
                </c:pt>
                <c:pt idx="3558" formatCode="0.000">
                  <c:v>14.372274949277385</c:v>
                </c:pt>
                <c:pt idx="3559" formatCode="0.000">
                  <c:v>14.340482238339206</c:v>
                </c:pt>
                <c:pt idx="3560" formatCode="0.000">
                  <c:v>14.324577676181695</c:v>
                </c:pt>
                <c:pt idx="3561" formatCode="0.000">
                  <c:v>14.308689527401031</c:v>
                </c:pt>
                <c:pt idx="3562" formatCode="0.000">
                  <c:v>14.27689681646285</c:v>
                </c:pt>
                <c:pt idx="3563" formatCode="0.000">
                  <c:v>14.260992254305339</c:v>
                </c:pt>
                <c:pt idx="3564" formatCode="0.000">
                  <c:v>14.229199543367164</c:v>
                </c:pt>
                <c:pt idx="3565" formatCode="0.000">
                  <c:v>14.181502270271476</c:v>
                </c:pt>
                <c:pt idx="3566" formatCode="0.000">
                  <c:v>14.165597708113967</c:v>
                </c:pt>
                <c:pt idx="3567" formatCode="0.000">
                  <c:v>14.149693145956459</c:v>
                </c:pt>
                <c:pt idx="3568" formatCode="0.000">
                  <c:v>14.117900435018278</c:v>
                </c:pt>
                <c:pt idx="3569" formatCode="0.000">
                  <c:v>14.070203161922592</c:v>
                </c:pt>
                <c:pt idx="3570" formatCode="0.000">
                  <c:v>14.05431501314192</c:v>
                </c:pt>
                <c:pt idx="3571" formatCode="0.000">
                  <c:v>14.038410450984415</c:v>
                </c:pt>
                <c:pt idx="3572" formatCode="0.000">
                  <c:v>14.022505888826904</c:v>
                </c:pt>
                <c:pt idx="3573" formatCode="0.000">
                  <c:v>14.006617740046234</c:v>
                </c:pt>
                <c:pt idx="3574" formatCode="0.000">
                  <c:v>13.974825029108052</c:v>
                </c:pt>
                <c:pt idx="3575" formatCode="0.000">
                  <c:v>13.974825029108052</c:v>
                </c:pt>
                <c:pt idx="3576" formatCode="0.000">
                  <c:v>13.974825029108052</c:v>
                </c:pt>
                <c:pt idx="3577" formatCode="0.000">
                  <c:v>13.958920466950545</c:v>
                </c:pt>
                <c:pt idx="3578" formatCode="0.000">
                  <c:v>13.943015904793036</c:v>
                </c:pt>
                <c:pt idx="3579" formatCode="0.000">
                  <c:v>13.943015904793036</c:v>
                </c:pt>
                <c:pt idx="3580" formatCode="0.000">
                  <c:v>13.943015904793036</c:v>
                </c:pt>
                <c:pt idx="3581" formatCode="0.000">
                  <c:v>13.895318631697352</c:v>
                </c:pt>
                <c:pt idx="3582" formatCode="0.000">
                  <c:v>13.895318631697352</c:v>
                </c:pt>
                <c:pt idx="3583" formatCode="0.000">
                  <c:v>13.863525920759171</c:v>
                </c:pt>
                <c:pt idx="3584" formatCode="0.000">
                  <c:v>13.847621358601662</c:v>
                </c:pt>
                <c:pt idx="3585" formatCode="0.000">
                  <c:v>13.831733209820992</c:v>
                </c:pt>
                <c:pt idx="3586" formatCode="0.000">
                  <c:v>13.736338663629617</c:v>
                </c:pt>
                <c:pt idx="3587" formatCode="0.000">
                  <c:v>13.736338663629617</c:v>
                </c:pt>
                <c:pt idx="3588" formatCode="0.000">
                  <c:v>13.736338663629617</c:v>
                </c:pt>
                <c:pt idx="3589" formatCode="0.000">
                  <c:v>13.768131374567799</c:v>
                </c:pt>
                <c:pt idx="3590" formatCode="0.000">
                  <c:v>13.799940498882817</c:v>
                </c:pt>
                <c:pt idx="3591" formatCode="0.000">
                  <c:v>13.815828647663484</c:v>
                </c:pt>
                <c:pt idx="3592" formatCode="0.000">
                  <c:v>13.815828647663484</c:v>
                </c:pt>
                <c:pt idx="3593" formatCode="0.000">
                  <c:v>13.815828647663484</c:v>
                </c:pt>
                <c:pt idx="3594" formatCode="0.000">
                  <c:v>13.847621358601662</c:v>
                </c:pt>
                <c:pt idx="3595" formatCode="0.000">
                  <c:v>13.847621358601662</c:v>
                </c:pt>
                <c:pt idx="3596" formatCode="0.000">
                  <c:v>13.863525920759171</c:v>
                </c:pt>
                <c:pt idx="3597" formatCode="0.000">
                  <c:v>13.87943048291668</c:v>
                </c:pt>
                <c:pt idx="3598" formatCode="0.000">
                  <c:v>13.895318631697352</c:v>
                </c:pt>
                <c:pt idx="3599" formatCode="0.000">
                  <c:v>13.974825029108052</c:v>
                </c:pt>
                <c:pt idx="3600" formatCode="0.000">
                  <c:v>14.006617740046234</c:v>
                </c:pt>
                <c:pt idx="3601" formatCode="0.000">
                  <c:v>14.05431501314192</c:v>
                </c:pt>
                <c:pt idx="3602" formatCode="0.000">
                  <c:v>14.102012286237606</c:v>
                </c:pt>
                <c:pt idx="3603" formatCode="0.000">
                  <c:v>14.197390419052143</c:v>
                </c:pt>
                <c:pt idx="3604" formatCode="0.000">
                  <c:v>14.229199543367164</c:v>
                </c:pt>
                <c:pt idx="3605" formatCode="0.000">
                  <c:v>14.260992254305339</c:v>
                </c:pt>
                <c:pt idx="3606" formatCode="0.000">
                  <c:v>14.308689527401031</c:v>
                </c:pt>
                <c:pt idx="3607" formatCode="0.000">
                  <c:v>14.356386800496713</c:v>
                </c:pt>
                <c:pt idx="3608" formatCode="0.000">
                  <c:v>14.404084073592404</c:v>
                </c:pt>
                <c:pt idx="3609" formatCode="0.000">
                  <c:v>14.435876784530581</c:v>
                </c:pt>
                <c:pt idx="3610" formatCode="0.000">
                  <c:v>14.467669495468757</c:v>
                </c:pt>
                <c:pt idx="3611" formatCode="0.000">
                  <c:v>14.531271330721957</c:v>
                </c:pt>
                <c:pt idx="3612" formatCode="0.000">
                  <c:v>14.594856752598311</c:v>
                </c:pt>
                <c:pt idx="3613" formatCode="0.000">
                  <c:v>14.626649463536491</c:v>
                </c:pt>
                <c:pt idx="3614" formatCode="0.000">
                  <c:v>14.658458587851507</c:v>
                </c:pt>
                <c:pt idx="3615" formatCode="0.000">
                  <c:v>14.706155860947197</c:v>
                </c:pt>
                <c:pt idx="3616" formatCode="0.000">
                  <c:v>14.737948571885374</c:v>
                </c:pt>
                <c:pt idx="3617" formatCode="0.000">
                  <c:v>14.769741282823555</c:v>
                </c:pt>
                <c:pt idx="3618" formatCode="0.000">
                  <c:v>14.801533993761735</c:v>
                </c:pt>
                <c:pt idx="3619" formatCode="0.000">
                  <c:v>14.833343118076751</c:v>
                </c:pt>
                <c:pt idx="3620" formatCode="0.000">
                  <c:v>14.865135829014926</c:v>
                </c:pt>
                <c:pt idx="3621" formatCode="0.000">
                  <c:v>14.881040391172437</c:v>
                </c:pt>
                <c:pt idx="3622" formatCode="0.000">
                  <c:v>14.912833102110616</c:v>
                </c:pt>
                <c:pt idx="3623" formatCode="0.000">
                  <c:v>14.928737664268127</c:v>
                </c:pt>
                <c:pt idx="3624" formatCode="0.000">
                  <c:v>14.960530375206305</c:v>
                </c:pt>
                <c:pt idx="3625" formatCode="0.000">
                  <c:v>14.960530375206305</c:v>
                </c:pt>
                <c:pt idx="3626" formatCode="0.000">
                  <c:v>14.976418523986972</c:v>
                </c:pt>
                <c:pt idx="3627" formatCode="0.000">
                  <c:v>14.992323086144483</c:v>
                </c:pt>
                <c:pt idx="3628" formatCode="0.000">
                  <c:v>14.992323086144483</c:v>
                </c:pt>
                <c:pt idx="3629" formatCode="0.000">
                  <c:v>15.00822764830199</c:v>
                </c:pt>
                <c:pt idx="3630" formatCode="0.000">
                  <c:v>15.00822764830199</c:v>
                </c:pt>
                <c:pt idx="3631" formatCode="0.000">
                  <c:v>15.04002035924017</c:v>
                </c:pt>
                <c:pt idx="3632" formatCode="0.000">
                  <c:v>15.055924921397679</c:v>
                </c:pt>
                <c:pt idx="3633" formatCode="0.000">
                  <c:v>15.055924921397679</c:v>
                </c:pt>
                <c:pt idx="3634" formatCode="0.000">
                  <c:v>15.055924921397679</c:v>
                </c:pt>
                <c:pt idx="3635" formatCode="0.000">
                  <c:v>15.071813070178349</c:v>
                </c:pt>
                <c:pt idx="3636" formatCode="0.000">
                  <c:v>15.071813070178349</c:v>
                </c:pt>
                <c:pt idx="3637" formatCode="0.000">
                  <c:v>15.071813070178349</c:v>
                </c:pt>
                <c:pt idx="3638" formatCode="0.000">
                  <c:v>15.087717632335858</c:v>
                </c:pt>
                <c:pt idx="3639" formatCode="0.000">
                  <c:v>15.087717632335858</c:v>
                </c:pt>
                <c:pt idx="3640" formatCode="0.000">
                  <c:v>15.103605781116526</c:v>
                </c:pt>
                <c:pt idx="3641" formatCode="0.000">
                  <c:v>15.135414905431544</c:v>
                </c:pt>
                <c:pt idx="3642" formatCode="0.000">
                  <c:v>15.167207616369723</c:v>
                </c:pt>
                <c:pt idx="3643" formatCode="0.000">
                  <c:v>15.18311217852723</c:v>
                </c:pt>
                <c:pt idx="3644" formatCode="0.000">
                  <c:v>15.214904889465412</c:v>
                </c:pt>
                <c:pt idx="3645" formatCode="0.000">
                  <c:v>15.230809451622919</c:v>
                </c:pt>
                <c:pt idx="3646" formatCode="0.000">
                  <c:v>15.230809451622919</c:v>
                </c:pt>
                <c:pt idx="3647" formatCode="0.000">
                  <c:v>15.246697600403587</c:v>
                </c:pt>
                <c:pt idx="3648" formatCode="0.000">
                  <c:v>15.262602162561096</c:v>
                </c:pt>
                <c:pt idx="3649" formatCode="0.000">
                  <c:v>15.278490311341766</c:v>
                </c:pt>
                <c:pt idx="3650" formatCode="0.000">
                  <c:v>15.294394873499275</c:v>
                </c:pt>
                <c:pt idx="3651" formatCode="0.000">
                  <c:v>15.294394873499275</c:v>
                </c:pt>
                <c:pt idx="3652" formatCode="0.000">
                  <c:v>15.310299435656784</c:v>
                </c:pt>
                <c:pt idx="3653" formatCode="0.000">
                  <c:v>15.326187584437456</c:v>
                </c:pt>
                <c:pt idx="3654" formatCode="0.000">
                  <c:v>15.326187584437456</c:v>
                </c:pt>
                <c:pt idx="3655" formatCode="0.000">
                  <c:v>15.342092146594963</c:v>
                </c:pt>
                <c:pt idx="3656" formatCode="0.000">
                  <c:v>15.342092146594963</c:v>
                </c:pt>
                <c:pt idx="3657" formatCode="0.000">
                  <c:v>15.357996708752474</c:v>
                </c:pt>
                <c:pt idx="3658" formatCode="0.000">
                  <c:v>15.357996708752474</c:v>
                </c:pt>
                <c:pt idx="3659" formatCode="0.000">
                  <c:v>15.373884857533142</c:v>
                </c:pt>
                <c:pt idx="3660" formatCode="0.000">
                  <c:v>15.373884857533142</c:v>
                </c:pt>
                <c:pt idx="3661" formatCode="0.000">
                  <c:v>15.389789419690647</c:v>
                </c:pt>
                <c:pt idx="3662" formatCode="0.000">
                  <c:v>15.405693981848158</c:v>
                </c:pt>
                <c:pt idx="3663" formatCode="0.000">
                  <c:v>15.405693981848158</c:v>
                </c:pt>
                <c:pt idx="3664" formatCode="0.000">
                  <c:v>15.405693981848158</c:v>
                </c:pt>
                <c:pt idx="3665" formatCode="0.000">
                  <c:v>15.421582130628831</c:v>
                </c:pt>
                <c:pt idx="3666" formatCode="0.000">
                  <c:v>15.437486692786337</c:v>
                </c:pt>
                <c:pt idx="3667" formatCode="0.000">
                  <c:v>15.453374841567005</c:v>
                </c:pt>
                <c:pt idx="3668" formatCode="0.000">
                  <c:v>15.453374841567005</c:v>
                </c:pt>
                <c:pt idx="3669" formatCode="0.000">
                  <c:v>15.469279403724515</c:v>
                </c:pt>
                <c:pt idx="3670" formatCode="0.000">
                  <c:v>15.485183965882026</c:v>
                </c:pt>
                <c:pt idx="3671" formatCode="0.000">
                  <c:v>15.485183965882026</c:v>
                </c:pt>
                <c:pt idx="3672" formatCode="0.000">
                  <c:v>15.501072114662694</c:v>
                </c:pt>
                <c:pt idx="3673" formatCode="0.000">
                  <c:v>15.501072114662694</c:v>
                </c:pt>
                <c:pt idx="3674" formatCode="0.000">
                  <c:v>15.516976676820203</c:v>
                </c:pt>
                <c:pt idx="3675" formatCode="0.000">
                  <c:v>15.53288123897771</c:v>
                </c:pt>
                <c:pt idx="3676" formatCode="0.000">
                  <c:v>15.53288123897771</c:v>
                </c:pt>
                <c:pt idx="3677" formatCode="0.000">
                  <c:v>15.548769387758382</c:v>
                </c:pt>
                <c:pt idx="3678" formatCode="0.000">
                  <c:v>15.548769387758382</c:v>
                </c:pt>
                <c:pt idx="3679" formatCode="0.000">
                  <c:v>15.53288123897771</c:v>
                </c:pt>
                <c:pt idx="3680" formatCode="0.000">
                  <c:v>15.53288123897771</c:v>
                </c:pt>
                <c:pt idx="3681" formatCode="0.000">
                  <c:v>15.516976676820203</c:v>
                </c:pt>
                <c:pt idx="3682" formatCode="0.000">
                  <c:v>15.516976676820203</c:v>
                </c:pt>
                <c:pt idx="3683" formatCode="0.000">
                  <c:v>15.501072114662694</c:v>
                </c:pt>
                <c:pt idx="3684" formatCode="0.000">
                  <c:v>15.501072114662694</c:v>
                </c:pt>
                <c:pt idx="3685" formatCode="0.000">
                  <c:v>15.485183965882026</c:v>
                </c:pt>
                <c:pt idx="3686" formatCode="0.000">
                  <c:v>15.469279403724515</c:v>
                </c:pt>
                <c:pt idx="3687" formatCode="0.000">
                  <c:v>15.453374841567005</c:v>
                </c:pt>
                <c:pt idx="3688" formatCode="0.000">
                  <c:v>15.437486692786337</c:v>
                </c:pt>
                <c:pt idx="3689" formatCode="0.000">
                  <c:v>15.437486692786337</c:v>
                </c:pt>
                <c:pt idx="3690" formatCode="0.000">
                  <c:v>15.421582130628831</c:v>
                </c:pt>
                <c:pt idx="3691" formatCode="0.000">
                  <c:v>15.421582130628831</c:v>
                </c:pt>
                <c:pt idx="3692" formatCode="0.000">
                  <c:v>15.405693981848158</c:v>
                </c:pt>
                <c:pt idx="3693" formatCode="0.000">
                  <c:v>15.357996708752474</c:v>
                </c:pt>
                <c:pt idx="3694" formatCode="0.000">
                  <c:v>15.342092146594963</c:v>
                </c:pt>
                <c:pt idx="3695" formatCode="0.000">
                  <c:v>15.326187584437456</c:v>
                </c:pt>
                <c:pt idx="3696" formatCode="0.000">
                  <c:v>15.294394873499275</c:v>
                </c:pt>
                <c:pt idx="3697" formatCode="0.000">
                  <c:v>15.230809451622919</c:v>
                </c:pt>
                <c:pt idx="3698" formatCode="0.000">
                  <c:v>15.214904889465412</c:v>
                </c:pt>
                <c:pt idx="3699" formatCode="0.000">
                  <c:v>15.230809451622919</c:v>
                </c:pt>
                <c:pt idx="3700" formatCode="0.000">
                  <c:v>15.167207616369723</c:v>
                </c:pt>
                <c:pt idx="3701" formatCode="0.000">
                  <c:v>15.119510343274033</c:v>
                </c:pt>
                <c:pt idx="3702" formatCode="0.000">
                  <c:v>15.103605781116526</c:v>
                </c:pt>
                <c:pt idx="3703" formatCode="0.000">
                  <c:v>15.071813070178349</c:v>
                </c:pt>
                <c:pt idx="3704" formatCode="0.000">
                  <c:v>15.04002035924017</c:v>
                </c:pt>
                <c:pt idx="3705" formatCode="0.000">
                  <c:v>15.024115797082661</c:v>
                </c:pt>
                <c:pt idx="3706" formatCode="0.000">
                  <c:v>15.00822764830199</c:v>
                </c:pt>
                <c:pt idx="3707" formatCode="0.000">
                  <c:v>14.976418523986972</c:v>
                </c:pt>
                <c:pt idx="3708" formatCode="0.000">
                  <c:v>14.928737664268127</c:v>
                </c:pt>
                <c:pt idx="3709" formatCode="0.000">
                  <c:v>14.912833102110616</c:v>
                </c:pt>
                <c:pt idx="3710" formatCode="0.000">
                  <c:v>14.881040391172437</c:v>
                </c:pt>
                <c:pt idx="3711" formatCode="0.000">
                  <c:v>14.849231266857418</c:v>
                </c:pt>
                <c:pt idx="3712" formatCode="0.000">
                  <c:v>14.769741282823555</c:v>
                </c:pt>
                <c:pt idx="3713" formatCode="0.000">
                  <c:v>14.753853134042883</c:v>
                </c:pt>
                <c:pt idx="3714" formatCode="0.000">
                  <c:v>14.753853134042883</c:v>
                </c:pt>
                <c:pt idx="3715" formatCode="0.000">
                  <c:v>14.737948571885374</c:v>
                </c:pt>
                <c:pt idx="3716" formatCode="0.000">
                  <c:v>14.674346736632181</c:v>
                </c:pt>
                <c:pt idx="3717" formatCode="0.000">
                  <c:v>14.626649463536491</c:v>
                </c:pt>
                <c:pt idx="3718" formatCode="0.000">
                  <c:v>14.658458587851507</c:v>
                </c:pt>
                <c:pt idx="3719" formatCode="0.000">
                  <c:v>14.626649463536491</c:v>
                </c:pt>
                <c:pt idx="3720" formatCode="0.000">
                  <c:v>14.594856752598311</c:v>
                </c:pt>
                <c:pt idx="3721" formatCode="0.000">
                  <c:v>14.578968603817644</c:v>
                </c:pt>
                <c:pt idx="3722" formatCode="0.000">
                  <c:v>14.547159479502625</c:v>
                </c:pt>
                <c:pt idx="3723" formatCode="0.000">
                  <c:v>14.531271330721957</c:v>
                </c:pt>
                <c:pt idx="3724" formatCode="0.000">
                  <c:v>14.515366768564448</c:v>
                </c:pt>
                <c:pt idx="3725" formatCode="0.000">
                  <c:v>14.515366768564448</c:v>
                </c:pt>
                <c:pt idx="3726" formatCode="0.000">
                  <c:v>14.499462206406939</c:v>
                </c:pt>
                <c:pt idx="3727" formatCode="0.000">
                  <c:v>14.483574057626267</c:v>
                </c:pt>
                <c:pt idx="3728" formatCode="0.000">
                  <c:v>14.483574057626267</c:v>
                </c:pt>
                <c:pt idx="3729" formatCode="0.000">
                  <c:v>14.467669495468757</c:v>
                </c:pt>
                <c:pt idx="3730" formatCode="0.000">
                  <c:v>14.451781346688094</c:v>
                </c:pt>
                <c:pt idx="3731" formatCode="0.000">
                  <c:v>14.435876784530581</c:v>
                </c:pt>
                <c:pt idx="3732" formatCode="0.000">
                  <c:v>14.435876784530581</c:v>
                </c:pt>
                <c:pt idx="3733" formatCode="0.000">
                  <c:v>14.435876784530581</c:v>
                </c:pt>
                <c:pt idx="3734" formatCode="0.000">
                  <c:v>14.451781346688094</c:v>
                </c:pt>
                <c:pt idx="3735" formatCode="0.000">
                  <c:v>14.467669495468757</c:v>
                </c:pt>
                <c:pt idx="3736" formatCode="0.000">
                  <c:v>14.483574057626267</c:v>
                </c:pt>
                <c:pt idx="3737" formatCode="0.000">
                  <c:v>14.547159479502625</c:v>
                </c:pt>
                <c:pt idx="3738" formatCode="0.000">
                  <c:v>14.578968603817644</c:v>
                </c:pt>
                <c:pt idx="3739" formatCode="0.000">
                  <c:v>14.594856752598311</c:v>
                </c:pt>
                <c:pt idx="3740" formatCode="0.000">
                  <c:v>14.626649463536491</c:v>
                </c:pt>
                <c:pt idx="3741" formatCode="0.000">
                  <c:v>14.626649463536491</c:v>
                </c:pt>
                <c:pt idx="3742" formatCode="0.000">
                  <c:v>14.642554025693999</c:v>
                </c:pt>
                <c:pt idx="3743" formatCode="0.000">
                  <c:v>14.69025129878969</c:v>
                </c:pt>
                <c:pt idx="3744" formatCode="0.000">
                  <c:v>14.706155860947197</c:v>
                </c:pt>
                <c:pt idx="3745" formatCode="0.000">
                  <c:v>14.706155860947197</c:v>
                </c:pt>
                <c:pt idx="3746" formatCode="0.000">
                  <c:v>14.722044009727869</c:v>
                </c:pt>
                <c:pt idx="3747" formatCode="0.000">
                  <c:v>14.785645844981062</c:v>
                </c:pt>
                <c:pt idx="3748" formatCode="0.000">
                  <c:v>14.865135829014926</c:v>
                </c:pt>
                <c:pt idx="3749" formatCode="0.000">
                  <c:v>14.928737664268127</c:v>
                </c:pt>
                <c:pt idx="3750" formatCode="0.000">
                  <c:v>14.976418523986972</c:v>
                </c:pt>
                <c:pt idx="3751" formatCode="0.000">
                  <c:v>15.00822764830199</c:v>
                </c:pt>
                <c:pt idx="3752" formatCode="0.000">
                  <c:v>15.055924921397679</c:v>
                </c:pt>
                <c:pt idx="3753" formatCode="0.000">
                  <c:v>15.087717632335858</c:v>
                </c:pt>
                <c:pt idx="3754" formatCode="0.000">
                  <c:v>15.151303054212212</c:v>
                </c:pt>
                <c:pt idx="3755" formatCode="0.000">
                  <c:v>15.246697600403587</c:v>
                </c:pt>
                <c:pt idx="3756" formatCode="0.000">
                  <c:v>15.294394873499275</c:v>
                </c:pt>
                <c:pt idx="3757" formatCode="0.000">
                  <c:v>15.342092146594963</c:v>
                </c:pt>
                <c:pt idx="3758" formatCode="0.000">
                  <c:v>15.373884857533142</c:v>
                </c:pt>
                <c:pt idx="3759" formatCode="0.000">
                  <c:v>15.405693981848158</c:v>
                </c:pt>
                <c:pt idx="3760" formatCode="0.000">
                  <c:v>15.453374841567005</c:v>
                </c:pt>
                <c:pt idx="3761" formatCode="0.000">
                  <c:v>15.485183965882026</c:v>
                </c:pt>
                <c:pt idx="3762" formatCode="0.000">
                  <c:v>15.516976676820203</c:v>
                </c:pt>
                <c:pt idx="3763" formatCode="0.000">
                  <c:v>15.548769387758382</c:v>
                </c:pt>
                <c:pt idx="3764" formatCode="0.000">
                  <c:v>15.596466660854066</c:v>
                </c:pt>
                <c:pt idx="3765" formatCode="0.000">
                  <c:v>15.644163933949757</c:v>
                </c:pt>
                <c:pt idx="3766" formatCode="0.000">
                  <c:v>15.660068496107266</c:v>
                </c:pt>
                <c:pt idx="3767" formatCode="0.000">
                  <c:v>15.691861207045445</c:v>
                </c:pt>
                <c:pt idx="3768" formatCode="0.000">
                  <c:v>15.739558480141129</c:v>
                </c:pt>
                <c:pt idx="3769" formatCode="0.000">
                  <c:v>15.755446628921799</c:v>
                </c:pt>
                <c:pt idx="3770" formatCode="0.000">
                  <c:v>15.771351191079312</c:v>
                </c:pt>
                <c:pt idx="3771" formatCode="0.000">
                  <c:v>15.787255753236821</c:v>
                </c:pt>
                <c:pt idx="3772" formatCode="0.000">
                  <c:v>15.819048464174996</c:v>
                </c:pt>
                <c:pt idx="3773" formatCode="0.000">
                  <c:v>15.819048464174996</c:v>
                </c:pt>
                <c:pt idx="3774" formatCode="0.000">
                  <c:v>15.834953026332508</c:v>
                </c:pt>
                <c:pt idx="3775" formatCode="0.000">
                  <c:v>15.850841175113175</c:v>
                </c:pt>
                <c:pt idx="3776" formatCode="0.000">
                  <c:v>15.850841175113175</c:v>
                </c:pt>
                <c:pt idx="3777" formatCode="0.000">
                  <c:v>15.866745737270683</c:v>
                </c:pt>
                <c:pt idx="3778" formatCode="0.000">
                  <c:v>15.866745737270683</c:v>
                </c:pt>
                <c:pt idx="3779" formatCode="0.000">
                  <c:v>15.866745737270683</c:v>
                </c:pt>
                <c:pt idx="3780" formatCode="0.000">
                  <c:v>15.882650299428192</c:v>
                </c:pt>
                <c:pt idx="3781" formatCode="0.000">
                  <c:v>15.882650299428192</c:v>
                </c:pt>
                <c:pt idx="3782" formatCode="0.000">
                  <c:v>15.882650299428192</c:v>
                </c:pt>
                <c:pt idx="3783" formatCode="0.000">
                  <c:v>15.898538448208862</c:v>
                </c:pt>
                <c:pt idx="3784" formatCode="0.000">
                  <c:v>15.898538448208862</c:v>
                </c:pt>
                <c:pt idx="3785" formatCode="0.000">
                  <c:v>15.914443010366371</c:v>
                </c:pt>
                <c:pt idx="3786" formatCode="0.000">
                  <c:v>15.914443010366371</c:v>
                </c:pt>
                <c:pt idx="3787" formatCode="0.000">
                  <c:v>15.930331159147041</c:v>
                </c:pt>
                <c:pt idx="3788" formatCode="0.000">
                  <c:v>15.978028432242725</c:v>
                </c:pt>
                <c:pt idx="3789" formatCode="0.000">
                  <c:v>15.993932994400238</c:v>
                </c:pt>
                <c:pt idx="3790" formatCode="0.000">
                  <c:v>16.025725705338413</c:v>
                </c:pt>
                <c:pt idx="3791" formatCode="0.000">
                  <c:v>16.089327540591615</c:v>
                </c:pt>
                <c:pt idx="3792" formatCode="0.000">
                  <c:v>16.089327540591615</c:v>
                </c:pt>
                <c:pt idx="3793" formatCode="0.000">
                  <c:v>16.10521568937228</c:v>
                </c:pt>
                <c:pt idx="3794" formatCode="0.000">
                  <c:v>16.10521568937228</c:v>
                </c:pt>
                <c:pt idx="3795" formatCode="0.000">
                  <c:v>16.121120251529788</c:v>
                </c:pt>
                <c:pt idx="3796" formatCode="0.000">
                  <c:v>16.152912962467969</c:v>
                </c:pt>
                <c:pt idx="3797" formatCode="0.000">
                  <c:v>16.152912962467969</c:v>
                </c:pt>
                <c:pt idx="3798" formatCode="0.000">
                  <c:v>16.168817524625481</c:v>
                </c:pt>
                <c:pt idx="3799" formatCode="0.000">
                  <c:v>16.168817524625481</c:v>
                </c:pt>
                <c:pt idx="3800" formatCode="0.000">
                  <c:v>16.200610235563655</c:v>
                </c:pt>
                <c:pt idx="3801" formatCode="0.000">
                  <c:v>16.200610235563655</c:v>
                </c:pt>
                <c:pt idx="3802" formatCode="0.000">
                  <c:v>16.216514797721164</c:v>
                </c:pt>
                <c:pt idx="3803" formatCode="0.000">
                  <c:v>16.216514797721164</c:v>
                </c:pt>
                <c:pt idx="3804" formatCode="0.000">
                  <c:v>16.216514797721164</c:v>
                </c:pt>
                <c:pt idx="3805" formatCode="0.000">
                  <c:v>16.232402946501832</c:v>
                </c:pt>
                <c:pt idx="3806" formatCode="0.000">
                  <c:v>16.248307508659344</c:v>
                </c:pt>
                <c:pt idx="3807" formatCode="0.000">
                  <c:v>16.248307508659344</c:v>
                </c:pt>
                <c:pt idx="3808" formatCode="0.000">
                  <c:v>16.248307508659344</c:v>
                </c:pt>
                <c:pt idx="3809" formatCode="0.000">
                  <c:v>16.248307508659344</c:v>
                </c:pt>
                <c:pt idx="3810" formatCode="0.000">
                  <c:v>16.582172006952316</c:v>
                </c:pt>
                <c:pt idx="3811" formatCode="0.000">
                  <c:v>16.645773842205511</c:v>
                </c:pt>
                <c:pt idx="3812" formatCode="0.000">
                  <c:v>16.677566553143695</c:v>
                </c:pt>
                <c:pt idx="3813" formatCode="0.000">
                  <c:v>16.757056537177554</c:v>
                </c:pt>
                <c:pt idx="3814" formatCode="0.000">
                  <c:v>16.804753810273247</c:v>
                </c:pt>
                <c:pt idx="3815" formatCode="0.000">
                  <c:v>16.836562934588265</c:v>
                </c:pt>
                <c:pt idx="3816" formatCode="0.000">
                  <c:v>16.836562934588265</c:v>
                </c:pt>
                <c:pt idx="3817" formatCode="0.000">
                  <c:v>16.85245108336893</c:v>
                </c:pt>
                <c:pt idx="3818" formatCode="0.000">
                  <c:v>16.884243794307107</c:v>
                </c:pt>
                <c:pt idx="3819" formatCode="0.000">
                  <c:v>16.884243794307107</c:v>
                </c:pt>
                <c:pt idx="3820" formatCode="0.000">
                  <c:v>16.900148356464616</c:v>
                </c:pt>
                <c:pt idx="3821" formatCode="0.000">
                  <c:v>16.947845629560309</c:v>
                </c:pt>
                <c:pt idx="3822" formatCode="0.000">
                  <c:v>16.995542902655995</c:v>
                </c:pt>
                <c:pt idx="3823" formatCode="0.000">
                  <c:v>17.011431051436656</c:v>
                </c:pt>
                <c:pt idx="3824" formatCode="0.000">
                  <c:v>17.011431051436656</c:v>
                </c:pt>
                <c:pt idx="3825" formatCode="0.000">
                  <c:v>17.027335613594172</c:v>
                </c:pt>
                <c:pt idx="3826" formatCode="0.000">
                  <c:v>17.027335613594172</c:v>
                </c:pt>
                <c:pt idx="3827" formatCode="0.000">
                  <c:v>17.027335613594172</c:v>
                </c:pt>
                <c:pt idx="3828" formatCode="0.000">
                  <c:v>17.043240175751677</c:v>
                </c:pt>
                <c:pt idx="3829" formatCode="0.000">
                  <c:v>17.059128324532352</c:v>
                </c:pt>
                <c:pt idx="3830" formatCode="0.000">
                  <c:v>17.106825597628038</c:v>
                </c:pt>
                <c:pt idx="3831" formatCode="0.000">
                  <c:v>17.122730159785547</c:v>
                </c:pt>
                <c:pt idx="3832" formatCode="0.000">
                  <c:v>17.138634721943056</c:v>
                </c:pt>
                <c:pt idx="3833" formatCode="0.000">
                  <c:v>17.154522870723721</c:v>
                </c:pt>
                <c:pt idx="3834" formatCode="0.000">
                  <c:v>17.17042743288123</c:v>
                </c:pt>
                <c:pt idx="3835" formatCode="0.000">
                  <c:v>17.17042743288123</c:v>
                </c:pt>
                <c:pt idx="3836" formatCode="0.000">
                  <c:v>17.17042743288123</c:v>
                </c:pt>
                <c:pt idx="3837" formatCode="0.000">
                  <c:v>17.186315581661908</c:v>
                </c:pt>
                <c:pt idx="3838" formatCode="0.000">
                  <c:v>17.202220143819414</c:v>
                </c:pt>
                <c:pt idx="3839" formatCode="0.000">
                  <c:v>17.202220143819414</c:v>
                </c:pt>
                <c:pt idx="3840" formatCode="0.000">
                  <c:v>17.218124705976923</c:v>
                </c:pt>
                <c:pt idx="3841" formatCode="0.000">
                  <c:v>17.218124705976923</c:v>
                </c:pt>
                <c:pt idx="3842" formatCode="0.000">
                  <c:v>17.234012854757591</c:v>
                </c:pt>
                <c:pt idx="3843" formatCode="0.000">
                  <c:v>17.2499174169151</c:v>
                </c:pt>
                <c:pt idx="3844" formatCode="0.000">
                  <c:v>17.2499174169151</c:v>
                </c:pt>
                <c:pt idx="3845" formatCode="0.000">
                  <c:v>17.265821979072609</c:v>
                </c:pt>
                <c:pt idx="3846" formatCode="0.000">
                  <c:v>17.265821979072609</c:v>
                </c:pt>
                <c:pt idx="3847" formatCode="0.000">
                  <c:v>17.281710127853277</c:v>
                </c:pt>
                <c:pt idx="3848" formatCode="0.000">
                  <c:v>17.281710127853277</c:v>
                </c:pt>
                <c:pt idx="3849" formatCode="0.000">
                  <c:v>17.281710127853277</c:v>
                </c:pt>
                <c:pt idx="3850" formatCode="0.000">
                  <c:v>17.281710127853277</c:v>
                </c:pt>
                <c:pt idx="3851" formatCode="0.000">
                  <c:v>17.281710127853277</c:v>
                </c:pt>
                <c:pt idx="3852" formatCode="0.000">
                  <c:v>17.281710127853277</c:v>
                </c:pt>
                <c:pt idx="3853" formatCode="0.000">
                  <c:v>17.281710127853277</c:v>
                </c:pt>
                <c:pt idx="3854" formatCode="0.000">
                  <c:v>17.281710127853277</c:v>
                </c:pt>
                <c:pt idx="3855" formatCode="0.000">
                  <c:v>17.297614690010789</c:v>
                </c:pt>
                <c:pt idx="3856" formatCode="0.000">
                  <c:v>17.297614690010789</c:v>
                </c:pt>
                <c:pt idx="3857" formatCode="0.000">
                  <c:v>17.297614690010789</c:v>
                </c:pt>
                <c:pt idx="3858" formatCode="0.000">
                  <c:v>17.297614690010789</c:v>
                </c:pt>
                <c:pt idx="3859" formatCode="0.000">
                  <c:v>17.297614690010789</c:v>
                </c:pt>
                <c:pt idx="3860" formatCode="0.000">
                  <c:v>17.297614690010789</c:v>
                </c:pt>
                <c:pt idx="3861" formatCode="0.000">
                  <c:v>17.297614690010789</c:v>
                </c:pt>
                <c:pt idx="3862" formatCode="0.000">
                  <c:v>17.297614690010789</c:v>
                </c:pt>
                <c:pt idx="3863" formatCode="0.000">
                  <c:v>17.297614690010789</c:v>
                </c:pt>
                <c:pt idx="3864" formatCode="0.000">
                  <c:v>17.297614690010789</c:v>
                </c:pt>
                <c:pt idx="3865" formatCode="0.000">
                  <c:v>17.297614690010789</c:v>
                </c:pt>
                <c:pt idx="3866" formatCode="0.000">
                  <c:v>17.297614690010789</c:v>
                </c:pt>
                <c:pt idx="3867" formatCode="0.000">
                  <c:v>17.297614690010789</c:v>
                </c:pt>
                <c:pt idx="3868" formatCode="0.000">
                  <c:v>17.281710127853277</c:v>
                </c:pt>
                <c:pt idx="3869" formatCode="0.000">
                  <c:v>17.281710127853277</c:v>
                </c:pt>
                <c:pt idx="3870" formatCode="0.000">
                  <c:v>17.281710127853277</c:v>
                </c:pt>
                <c:pt idx="3871" formatCode="0.000">
                  <c:v>17.281710127853277</c:v>
                </c:pt>
                <c:pt idx="3872" formatCode="0.000">
                  <c:v>17.281710127853277</c:v>
                </c:pt>
                <c:pt idx="3873" formatCode="0.000">
                  <c:v>17.265821979072609</c:v>
                </c:pt>
                <c:pt idx="3874" formatCode="0.000">
                  <c:v>17.265821979072609</c:v>
                </c:pt>
                <c:pt idx="3875" formatCode="0.000">
                  <c:v>17.2499174169151</c:v>
                </c:pt>
                <c:pt idx="3876" formatCode="0.000">
                  <c:v>17.2499174169151</c:v>
                </c:pt>
                <c:pt idx="3877" formatCode="0.000">
                  <c:v>17.2499174169151</c:v>
                </c:pt>
                <c:pt idx="3878" formatCode="0.000">
                  <c:v>17.265821979072609</c:v>
                </c:pt>
                <c:pt idx="3879" formatCode="0.000">
                  <c:v>17.2499174169151</c:v>
                </c:pt>
                <c:pt idx="3880" formatCode="0.000">
                  <c:v>17.265821979072609</c:v>
                </c:pt>
                <c:pt idx="3881" formatCode="0.000">
                  <c:v>17.265821979072609</c:v>
                </c:pt>
                <c:pt idx="3882" formatCode="0.000">
                  <c:v>17.265821979072609</c:v>
                </c:pt>
                <c:pt idx="3883" formatCode="0.000">
                  <c:v>17.265821979072609</c:v>
                </c:pt>
                <c:pt idx="3884" formatCode="0.000">
                  <c:v>17.265821979072609</c:v>
                </c:pt>
                <c:pt idx="3885" formatCode="0.000">
                  <c:v>17.281710127853277</c:v>
                </c:pt>
                <c:pt idx="3886" formatCode="0.000">
                  <c:v>17.281710127853277</c:v>
                </c:pt>
                <c:pt idx="3887" formatCode="0.000">
                  <c:v>17.281710127853277</c:v>
                </c:pt>
                <c:pt idx="3888" formatCode="0.000">
                  <c:v>17.281710127853277</c:v>
                </c:pt>
                <c:pt idx="3889" formatCode="0.000">
                  <c:v>17.281710127853277</c:v>
                </c:pt>
                <c:pt idx="3890" formatCode="0.000">
                  <c:v>17.281710127853277</c:v>
                </c:pt>
                <c:pt idx="3891" formatCode="0.000">
                  <c:v>17.281710127853277</c:v>
                </c:pt>
                <c:pt idx="3892" formatCode="0.000">
                  <c:v>17.281710127853277</c:v>
                </c:pt>
                <c:pt idx="3893" formatCode="0.000">
                  <c:v>17.281710127853277</c:v>
                </c:pt>
                <c:pt idx="3894" formatCode="0.000">
                  <c:v>17.281710127853277</c:v>
                </c:pt>
                <c:pt idx="3895" formatCode="0.000">
                  <c:v>17.281710127853277</c:v>
                </c:pt>
                <c:pt idx="3896" formatCode="0.000">
                  <c:v>17.281710127853277</c:v>
                </c:pt>
                <c:pt idx="3897" formatCode="0.000">
                  <c:v>17.281710127853277</c:v>
                </c:pt>
                <c:pt idx="3898" formatCode="0.000">
                  <c:v>17.281710127853277</c:v>
                </c:pt>
                <c:pt idx="3899" formatCode="0.000">
                  <c:v>17.281710127853277</c:v>
                </c:pt>
                <c:pt idx="3900" formatCode="0.000">
                  <c:v>17.281710127853277</c:v>
                </c:pt>
                <c:pt idx="3901" formatCode="0.000">
                  <c:v>17.281710127853277</c:v>
                </c:pt>
                <c:pt idx="3902" formatCode="0.000">
                  <c:v>17.281710127853277</c:v>
                </c:pt>
                <c:pt idx="3903" formatCode="0.000">
                  <c:v>17.281710127853277</c:v>
                </c:pt>
                <c:pt idx="3904" formatCode="0.000">
                  <c:v>17.297614690010789</c:v>
                </c:pt>
                <c:pt idx="3905" formatCode="0.000">
                  <c:v>17.297614690010789</c:v>
                </c:pt>
                <c:pt idx="3906" formatCode="0.000">
                  <c:v>17.297614690010789</c:v>
                </c:pt>
                <c:pt idx="3907" formatCode="0.000">
                  <c:v>17.297614690010789</c:v>
                </c:pt>
                <c:pt idx="3908" formatCode="0.000">
                  <c:v>17.297614690010789</c:v>
                </c:pt>
                <c:pt idx="3909" formatCode="0.000">
                  <c:v>17.297614690010789</c:v>
                </c:pt>
                <c:pt idx="3910" formatCode="0.000">
                  <c:v>17.313519252168291</c:v>
                </c:pt>
                <c:pt idx="3911" formatCode="0.000">
                  <c:v>17.313519252168291</c:v>
                </c:pt>
                <c:pt idx="3912" formatCode="0.000">
                  <c:v>17.313519252168291</c:v>
                </c:pt>
                <c:pt idx="3913" formatCode="0.000">
                  <c:v>17.313519252168291</c:v>
                </c:pt>
                <c:pt idx="3914" formatCode="0.000">
                  <c:v>17.313519252168291</c:v>
                </c:pt>
                <c:pt idx="3915" formatCode="0.000">
                  <c:v>17.313519252168291</c:v>
                </c:pt>
                <c:pt idx="3916" formatCode="0.000">
                  <c:v>17.329407400948966</c:v>
                </c:pt>
                <c:pt idx="3917" formatCode="0.000">
                  <c:v>17.329407400948966</c:v>
                </c:pt>
                <c:pt idx="3918" formatCode="0.000">
                  <c:v>17.329407400948966</c:v>
                </c:pt>
                <c:pt idx="3919" formatCode="0.000">
                  <c:v>17.345311963106479</c:v>
                </c:pt>
                <c:pt idx="3920" formatCode="0.000">
                  <c:v>17.345311963106479</c:v>
                </c:pt>
                <c:pt idx="3921" formatCode="0.000">
                  <c:v>17.345311963106479</c:v>
                </c:pt>
                <c:pt idx="3922" formatCode="0.000">
                  <c:v>17.361200111887147</c:v>
                </c:pt>
                <c:pt idx="3923" formatCode="0.000">
                  <c:v>17.361200111887147</c:v>
                </c:pt>
                <c:pt idx="3924" formatCode="0.000">
                  <c:v>17.361200111887147</c:v>
                </c:pt>
                <c:pt idx="3925" formatCode="0.000">
                  <c:v>17.377104674044656</c:v>
                </c:pt>
                <c:pt idx="3926" formatCode="0.000">
                  <c:v>17.377104674044656</c:v>
                </c:pt>
                <c:pt idx="3927" formatCode="0.000">
                  <c:v>17.393009236202165</c:v>
                </c:pt>
                <c:pt idx="3928" formatCode="0.000">
                  <c:v>17.393009236202165</c:v>
                </c:pt>
                <c:pt idx="3929" formatCode="0.000">
                  <c:v>17.393009236202165</c:v>
                </c:pt>
                <c:pt idx="3930" formatCode="0.000">
                  <c:v>17.408897384982829</c:v>
                </c:pt>
                <c:pt idx="3931" formatCode="0.000">
                  <c:v>17.408897384982829</c:v>
                </c:pt>
                <c:pt idx="3932" formatCode="0.000">
                  <c:v>17.424801947140338</c:v>
                </c:pt>
                <c:pt idx="3933" formatCode="0.000">
                  <c:v>17.424801947140338</c:v>
                </c:pt>
                <c:pt idx="3934" formatCode="0.000">
                  <c:v>17.424801947140338</c:v>
                </c:pt>
                <c:pt idx="3935" formatCode="0.000">
                  <c:v>17.440706509297847</c:v>
                </c:pt>
                <c:pt idx="3936" formatCode="0.000">
                  <c:v>17.456594658078522</c:v>
                </c:pt>
                <c:pt idx="3937" formatCode="0.000">
                  <c:v>17.472499220236031</c:v>
                </c:pt>
                <c:pt idx="3938" formatCode="0.000">
                  <c:v>17.488387369016699</c:v>
                </c:pt>
                <c:pt idx="3939" formatCode="0.000">
                  <c:v>17.504291931174205</c:v>
                </c:pt>
                <c:pt idx="3940" formatCode="0.000">
                  <c:v>17.504291931174205</c:v>
                </c:pt>
                <c:pt idx="3941" formatCode="0.000">
                  <c:v>17.520196493331717</c:v>
                </c:pt>
                <c:pt idx="3942" formatCode="0.000">
                  <c:v>17.520196493331717</c:v>
                </c:pt>
                <c:pt idx="3943" formatCode="0.000">
                  <c:v>17.520196493331717</c:v>
                </c:pt>
                <c:pt idx="3944" formatCode="0.000">
                  <c:v>17.536084642112382</c:v>
                </c:pt>
                <c:pt idx="3945" formatCode="0.000">
                  <c:v>17.536084642112382</c:v>
                </c:pt>
                <c:pt idx="3946" formatCode="0.000">
                  <c:v>17.536084642112382</c:v>
                </c:pt>
                <c:pt idx="3947" formatCode="0.000">
                  <c:v>17.551989204269891</c:v>
                </c:pt>
                <c:pt idx="3948" formatCode="0.000">
                  <c:v>17.551989204269891</c:v>
                </c:pt>
                <c:pt idx="3949" formatCode="0.000">
                  <c:v>17.567893766427403</c:v>
                </c:pt>
                <c:pt idx="3950" formatCode="0.000">
                  <c:v>17.567893766427403</c:v>
                </c:pt>
                <c:pt idx="3951" formatCode="0.000">
                  <c:v>17.567893766427403</c:v>
                </c:pt>
                <c:pt idx="3952" formatCode="0.000">
                  <c:v>17.567893766427403</c:v>
                </c:pt>
                <c:pt idx="3953" formatCode="0.000">
                  <c:v>17.567893766427403</c:v>
                </c:pt>
                <c:pt idx="3954" formatCode="0.000">
                  <c:v>17.583781915208075</c:v>
                </c:pt>
                <c:pt idx="3955" formatCode="0.000">
                  <c:v>17.583781915208075</c:v>
                </c:pt>
                <c:pt idx="3956" formatCode="0.000">
                  <c:v>17.583781915208075</c:v>
                </c:pt>
                <c:pt idx="3957" formatCode="0.000">
                  <c:v>17.583781915208075</c:v>
                </c:pt>
                <c:pt idx="3958" formatCode="0.000">
                  <c:v>17.599686477365584</c:v>
                </c:pt>
                <c:pt idx="3959" formatCode="0.000">
                  <c:v>17.615591039523093</c:v>
                </c:pt>
                <c:pt idx="3960" formatCode="0.000">
                  <c:v>17.631479188303761</c:v>
                </c:pt>
                <c:pt idx="3961" formatCode="0.000">
                  <c:v>17.631479188303761</c:v>
                </c:pt>
                <c:pt idx="3962" formatCode="0.000">
                  <c:v>17.64738375046127</c:v>
                </c:pt>
                <c:pt idx="3963" formatCode="0.000">
                  <c:v>17.64738375046127</c:v>
                </c:pt>
                <c:pt idx="3964" formatCode="0.000">
                  <c:v>17.64738375046127</c:v>
                </c:pt>
                <c:pt idx="3965" formatCode="0.000">
                  <c:v>17.663271899241934</c:v>
                </c:pt>
                <c:pt idx="3966" formatCode="0.000">
                  <c:v>17.663271899241934</c:v>
                </c:pt>
                <c:pt idx="3967" formatCode="0.000">
                  <c:v>17.663271899241934</c:v>
                </c:pt>
                <c:pt idx="3968" formatCode="0.000">
                  <c:v>17.663271899241934</c:v>
                </c:pt>
                <c:pt idx="3969" formatCode="0.000">
                  <c:v>17.663271899241934</c:v>
                </c:pt>
                <c:pt idx="3970" formatCode="0.000">
                  <c:v>17.663271899241934</c:v>
                </c:pt>
                <c:pt idx="3971" formatCode="0.000">
                  <c:v>17.663271899241934</c:v>
                </c:pt>
                <c:pt idx="3972" formatCode="0.000">
                  <c:v>17.64738375046127</c:v>
                </c:pt>
                <c:pt idx="3973" formatCode="0.000">
                  <c:v>17.64738375046127</c:v>
                </c:pt>
                <c:pt idx="3974" formatCode="0.000">
                  <c:v>17.64738375046127</c:v>
                </c:pt>
                <c:pt idx="3975" formatCode="0.000">
                  <c:v>17.631479188303761</c:v>
                </c:pt>
                <c:pt idx="3976" formatCode="0.000">
                  <c:v>17.631479188303761</c:v>
                </c:pt>
                <c:pt idx="3977" formatCode="0.000">
                  <c:v>17.631479188303761</c:v>
                </c:pt>
                <c:pt idx="3978" formatCode="0.000">
                  <c:v>17.631479188303761</c:v>
                </c:pt>
                <c:pt idx="3979" formatCode="0.000">
                  <c:v>17.631479188303761</c:v>
                </c:pt>
                <c:pt idx="3980" formatCode="0.000">
                  <c:v>17.631479188303761</c:v>
                </c:pt>
                <c:pt idx="3981" formatCode="0.000">
                  <c:v>17.615591039523093</c:v>
                </c:pt>
                <c:pt idx="3982" formatCode="0.000">
                  <c:v>17.631479188303761</c:v>
                </c:pt>
                <c:pt idx="3983" formatCode="0.000">
                  <c:v>17.631479188303761</c:v>
                </c:pt>
                <c:pt idx="3984" formatCode="0.000">
                  <c:v>17.631479188303761</c:v>
                </c:pt>
                <c:pt idx="3985" formatCode="0.000">
                  <c:v>17.631479188303761</c:v>
                </c:pt>
                <c:pt idx="3986" formatCode="0.000">
                  <c:v>17.631479188303761</c:v>
                </c:pt>
                <c:pt idx="3987" formatCode="0.000">
                  <c:v>17.631479188303761</c:v>
                </c:pt>
                <c:pt idx="3988" formatCode="0.000">
                  <c:v>17.615591039523093</c:v>
                </c:pt>
                <c:pt idx="3989" formatCode="0.000">
                  <c:v>17.615591039523093</c:v>
                </c:pt>
                <c:pt idx="3990" formatCode="0.000">
                  <c:v>17.599686477365584</c:v>
                </c:pt>
                <c:pt idx="3991" formatCode="0.000">
                  <c:v>17.567893766427403</c:v>
                </c:pt>
                <c:pt idx="3992" formatCode="0.000">
                  <c:v>17.567893766427403</c:v>
                </c:pt>
                <c:pt idx="3993" formatCode="0.000">
                  <c:v>17.567893766427403</c:v>
                </c:pt>
                <c:pt idx="3994" formatCode="0.000">
                  <c:v>17.551989204269891</c:v>
                </c:pt>
                <c:pt idx="3995" formatCode="0.000">
                  <c:v>17.567893766427403</c:v>
                </c:pt>
                <c:pt idx="3996" formatCode="0.000">
                  <c:v>17.567893766427403</c:v>
                </c:pt>
                <c:pt idx="3997" formatCode="0.000">
                  <c:v>17.567893766427403</c:v>
                </c:pt>
                <c:pt idx="3998" formatCode="0.000">
                  <c:v>17.536084642112382</c:v>
                </c:pt>
                <c:pt idx="3999" formatCode="0.000">
                  <c:v>17.536084642112382</c:v>
                </c:pt>
                <c:pt idx="4000" formatCode="0.000">
                  <c:v>17.520196493331717</c:v>
                </c:pt>
                <c:pt idx="4001" formatCode="0.000">
                  <c:v>17.456594658078522</c:v>
                </c:pt>
                <c:pt idx="4002" formatCode="0.000">
                  <c:v>17.424801947140338</c:v>
                </c:pt>
                <c:pt idx="4003" formatCode="0.000">
                  <c:v>17.408897384982829</c:v>
                </c:pt>
                <c:pt idx="4004" formatCode="0.000">
                  <c:v>17.393009236202165</c:v>
                </c:pt>
                <c:pt idx="4005" formatCode="0.000">
                  <c:v>17.361200111887147</c:v>
                </c:pt>
                <c:pt idx="4006" formatCode="0.000">
                  <c:v>17.345311963106479</c:v>
                </c:pt>
                <c:pt idx="4007" formatCode="0.000">
                  <c:v>17.345311963106479</c:v>
                </c:pt>
                <c:pt idx="4008" formatCode="0.000">
                  <c:v>17.329407400948966</c:v>
                </c:pt>
                <c:pt idx="4009" formatCode="0.000">
                  <c:v>17.329407400948966</c:v>
                </c:pt>
                <c:pt idx="4010" formatCode="0.000">
                  <c:v>17.345311963106479</c:v>
                </c:pt>
                <c:pt idx="4011" formatCode="0.000">
                  <c:v>17.329407400948966</c:v>
                </c:pt>
                <c:pt idx="4012" formatCode="0.000">
                  <c:v>17.345311963106479</c:v>
                </c:pt>
                <c:pt idx="4013" formatCode="0.000">
                  <c:v>17.345311963106479</c:v>
                </c:pt>
                <c:pt idx="4014" formatCode="0.000">
                  <c:v>17.329407400948966</c:v>
                </c:pt>
                <c:pt idx="4015" formatCode="0.000">
                  <c:v>17.345311963106479</c:v>
                </c:pt>
                <c:pt idx="4016" formatCode="0.000">
                  <c:v>17.329407400948966</c:v>
                </c:pt>
                <c:pt idx="4017" formatCode="0.000">
                  <c:v>17.313519252168291</c:v>
                </c:pt>
                <c:pt idx="4018" formatCode="0.000">
                  <c:v>17.313519252168291</c:v>
                </c:pt>
                <c:pt idx="4019" formatCode="0.000">
                  <c:v>17.297614690010789</c:v>
                </c:pt>
                <c:pt idx="4020" formatCode="0.000">
                  <c:v>17.297614690010789</c:v>
                </c:pt>
                <c:pt idx="4021" formatCode="0.000">
                  <c:v>17.297614690010789</c:v>
                </c:pt>
                <c:pt idx="4022" formatCode="0.000">
                  <c:v>17.281710127853277</c:v>
                </c:pt>
                <c:pt idx="4023" formatCode="0.000">
                  <c:v>17.281710127853277</c:v>
                </c:pt>
                <c:pt idx="4024" formatCode="0.000">
                  <c:v>17.281710127853277</c:v>
                </c:pt>
                <c:pt idx="4025" formatCode="0.000">
                  <c:v>17.281710127853277</c:v>
                </c:pt>
                <c:pt idx="4026" formatCode="0.000">
                  <c:v>17.281710127853277</c:v>
                </c:pt>
                <c:pt idx="4027" formatCode="0.000">
                  <c:v>17.297614690010789</c:v>
                </c:pt>
                <c:pt idx="4028" formatCode="0.000">
                  <c:v>17.297614690010789</c:v>
                </c:pt>
                <c:pt idx="4029" formatCode="0.000">
                  <c:v>17.297614690010789</c:v>
                </c:pt>
                <c:pt idx="4030" formatCode="0.000">
                  <c:v>17.313519252168291</c:v>
                </c:pt>
                <c:pt idx="4031" formatCode="0.000">
                  <c:v>17.313519252168291</c:v>
                </c:pt>
                <c:pt idx="4032" formatCode="0.000">
                  <c:v>17.313519252168291</c:v>
                </c:pt>
                <c:pt idx="4033" formatCode="0.000">
                  <c:v>17.329407400948966</c:v>
                </c:pt>
                <c:pt idx="4034" formatCode="0.000">
                  <c:v>17.329407400948966</c:v>
                </c:pt>
                <c:pt idx="4035" formatCode="0.000">
                  <c:v>17.345311963106479</c:v>
                </c:pt>
                <c:pt idx="4036" formatCode="0.000">
                  <c:v>17.361200111887147</c:v>
                </c:pt>
                <c:pt idx="4037" formatCode="0.000">
                  <c:v>17.393009236202165</c:v>
                </c:pt>
                <c:pt idx="4038" formatCode="0.000">
                  <c:v>17.440706509297847</c:v>
                </c:pt>
                <c:pt idx="4039" formatCode="0.000">
                  <c:v>17.520196493331717</c:v>
                </c:pt>
                <c:pt idx="4040" formatCode="0.000">
                  <c:v>17.551989204269891</c:v>
                </c:pt>
                <c:pt idx="4041" formatCode="0.000">
                  <c:v>17.567893766427403</c:v>
                </c:pt>
                <c:pt idx="4042" formatCode="0.000">
                  <c:v>17.583781915208075</c:v>
                </c:pt>
                <c:pt idx="4043" formatCode="0.000">
                  <c:v>17.631479188303761</c:v>
                </c:pt>
                <c:pt idx="4044" formatCode="0.000">
                  <c:v>17.790475569748331</c:v>
                </c:pt>
                <c:pt idx="4045" formatCode="0.000">
                  <c:v>17.901758264720375</c:v>
                </c:pt>
                <c:pt idx="4046" formatCode="0.000">
                  <c:v>17.965343686596732</c:v>
                </c:pt>
                <c:pt idx="4047" formatCode="0.000">
                  <c:v>17.997152810911754</c:v>
                </c:pt>
                <c:pt idx="4048" formatCode="0.000">
                  <c:v>18.028945521849931</c:v>
                </c:pt>
                <c:pt idx="4049" formatCode="0.000">
                  <c:v>18.076642794945613</c:v>
                </c:pt>
                <c:pt idx="4050" formatCode="0.000">
                  <c:v>18.108435505883797</c:v>
                </c:pt>
                <c:pt idx="4051" formatCode="0.000">
                  <c:v>18.140228216821971</c:v>
                </c:pt>
                <c:pt idx="4052" formatCode="0.000">
                  <c:v>18.172037341136992</c:v>
                </c:pt>
                <c:pt idx="4053" formatCode="0.000">
                  <c:v>18.187925489917657</c:v>
                </c:pt>
                <c:pt idx="4054" formatCode="0.000">
                  <c:v>18.219734614232674</c:v>
                </c:pt>
                <c:pt idx="4055" formatCode="0.000">
                  <c:v>18.235622763013346</c:v>
                </c:pt>
                <c:pt idx="4056" formatCode="0.000">
                  <c:v>18.251527325170859</c:v>
                </c:pt>
                <c:pt idx="4057" formatCode="0.000">
                  <c:v>18.267431887328364</c:v>
                </c:pt>
                <c:pt idx="4058" formatCode="0.000">
                  <c:v>18.283320036109039</c:v>
                </c:pt>
                <c:pt idx="4059" formatCode="0.000">
                  <c:v>18.299224598266544</c:v>
                </c:pt>
                <c:pt idx="4060" formatCode="0.000">
                  <c:v>18.315112747047209</c:v>
                </c:pt>
                <c:pt idx="4061" formatCode="0.000">
                  <c:v>18.331017309204718</c:v>
                </c:pt>
                <c:pt idx="4062" formatCode="0.000">
                  <c:v>18.346921871362227</c:v>
                </c:pt>
                <c:pt idx="4063" formatCode="0.000">
                  <c:v>18.362810020142906</c:v>
                </c:pt>
                <c:pt idx="4064" formatCode="0.000">
                  <c:v>18.378714582300411</c:v>
                </c:pt>
                <c:pt idx="4065" formatCode="0.000">
                  <c:v>18.394619144457923</c:v>
                </c:pt>
                <c:pt idx="4066" formatCode="0.000">
                  <c:v>18.410507293238584</c:v>
                </c:pt>
                <c:pt idx="4067" formatCode="0.000">
                  <c:v>18.426411855396093</c:v>
                </c:pt>
                <c:pt idx="4068" formatCode="0.000">
                  <c:v>18.442300004176765</c:v>
                </c:pt>
                <c:pt idx="4069" formatCode="0.000">
                  <c:v>18.442300004176765</c:v>
                </c:pt>
                <c:pt idx="4070" formatCode="0.000">
                  <c:v>18.458204566334274</c:v>
                </c:pt>
                <c:pt idx="4071" formatCode="0.000">
                  <c:v>18.458204566334274</c:v>
                </c:pt>
                <c:pt idx="4072" formatCode="0.000">
                  <c:v>18.474109128491783</c:v>
                </c:pt>
                <c:pt idx="4073" formatCode="0.000">
                  <c:v>18.489997277272455</c:v>
                </c:pt>
                <c:pt idx="4074" formatCode="0.000">
                  <c:v>18.505901839429963</c:v>
                </c:pt>
                <c:pt idx="4075" formatCode="0.000">
                  <c:v>18.521806401587476</c:v>
                </c:pt>
                <c:pt idx="4076" formatCode="0.000">
                  <c:v>18.537694550368141</c:v>
                </c:pt>
                <c:pt idx="4077" formatCode="0.000">
                  <c:v>18.537694550368141</c:v>
                </c:pt>
                <c:pt idx="4078" formatCode="0.000">
                  <c:v>18.553599112525649</c:v>
                </c:pt>
                <c:pt idx="4079" formatCode="0.000">
                  <c:v>18.553599112525649</c:v>
                </c:pt>
                <c:pt idx="4080" formatCode="0.000">
                  <c:v>18.569503674683158</c:v>
                </c:pt>
                <c:pt idx="4081" formatCode="0.000">
                  <c:v>18.585391823463826</c:v>
                </c:pt>
                <c:pt idx="4082" formatCode="0.000">
                  <c:v>18.585391823463826</c:v>
                </c:pt>
                <c:pt idx="4083" formatCode="0.000">
                  <c:v>18.585391823463826</c:v>
                </c:pt>
                <c:pt idx="4084" formatCode="0.000">
                  <c:v>18.601296385621335</c:v>
                </c:pt>
                <c:pt idx="4085" formatCode="0.000">
                  <c:v>18.617184534402011</c:v>
                </c:pt>
                <c:pt idx="4086" formatCode="0.000">
                  <c:v>18.617184534402011</c:v>
                </c:pt>
                <c:pt idx="4087" formatCode="0.000">
                  <c:v>18.63308909655952</c:v>
                </c:pt>
                <c:pt idx="4088" formatCode="0.000">
                  <c:v>18.63308909655952</c:v>
                </c:pt>
                <c:pt idx="4089" formatCode="0.000">
                  <c:v>18.648993658717028</c:v>
                </c:pt>
                <c:pt idx="4090" formatCode="0.000">
                  <c:v>18.664881807497697</c:v>
                </c:pt>
                <c:pt idx="4091" formatCode="0.000">
                  <c:v>18.664881807497697</c:v>
                </c:pt>
                <c:pt idx="4092" formatCode="0.000">
                  <c:v>18.680786369655202</c:v>
                </c:pt>
                <c:pt idx="4093" formatCode="0.000">
                  <c:v>18.680786369655202</c:v>
                </c:pt>
                <c:pt idx="4094" formatCode="0.000">
                  <c:v>18.680786369655202</c:v>
                </c:pt>
                <c:pt idx="4095" formatCode="0.000">
                  <c:v>18.680786369655202</c:v>
                </c:pt>
                <c:pt idx="4096" formatCode="0.000">
                  <c:v>18.696690931812711</c:v>
                </c:pt>
                <c:pt idx="4097" formatCode="0.000">
                  <c:v>18.696690931812711</c:v>
                </c:pt>
                <c:pt idx="4098" formatCode="0.000">
                  <c:v>18.696690931812711</c:v>
                </c:pt>
                <c:pt idx="4099" formatCode="0.000">
                  <c:v>18.696690931812711</c:v>
                </c:pt>
                <c:pt idx="4100" formatCode="0.000">
                  <c:v>18.696690931812711</c:v>
                </c:pt>
                <c:pt idx="4101" formatCode="0.000">
                  <c:v>18.696690931812711</c:v>
                </c:pt>
                <c:pt idx="4102" formatCode="0.000">
                  <c:v>18.712579080593382</c:v>
                </c:pt>
                <c:pt idx="4103" formatCode="0.000">
                  <c:v>18.712579080593382</c:v>
                </c:pt>
                <c:pt idx="4104" formatCode="0.000">
                  <c:v>18.728483642750891</c:v>
                </c:pt>
                <c:pt idx="4105" formatCode="0.000">
                  <c:v>18.712579080593382</c:v>
                </c:pt>
                <c:pt idx="4106" formatCode="0.000">
                  <c:v>18.728483642750891</c:v>
                </c:pt>
                <c:pt idx="4107" formatCode="0.000">
                  <c:v>18.728483642750891</c:v>
                </c:pt>
                <c:pt idx="4108" formatCode="0.000">
                  <c:v>18.728483642750891</c:v>
                </c:pt>
                <c:pt idx="4109" formatCode="0.000">
                  <c:v>18.7443882049084</c:v>
                </c:pt>
                <c:pt idx="4110" formatCode="0.000">
                  <c:v>18.7443882049084</c:v>
                </c:pt>
                <c:pt idx="4111" formatCode="0.000">
                  <c:v>18.760276353689076</c:v>
                </c:pt>
                <c:pt idx="4112" formatCode="0.000">
                  <c:v>18.7443882049084</c:v>
                </c:pt>
                <c:pt idx="4113" formatCode="0.000">
                  <c:v>18.7443882049084</c:v>
                </c:pt>
                <c:pt idx="4114" formatCode="0.000">
                  <c:v>18.7443882049084</c:v>
                </c:pt>
                <c:pt idx="4115" formatCode="0.000">
                  <c:v>18.728483642750891</c:v>
                </c:pt>
                <c:pt idx="4116" formatCode="0.000">
                  <c:v>18.728483642750891</c:v>
                </c:pt>
                <c:pt idx="4117" formatCode="0.000">
                  <c:v>18.728483642750891</c:v>
                </c:pt>
                <c:pt idx="4118" formatCode="0.000">
                  <c:v>18.728483642750891</c:v>
                </c:pt>
                <c:pt idx="4119" formatCode="0.000">
                  <c:v>18.728483642750891</c:v>
                </c:pt>
                <c:pt idx="4120" formatCode="0.000">
                  <c:v>18.712579080593382</c:v>
                </c:pt>
                <c:pt idx="4121" formatCode="0.000">
                  <c:v>18.712579080593382</c:v>
                </c:pt>
                <c:pt idx="4122" formatCode="0.000">
                  <c:v>18.712579080593382</c:v>
                </c:pt>
                <c:pt idx="4123" formatCode="0.000">
                  <c:v>18.696690931812711</c:v>
                </c:pt>
                <c:pt idx="4124" formatCode="0.000">
                  <c:v>18.696690931812711</c:v>
                </c:pt>
                <c:pt idx="4125" formatCode="0.000">
                  <c:v>18.680786369655202</c:v>
                </c:pt>
                <c:pt idx="4126" formatCode="0.000">
                  <c:v>18.680786369655202</c:v>
                </c:pt>
                <c:pt idx="4127" formatCode="0.000">
                  <c:v>18.680786369655202</c:v>
                </c:pt>
                <c:pt idx="4128" formatCode="0.000">
                  <c:v>18.680786369655202</c:v>
                </c:pt>
                <c:pt idx="4129" formatCode="0.000">
                  <c:v>18.664881807497697</c:v>
                </c:pt>
                <c:pt idx="4130" formatCode="0.000">
                  <c:v>18.664881807497697</c:v>
                </c:pt>
                <c:pt idx="4131" formatCode="0.000">
                  <c:v>18.664881807497697</c:v>
                </c:pt>
                <c:pt idx="4132" formatCode="0.000">
                  <c:v>18.664881807497697</c:v>
                </c:pt>
                <c:pt idx="4133" formatCode="0.000">
                  <c:v>18.664881807497697</c:v>
                </c:pt>
                <c:pt idx="4134" formatCode="0.000">
                  <c:v>18.680786369655202</c:v>
                </c:pt>
                <c:pt idx="4135" formatCode="0.000">
                  <c:v>18.680786369655202</c:v>
                </c:pt>
                <c:pt idx="4136" formatCode="0.000">
                  <c:v>18.680786369655202</c:v>
                </c:pt>
                <c:pt idx="4137" formatCode="0.000">
                  <c:v>18.680786369655202</c:v>
                </c:pt>
                <c:pt idx="4138" formatCode="0.000">
                  <c:v>18.680786369655202</c:v>
                </c:pt>
                <c:pt idx="4139" formatCode="0.000">
                  <c:v>18.648993658717028</c:v>
                </c:pt>
                <c:pt idx="4140" formatCode="0.000">
                  <c:v>18.63308909655952</c:v>
                </c:pt>
                <c:pt idx="4141" formatCode="0.000">
                  <c:v>18.63308909655952</c:v>
                </c:pt>
                <c:pt idx="4142" formatCode="0.000">
                  <c:v>18.617184534402011</c:v>
                </c:pt>
                <c:pt idx="4143" formatCode="0.000">
                  <c:v>18.63308909655952</c:v>
                </c:pt>
                <c:pt idx="4144" formatCode="0.000">
                  <c:v>18.63308909655952</c:v>
                </c:pt>
                <c:pt idx="4145" formatCode="0.000">
                  <c:v>18.648993658717028</c:v>
                </c:pt>
                <c:pt idx="4146" formatCode="0.000">
                  <c:v>18.648993658717028</c:v>
                </c:pt>
                <c:pt idx="4147" formatCode="0.000">
                  <c:v>18.664881807497697</c:v>
                </c:pt>
                <c:pt idx="4148" formatCode="0.000">
                  <c:v>18.648993658717028</c:v>
                </c:pt>
                <c:pt idx="4149" formatCode="0.000">
                  <c:v>18.648993658717028</c:v>
                </c:pt>
                <c:pt idx="4150" formatCode="0.000">
                  <c:v>18.664881807497697</c:v>
                </c:pt>
                <c:pt idx="4151" formatCode="0.000">
                  <c:v>18.664881807497697</c:v>
                </c:pt>
                <c:pt idx="4152" formatCode="0.000">
                  <c:v>18.664881807497697</c:v>
                </c:pt>
                <c:pt idx="4153" formatCode="0.000">
                  <c:v>18.664881807497697</c:v>
                </c:pt>
                <c:pt idx="4154" formatCode="0.000">
                  <c:v>18.664881807497697</c:v>
                </c:pt>
                <c:pt idx="4155" formatCode="0.000">
                  <c:v>18.664881807497697</c:v>
                </c:pt>
                <c:pt idx="4156" formatCode="0.000">
                  <c:v>18.680786369655202</c:v>
                </c:pt>
                <c:pt idx="4157" formatCode="0.000">
                  <c:v>18.696690931812711</c:v>
                </c:pt>
                <c:pt idx="4158" formatCode="0.000">
                  <c:v>18.696690931812711</c:v>
                </c:pt>
                <c:pt idx="4159" formatCode="0.000">
                  <c:v>18.696690931812711</c:v>
                </c:pt>
                <c:pt idx="4160" formatCode="0.000">
                  <c:v>18.696690931812711</c:v>
                </c:pt>
                <c:pt idx="4161" formatCode="0.000">
                  <c:v>18.696690931812711</c:v>
                </c:pt>
                <c:pt idx="4162" formatCode="0.000">
                  <c:v>18.680786369655202</c:v>
                </c:pt>
                <c:pt idx="4163" formatCode="0.000">
                  <c:v>18.680786369655202</c:v>
                </c:pt>
                <c:pt idx="4164" formatCode="0.000">
                  <c:v>18.680786369655202</c:v>
                </c:pt>
                <c:pt idx="4165" formatCode="0.000">
                  <c:v>18.680786369655202</c:v>
                </c:pt>
                <c:pt idx="4166" formatCode="0.000">
                  <c:v>18.696690931812711</c:v>
                </c:pt>
                <c:pt idx="4167" formatCode="0.000">
                  <c:v>18.696690931812711</c:v>
                </c:pt>
                <c:pt idx="4168" formatCode="0.000">
                  <c:v>18.776180915846581</c:v>
                </c:pt>
                <c:pt idx="4169" formatCode="0.000">
                  <c:v>18.823878188942267</c:v>
                </c:pt>
                <c:pt idx="4170" formatCode="0.000">
                  <c:v>18.903368172976133</c:v>
                </c:pt>
                <c:pt idx="4171" formatCode="0.000">
                  <c:v>18.935160883914314</c:v>
                </c:pt>
                <c:pt idx="4172" formatCode="0.000">
                  <c:v>18.951065446071819</c:v>
                </c:pt>
                <c:pt idx="4173" formatCode="0.000">
                  <c:v>18.982858157009993</c:v>
                </c:pt>
                <c:pt idx="4174" formatCode="0.000">
                  <c:v>18.998762719167502</c:v>
                </c:pt>
                <c:pt idx="4175" formatCode="0.000">
                  <c:v>19.014650867948173</c:v>
                </c:pt>
                <c:pt idx="4176" formatCode="0.000">
                  <c:v>19.014650867948173</c:v>
                </c:pt>
                <c:pt idx="4177" formatCode="0.000">
                  <c:v>19.030555430105682</c:v>
                </c:pt>
                <c:pt idx="4178" formatCode="0.000">
                  <c:v>19.046459992263202</c:v>
                </c:pt>
                <c:pt idx="4179" formatCode="0.000">
                  <c:v>19.046459992263202</c:v>
                </c:pt>
                <c:pt idx="4180" formatCode="0.000">
                  <c:v>19.046459992263202</c:v>
                </c:pt>
                <c:pt idx="4181" formatCode="0.000">
                  <c:v>19.046459992263202</c:v>
                </c:pt>
                <c:pt idx="4182" formatCode="0.000">
                  <c:v>19.046459992263202</c:v>
                </c:pt>
                <c:pt idx="4183" formatCode="0.000">
                  <c:v>19.062348141043863</c:v>
                </c:pt>
                <c:pt idx="4184" formatCode="0.000">
                  <c:v>19.062348141043863</c:v>
                </c:pt>
                <c:pt idx="4185" formatCode="0.000">
                  <c:v>19.062348141043863</c:v>
                </c:pt>
                <c:pt idx="4186" formatCode="0.000">
                  <c:v>19.078252703201372</c:v>
                </c:pt>
                <c:pt idx="4187" formatCode="0.000">
                  <c:v>19.078252703201372</c:v>
                </c:pt>
                <c:pt idx="4188" formatCode="0.000">
                  <c:v>19.09414085198204</c:v>
                </c:pt>
                <c:pt idx="4189" formatCode="0.000">
                  <c:v>19.110045414139549</c:v>
                </c:pt>
                <c:pt idx="4190" formatCode="0.000">
                  <c:v>19.125949976297058</c:v>
                </c:pt>
                <c:pt idx="4191" formatCode="0.000">
                  <c:v>19.141838125077722</c:v>
                </c:pt>
                <c:pt idx="4192" formatCode="0.000">
                  <c:v>19.157742687235235</c:v>
                </c:pt>
                <c:pt idx="4193" formatCode="0.000">
                  <c:v>19.157742687235235</c:v>
                </c:pt>
                <c:pt idx="4194" formatCode="0.000">
                  <c:v>19.157742687235235</c:v>
                </c:pt>
                <c:pt idx="4195" formatCode="0.000">
                  <c:v>19.173647249392744</c:v>
                </c:pt>
                <c:pt idx="4196" formatCode="0.000">
                  <c:v>19.173647249392744</c:v>
                </c:pt>
                <c:pt idx="4197" formatCode="0.000">
                  <c:v>19.189535398173419</c:v>
                </c:pt>
                <c:pt idx="4198" formatCode="0.000">
                  <c:v>19.205439960330928</c:v>
                </c:pt>
                <c:pt idx="4199" formatCode="0.000">
                  <c:v>19.221344522488437</c:v>
                </c:pt>
                <c:pt idx="4200" formatCode="0.000">
                  <c:v>19.237232671269101</c:v>
                </c:pt>
                <c:pt idx="4201" formatCode="0.000">
                  <c:v>19.25313723342661</c:v>
                </c:pt>
                <c:pt idx="4202" formatCode="0.000">
                  <c:v>19.269025382207278</c:v>
                </c:pt>
                <c:pt idx="4203" formatCode="0.000">
                  <c:v>19.269025382207278</c:v>
                </c:pt>
                <c:pt idx="4204" formatCode="0.000">
                  <c:v>19.284929944364784</c:v>
                </c:pt>
                <c:pt idx="4205" formatCode="0.000">
                  <c:v>19.300834506522296</c:v>
                </c:pt>
                <c:pt idx="4206" formatCode="0.000">
                  <c:v>19.300834506522296</c:v>
                </c:pt>
                <c:pt idx="4207" formatCode="0.000">
                  <c:v>19.300834506522296</c:v>
                </c:pt>
                <c:pt idx="4208" formatCode="0.000">
                  <c:v>19.316722655302968</c:v>
                </c:pt>
                <c:pt idx="4209" formatCode="0.000">
                  <c:v>19.316722655302968</c:v>
                </c:pt>
                <c:pt idx="4210" formatCode="0.000">
                  <c:v>19.33262721746048</c:v>
                </c:pt>
                <c:pt idx="4211" formatCode="0.000">
                  <c:v>19.33262721746048</c:v>
                </c:pt>
                <c:pt idx="4212" formatCode="0.000">
                  <c:v>19.33262721746048</c:v>
                </c:pt>
                <c:pt idx="4213" formatCode="0.000">
                  <c:v>19.348531779617989</c:v>
                </c:pt>
                <c:pt idx="4214" formatCode="0.000">
                  <c:v>19.348531779617989</c:v>
                </c:pt>
                <c:pt idx="4215" formatCode="0.000">
                  <c:v>19.348531779617989</c:v>
                </c:pt>
                <c:pt idx="4216" formatCode="0.000">
                  <c:v>19.364419928398654</c:v>
                </c:pt>
                <c:pt idx="4217" formatCode="0.000">
                  <c:v>19.364419928398654</c:v>
                </c:pt>
                <c:pt idx="4218" formatCode="0.000">
                  <c:v>19.380324490556166</c:v>
                </c:pt>
                <c:pt idx="4219" formatCode="0.000">
                  <c:v>19.396212639336831</c:v>
                </c:pt>
                <c:pt idx="4220" formatCode="0.000">
                  <c:v>19.396212639336831</c:v>
                </c:pt>
                <c:pt idx="4221" formatCode="0.000">
                  <c:v>19.396212639336831</c:v>
                </c:pt>
                <c:pt idx="4222" formatCode="0.000">
                  <c:v>19.41211720149434</c:v>
                </c:pt>
                <c:pt idx="4223" formatCode="0.000">
                  <c:v>19.41211720149434</c:v>
                </c:pt>
                <c:pt idx="4224" formatCode="0.000">
                  <c:v>19.41211720149434</c:v>
                </c:pt>
                <c:pt idx="4225" formatCode="0.000">
                  <c:v>19.41211720149434</c:v>
                </c:pt>
                <c:pt idx="4226" formatCode="0.000">
                  <c:v>19.41211720149434</c:v>
                </c:pt>
                <c:pt idx="4227" formatCode="0.000">
                  <c:v>19.41211720149434</c:v>
                </c:pt>
                <c:pt idx="4228" formatCode="0.000">
                  <c:v>19.41211720149434</c:v>
                </c:pt>
                <c:pt idx="4229" formatCode="0.000">
                  <c:v>19.41211720149434</c:v>
                </c:pt>
                <c:pt idx="4230" formatCode="0.000">
                  <c:v>19.41211720149434</c:v>
                </c:pt>
                <c:pt idx="4231" formatCode="0.000">
                  <c:v>19.41211720149434</c:v>
                </c:pt>
                <c:pt idx="4232" formatCode="0.000">
                  <c:v>19.396212639336831</c:v>
                </c:pt>
                <c:pt idx="4233" formatCode="0.000">
                  <c:v>19.396212639336831</c:v>
                </c:pt>
                <c:pt idx="4234" formatCode="0.000">
                  <c:v>19.396212639336831</c:v>
                </c:pt>
                <c:pt idx="4235" formatCode="0.000">
                  <c:v>19.396212639336831</c:v>
                </c:pt>
                <c:pt idx="4236" formatCode="0.000">
                  <c:v>19.396212639336831</c:v>
                </c:pt>
                <c:pt idx="4237" formatCode="0.000">
                  <c:v>19.396212639336831</c:v>
                </c:pt>
                <c:pt idx="4238" formatCode="0.000">
                  <c:v>19.396212639336831</c:v>
                </c:pt>
                <c:pt idx="4239" formatCode="0.000">
                  <c:v>19.396212639336831</c:v>
                </c:pt>
                <c:pt idx="4240" formatCode="0.000">
                  <c:v>19.396212639336831</c:v>
                </c:pt>
                <c:pt idx="4241" formatCode="0.000">
                  <c:v>19.396212639336831</c:v>
                </c:pt>
                <c:pt idx="4242" formatCode="0.000">
                  <c:v>19.41211720149434</c:v>
                </c:pt>
                <c:pt idx="4243" formatCode="0.000">
                  <c:v>19.396212639336831</c:v>
                </c:pt>
                <c:pt idx="4244" formatCode="0.000">
                  <c:v>19.41211720149434</c:v>
                </c:pt>
                <c:pt idx="4245" formatCode="0.000">
                  <c:v>19.41211720149434</c:v>
                </c:pt>
                <c:pt idx="4246" formatCode="0.000">
                  <c:v>19.41211720149434</c:v>
                </c:pt>
                <c:pt idx="4247" formatCode="0.000">
                  <c:v>19.41211720149434</c:v>
                </c:pt>
                <c:pt idx="4248" formatCode="0.000">
                  <c:v>19.41211720149434</c:v>
                </c:pt>
                <c:pt idx="4249" formatCode="0.000">
                  <c:v>19.41211720149434</c:v>
                </c:pt>
                <c:pt idx="4250" formatCode="0.000">
                  <c:v>19.41211720149434</c:v>
                </c:pt>
                <c:pt idx="4251" formatCode="0.000">
                  <c:v>19.41211720149434</c:v>
                </c:pt>
                <c:pt idx="4252" formatCode="0.000">
                  <c:v>19.41211720149434</c:v>
                </c:pt>
                <c:pt idx="4253" formatCode="0.000">
                  <c:v>19.41211720149434</c:v>
                </c:pt>
                <c:pt idx="4254" formatCode="0.000">
                  <c:v>19.41211720149434</c:v>
                </c:pt>
                <c:pt idx="4255" formatCode="0.000">
                  <c:v>19.41211720149434</c:v>
                </c:pt>
                <c:pt idx="4256" formatCode="0.000">
                  <c:v>19.41211720149434</c:v>
                </c:pt>
                <c:pt idx="4257" formatCode="0.000">
                  <c:v>19.380324490556166</c:v>
                </c:pt>
                <c:pt idx="4258" formatCode="0.000">
                  <c:v>19.364419928398654</c:v>
                </c:pt>
                <c:pt idx="4259" formatCode="0.000">
                  <c:v>19.364419928398654</c:v>
                </c:pt>
                <c:pt idx="4260" formatCode="0.000">
                  <c:v>19.348531779617989</c:v>
                </c:pt>
                <c:pt idx="4261" formatCode="0.000">
                  <c:v>19.348531779617989</c:v>
                </c:pt>
                <c:pt idx="4262" formatCode="0.000">
                  <c:v>19.348531779617989</c:v>
                </c:pt>
                <c:pt idx="4263" formatCode="0.000">
                  <c:v>19.348531779617989</c:v>
                </c:pt>
                <c:pt idx="4264" formatCode="0.000">
                  <c:v>19.33262721746048</c:v>
                </c:pt>
                <c:pt idx="4265" formatCode="0.000">
                  <c:v>19.348531779617989</c:v>
                </c:pt>
                <c:pt idx="4266" formatCode="0.000">
                  <c:v>19.33262721746048</c:v>
                </c:pt>
                <c:pt idx="4267" formatCode="0.000">
                  <c:v>19.316722655302968</c:v>
                </c:pt>
                <c:pt idx="4268" formatCode="0.000">
                  <c:v>19.316722655302968</c:v>
                </c:pt>
                <c:pt idx="4269" formatCode="0.000">
                  <c:v>19.300834506522296</c:v>
                </c:pt>
                <c:pt idx="4270" formatCode="0.000">
                  <c:v>19.284929944364784</c:v>
                </c:pt>
                <c:pt idx="4271" formatCode="0.000">
                  <c:v>19.189535398173419</c:v>
                </c:pt>
                <c:pt idx="4272" formatCode="0.000">
                  <c:v>19.141838125077722</c:v>
                </c:pt>
                <c:pt idx="4273" formatCode="0.000">
                  <c:v>19.125949976297058</c:v>
                </c:pt>
                <c:pt idx="4274" formatCode="0.000">
                  <c:v>19.125949976297058</c:v>
                </c:pt>
                <c:pt idx="4275" formatCode="0.000">
                  <c:v>19.157742687235235</c:v>
                </c:pt>
                <c:pt idx="4276" formatCode="0.000">
                  <c:v>19.157742687235235</c:v>
                </c:pt>
                <c:pt idx="4277" formatCode="0.000">
                  <c:v>19.173647249392744</c:v>
                </c:pt>
                <c:pt idx="4278" formatCode="0.000">
                  <c:v>19.173647249392744</c:v>
                </c:pt>
                <c:pt idx="4279" formatCode="0.000">
                  <c:v>19.189535398173419</c:v>
                </c:pt>
                <c:pt idx="4280" formatCode="0.000">
                  <c:v>19.173647249392744</c:v>
                </c:pt>
                <c:pt idx="4281" formatCode="0.000">
                  <c:v>19.173647249392744</c:v>
                </c:pt>
                <c:pt idx="4282" formatCode="0.000">
                  <c:v>19.173647249392744</c:v>
                </c:pt>
                <c:pt idx="4283" formatCode="0.000">
                  <c:v>19.157742687235235</c:v>
                </c:pt>
                <c:pt idx="4284" formatCode="0.000">
                  <c:v>19.157742687235235</c:v>
                </c:pt>
                <c:pt idx="4285" formatCode="0.000">
                  <c:v>19.157742687235235</c:v>
                </c:pt>
                <c:pt idx="4286" formatCode="0.000">
                  <c:v>19.157742687235235</c:v>
                </c:pt>
                <c:pt idx="4287" formatCode="0.000">
                  <c:v>19.157742687235235</c:v>
                </c:pt>
                <c:pt idx="4288" formatCode="0.000">
                  <c:v>19.189535398173419</c:v>
                </c:pt>
                <c:pt idx="4289" formatCode="0.000">
                  <c:v>19.205439960330928</c:v>
                </c:pt>
                <c:pt idx="4290" formatCode="0.000">
                  <c:v>19.205439960330928</c:v>
                </c:pt>
                <c:pt idx="4291" formatCode="0.000">
                  <c:v>19.205439960330928</c:v>
                </c:pt>
                <c:pt idx="4292" formatCode="0.000">
                  <c:v>19.205439960330928</c:v>
                </c:pt>
                <c:pt idx="4293" formatCode="0.000">
                  <c:v>19.221344522488437</c:v>
                </c:pt>
                <c:pt idx="4294" formatCode="0.000">
                  <c:v>19.25313723342661</c:v>
                </c:pt>
                <c:pt idx="4295" formatCode="0.000">
                  <c:v>19.284929944364784</c:v>
                </c:pt>
                <c:pt idx="4296" formatCode="0.000">
                  <c:v>19.300834506522296</c:v>
                </c:pt>
                <c:pt idx="4297" formatCode="0.000">
                  <c:v>19.316722655302968</c:v>
                </c:pt>
                <c:pt idx="4298" formatCode="0.000">
                  <c:v>19.33262721746048</c:v>
                </c:pt>
                <c:pt idx="4299" formatCode="0.000">
                  <c:v>19.33262721746048</c:v>
                </c:pt>
                <c:pt idx="4300" formatCode="0.000">
                  <c:v>19.316722655302968</c:v>
                </c:pt>
                <c:pt idx="4301" formatCode="0.000">
                  <c:v>19.33262721746048</c:v>
                </c:pt>
                <c:pt idx="4302" formatCode="0.000">
                  <c:v>19.33262721746048</c:v>
                </c:pt>
                <c:pt idx="4303" formatCode="0.000">
                  <c:v>19.348531779617989</c:v>
                </c:pt>
                <c:pt idx="4304" formatCode="0.000">
                  <c:v>19.41211720149434</c:v>
                </c:pt>
                <c:pt idx="4305" formatCode="0.000">
                  <c:v>19.41211720149434</c:v>
                </c:pt>
                <c:pt idx="4306" formatCode="0.000">
                  <c:v>19.41211720149434</c:v>
                </c:pt>
                <c:pt idx="4307" formatCode="0.000">
                  <c:v>19.396212639336831</c:v>
                </c:pt>
                <c:pt idx="4308" formatCode="0.000">
                  <c:v>19.41211720149434</c:v>
                </c:pt>
                <c:pt idx="4309" formatCode="0.000">
                  <c:v>19.41211720149434</c:v>
                </c:pt>
                <c:pt idx="4310" formatCode="0.000">
                  <c:v>19.396212639336831</c:v>
                </c:pt>
                <c:pt idx="4311" formatCode="0.000">
                  <c:v>19.396212639336831</c:v>
                </c:pt>
                <c:pt idx="4312" formatCode="0.000">
                  <c:v>19.396212639336831</c:v>
                </c:pt>
                <c:pt idx="4313" formatCode="0.000">
                  <c:v>19.396212639336831</c:v>
                </c:pt>
                <c:pt idx="4314" formatCode="0.000">
                  <c:v>19.380324490556166</c:v>
                </c:pt>
                <c:pt idx="4315" formatCode="0.000">
                  <c:v>19.364419928398654</c:v>
                </c:pt>
                <c:pt idx="4316" formatCode="0.000">
                  <c:v>19.364419928398654</c:v>
                </c:pt>
                <c:pt idx="4317" formatCode="0.000">
                  <c:v>19.364419928398654</c:v>
                </c:pt>
                <c:pt idx="4318" formatCode="0.000">
                  <c:v>19.364419928398654</c:v>
                </c:pt>
                <c:pt idx="4319" formatCode="0.000">
                  <c:v>19.364419928398654</c:v>
                </c:pt>
                <c:pt idx="4320" formatCode="0.000">
                  <c:v>19.364419928398654</c:v>
                </c:pt>
                <c:pt idx="4321" formatCode="0.000">
                  <c:v>19.364419928398654</c:v>
                </c:pt>
                <c:pt idx="4322" formatCode="0.000">
                  <c:v>19.396212639336831</c:v>
                </c:pt>
                <c:pt idx="4323" formatCode="0.000">
                  <c:v>19.396212639336831</c:v>
                </c:pt>
                <c:pt idx="4324" formatCode="0.000">
                  <c:v>19.396212639336831</c:v>
                </c:pt>
                <c:pt idx="4325" formatCode="0.000">
                  <c:v>19.41211720149434</c:v>
                </c:pt>
                <c:pt idx="4326" formatCode="0.000">
                  <c:v>19.41211720149434</c:v>
                </c:pt>
                <c:pt idx="4327" formatCode="0.000">
                  <c:v>19.41211720149434</c:v>
                </c:pt>
                <c:pt idx="4328" formatCode="0.000">
                  <c:v>19.41211720149434</c:v>
                </c:pt>
                <c:pt idx="4329" formatCode="0.000">
                  <c:v>19.428021763651849</c:v>
                </c:pt>
                <c:pt idx="4330" formatCode="0.000">
                  <c:v>19.428021763651849</c:v>
                </c:pt>
                <c:pt idx="4331" formatCode="0.000">
                  <c:v>19.44390991243252</c:v>
                </c:pt>
                <c:pt idx="4332" formatCode="0.000">
                  <c:v>19.459814474590029</c:v>
                </c:pt>
                <c:pt idx="4333" formatCode="0.000">
                  <c:v>19.475719036747542</c:v>
                </c:pt>
                <c:pt idx="4334" formatCode="0.000">
                  <c:v>19.507511747685719</c:v>
                </c:pt>
                <c:pt idx="4335" formatCode="0.000">
                  <c:v>19.507511747685719</c:v>
                </c:pt>
                <c:pt idx="4336" formatCode="0.000">
                  <c:v>19.523416309843224</c:v>
                </c:pt>
                <c:pt idx="4337" formatCode="0.000">
                  <c:v>19.539304458623892</c:v>
                </c:pt>
                <c:pt idx="4338" formatCode="0.000">
                  <c:v>19.539304458623892</c:v>
                </c:pt>
                <c:pt idx="4339" formatCode="0.000">
                  <c:v>19.555209020781401</c:v>
                </c:pt>
                <c:pt idx="4340" formatCode="0.000">
                  <c:v>19.571097169562076</c:v>
                </c:pt>
                <c:pt idx="4341" formatCode="0.000">
                  <c:v>19.571097169562076</c:v>
                </c:pt>
                <c:pt idx="4342" formatCode="0.000">
                  <c:v>19.602906293877094</c:v>
                </c:pt>
                <c:pt idx="4343" formatCode="0.000">
                  <c:v>19.602906293877094</c:v>
                </c:pt>
                <c:pt idx="4344" formatCode="0.000">
                  <c:v>19.618794442657762</c:v>
                </c:pt>
                <c:pt idx="4345" formatCode="0.000">
                  <c:v>19.634699004815271</c:v>
                </c:pt>
                <c:pt idx="4346" formatCode="0.000">
                  <c:v>19.634699004815271</c:v>
                </c:pt>
                <c:pt idx="4347" formatCode="0.000">
                  <c:v>19.666491715753448</c:v>
                </c:pt>
                <c:pt idx="4348" formatCode="0.000">
                  <c:v>19.682396277910957</c:v>
                </c:pt>
                <c:pt idx="4349" formatCode="0.000">
                  <c:v>19.682396277910957</c:v>
                </c:pt>
                <c:pt idx="4350" formatCode="0.000">
                  <c:v>19.698300840068466</c:v>
                </c:pt>
                <c:pt idx="4351" formatCode="0.000">
                  <c:v>19.698300840068466</c:v>
                </c:pt>
                <c:pt idx="4352" formatCode="0.000">
                  <c:v>19.698300840068466</c:v>
                </c:pt>
                <c:pt idx="4353" formatCode="0.000">
                  <c:v>19.714188988849138</c:v>
                </c:pt>
                <c:pt idx="4354" formatCode="0.000">
                  <c:v>19.714188988849138</c:v>
                </c:pt>
                <c:pt idx="4355" formatCode="0.000">
                  <c:v>19.730093551006647</c:v>
                </c:pt>
                <c:pt idx="4356" formatCode="0.000">
                  <c:v>19.730093551006647</c:v>
                </c:pt>
                <c:pt idx="4357" formatCode="0.000">
                  <c:v>19.745981699787311</c:v>
                </c:pt>
                <c:pt idx="4358" formatCode="0.000">
                  <c:v>19.745981699787311</c:v>
                </c:pt>
                <c:pt idx="4359" formatCode="0.000">
                  <c:v>19.745981699787311</c:v>
                </c:pt>
                <c:pt idx="4360" formatCode="0.000">
                  <c:v>19.745981699787311</c:v>
                </c:pt>
                <c:pt idx="4361" formatCode="0.000">
                  <c:v>19.761886261944827</c:v>
                </c:pt>
                <c:pt idx="4362" formatCode="0.000">
                  <c:v>19.761886261944827</c:v>
                </c:pt>
                <c:pt idx="4363" formatCode="0.000">
                  <c:v>19.761886261944827</c:v>
                </c:pt>
                <c:pt idx="4364" formatCode="0.000">
                  <c:v>19.761886261944827</c:v>
                </c:pt>
                <c:pt idx="4365" formatCode="0.000">
                  <c:v>19.777790824102336</c:v>
                </c:pt>
                <c:pt idx="4366" formatCode="0.000">
                  <c:v>19.777790824102336</c:v>
                </c:pt>
                <c:pt idx="4367" formatCode="0.000">
                  <c:v>19.777790824102336</c:v>
                </c:pt>
                <c:pt idx="4368" formatCode="0.000">
                  <c:v>19.793678972883001</c:v>
                </c:pt>
                <c:pt idx="4369" formatCode="0.000">
                  <c:v>19.793678972883001</c:v>
                </c:pt>
                <c:pt idx="4370" formatCode="0.000">
                  <c:v>19.809583535040506</c:v>
                </c:pt>
                <c:pt idx="4371" formatCode="0.000">
                  <c:v>19.809583535040506</c:v>
                </c:pt>
                <c:pt idx="4372" formatCode="0.000">
                  <c:v>19.825488097198019</c:v>
                </c:pt>
                <c:pt idx="4373" formatCode="0.000">
                  <c:v>19.825488097198019</c:v>
                </c:pt>
                <c:pt idx="4374" formatCode="0.000">
                  <c:v>19.841376245978694</c:v>
                </c:pt>
                <c:pt idx="4375" formatCode="0.000">
                  <c:v>19.841376245978694</c:v>
                </c:pt>
                <c:pt idx="4376" formatCode="0.000">
                  <c:v>19.857280808136199</c:v>
                </c:pt>
                <c:pt idx="4377" formatCode="0.000">
                  <c:v>19.873168956916864</c:v>
                </c:pt>
                <c:pt idx="4378" formatCode="0.000">
                  <c:v>19.873168956916864</c:v>
                </c:pt>
                <c:pt idx="4379" formatCode="0.000">
                  <c:v>19.873168956916864</c:v>
                </c:pt>
                <c:pt idx="4380" formatCode="0.000">
                  <c:v>19.889073519074376</c:v>
                </c:pt>
                <c:pt idx="4381" formatCode="0.000">
                  <c:v>19.889073519074376</c:v>
                </c:pt>
                <c:pt idx="4382" formatCode="0.000">
                  <c:v>19.889073519074376</c:v>
                </c:pt>
                <c:pt idx="4383" formatCode="0.000">
                  <c:v>19.904978081231882</c:v>
                </c:pt>
                <c:pt idx="4384" formatCode="0.000">
                  <c:v>19.904978081231882</c:v>
                </c:pt>
                <c:pt idx="4385" formatCode="0.000">
                  <c:v>19.936770792170062</c:v>
                </c:pt>
                <c:pt idx="4386" formatCode="0.000">
                  <c:v>19.936770792170062</c:v>
                </c:pt>
                <c:pt idx="4387" formatCode="0.000">
                  <c:v>19.936770792170062</c:v>
                </c:pt>
                <c:pt idx="4388" formatCode="0.000">
                  <c:v>19.952675354327575</c:v>
                </c:pt>
                <c:pt idx="4389" formatCode="0.000">
                  <c:v>19.952675354327575</c:v>
                </c:pt>
                <c:pt idx="4390" formatCode="0.000">
                  <c:v>19.968563503108243</c:v>
                </c:pt>
                <c:pt idx="4391" formatCode="0.000">
                  <c:v>19.968563503108243</c:v>
                </c:pt>
                <c:pt idx="4392" formatCode="0.000">
                  <c:v>19.968563503108243</c:v>
                </c:pt>
                <c:pt idx="4393" formatCode="0.000">
                  <c:v>19.968563503108243</c:v>
                </c:pt>
                <c:pt idx="4394" formatCode="0.000">
                  <c:v>19.968563503108243</c:v>
                </c:pt>
                <c:pt idx="4395" formatCode="0.000">
                  <c:v>19.984468065265755</c:v>
                </c:pt>
                <c:pt idx="4396" formatCode="0.000">
                  <c:v>19.984468065265755</c:v>
                </c:pt>
                <c:pt idx="4397" formatCode="0.000">
                  <c:v>19.968563503108243</c:v>
                </c:pt>
                <c:pt idx="4398" formatCode="0.000">
                  <c:v>19.968563503108243</c:v>
                </c:pt>
                <c:pt idx="4399" formatCode="0.000">
                  <c:v>19.952675354327575</c:v>
                </c:pt>
                <c:pt idx="4400" formatCode="0.000">
                  <c:v>19.952675354327575</c:v>
                </c:pt>
                <c:pt idx="4401" formatCode="0.000">
                  <c:v>19.936770792170062</c:v>
                </c:pt>
                <c:pt idx="4402" formatCode="0.000">
                  <c:v>19.936770792170062</c:v>
                </c:pt>
                <c:pt idx="4403" formatCode="0.000">
                  <c:v>19.936770792170062</c:v>
                </c:pt>
                <c:pt idx="4404" formatCode="0.000">
                  <c:v>19.936770792170062</c:v>
                </c:pt>
                <c:pt idx="4405" formatCode="0.000">
                  <c:v>19.920866230012553</c:v>
                </c:pt>
                <c:pt idx="4406" formatCode="0.000">
                  <c:v>19.920866230012553</c:v>
                </c:pt>
                <c:pt idx="4407" formatCode="0.000">
                  <c:v>19.920866230012553</c:v>
                </c:pt>
                <c:pt idx="4408" formatCode="0.000">
                  <c:v>19.920866230012553</c:v>
                </c:pt>
                <c:pt idx="4409" formatCode="0.000">
                  <c:v>19.904978081231882</c:v>
                </c:pt>
                <c:pt idx="4410" formatCode="0.000">
                  <c:v>19.889073519074376</c:v>
                </c:pt>
                <c:pt idx="4411" formatCode="0.000">
                  <c:v>19.873168956916864</c:v>
                </c:pt>
                <c:pt idx="4412" formatCode="0.000">
                  <c:v>19.825488097198019</c:v>
                </c:pt>
                <c:pt idx="4413" formatCode="0.000">
                  <c:v>19.809583535040506</c:v>
                </c:pt>
                <c:pt idx="4414" formatCode="0.000">
                  <c:v>19.809583535040506</c:v>
                </c:pt>
                <c:pt idx="4415" formatCode="0.000">
                  <c:v>19.793678972883001</c:v>
                </c:pt>
                <c:pt idx="4416" formatCode="0.000">
                  <c:v>19.793678972883001</c:v>
                </c:pt>
                <c:pt idx="4417" formatCode="0.000">
                  <c:v>19.745981699787311</c:v>
                </c:pt>
                <c:pt idx="4418" formatCode="0.000">
                  <c:v>19.761886261944827</c:v>
                </c:pt>
                <c:pt idx="4419" formatCode="0.000">
                  <c:v>19.777790824102336</c:v>
                </c:pt>
                <c:pt idx="4420" formatCode="0.000">
                  <c:v>19.761886261944827</c:v>
                </c:pt>
                <c:pt idx="4421" formatCode="0.000">
                  <c:v>19.745981699787311</c:v>
                </c:pt>
                <c:pt idx="4422" formatCode="0.000">
                  <c:v>19.761886261944827</c:v>
                </c:pt>
                <c:pt idx="4423" formatCode="0.000">
                  <c:v>19.745981699787311</c:v>
                </c:pt>
                <c:pt idx="4424" formatCode="0.000">
                  <c:v>19.730093551006647</c:v>
                </c:pt>
                <c:pt idx="4425" formatCode="0.000">
                  <c:v>19.745981699787311</c:v>
                </c:pt>
                <c:pt idx="4426" formatCode="0.000">
                  <c:v>19.745981699787311</c:v>
                </c:pt>
                <c:pt idx="4427" formatCode="0.000">
                  <c:v>19.730093551006647</c:v>
                </c:pt>
                <c:pt idx="4428" formatCode="0.000">
                  <c:v>19.730093551006647</c:v>
                </c:pt>
                <c:pt idx="4429" formatCode="0.000">
                  <c:v>19.714188988849138</c:v>
                </c:pt>
                <c:pt idx="4430" formatCode="0.000">
                  <c:v>19.698300840068466</c:v>
                </c:pt>
                <c:pt idx="4431" formatCode="0.000">
                  <c:v>19.714188988849138</c:v>
                </c:pt>
                <c:pt idx="4432" formatCode="0.000">
                  <c:v>19.730093551006647</c:v>
                </c:pt>
                <c:pt idx="4433" formatCode="0.000">
                  <c:v>19.698300840068466</c:v>
                </c:pt>
                <c:pt idx="4434" formatCode="0.000">
                  <c:v>19.698300840068466</c:v>
                </c:pt>
                <c:pt idx="4435" formatCode="0.000">
                  <c:v>19.682396277910957</c:v>
                </c:pt>
                <c:pt idx="4436" formatCode="0.000">
                  <c:v>19.682396277910957</c:v>
                </c:pt>
                <c:pt idx="4437" formatCode="0.000">
                  <c:v>19.682396277910957</c:v>
                </c:pt>
                <c:pt idx="4438" formatCode="0.000">
                  <c:v>19.698300840068466</c:v>
                </c:pt>
                <c:pt idx="4439" formatCode="0.000">
                  <c:v>19.682396277910957</c:v>
                </c:pt>
                <c:pt idx="4440" formatCode="0.000">
                  <c:v>19.698300840068466</c:v>
                </c:pt>
                <c:pt idx="4441" formatCode="0.000">
                  <c:v>19.698300840068466</c:v>
                </c:pt>
                <c:pt idx="4442" formatCode="0.000">
                  <c:v>19.698300840068466</c:v>
                </c:pt>
                <c:pt idx="4443" formatCode="0.000">
                  <c:v>19.682396277910957</c:v>
                </c:pt>
                <c:pt idx="4444" formatCode="0.000">
                  <c:v>19.666491715753448</c:v>
                </c:pt>
                <c:pt idx="4445" formatCode="0.000">
                  <c:v>19.666491715753448</c:v>
                </c:pt>
                <c:pt idx="4446" formatCode="0.000">
                  <c:v>19.634699004815271</c:v>
                </c:pt>
                <c:pt idx="4447" formatCode="0.000">
                  <c:v>19.634699004815271</c:v>
                </c:pt>
                <c:pt idx="4448" formatCode="0.000">
                  <c:v>19.634699004815271</c:v>
                </c:pt>
                <c:pt idx="4449" formatCode="0.000">
                  <c:v>19.618794442657762</c:v>
                </c:pt>
                <c:pt idx="4450" formatCode="0.000">
                  <c:v>19.602906293877094</c:v>
                </c:pt>
                <c:pt idx="4451" formatCode="0.000">
                  <c:v>19.587001731719585</c:v>
                </c:pt>
                <c:pt idx="4452" formatCode="0.000">
                  <c:v>19.587001731719585</c:v>
                </c:pt>
                <c:pt idx="4453" formatCode="0.000">
                  <c:v>19.587001731719585</c:v>
                </c:pt>
                <c:pt idx="4454" formatCode="0.000">
                  <c:v>19.587001731719585</c:v>
                </c:pt>
                <c:pt idx="4455" formatCode="0.000">
                  <c:v>19.587001731719585</c:v>
                </c:pt>
                <c:pt idx="4456" formatCode="0.000">
                  <c:v>19.571097169562076</c:v>
                </c:pt>
                <c:pt idx="4457" formatCode="0.000">
                  <c:v>19.587001731719585</c:v>
                </c:pt>
                <c:pt idx="4458" formatCode="0.000">
                  <c:v>19.587001731719585</c:v>
                </c:pt>
                <c:pt idx="4459" formatCode="0.000">
                  <c:v>19.602906293877094</c:v>
                </c:pt>
                <c:pt idx="4460" formatCode="0.000">
                  <c:v>19.602906293877094</c:v>
                </c:pt>
                <c:pt idx="4461" formatCode="0.000">
                  <c:v>19.587001731719585</c:v>
                </c:pt>
                <c:pt idx="4462" formatCode="0.000">
                  <c:v>19.602906293877094</c:v>
                </c:pt>
                <c:pt idx="4463" formatCode="0.000">
                  <c:v>19.602906293877094</c:v>
                </c:pt>
                <c:pt idx="4464" formatCode="0.000">
                  <c:v>19.618794442657762</c:v>
                </c:pt>
                <c:pt idx="4465" formatCode="0.000">
                  <c:v>19.634699004815271</c:v>
                </c:pt>
                <c:pt idx="4466" formatCode="0.000">
                  <c:v>19.65060356697278</c:v>
                </c:pt>
                <c:pt idx="4467" formatCode="0.000">
                  <c:v>19.682396277910957</c:v>
                </c:pt>
                <c:pt idx="4468" formatCode="0.000">
                  <c:v>19.714188988849138</c:v>
                </c:pt>
                <c:pt idx="4469" formatCode="0.000">
                  <c:v>19.745981699787311</c:v>
                </c:pt>
                <c:pt idx="4470" formatCode="0.000">
                  <c:v>19.777790824102336</c:v>
                </c:pt>
                <c:pt idx="4471" formatCode="0.000">
                  <c:v>19.793678972883001</c:v>
                </c:pt>
                <c:pt idx="4472" formatCode="0.000">
                  <c:v>19.825488097198019</c:v>
                </c:pt>
                <c:pt idx="4473" formatCode="0.000">
                  <c:v>19.841376245978694</c:v>
                </c:pt>
                <c:pt idx="4474" formatCode="0.000">
                  <c:v>19.873168956916864</c:v>
                </c:pt>
                <c:pt idx="4475" formatCode="0.000">
                  <c:v>19.889073519074376</c:v>
                </c:pt>
                <c:pt idx="4476" formatCode="0.000">
                  <c:v>19.936770792170062</c:v>
                </c:pt>
                <c:pt idx="4477" formatCode="0.000">
                  <c:v>19.936770792170062</c:v>
                </c:pt>
                <c:pt idx="4478" formatCode="0.000">
                  <c:v>19.952675354327575</c:v>
                </c:pt>
                <c:pt idx="4479" formatCode="0.000">
                  <c:v>19.968563503108243</c:v>
                </c:pt>
                <c:pt idx="4480" formatCode="0.000">
                  <c:v>19.984468065265755</c:v>
                </c:pt>
                <c:pt idx="4481" formatCode="0.000">
                  <c:v>20.000372627423264</c:v>
                </c:pt>
                <c:pt idx="4482" formatCode="0.000">
                  <c:v>20.016260776203929</c:v>
                </c:pt>
                <c:pt idx="4483" formatCode="0.000">
                  <c:v>20.032165338361438</c:v>
                </c:pt>
                <c:pt idx="4484" formatCode="0.000">
                  <c:v>20.048053487142109</c:v>
                </c:pt>
                <c:pt idx="4485" formatCode="0.000">
                  <c:v>20.063958049299615</c:v>
                </c:pt>
                <c:pt idx="4486" formatCode="0.000">
                  <c:v>20.079862611457123</c:v>
                </c:pt>
                <c:pt idx="4487" formatCode="0.000">
                  <c:v>20.095750760237799</c:v>
                </c:pt>
                <c:pt idx="4488" formatCode="0.000">
                  <c:v>20.111655322395311</c:v>
                </c:pt>
                <c:pt idx="4489" formatCode="0.000">
                  <c:v>20.127559884552817</c:v>
                </c:pt>
                <c:pt idx="4490" formatCode="0.000">
                  <c:v>20.143448033333485</c:v>
                </c:pt>
                <c:pt idx="4491" formatCode="0.000">
                  <c:v>20.15935259549099</c:v>
                </c:pt>
                <c:pt idx="4492" formatCode="0.000">
                  <c:v>20.191145306429167</c:v>
                </c:pt>
                <c:pt idx="4493" formatCode="0.000">
                  <c:v>20.207049868586676</c:v>
                </c:pt>
                <c:pt idx="4494" formatCode="0.000">
                  <c:v>20.222938017367355</c:v>
                </c:pt>
                <c:pt idx="4495" formatCode="0.000">
                  <c:v>20.238842579524864</c:v>
                </c:pt>
                <c:pt idx="4496" formatCode="0.000">
                  <c:v>20.254747141682369</c:v>
                </c:pt>
                <c:pt idx="4497" formatCode="0.000">
                  <c:v>20.254747141682369</c:v>
                </c:pt>
                <c:pt idx="4498" formatCode="0.000">
                  <c:v>20.270635290463037</c:v>
                </c:pt>
                <c:pt idx="4499" formatCode="0.000">
                  <c:v>20.286539852620546</c:v>
                </c:pt>
                <c:pt idx="4500" formatCode="0.000">
                  <c:v>20.302444414778055</c:v>
                </c:pt>
                <c:pt idx="4501" formatCode="0.000">
                  <c:v>20.302444414778055</c:v>
                </c:pt>
                <c:pt idx="4502" formatCode="0.000">
                  <c:v>20.31833256355872</c:v>
                </c:pt>
                <c:pt idx="4503" formatCode="0.000">
                  <c:v>20.334237125716232</c:v>
                </c:pt>
                <c:pt idx="4504" formatCode="0.000">
                  <c:v>20.334237125716232</c:v>
                </c:pt>
                <c:pt idx="4505" formatCode="0.000">
                  <c:v>20.350125274496904</c:v>
                </c:pt>
                <c:pt idx="4506" formatCode="0.000">
                  <c:v>20.366029836654416</c:v>
                </c:pt>
                <c:pt idx="4507" formatCode="0.000">
                  <c:v>20.366029836654416</c:v>
                </c:pt>
                <c:pt idx="4508" formatCode="0.000">
                  <c:v>20.366029836654416</c:v>
                </c:pt>
                <c:pt idx="4509" formatCode="0.000">
                  <c:v>20.381934398811925</c:v>
                </c:pt>
                <c:pt idx="4510" formatCode="0.000">
                  <c:v>20.397822547592593</c:v>
                </c:pt>
                <c:pt idx="4511" formatCode="0.000">
                  <c:v>20.397822547592593</c:v>
                </c:pt>
                <c:pt idx="4512" formatCode="0.000">
                  <c:v>20.397822547592593</c:v>
                </c:pt>
                <c:pt idx="4513" formatCode="0.000">
                  <c:v>20.413727109750102</c:v>
                </c:pt>
                <c:pt idx="4514" formatCode="0.000">
                  <c:v>20.429631671907611</c:v>
                </c:pt>
                <c:pt idx="4515" formatCode="0.000">
                  <c:v>20.445519820688276</c:v>
                </c:pt>
                <c:pt idx="4516" formatCode="0.000">
                  <c:v>20.461424382845781</c:v>
                </c:pt>
                <c:pt idx="4517" formatCode="0.000">
                  <c:v>20.47732894500329</c:v>
                </c:pt>
                <c:pt idx="4518" formatCode="0.000">
                  <c:v>20.493217093783969</c:v>
                </c:pt>
                <c:pt idx="4519" formatCode="0.000">
                  <c:v>20.509121655941474</c:v>
                </c:pt>
                <c:pt idx="4520" formatCode="0.000">
                  <c:v>20.525009804722146</c:v>
                </c:pt>
                <c:pt idx="4521" formatCode="0.000">
                  <c:v>20.540914366879651</c:v>
                </c:pt>
                <c:pt idx="4522" formatCode="0.000">
                  <c:v>20.556818929037163</c:v>
                </c:pt>
                <c:pt idx="4523" formatCode="0.000">
                  <c:v>20.556818929037163</c:v>
                </c:pt>
                <c:pt idx="4524" formatCode="0.000">
                  <c:v>20.572707077817828</c:v>
                </c:pt>
                <c:pt idx="4525" formatCode="0.000">
                  <c:v>20.572707077817828</c:v>
                </c:pt>
                <c:pt idx="4526" formatCode="0.000">
                  <c:v>20.588611639975337</c:v>
                </c:pt>
                <c:pt idx="4527" formatCode="0.000">
                  <c:v>20.588611639975337</c:v>
                </c:pt>
                <c:pt idx="4528" formatCode="0.000">
                  <c:v>20.588611639975337</c:v>
                </c:pt>
                <c:pt idx="4529" formatCode="0.000">
                  <c:v>20.604516202132849</c:v>
                </c:pt>
                <c:pt idx="4530" formatCode="0.000">
                  <c:v>20.604516202132849</c:v>
                </c:pt>
                <c:pt idx="4531" formatCode="0.000">
                  <c:v>20.620404350913518</c:v>
                </c:pt>
                <c:pt idx="4532" formatCode="0.000">
                  <c:v>20.636308913071026</c:v>
                </c:pt>
                <c:pt idx="4533" formatCode="0.000">
                  <c:v>20.636308913071026</c:v>
                </c:pt>
                <c:pt idx="4534" formatCode="0.000">
                  <c:v>20.636308913071026</c:v>
                </c:pt>
                <c:pt idx="4535" formatCode="0.000">
                  <c:v>20.636308913071026</c:v>
                </c:pt>
                <c:pt idx="4536" formatCode="0.000">
                  <c:v>20.636308913071026</c:v>
                </c:pt>
                <c:pt idx="4537" formatCode="0.000">
                  <c:v>20.652213475228539</c:v>
                </c:pt>
                <c:pt idx="4538" formatCode="0.000">
                  <c:v>20.652213475228539</c:v>
                </c:pt>
                <c:pt idx="4539" formatCode="0.000">
                  <c:v>20.652213475228539</c:v>
                </c:pt>
                <c:pt idx="4540" formatCode="0.000">
                  <c:v>20.652213475228539</c:v>
                </c:pt>
                <c:pt idx="4541" formatCode="0.000">
                  <c:v>20.652213475228539</c:v>
                </c:pt>
                <c:pt idx="4542" formatCode="0.000">
                  <c:v>20.652213475228539</c:v>
                </c:pt>
                <c:pt idx="4543" formatCode="0.000">
                  <c:v>20.652213475228539</c:v>
                </c:pt>
                <c:pt idx="4544" formatCode="0.000">
                  <c:v>20.636308913071026</c:v>
                </c:pt>
                <c:pt idx="4545" formatCode="0.000">
                  <c:v>20.636308913071026</c:v>
                </c:pt>
                <c:pt idx="4546" formatCode="0.000">
                  <c:v>20.636308913071026</c:v>
                </c:pt>
                <c:pt idx="4547" formatCode="0.000">
                  <c:v>20.620404350913518</c:v>
                </c:pt>
                <c:pt idx="4548" formatCode="0.000">
                  <c:v>20.604516202132849</c:v>
                </c:pt>
                <c:pt idx="4549" formatCode="0.000">
                  <c:v>20.588611639975337</c:v>
                </c:pt>
                <c:pt idx="4550" formatCode="0.000">
                  <c:v>20.588611639975337</c:v>
                </c:pt>
                <c:pt idx="4551" formatCode="0.000">
                  <c:v>20.572707077817828</c:v>
                </c:pt>
                <c:pt idx="4552" formatCode="0.000">
                  <c:v>20.556818929037163</c:v>
                </c:pt>
                <c:pt idx="4553" formatCode="0.000">
                  <c:v>20.525009804722146</c:v>
                </c:pt>
                <c:pt idx="4554" formatCode="0.000">
                  <c:v>20.509121655941474</c:v>
                </c:pt>
                <c:pt idx="4555" formatCode="0.000">
                  <c:v>20.493217093783969</c:v>
                </c:pt>
                <c:pt idx="4556" formatCode="0.000">
                  <c:v>20.445519820688276</c:v>
                </c:pt>
                <c:pt idx="4557" formatCode="0.000">
                  <c:v>20.397822547592593</c:v>
                </c:pt>
                <c:pt idx="4558" formatCode="0.000">
                  <c:v>20.334237125716232</c:v>
                </c:pt>
                <c:pt idx="4559" formatCode="0.000">
                  <c:v>20.31833256355872</c:v>
                </c:pt>
                <c:pt idx="4560" formatCode="0.000">
                  <c:v>20.302444414778055</c:v>
                </c:pt>
                <c:pt idx="4561" formatCode="0.000">
                  <c:v>20.254747141682369</c:v>
                </c:pt>
                <c:pt idx="4562" formatCode="0.000">
                  <c:v>20.238842579524864</c:v>
                </c:pt>
                <c:pt idx="4563" formatCode="0.000">
                  <c:v>20.238842579524864</c:v>
                </c:pt>
                <c:pt idx="4564" formatCode="0.000">
                  <c:v>20.191145306429167</c:v>
                </c:pt>
                <c:pt idx="4565" formatCode="0.000">
                  <c:v>20.191145306429167</c:v>
                </c:pt>
                <c:pt idx="4566" formatCode="0.000">
                  <c:v>20.191145306429167</c:v>
                </c:pt>
                <c:pt idx="4567" formatCode="0.000">
                  <c:v>20.175257157648499</c:v>
                </c:pt>
                <c:pt idx="4568" formatCode="0.000">
                  <c:v>20.143448033333485</c:v>
                </c:pt>
                <c:pt idx="4569" formatCode="0.000">
                  <c:v>20.127559884552817</c:v>
                </c:pt>
                <c:pt idx="4570" formatCode="0.000">
                  <c:v>20.127559884552817</c:v>
                </c:pt>
                <c:pt idx="4571" formatCode="0.000">
                  <c:v>20.111655322395311</c:v>
                </c:pt>
                <c:pt idx="4572" formatCode="0.000">
                  <c:v>20.079862611457123</c:v>
                </c:pt>
                <c:pt idx="4573" formatCode="0.000">
                  <c:v>20.063958049299615</c:v>
                </c:pt>
                <c:pt idx="4574" formatCode="0.000">
                  <c:v>20.032165338361438</c:v>
                </c:pt>
                <c:pt idx="4575" formatCode="0.000">
                  <c:v>20.032165338361438</c:v>
                </c:pt>
                <c:pt idx="4576" formatCode="0.000">
                  <c:v>20.032165338361438</c:v>
                </c:pt>
                <c:pt idx="4577" formatCode="0.000">
                  <c:v>20.016260776203929</c:v>
                </c:pt>
                <c:pt idx="4578" formatCode="0.000">
                  <c:v>20.016260776203929</c:v>
                </c:pt>
                <c:pt idx="4579" formatCode="0.000">
                  <c:v>20.016260776203929</c:v>
                </c:pt>
                <c:pt idx="4580" formatCode="0.000">
                  <c:v>20.000372627423264</c:v>
                </c:pt>
                <c:pt idx="4581" formatCode="0.000">
                  <c:v>20.000372627423264</c:v>
                </c:pt>
                <c:pt idx="4582" formatCode="0.000">
                  <c:v>19.968563503108243</c:v>
                </c:pt>
                <c:pt idx="4583" formatCode="0.000">
                  <c:v>19.952675354327575</c:v>
                </c:pt>
                <c:pt idx="4584" formatCode="0.000">
                  <c:v>19.936770792170062</c:v>
                </c:pt>
                <c:pt idx="4585" formatCode="0.000">
                  <c:v>19.920866230012553</c:v>
                </c:pt>
                <c:pt idx="4586" formatCode="0.000">
                  <c:v>19.857280808136199</c:v>
                </c:pt>
                <c:pt idx="4587" formatCode="0.000">
                  <c:v>19.841376245978694</c:v>
                </c:pt>
                <c:pt idx="4588" formatCode="0.000">
                  <c:v>19.825488097198019</c:v>
                </c:pt>
                <c:pt idx="4589" formatCode="0.000">
                  <c:v>19.809583535040506</c:v>
                </c:pt>
                <c:pt idx="4590" formatCode="0.000">
                  <c:v>19.793678972883001</c:v>
                </c:pt>
                <c:pt idx="4591" formatCode="0.000">
                  <c:v>19.777790824102336</c:v>
                </c:pt>
                <c:pt idx="4592" formatCode="0.000">
                  <c:v>19.777790824102336</c:v>
                </c:pt>
                <c:pt idx="4593" formatCode="0.000">
                  <c:v>19.761886261944827</c:v>
                </c:pt>
                <c:pt idx="4594" formatCode="0.000">
                  <c:v>19.745981699787311</c:v>
                </c:pt>
                <c:pt idx="4595" formatCode="0.000">
                  <c:v>19.682396277910957</c:v>
                </c:pt>
                <c:pt idx="4596" formatCode="0.000">
                  <c:v>19.682396277910957</c:v>
                </c:pt>
                <c:pt idx="4597" formatCode="0.000">
                  <c:v>19.682396277910957</c:v>
                </c:pt>
                <c:pt idx="4598" formatCode="0.000">
                  <c:v>19.666491715753448</c:v>
                </c:pt>
                <c:pt idx="4599" formatCode="0.000">
                  <c:v>19.682396277910957</c:v>
                </c:pt>
                <c:pt idx="4600" formatCode="0.000">
                  <c:v>19.682396277910957</c:v>
                </c:pt>
                <c:pt idx="4601" formatCode="0.000">
                  <c:v>19.682396277910957</c:v>
                </c:pt>
                <c:pt idx="4602" formatCode="0.000">
                  <c:v>19.714188988849138</c:v>
                </c:pt>
                <c:pt idx="4603" formatCode="0.000">
                  <c:v>19.730093551006647</c:v>
                </c:pt>
                <c:pt idx="4604" formatCode="0.000">
                  <c:v>19.730093551006647</c:v>
                </c:pt>
                <c:pt idx="4605" formatCode="0.000">
                  <c:v>19.745981699787311</c:v>
                </c:pt>
                <c:pt idx="4606" formatCode="0.000">
                  <c:v>19.761886261944827</c:v>
                </c:pt>
                <c:pt idx="4607" formatCode="0.000">
                  <c:v>19.777790824102336</c:v>
                </c:pt>
                <c:pt idx="4608" formatCode="0.000">
                  <c:v>19.793678972883001</c:v>
                </c:pt>
                <c:pt idx="4609" formatCode="0.000">
                  <c:v>19.825488097198019</c:v>
                </c:pt>
                <c:pt idx="4610" formatCode="0.000">
                  <c:v>19.825488097198019</c:v>
                </c:pt>
                <c:pt idx="4611" formatCode="0.000">
                  <c:v>19.857280808136199</c:v>
                </c:pt>
                <c:pt idx="4612" formatCode="0.000">
                  <c:v>19.889073519074376</c:v>
                </c:pt>
                <c:pt idx="4613" formatCode="0.000">
                  <c:v>19.920866230012553</c:v>
                </c:pt>
                <c:pt idx="4614" formatCode="0.000">
                  <c:v>19.968563503108243</c:v>
                </c:pt>
                <c:pt idx="4615" formatCode="0.000">
                  <c:v>19.984468065265755</c:v>
                </c:pt>
                <c:pt idx="4616" formatCode="0.000">
                  <c:v>20.000372627423264</c:v>
                </c:pt>
                <c:pt idx="4617" formatCode="0.000">
                  <c:v>20.032165338361438</c:v>
                </c:pt>
                <c:pt idx="4618" formatCode="0.000">
                  <c:v>20.079862611457123</c:v>
                </c:pt>
                <c:pt idx="4619" formatCode="0.000">
                  <c:v>20.15935259549099</c:v>
                </c:pt>
                <c:pt idx="4620" formatCode="0.000">
                  <c:v>20.207049868586676</c:v>
                </c:pt>
                <c:pt idx="4621" formatCode="0.000">
                  <c:v>20.238842579524864</c:v>
                </c:pt>
                <c:pt idx="4622" formatCode="0.000">
                  <c:v>20.302444414778055</c:v>
                </c:pt>
                <c:pt idx="4623" formatCode="0.000">
                  <c:v>20.334237125716232</c:v>
                </c:pt>
                <c:pt idx="4624" formatCode="0.000">
                  <c:v>20.366029836654416</c:v>
                </c:pt>
                <c:pt idx="4625" formatCode="0.000">
                  <c:v>20.381934398811925</c:v>
                </c:pt>
                <c:pt idx="4626" formatCode="0.000">
                  <c:v>20.413727109750102</c:v>
                </c:pt>
                <c:pt idx="4627" formatCode="0.000">
                  <c:v>20.461424382845781</c:v>
                </c:pt>
                <c:pt idx="4628" formatCode="0.000">
                  <c:v>20.509121655941474</c:v>
                </c:pt>
                <c:pt idx="4629" formatCode="0.000">
                  <c:v>20.556818929037163</c:v>
                </c:pt>
                <c:pt idx="4630" formatCode="0.000">
                  <c:v>20.588611639975337</c:v>
                </c:pt>
                <c:pt idx="4631" formatCode="0.000">
                  <c:v>20.604516202132849</c:v>
                </c:pt>
                <c:pt idx="4632" formatCode="0.000">
                  <c:v>20.620404350913518</c:v>
                </c:pt>
                <c:pt idx="4633" formatCode="0.000">
                  <c:v>20.636308913071026</c:v>
                </c:pt>
                <c:pt idx="4634" formatCode="0.000">
                  <c:v>20.652213475228539</c:v>
                </c:pt>
                <c:pt idx="4635" formatCode="0.000">
                  <c:v>20.668101624009207</c:v>
                </c:pt>
                <c:pt idx="4636" formatCode="0.000">
                  <c:v>20.684006186166716</c:v>
                </c:pt>
                <c:pt idx="4637" formatCode="0.000">
                  <c:v>20.699894334947381</c:v>
                </c:pt>
                <c:pt idx="4638" formatCode="0.000">
                  <c:v>20.715798897104889</c:v>
                </c:pt>
                <c:pt idx="4639" formatCode="0.000">
                  <c:v>20.731703459262398</c:v>
                </c:pt>
                <c:pt idx="4640" formatCode="0.000">
                  <c:v>20.763496170200582</c:v>
                </c:pt>
                <c:pt idx="4641" formatCode="0.000">
                  <c:v>20.763496170200582</c:v>
                </c:pt>
                <c:pt idx="4642" formatCode="0.000">
                  <c:v>20.763496170200582</c:v>
                </c:pt>
                <c:pt idx="4643" formatCode="0.000">
                  <c:v>20.763496170200582</c:v>
                </c:pt>
                <c:pt idx="4644" formatCode="0.000">
                  <c:v>20.779400732358091</c:v>
                </c:pt>
                <c:pt idx="4645" formatCode="0.000">
                  <c:v>20.779400732358091</c:v>
                </c:pt>
                <c:pt idx="4646" formatCode="0.000">
                  <c:v>20.779400732358091</c:v>
                </c:pt>
                <c:pt idx="4647" formatCode="0.000">
                  <c:v>20.79528888113876</c:v>
                </c:pt>
                <c:pt idx="4648" formatCode="0.000">
                  <c:v>20.811193443296265</c:v>
                </c:pt>
                <c:pt idx="4649" formatCode="0.000">
                  <c:v>20.811193443296265</c:v>
                </c:pt>
                <c:pt idx="4650" formatCode="0.000">
                  <c:v>20.811193443296265</c:v>
                </c:pt>
                <c:pt idx="4651" formatCode="0.000">
                  <c:v>20.827081592076937</c:v>
                </c:pt>
                <c:pt idx="4652" formatCode="0.000">
                  <c:v>20.827081592076937</c:v>
                </c:pt>
                <c:pt idx="4653" formatCode="0.000">
                  <c:v>20.827081592076937</c:v>
                </c:pt>
                <c:pt idx="4654" formatCode="0.000">
                  <c:v>20.842986154234445</c:v>
                </c:pt>
                <c:pt idx="4655" formatCode="0.000">
                  <c:v>20.858890716391954</c:v>
                </c:pt>
                <c:pt idx="4656" formatCode="0.000">
                  <c:v>20.858890716391954</c:v>
                </c:pt>
                <c:pt idx="4657" formatCode="0.000">
                  <c:v>20.87477886517263</c:v>
                </c:pt>
                <c:pt idx="4658" formatCode="0.000">
                  <c:v>20.87477886517263</c:v>
                </c:pt>
                <c:pt idx="4659" formatCode="0.000">
                  <c:v>20.87477886517263</c:v>
                </c:pt>
                <c:pt idx="4660" formatCode="0.000">
                  <c:v>20.890683427330138</c:v>
                </c:pt>
                <c:pt idx="4661" formatCode="0.000">
                  <c:v>20.890683427330138</c:v>
                </c:pt>
                <c:pt idx="4662" formatCode="0.000">
                  <c:v>20.890683427330138</c:v>
                </c:pt>
                <c:pt idx="4663" formatCode="0.000">
                  <c:v>20.906587989487644</c:v>
                </c:pt>
                <c:pt idx="4664" formatCode="0.000">
                  <c:v>20.906587989487644</c:v>
                </c:pt>
                <c:pt idx="4665" formatCode="0.000">
                  <c:v>20.906587989487644</c:v>
                </c:pt>
                <c:pt idx="4666" formatCode="0.000">
                  <c:v>20.922476138268308</c:v>
                </c:pt>
                <c:pt idx="4667" formatCode="0.000">
                  <c:v>20.938380700425821</c:v>
                </c:pt>
                <c:pt idx="4668" formatCode="0.000">
                  <c:v>20.938380700425821</c:v>
                </c:pt>
                <c:pt idx="4669" formatCode="0.000">
                  <c:v>20.95428526258333</c:v>
                </c:pt>
                <c:pt idx="4670" formatCode="0.000">
                  <c:v>20.970173411364001</c:v>
                </c:pt>
                <c:pt idx="4671" formatCode="0.000">
                  <c:v>20.986077973521507</c:v>
                </c:pt>
                <c:pt idx="4672" formatCode="0.000">
                  <c:v>20.986077973521507</c:v>
                </c:pt>
                <c:pt idx="4673" formatCode="0.000">
                  <c:v>20.986077973521507</c:v>
                </c:pt>
                <c:pt idx="4674" formatCode="0.000">
                  <c:v>21.001966122302179</c:v>
                </c:pt>
                <c:pt idx="4675" formatCode="0.000">
                  <c:v>21.001966122302179</c:v>
                </c:pt>
                <c:pt idx="4676" formatCode="0.000">
                  <c:v>21.017870684459691</c:v>
                </c:pt>
                <c:pt idx="4677" formatCode="0.000">
                  <c:v>21.017870684459691</c:v>
                </c:pt>
                <c:pt idx="4678" formatCode="0.000">
                  <c:v>21.017870684459691</c:v>
                </c:pt>
                <c:pt idx="4679" formatCode="0.000">
                  <c:v>21.033775246617196</c:v>
                </c:pt>
                <c:pt idx="4680" formatCode="0.000">
                  <c:v>21.033775246617196</c:v>
                </c:pt>
                <c:pt idx="4681" formatCode="0.000">
                  <c:v>21.033775246617196</c:v>
                </c:pt>
                <c:pt idx="4682" formatCode="0.000">
                  <c:v>21.049663395397864</c:v>
                </c:pt>
                <c:pt idx="4683" formatCode="0.000">
                  <c:v>21.049663395397864</c:v>
                </c:pt>
                <c:pt idx="4684" formatCode="0.000">
                  <c:v>21.065567957555377</c:v>
                </c:pt>
                <c:pt idx="4685" formatCode="0.000">
                  <c:v>21.065567957555377</c:v>
                </c:pt>
                <c:pt idx="4686" formatCode="0.000">
                  <c:v>21.081472519712882</c:v>
                </c:pt>
                <c:pt idx="4687" formatCode="0.000">
                  <c:v>21.081472519712882</c:v>
                </c:pt>
                <c:pt idx="4688" formatCode="0.000">
                  <c:v>21.081472519712882</c:v>
                </c:pt>
                <c:pt idx="4689" formatCode="0.000">
                  <c:v>21.081472519712882</c:v>
                </c:pt>
                <c:pt idx="4690" formatCode="0.000">
                  <c:v>21.065567957555377</c:v>
                </c:pt>
                <c:pt idx="4691" formatCode="0.000">
                  <c:v>21.033775246617196</c:v>
                </c:pt>
                <c:pt idx="4692" formatCode="0.000">
                  <c:v>21.017870684459691</c:v>
                </c:pt>
                <c:pt idx="4693" formatCode="0.000">
                  <c:v>21.001966122302179</c:v>
                </c:pt>
                <c:pt idx="4694" formatCode="0.000">
                  <c:v>20.986077973521507</c:v>
                </c:pt>
                <c:pt idx="4695" formatCode="0.000">
                  <c:v>20.970173411364001</c:v>
                </c:pt>
                <c:pt idx="4696" formatCode="0.000">
                  <c:v>20.970173411364001</c:v>
                </c:pt>
                <c:pt idx="4697" formatCode="0.000">
                  <c:v>20.970173411364001</c:v>
                </c:pt>
                <c:pt idx="4698" formatCode="0.000">
                  <c:v>20.938380700425821</c:v>
                </c:pt>
                <c:pt idx="4699" formatCode="0.000">
                  <c:v>20.938380700425821</c:v>
                </c:pt>
                <c:pt idx="4700" formatCode="0.000">
                  <c:v>20.906587989487644</c:v>
                </c:pt>
                <c:pt idx="4701" formatCode="0.000">
                  <c:v>20.858890716391954</c:v>
                </c:pt>
                <c:pt idx="4702" formatCode="0.000">
                  <c:v>20.827081592076937</c:v>
                </c:pt>
                <c:pt idx="4703" formatCode="0.000">
                  <c:v>20.811193443296265</c:v>
                </c:pt>
                <c:pt idx="4704" formatCode="0.000">
                  <c:v>20.79528888113876</c:v>
                </c:pt>
                <c:pt idx="4705" formatCode="0.000">
                  <c:v>20.763496170200582</c:v>
                </c:pt>
                <c:pt idx="4706" formatCode="0.000">
                  <c:v>20.731703459262398</c:v>
                </c:pt>
                <c:pt idx="4707" formatCode="0.000">
                  <c:v>20.747591608043074</c:v>
                </c:pt>
                <c:pt idx="4708" formatCode="0.000">
                  <c:v>20.715798897104889</c:v>
                </c:pt>
                <c:pt idx="4709" formatCode="0.000">
                  <c:v>20.747591608043074</c:v>
                </c:pt>
                <c:pt idx="4710" formatCode="0.000">
                  <c:v>20.747591608043074</c:v>
                </c:pt>
                <c:pt idx="4711" formatCode="0.000">
                  <c:v>20.747591608043074</c:v>
                </c:pt>
                <c:pt idx="4712" formatCode="0.000">
                  <c:v>20.699894334947381</c:v>
                </c:pt>
                <c:pt idx="4713" formatCode="0.000">
                  <c:v>20.684006186166716</c:v>
                </c:pt>
                <c:pt idx="4714" formatCode="0.000">
                  <c:v>20.668101624009207</c:v>
                </c:pt>
                <c:pt idx="4715" formatCode="0.000">
                  <c:v>20.668101624009207</c:v>
                </c:pt>
                <c:pt idx="4716" formatCode="0.000">
                  <c:v>20.652213475228539</c:v>
                </c:pt>
                <c:pt idx="4717" formatCode="0.000">
                  <c:v>20.636308913071026</c:v>
                </c:pt>
                <c:pt idx="4718" formatCode="0.000">
                  <c:v>20.604516202132849</c:v>
                </c:pt>
                <c:pt idx="4719" formatCode="0.000">
                  <c:v>20.588611639975337</c:v>
                </c:pt>
                <c:pt idx="4720" formatCode="0.000">
                  <c:v>20.588611639975337</c:v>
                </c:pt>
                <c:pt idx="4721" formatCode="0.000">
                  <c:v>20.556818929037163</c:v>
                </c:pt>
                <c:pt idx="4722" formatCode="0.000">
                  <c:v>20.493217093783969</c:v>
                </c:pt>
                <c:pt idx="4723" formatCode="0.000">
                  <c:v>20.461424382845781</c:v>
                </c:pt>
                <c:pt idx="4724" formatCode="0.000">
                  <c:v>20.429631671907611</c:v>
                </c:pt>
                <c:pt idx="4725" formatCode="0.000">
                  <c:v>20.381934398811925</c:v>
                </c:pt>
                <c:pt idx="4726" formatCode="0.000">
                  <c:v>20.366029836654416</c:v>
                </c:pt>
                <c:pt idx="4727" formatCode="0.000">
                  <c:v>20.366029836654416</c:v>
                </c:pt>
                <c:pt idx="4728" formatCode="0.000">
                  <c:v>20.366029836654416</c:v>
                </c:pt>
                <c:pt idx="4729" formatCode="0.000">
                  <c:v>20.350125274496904</c:v>
                </c:pt>
                <c:pt idx="4730" formatCode="0.000">
                  <c:v>20.350125274496904</c:v>
                </c:pt>
                <c:pt idx="4731" formatCode="0.000">
                  <c:v>20.350125274496904</c:v>
                </c:pt>
                <c:pt idx="4732" formatCode="0.000">
                  <c:v>20.366029836654416</c:v>
                </c:pt>
                <c:pt idx="4733" formatCode="0.000">
                  <c:v>20.366029836654416</c:v>
                </c:pt>
                <c:pt idx="4734" formatCode="0.000">
                  <c:v>20.381934398811925</c:v>
                </c:pt>
                <c:pt idx="4735" formatCode="0.000">
                  <c:v>20.381934398811925</c:v>
                </c:pt>
                <c:pt idx="4736" formatCode="0.000">
                  <c:v>20.381934398811925</c:v>
                </c:pt>
                <c:pt idx="4737" formatCode="0.000">
                  <c:v>20.397822547592593</c:v>
                </c:pt>
                <c:pt idx="4738" formatCode="0.000">
                  <c:v>20.413727109750102</c:v>
                </c:pt>
                <c:pt idx="4739" formatCode="0.000">
                  <c:v>20.413727109750102</c:v>
                </c:pt>
                <c:pt idx="4740" formatCode="0.000">
                  <c:v>20.445519820688276</c:v>
                </c:pt>
                <c:pt idx="4741" formatCode="0.000">
                  <c:v>20.461424382845781</c:v>
                </c:pt>
                <c:pt idx="4742" formatCode="0.000">
                  <c:v>20.47732894500329</c:v>
                </c:pt>
                <c:pt idx="4743" formatCode="0.000">
                  <c:v>20.509121655941474</c:v>
                </c:pt>
                <c:pt idx="4744" formatCode="0.000">
                  <c:v>20.525009804722146</c:v>
                </c:pt>
                <c:pt idx="4745" formatCode="0.000">
                  <c:v>20.540914366879651</c:v>
                </c:pt>
                <c:pt idx="4746" formatCode="0.000">
                  <c:v>20.572707077817828</c:v>
                </c:pt>
                <c:pt idx="4747" formatCode="0.000">
                  <c:v>20.572707077817828</c:v>
                </c:pt>
                <c:pt idx="4748" formatCode="0.000">
                  <c:v>20.588611639975337</c:v>
                </c:pt>
                <c:pt idx="4749" formatCode="0.000">
                  <c:v>20.588611639975337</c:v>
                </c:pt>
                <c:pt idx="4750" formatCode="0.000">
                  <c:v>20.604516202132849</c:v>
                </c:pt>
                <c:pt idx="4751" formatCode="0.000">
                  <c:v>20.620404350913518</c:v>
                </c:pt>
                <c:pt idx="4752" formatCode="0.000">
                  <c:v>20.636308913071026</c:v>
                </c:pt>
                <c:pt idx="4753" formatCode="0.000">
                  <c:v>20.636308913071026</c:v>
                </c:pt>
                <c:pt idx="4754" formatCode="0.000">
                  <c:v>20.636308913071026</c:v>
                </c:pt>
                <c:pt idx="4755" formatCode="0.000">
                  <c:v>20.636308913071026</c:v>
                </c:pt>
                <c:pt idx="4756" formatCode="0.000">
                  <c:v>20.668101624009207</c:v>
                </c:pt>
                <c:pt idx="4757" formatCode="0.000">
                  <c:v>20.699894334947381</c:v>
                </c:pt>
                <c:pt idx="4758" formatCode="0.000">
                  <c:v>20.747591608043074</c:v>
                </c:pt>
                <c:pt idx="4759" formatCode="0.000">
                  <c:v>20.763496170200582</c:v>
                </c:pt>
                <c:pt idx="4760" formatCode="0.000">
                  <c:v>20.779400732358091</c:v>
                </c:pt>
                <c:pt idx="4761" formatCode="0.000">
                  <c:v>20.79528888113876</c:v>
                </c:pt>
                <c:pt idx="4762" formatCode="0.000">
                  <c:v>20.811193443296265</c:v>
                </c:pt>
                <c:pt idx="4763" formatCode="0.000">
                  <c:v>20.842986154234445</c:v>
                </c:pt>
                <c:pt idx="4764" formatCode="0.000">
                  <c:v>20.842986154234445</c:v>
                </c:pt>
                <c:pt idx="4765" formatCode="0.000">
                  <c:v>20.87477886517263</c:v>
                </c:pt>
                <c:pt idx="4766" formatCode="0.000">
                  <c:v>20.890683427330138</c:v>
                </c:pt>
                <c:pt idx="4767" formatCode="0.000">
                  <c:v>20.922476138268308</c:v>
                </c:pt>
                <c:pt idx="4768" formatCode="0.000">
                  <c:v>20.95428526258333</c:v>
                </c:pt>
                <c:pt idx="4769" formatCode="0.000">
                  <c:v>20.986077973521507</c:v>
                </c:pt>
                <c:pt idx="4770" formatCode="0.000">
                  <c:v>21.001966122302179</c:v>
                </c:pt>
                <c:pt idx="4771" formatCode="0.000">
                  <c:v>21.017870684459691</c:v>
                </c:pt>
                <c:pt idx="4772" formatCode="0.000">
                  <c:v>21.049663395397864</c:v>
                </c:pt>
                <c:pt idx="4773" formatCode="0.000">
                  <c:v>21.081472519712882</c:v>
                </c:pt>
                <c:pt idx="4774" formatCode="0.000">
                  <c:v>21.09736066849355</c:v>
                </c:pt>
                <c:pt idx="4775" formatCode="0.000">
                  <c:v>21.113265230651059</c:v>
                </c:pt>
                <c:pt idx="4776" formatCode="0.000">
                  <c:v>21.129169792808572</c:v>
                </c:pt>
                <c:pt idx="4777" formatCode="0.000">
                  <c:v>21.145057941589243</c:v>
                </c:pt>
                <c:pt idx="4778" formatCode="0.000">
                  <c:v>21.160962503746752</c:v>
                </c:pt>
                <c:pt idx="4779" formatCode="0.000">
                  <c:v>21.176850652527417</c:v>
                </c:pt>
                <c:pt idx="4780" formatCode="0.000">
                  <c:v>21.192755214684926</c:v>
                </c:pt>
                <c:pt idx="4781" formatCode="0.000">
                  <c:v>21.208659776842435</c:v>
                </c:pt>
                <c:pt idx="4782" formatCode="0.000">
                  <c:v>21.208659776842435</c:v>
                </c:pt>
                <c:pt idx="4783" formatCode="0.000">
                  <c:v>21.224547925623103</c:v>
                </c:pt>
                <c:pt idx="4784" formatCode="0.000">
                  <c:v>21.256357049938121</c:v>
                </c:pt>
                <c:pt idx="4785" formatCode="0.000">
                  <c:v>21.272245198718796</c:v>
                </c:pt>
                <c:pt idx="4786" formatCode="0.000">
                  <c:v>21.288149760876308</c:v>
                </c:pt>
                <c:pt idx="4787" formatCode="0.000">
                  <c:v>21.319942471814482</c:v>
                </c:pt>
                <c:pt idx="4788" formatCode="0.000">
                  <c:v>21.335847033971991</c:v>
                </c:pt>
                <c:pt idx="4789" formatCode="0.000">
                  <c:v>21.367639744910164</c:v>
                </c:pt>
                <c:pt idx="4790" formatCode="0.000">
                  <c:v>21.399432455848348</c:v>
                </c:pt>
                <c:pt idx="4791" formatCode="0.000">
                  <c:v>21.415337018005857</c:v>
                </c:pt>
                <c:pt idx="4792" formatCode="0.000">
                  <c:v>21.43124158016337</c:v>
                </c:pt>
                <c:pt idx="4793" formatCode="0.000">
                  <c:v>21.447129728944031</c:v>
                </c:pt>
                <c:pt idx="4794" formatCode="0.000">
                  <c:v>21.463034291101543</c:v>
                </c:pt>
                <c:pt idx="4795" formatCode="0.000">
                  <c:v>21.478922439882211</c:v>
                </c:pt>
                <c:pt idx="4796" formatCode="0.000">
                  <c:v>21.478922439882211</c:v>
                </c:pt>
                <c:pt idx="4797" formatCode="0.000">
                  <c:v>21.494827002039717</c:v>
                </c:pt>
                <c:pt idx="4798" formatCode="0.000">
                  <c:v>21.510731564197229</c:v>
                </c:pt>
                <c:pt idx="4799" formatCode="0.000">
                  <c:v>21.510731564197229</c:v>
                </c:pt>
                <c:pt idx="4800" formatCode="0.000">
                  <c:v>21.526619712977904</c:v>
                </c:pt>
                <c:pt idx="4801" formatCode="0.000">
                  <c:v>21.526619712977904</c:v>
                </c:pt>
                <c:pt idx="4802" formatCode="0.000">
                  <c:v>21.526619712977904</c:v>
                </c:pt>
                <c:pt idx="4803" formatCode="0.000">
                  <c:v>21.526619712977904</c:v>
                </c:pt>
                <c:pt idx="4804" formatCode="0.000">
                  <c:v>21.526619712977904</c:v>
                </c:pt>
                <c:pt idx="4805" formatCode="0.000">
                  <c:v>21.542524275135406</c:v>
                </c:pt>
                <c:pt idx="4806" formatCode="0.000">
                  <c:v>21.844596062490201</c:v>
                </c:pt>
                <c:pt idx="4807" formatCode="0.000">
                  <c:v>21.924086046524071</c:v>
                </c:pt>
                <c:pt idx="4808" formatCode="0.000">
                  <c:v>22.003576030557934</c:v>
                </c:pt>
                <c:pt idx="4809" formatCode="0.000">
                  <c:v>22.035385154872952</c:v>
                </c:pt>
                <c:pt idx="4810" formatCode="0.000">
                  <c:v>22.035385154872952</c:v>
                </c:pt>
                <c:pt idx="4811" formatCode="0.000">
                  <c:v>22.067177865811136</c:v>
                </c:pt>
                <c:pt idx="4812" formatCode="0.000">
                  <c:v>22.083082427968645</c:v>
                </c:pt>
                <c:pt idx="4813" formatCode="0.000">
                  <c:v>22.098970576749306</c:v>
                </c:pt>
                <c:pt idx="4814" formatCode="0.000">
                  <c:v>22.114875138906818</c:v>
                </c:pt>
                <c:pt idx="4815" formatCode="0.000">
                  <c:v>22.130763287687486</c:v>
                </c:pt>
                <c:pt idx="4816" formatCode="0.000">
                  <c:v>22.146667849844999</c:v>
                </c:pt>
                <c:pt idx="4817" formatCode="0.000">
                  <c:v>22.162572412002504</c:v>
                </c:pt>
                <c:pt idx="4818" formatCode="0.000">
                  <c:v>22.162572412002504</c:v>
                </c:pt>
                <c:pt idx="4819" formatCode="0.000">
                  <c:v>22.178460560783176</c:v>
                </c:pt>
                <c:pt idx="4820" formatCode="0.000">
                  <c:v>22.194365122940688</c:v>
                </c:pt>
                <c:pt idx="4821" formatCode="0.000">
                  <c:v>22.210269685098194</c:v>
                </c:pt>
                <c:pt idx="4822" formatCode="0.000">
                  <c:v>22.226157833878862</c:v>
                </c:pt>
                <c:pt idx="4823" formatCode="0.000">
                  <c:v>22.226157833878862</c:v>
                </c:pt>
                <c:pt idx="4824" formatCode="0.000">
                  <c:v>22.242062396036374</c:v>
                </c:pt>
                <c:pt idx="4825" formatCode="0.000">
                  <c:v>22.257950544817039</c:v>
                </c:pt>
                <c:pt idx="4826" formatCode="0.000">
                  <c:v>22.257950544817039</c:v>
                </c:pt>
                <c:pt idx="4827" formatCode="0.000">
                  <c:v>22.273855106974548</c:v>
                </c:pt>
                <c:pt idx="4828" formatCode="0.000">
                  <c:v>22.289759669132053</c:v>
                </c:pt>
                <c:pt idx="4829" formatCode="0.000">
                  <c:v>22.305647817912732</c:v>
                </c:pt>
                <c:pt idx="4830" formatCode="0.000">
                  <c:v>22.321552380070241</c:v>
                </c:pt>
                <c:pt idx="4831" formatCode="0.000">
                  <c:v>22.33745694222775</c:v>
                </c:pt>
                <c:pt idx="4832" formatCode="0.000">
                  <c:v>22.353345091008418</c:v>
                </c:pt>
                <c:pt idx="4833" formatCode="0.000">
                  <c:v>22.369249653165927</c:v>
                </c:pt>
                <c:pt idx="4834" formatCode="0.000">
                  <c:v>22.385154215323432</c:v>
                </c:pt>
                <c:pt idx="4835" formatCode="0.000">
                  <c:v>22.4010423641041</c:v>
                </c:pt>
                <c:pt idx="4836" formatCode="0.000">
                  <c:v>22.416946926261609</c:v>
                </c:pt>
                <c:pt idx="4837" formatCode="0.000">
                  <c:v>22.432835075042281</c:v>
                </c:pt>
                <c:pt idx="4838" formatCode="0.000">
                  <c:v>22.432835075042281</c:v>
                </c:pt>
                <c:pt idx="4839" formatCode="0.000">
                  <c:v>22.432835075042281</c:v>
                </c:pt>
                <c:pt idx="4840" formatCode="0.000">
                  <c:v>22.448739637199793</c:v>
                </c:pt>
                <c:pt idx="4841" formatCode="0.000">
                  <c:v>22.448739637199793</c:v>
                </c:pt>
                <c:pt idx="4842" formatCode="0.000">
                  <c:v>22.448739637199793</c:v>
                </c:pt>
                <c:pt idx="4843" formatCode="0.000">
                  <c:v>22.464644199357302</c:v>
                </c:pt>
                <c:pt idx="4844" formatCode="0.000">
                  <c:v>22.464644199357302</c:v>
                </c:pt>
                <c:pt idx="4845" formatCode="0.000">
                  <c:v>22.464644199357302</c:v>
                </c:pt>
                <c:pt idx="4846" formatCode="0.000">
                  <c:v>22.464644199357302</c:v>
                </c:pt>
                <c:pt idx="4847" formatCode="0.000">
                  <c:v>22.48053234813797</c:v>
                </c:pt>
                <c:pt idx="4848" formatCode="0.000">
                  <c:v>22.48053234813797</c:v>
                </c:pt>
                <c:pt idx="4849" formatCode="0.000">
                  <c:v>22.48053234813797</c:v>
                </c:pt>
                <c:pt idx="4850" formatCode="0.000">
                  <c:v>22.496436910295476</c:v>
                </c:pt>
                <c:pt idx="4851" formatCode="0.000">
                  <c:v>22.512341472452988</c:v>
                </c:pt>
                <c:pt idx="4852" formatCode="0.000">
                  <c:v>22.512341472452988</c:v>
                </c:pt>
                <c:pt idx="4853" formatCode="0.000">
                  <c:v>22.512341472452988</c:v>
                </c:pt>
                <c:pt idx="4854" formatCode="0.000">
                  <c:v>22.512341472452988</c:v>
                </c:pt>
                <c:pt idx="4855" formatCode="0.000">
                  <c:v>22.512341472452988</c:v>
                </c:pt>
                <c:pt idx="4856" formatCode="0.000">
                  <c:v>22.512341472452988</c:v>
                </c:pt>
                <c:pt idx="4857" formatCode="0.000">
                  <c:v>22.528229621233656</c:v>
                </c:pt>
                <c:pt idx="4858" formatCode="0.000">
                  <c:v>22.528229621233656</c:v>
                </c:pt>
                <c:pt idx="4859" formatCode="0.000">
                  <c:v>22.528229621233656</c:v>
                </c:pt>
                <c:pt idx="4860" formatCode="0.000">
                  <c:v>22.528229621233656</c:v>
                </c:pt>
                <c:pt idx="4861" formatCode="0.000">
                  <c:v>22.528229621233656</c:v>
                </c:pt>
                <c:pt idx="4862" formatCode="0.000">
                  <c:v>22.528229621233656</c:v>
                </c:pt>
                <c:pt idx="4863" formatCode="0.000">
                  <c:v>22.528229621233656</c:v>
                </c:pt>
                <c:pt idx="4864" formatCode="0.000">
                  <c:v>22.544134183391165</c:v>
                </c:pt>
                <c:pt idx="4865" formatCode="0.000">
                  <c:v>22.544134183391165</c:v>
                </c:pt>
                <c:pt idx="4866" formatCode="0.000">
                  <c:v>22.544134183391165</c:v>
                </c:pt>
                <c:pt idx="4867" formatCode="0.000">
                  <c:v>22.560038745548674</c:v>
                </c:pt>
                <c:pt idx="4868" formatCode="0.000">
                  <c:v>22.560038745548674</c:v>
                </c:pt>
                <c:pt idx="4869" formatCode="0.000">
                  <c:v>22.560038745548674</c:v>
                </c:pt>
                <c:pt idx="4870" formatCode="0.000">
                  <c:v>22.560038745548674</c:v>
                </c:pt>
                <c:pt idx="4871" formatCode="0.000">
                  <c:v>22.560038745548674</c:v>
                </c:pt>
                <c:pt idx="4872" formatCode="0.000">
                  <c:v>22.575926894329335</c:v>
                </c:pt>
                <c:pt idx="4873" formatCode="0.000">
                  <c:v>22.560038745548674</c:v>
                </c:pt>
                <c:pt idx="4874" formatCode="0.000">
                  <c:v>22.575926894329335</c:v>
                </c:pt>
                <c:pt idx="4875" formatCode="0.000">
                  <c:v>22.575926894329335</c:v>
                </c:pt>
                <c:pt idx="4876" formatCode="0.000">
                  <c:v>22.575926894329335</c:v>
                </c:pt>
                <c:pt idx="4877" formatCode="0.000">
                  <c:v>22.575926894329335</c:v>
                </c:pt>
                <c:pt idx="4878" formatCode="0.000">
                  <c:v>22.575926894329335</c:v>
                </c:pt>
                <c:pt idx="4879" formatCode="0.000">
                  <c:v>22.560038745548674</c:v>
                </c:pt>
                <c:pt idx="4880" formatCode="0.000">
                  <c:v>22.560038745548674</c:v>
                </c:pt>
                <c:pt idx="4881" formatCode="0.000">
                  <c:v>22.560038745548674</c:v>
                </c:pt>
                <c:pt idx="4882" formatCode="0.000">
                  <c:v>22.560038745548674</c:v>
                </c:pt>
                <c:pt idx="4883" formatCode="0.000">
                  <c:v>22.544134183391165</c:v>
                </c:pt>
                <c:pt idx="4884" formatCode="0.000">
                  <c:v>22.544134183391165</c:v>
                </c:pt>
                <c:pt idx="4885" formatCode="0.000">
                  <c:v>22.544134183391165</c:v>
                </c:pt>
                <c:pt idx="4886" formatCode="0.000">
                  <c:v>22.544134183391165</c:v>
                </c:pt>
                <c:pt idx="4887" formatCode="0.000">
                  <c:v>22.544134183391165</c:v>
                </c:pt>
                <c:pt idx="4888" formatCode="0.000">
                  <c:v>22.560038745548674</c:v>
                </c:pt>
                <c:pt idx="4889" formatCode="0.000">
                  <c:v>22.560038745548674</c:v>
                </c:pt>
                <c:pt idx="4890" formatCode="0.000">
                  <c:v>22.560038745548674</c:v>
                </c:pt>
                <c:pt idx="4891" formatCode="0.000">
                  <c:v>22.575926894329335</c:v>
                </c:pt>
                <c:pt idx="4892" formatCode="0.000">
                  <c:v>22.575926894329335</c:v>
                </c:pt>
                <c:pt idx="4893" formatCode="0.000">
                  <c:v>22.560038745548674</c:v>
                </c:pt>
                <c:pt idx="4894" formatCode="0.000">
                  <c:v>22.575926894329335</c:v>
                </c:pt>
                <c:pt idx="4895" formatCode="0.000">
                  <c:v>22.575926894329335</c:v>
                </c:pt>
                <c:pt idx="4896" formatCode="0.000">
                  <c:v>22.575926894329335</c:v>
                </c:pt>
                <c:pt idx="4897" formatCode="0.000">
                  <c:v>22.575926894329335</c:v>
                </c:pt>
                <c:pt idx="4898" formatCode="0.000">
                  <c:v>22.575926894329335</c:v>
                </c:pt>
                <c:pt idx="4899" formatCode="0.000">
                  <c:v>22.575926894329335</c:v>
                </c:pt>
                <c:pt idx="4900" formatCode="0.000">
                  <c:v>22.575926894329335</c:v>
                </c:pt>
                <c:pt idx="4901" formatCode="0.000">
                  <c:v>22.575926894329335</c:v>
                </c:pt>
                <c:pt idx="4902" formatCode="0.000">
                  <c:v>22.575926894329335</c:v>
                </c:pt>
                <c:pt idx="4903" formatCode="0.000">
                  <c:v>22.591831456486851</c:v>
                </c:pt>
                <c:pt idx="4904" formatCode="0.000">
                  <c:v>22.591831456486851</c:v>
                </c:pt>
                <c:pt idx="4905" formatCode="0.000">
                  <c:v>22.591831456486851</c:v>
                </c:pt>
                <c:pt idx="4906" formatCode="0.000">
                  <c:v>22.591831456486851</c:v>
                </c:pt>
                <c:pt idx="4907" formatCode="0.000">
                  <c:v>22.623624167425032</c:v>
                </c:pt>
                <c:pt idx="4908" formatCode="0.000">
                  <c:v>22.639528729582544</c:v>
                </c:pt>
                <c:pt idx="4909" formatCode="0.000">
                  <c:v>22.655416878363209</c:v>
                </c:pt>
                <c:pt idx="4910" formatCode="0.000">
                  <c:v>22.671321440520718</c:v>
                </c:pt>
                <c:pt idx="4911" formatCode="0.000">
                  <c:v>22.687226002678223</c:v>
                </c:pt>
                <c:pt idx="4912" formatCode="0.000">
                  <c:v>22.687226002678223</c:v>
                </c:pt>
                <c:pt idx="4913" formatCode="0.000">
                  <c:v>22.7190187136164</c:v>
                </c:pt>
                <c:pt idx="4914" formatCode="0.000">
                  <c:v>22.734906862397072</c:v>
                </c:pt>
                <c:pt idx="4915" formatCode="0.000">
                  <c:v>22.766715986712097</c:v>
                </c:pt>
                <c:pt idx="4916" formatCode="0.000">
                  <c:v>22.782604135492765</c:v>
                </c:pt>
                <c:pt idx="4917" formatCode="0.000">
                  <c:v>22.830301408588443</c:v>
                </c:pt>
                <c:pt idx="4918" formatCode="0.000">
                  <c:v>22.877998681684137</c:v>
                </c:pt>
                <c:pt idx="4919" formatCode="0.000">
                  <c:v>22.877998681684137</c:v>
                </c:pt>
                <c:pt idx="4920" formatCode="0.000">
                  <c:v>22.877998681684137</c:v>
                </c:pt>
                <c:pt idx="4921" formatCode="0.000">
                  <c:v>22.909791392622314</c:v>
                </c:pt>
                <c:pt idx="4922" formatCode="0.000">
                  <c:v>22.909791392622314</c:v>
                </c:pt>
                <c:pt idx="4923" formatCode="0.000">
                  <c:v>22.925695954779822</c:v>
                </c:pt>
                <c:pt idx="4924" formatCode="0.000">
                  <c:v>22.941600516937331</c:v>
                </c:pt>
                <c:pt idx="4925" formatCode="0.000">
                  <c:v>22.957488665718</c:v>
                </c:pt>
                <c:pt idx="4926" formatCode="0.000">
                  <c:v>22.973393227875508</c:v>
                </c:pt>
                <c:pt idx="4927" formatCode="0.000">
                  <c:v>22.957488665718</c:v>
                </c:pt>
                <c:pt idx="4928" formatCode="0.000">
                  <c:v>22.973393227875508</c:v>
                </c:pt>
                <c:pt idx="4929" formatCode="0.000">
                  <c:v>22.973393227875508</c:v>
                </c:pt>
                <c:pt idx="4930" formatCode="0.000">
                  <c:v>22.973393227875508</c:v>
                </c:pt>
                <c:pt idx="4931" formatCode="0.000">
                  <c:v>22.973393227875508</c:v>
                </c:pt>
                <c:pt idx="4932" formatCode="0.000">
                  <c:v>22.973393227875508</c:v>
                </c:pt>
                <c:pt idx="4933" formatCode="0.000">
                  <c:v>22.989297790033014</c:v>
                </c:pt>
                <c:pt idx="4934" formatCode="0.000">
                  <c:v>22.989297790033014</c:v>
                </c:pt>
                <c:pt idx="4935" formatCode="0.000">
                  <c:v>22.989297790033014</c:v>
                </c:pt>
                <c:pt idx="4936" formatCode="0.000">
                  <c:v>22.989297790033014</c:v>
                </c:pt>
                <c:pt idx="4937" formatCode="0.000">
                  <c:v>23.005185938813693</c:v>
                </c:pt>
                <c:pt idx="4938" formatCode="0.000">
                  <c:v>23.005185938813693</c:v>
                </c:pt>
                <c:pt idx="4939" formatCode="0.000">
                  <c:v>23.005185938813693</c:v>
                </c:pt>
                <c:pt idx="4940" formatCode="0.000">
                  <c:v>23.021090500971198</c:v>
                </c:pt>
                <c:pt idx="4941" formatCode="0.000">
                  <c:v>23.021090500971198</c:v>
                </c:pt>
                <c:pt idx="4942" formatCode="0.000">
                  <c:v>23.021090500971198</c:v>
                </c:pt>
                <c:pt idx="4943" formatCode="0.000">
                  <c:v>23.036995063128703</c:v>
                </c:pt>
                <c:pt idx="4944" formatCode="0.000">
                  <c:v>23.036995063128703</c:v>
                </c:pt>
                <c:pt idx="4945" formatCode="0.000">
                  <c:v>23.036995063128703</c:v>
                </c:pt>
                <c:pt idx="4946" formatCode="0.000">
                  <c:v>23.052883211909379</c:v>
                </c:pt>
                <c:pt idx="4947" formatCode="0.000">
                  <c:v>23.052883211909379</c:v>
                </c:pt>
                <c:pt idx="4948" formatCode="0.000">
                  <c:v>23.052883211909379</c:v>
                </c:pt>
                <c:pt idx="4949" formatCode="0.000">
                  <c:v>23.052883211909379</c:v>
                </c:pt>
                <c:pt idx="4950" formatCode="0.000">
                  <c:v>23.068787774066887</c:v>
                </c:pt>
                <c:pt idx="4951" formatCode="0.000">
                  <c:v>23.068787774066887</c:v>
                </c:pt>
                <c:pt idx="4952" formatCode="0.000">
                  <c:v>23.084675922847556</c:v>
                </c:pt>
                <c:pt idx="4953" formatCode="0.000">
                  <c:v>23.084675922847556</c:v>
                </c:pt>
                <c:pt idx="4954" formatCode="0.000">
                  <c:v>23.084675922847556</c:v>
                </c:pt>
                <c:pt idx="4955" formatCode="0.000">
                  <c:v>23.100580485005061</c:v>
                </c:pt>
                <c:pt idx="4956" formatCode="0.000">
                  <c:v>23.100580485005061</c:v>
                </c:pt>
                <c:pt idx="4957" formatCode="0.000">
                  <c:v>23.100580485005061</c:v>
                </c:pt>
                <c:pt idx="4958" formatCode="0.000">
                  <c:v>23.100580485005061</c:v>
                </c:pt>
                <c:pt idx="4959" formatCode="0.000">
                  <c:v>23.11648504716257</c:v>
                </c:pt>
                <c:pt idx="4960" formatCode="0.000">
                  <c:v>23.11648504716257</c:v>
                </c:pt>
                <c:pt idx="4961" formatCode="0.000">
                  <c:v>23.11648504716257</c:v>
                </c:pt>
                <c:pt idx="4962" formatCode="0.000">
                  <c:v>23.11648504716257</c:v>
                </c:pt>
                <c:pt idx="4963" formatCode="0.000">
                  <c:v>23.132373195943245</c:v>
                </c:pt>
                <c:pt idx="4964" formatCode="0.000">
                  <c:v>23.132373195943245</c:v>
                </c:pt>
                <c:pt idx="4965" formatCode="0.000">
                  <c:v>23.132373195943245</c:v>
                </c:pt>
                <c:pt idx="4966" formatCode="0.000">
                  <c:v>23.132373195943245</c:v>
                </c:pt>
                <c:pt idx="4967" formatCode="0.000">
                  <c:v>23.14827775810075</c:v>
                </c:pt>
                <c:pt idx="4968" formatCode="0.000">
                  <c:v>23.14827775810075</c:v>
                </c:pt>
                <c:pt idx="4969" formatCode="0.000">
                  <c:v>23.164182320258259</c:v>
                </c:pt>
                <c:pt idx="4970" formatCode="0.000">
                  <c:v>23.164182320258259</c:v>
                </c:pt>
                <c:pt idx="4971" formatCode="0.000">
                  <c:v>23.164182320258259</c:v>
                </c:pt>
                <c:pt idx="4972" formatCode="0.000">
                  <c:v>23.180070469038927</c:v>
                </c:pt>
                <c:pt idx="4973" formatCode="0.000">
                  <c:v>23.180070469038927</c:v>
                </c:pt>
                <c:pt idx="4974" formatCode="0.000">
                  <c:v>23.180070469038927</c:v>
                </c:pt>
                <c:pt idx="4975" formatCode="0.000">
                  <c:v>23.19597503119644</c:v>
                </c:pt>
                <c:pt idx="4976" formatCode="0.000">
                  <c:v>23.19597503119644</c:v>
                </c:pt>
                <c:pt idx="4977" formatCode="0.000">
                  <c:v>23.19597503119644</c:v>
                </c:pt>
                <c:pt idx="4978" formatCode="0.000">
                  <c:v>23.19597503119644</c:v>
                </c:pt>
                <c:pt idx="4979" formatCode="0.000">
                  <c:v>23.19597503119644</c:v>
                </c:pt>
                <c:pt idx="4980" formatCode="0.000">
                  <c:v>23.211863179977104</c:v>
                </c:pt>
                <c:pt idx="4981" formatCode="0.000">
                  <c:v>23.211863179977104</c:v>
                </c:pt>
                <c:pt idx="4982" formatCode="0.000">
                  <c:v>23.211863179977104</c:v>
                </c:pt>
                <c:pt idx="4983" formatCode="0.000">
                  <c:v>23.211863179977104</c:v>
                </c:pt>
                <c:pt idx="4984" formatCode="0.000">
                  <c:v>23.211863179977104</c:v>
                </c:pt>
                <c:pt idx="4985" formatCode="0.000">
                  <c:v>23.211863179977104</c:v>
                </c:pt>
                <c:pt idx="4986" formatCode="0.000">
                  <c:v>23.211863179977104</c:v>
                </c:pt>
                <c:pt idx="4987" formatCode="0.000">
                  <c:v>23.211863179977104</c:v>
                </c:pt>
                <c:pt idx="4988" formatCode="0.000">
                  <c:v>23.19597503119644</c:v>
                </c:pt>
                <c:pt idx="4989" formatCode="0.000">
                  <c:v>23.19597503119644</c:v>
                </c:pt>
                <c:pt idx="4990" formatCode="0.000">
                  <c:v>23.164182320258259</c:v>
                </c:pt>
                <c:pt idx="4991" formatCode="0.000">
                  <c:v>23.132373195943245</c:v>
                </c:pt>
                <c:pt idx="4992" formatCode="0.000">
                  <c:v>23.132373195943245</c:v>
                </c:pt>
                <c:pt idx="4993" formatCode="0.000">
                  <c:v>23.100580485005061</c:v>
                </c:pt>
                <c:pt idx="4994" formatCode="0.000">
                  <c:v>23.100580485005061</c:v>
                </c:pt>
                <c:pt idx="4995" formatCode="0.000">
                  <c:v>23.11648504716257</c:v>
                </c:pt>
                <c:pt idx="4996" formatCode="0.000">
                  <c:v>23.11648504716257</c:v>
                </c:pt>
                <c:pt idx="4997" formatCode="0.000">
                  <c:v>23.100580485005061</c:v>
                </c:pt>
                <c:pt idx="4998" formatCode="0.000">
                  <c:v>23.100580485005061</c:v>
                </c:pt>
                <c:pt idx="4999" formatCode="0.000">
                  <c:v>23.100580485005061</c:v>
                </c:pt>
                <c:pt idx="5000" formatCode="0.000">
                  <c:v>23.100580485005061</c:v>
                </c:pt>
                <c:pt idx="5001" formatCode="0.000">
                  <c:v>23.100580485005061</c:v>
                </c:pt>
                <c:pt idx="5002" formatCode="0.000">
                  <c:v>23.11648504716257</c:v>
                </c:pt>
                <c:pt idx="5003" formatCode="0.000">
                  <c:v>23.11648504716257</c:v>
                </c:pt>
                <c:pt idx="5004" formatCode="0.000">
                  <c:v>23.100580485005061</c:v>
                </c:pt>
                <c:pt idx="5005" formatCode="0.000">
                  <c:v>23.11648504716257</c:v>
                </c:pt>
                <c:pt idx="5006" formatCode="0.000">
                  <c:v>23.132373195943245</c:v>
                </c:pt>
                <c:pt idx="5007" formatCode="0.000">
                  <c:v>23.14827775810075</c:v>
                </c:pt>
                <c:pt idx="5008" formatCode="0.000">
                  <c:v>23.14827775810075</c:v>
                </c:pt>
                <c:pt idx="5009" formatCode="0.000">
                  <c:v>23.14827775810075</c:v>
                </c:pt>
                <c:pt idx="5010" formatCode="0.000">
                  <c:v>23.132373195943245</c:v>
                </c:pt>
                <c:pt idx="5011" formatCode="0.000">
                  <c:v>23.132373195943245</c:v>
                </c:pt>
                <c:pt idx="5012" formatCode="0.000">
                  <c:v>23.14827775810075</c:v>
                </c:pt>
                <c:pt idx="5013" formatCode="0.000">
                  <c:v>23.132373195943245</c:v>
                </c:pt>
                <c:pt idx="5014" formatCode="0.000">
                  <c:v>23.132373195943245</c:v>
                </c:pt>
                <c:pt idx="5015" formatCode="0.000">
                  <c:v>23.11648504716257</c:v>
                </c:pt>
                <c:pt idx="5016" formatCode="0.000">
                  <c:v>23.11648504716257</c:v>
                </c:pt>
                <c:pt idx="5017" formatCode="0.000">
                  <c:v>23.100580485005061</c:v>
                </c:pt>
                <c:pt idx="5018" formatCode="0.000">
                  <c:v>23.084675922847556</c:v>
                </c:pt>
                <c:pt idx="5019" formatCode="0.000">
                  <c:v>23.052883211909379</c:v>
                </c:pt>
                <c:pt idx="5020" formatCode="0.000">
                  <c:v>23.036995063128703</c:v>
                </c:pt>
                <c:pt idx="5021" formatCode="0.000">
                  <c:v>23.021090500971198</c:v>
                </c:pt>
                <c:pt idx="5022" formatCode="0.000">
                  <c:v>23.021090500971198</c:v>
                </c:pt>
                <c:pt idx="5023" formatCode="0.000">
                  <c:v>23.021090500971198</c:v>
                </c:pt>
                <c:pt idx="5024" formatCode="0.000">
                  <c:v>23.005185938813693</c:v>
                </c:pt>
                <c:pt idx="5025" formatCode="0.000">
                  <c:v>23.021090500971198</c:v>
                </c:pt>
                <c:pt idx="5026" formatCode="0.000">
                  <c:v>23.005185938813693</c:v>
                </c:pt>
                <c:pt idx="5027" formatCode="0.000">
                  <c:v>23.005185938813693</c:v>
                </c:pt>
                <c:pt idx="5028" formatCode="0.000">
                  <c:v>23.005185938813693</c:v>
                </c:pt>
                <c:pt idx="5029" formatCode="0.000">
                  <c:v>23.005185938813693</c:v>
                </c:pt>
                <c:pt idx="5030" formatCode="0.000">
                  <c:v>22.989297790033014</c:v>
                </c:pt>
                <c:pt idx="5031" formatCode="0.000">
                  <c:v>23.005185938813693</c:v>
                </c:pt>
                <c:pt idx="5032" formatCode="0.000">
                  <c:v>22.989297790033014</c:v>
                </c:pt>
                <c:pt idx="5033" formatCode="0.000">
                  <c:v>22.989297790033014</c:v>
                </c:pt>
                <c:pt idx="5034" formatCode="0.000">
                  <c:v>22.973393227875508</c:v>
                </c:pt>
                <c:pt idx="5035" formatCode="0.000">
                  <c:v>22.957488665718</c:v>
                </c:pt>
                <c:pt idx="5036" formatCode="0.000">
                  <c:v>22.957488665718</c:v>
                </c:pt>
                <c:pt idx="5037" formatCode="0.000">
                  <c:v>22.925695954779822</c:v>
                </c:pt>
                <c:pt idx="5038" formatCode="0.000">
                  <c:v>22.925695954779822</c:v>
                </c:pt>
                <c:pt idx="5039" formatCode="0.000">
                  <c:v>22.925695954779822</c:v>
                </c:pt>
                <c:pt idx="5040" formatCode="0.000">
                  <c:v>22.909791392622314</c:v>
                </c:pt>
                <c:pt idx="5041" formatCode="0.000">
                  <c:v>22.925695954779822</c:v>
                </c:pt>
                <c:pt idx="5042" formatCode="0.000">
                  <c:v>22.925695954779822</c:v>
                </c:pt>
                <c:pt idx="5043" formatCode="0.000">
                  <c:v>22.925695954779822</c:v>
                </c:pt>
                <c:pt idx="5044" formatCode="0.000">
                  <c:v>22.925695954779822</c:v>
                </c:pt>
                <c:pt idx="5045" formatCode="0.000">
                  <c:v>22.925695954779822</c:v>
                </c:pt>
                <c:pt idx="5046" formatCode="0.000">
                  <c:v>22.909791392622314</c:v>
                </c:pt>
                <c:pt idx="5047" formatCode="0.000">
                  <c:v>22.909791392622314</c:v>
                </c:pt>
                <c:pt idx="5048" formatCode="0.000">
                  <c:v>22.925695954779822</c:v>
                </c:pt>
                <c:pt idx="5049" formatCode="0.000">
                  <c:v>22.941600516937331</c:v>
                </c:pt>
                <c:pt idx="5050" formatCode="0.000">
                  <c:v>22.957488665718</c:v>
                </c:pt>
                <c:pt idx="5051" formatCode="0.000">
                  <c:v>22.957488665718</c:v>
                </c:pt>
                <c:pt idx="5052" formatCode="0.000">
                  <c:v>22.973393227875508</c:v>
                </c:pt>
                <c:pt idx="5053" formatCode="0.000">
                  <c:v>22.989297790033014</c:v>
                </c:pt>
                <c:pt idx="5054" formatCode="0.000">
                  <c:v>22.989297790033014</c:v>
                </c:pt>
                <c:pt idx="5055" formatCode="0.000">
                  <c:v>23.005185938813693</c:v>
                </c:pt>
                <c:pt idx="5056" formatCode="0.000">
                  <c:v>23.021090500971198</c:v>
                </c:pt>
                <c:pt idx="5057" formatCode="0.000">
                  <c:v>23.036995063128703</c:v>
                </c:pt>
                <c:pt idx="5058" formatCode="0.000">
                  <c:v>23.052883211909379</c:v>
                </c:pt>
                <c:pt idx="5059" formatCode="0.000">
                  <c:v>23.052883211909379</c:v>
                </c:pt>
                <c:pt idx="5060" formatCode="0.000">
                  <c:v>23.068787774066887</c:v>
                </c:pt>
                <c:pt idx="5061" formatCode="0.000">
                  <c:v>23.068787774066887</c:v>
                </c:pt>
                <c:pt idx="5062" formatCode="0.000">
                  <c:v>23.084675922847556</c:v>
                </c:pt>
                <c:pt idx="5063" formatCode="0.000">
                  <c:v>23.084675922847556</c:v>
                </c:pt>
                <c:pt idx="5064" formatCode="0.000">
                  <c:v>23.100580485005061</c:v>
                </c:pt>
                <c:pt idx="5065" formatCode="0.000">
                  <c:v>23.100580485005061</c:v>
                </c:pt>
                <c:pt idx="5066" formatCode="0.000">
                  <c:v>23.11648504716257</c:v>
                </c:pt>
                <c:pt idx="5067" formatCode="0.000">
                  <c:v>23.11648504716257</c:v>
                </c:pt>
                <c:pt idx="5068" formatCode="0.000">
                  <c:v>23.11648504716257</c:v>
                </c:pt>
                <c:pt idx="5069" formatCode="0.000">
                  <c:v>23.132373195943245</c:v>
                </c:pt>
                <c:pt idx="5070" formatCode="0.000">
                  <c:v>23.132373195943245</c:v>
                </c:pt>
                <c:pt idx="5071" formatCode="0.000">
                  <c:v>23.14827775810075</c:v>
                </c:pt>
                <c:pt idx="5072" formatCode="0.000">
                  <c:v>23.14827775810075</c:v>
                </c:pt>
                <c:pt idx="5073" formatCode="0.000">
                  <c:v>23.164182320258259</c:v>
                </c:pt>
                <c:pt idx="5074" formatCode="0.000">
                  <c:v>23.180070469038927</c:v>
                </c:pt>
                <c:pt idx="5075" formatCode="0.000">
                  <c:v>23.19597503119644</c:v>
                </c:pt>
                <c:pt idx="5076" formatCode="0.000">
                  <c:v>23.19597503119644</c:v>
                </c:pt>
                <c:pt idx="5077" formatCode="0.000">
                  <c:v>23.19597503119644</c:v>
                </c:pt>
                <c:pt idx="5078" formatCode="0.000">
                  <c:v>23.211863179977104</c:v>
                </c:pt>
                <c:pt idx="5079" formatCode="0.000">
                  <c:v>23.211863179977104</c:v>
                </c:pt>
                <c:pt idx="5080" formatCode="0.000">
                  <c:v>23.211863179977104</c:v>
                </c:pt>
                <c:pt idx="5081" formatCode="0.000">
                  <c:v>23.227767742134613</c:v>
                </c:pt>
                <c:pt idx="5082" formatCode="0.000">
                  <c:v>23.227767742134613</c:v>
                </c:pt>
                <c:pt idx="5083" formatCode="0.000">
                  <c:v>23.243672304292122</c:v>
                </c:pt>
                <c:pt idx="5084" formatCode="0.000">
                  <c:v>23.243672304292122</c:v>
                </c:pt>
                <c:pt idx="5085" formatCode="0.000">
                  <c:v>23.243672304292122</c:v>
                </c:pt>
                <c:pt idx="5086" formatCode="0.000">
                  <c:v>23.243672304292122</c:v>
                </c:pt>
                <c:pt idx="5087" formatCode="0.000">
                  <c:v>23.259560453072798</c:v>
                </c:pt>
                <c:pt idx="5088" formatCode="0.000">
                  <c:v>23.259560453072798</c:v>
                </c:pt>
                <c:pt idx="5089" formatCode="0.000">
                  <c:v>23.275465015230306</c:v>
                </c:pt>
                <c:pt idx="5090" formatCode="0.000">
                  <c:v>23.275465015230306</c:v>
                </c:pt>
                <c:pt idx="5091" formatCode="0.000">
                  <c:v>23.275465015230306</c:v>
                </c:pt>
                <c:pt idx="5092" formatCode="0.000">
                  <c:v>23.291369577387819</c:v>
                </c:pt>
                <c:pt idx="5093" formatCode="0.000">
                  <c:v>23.291369577387819</c:v>
                </c:pt>
                <c:pt idx="5094" formatCode="0.000">
                  <c:v>23.291369577387819</c:v>
                </c:pt>
                <c:pt idx="5095" formatCode="0.000">
                  <c:v>23.291369577387819</c:v>
                </c:pt>
                <c:pt idx="5096" formatCode="0.000">
                  <c:v>23.291369577387819</c:v>
                </c:pt>
                <c:pt idx="5097" formatCode="0.000">
                  <c:v>23.30725772616848</c:v>
                </c:pt>
                <c:pt idx="5098" formatCode="0.000">
                  <c:v>23.30725772616848</c:v>
                </c:pt>
                <c:pt idx="5099" formatCode="0.000">
                  <c:v>23.30725772616848</c:v>
                </c:pt>
                <c:pt idx="5100" formatCode="0.000">
                  <c:v>23.30725772616848</c:v>
                </c:pt>
                <c:pt idx="5101" formatCode="0.000">
                  <c:v>23.30725772616848</c:v>
                </c:pt>
                <c:pt idx="5102" formatCode="0.000">
                  <c:v>23.323162288325992</c:v>
                </c:pt>
                <c:pt idx="5103" formatCode="0.000">
                  <c:v>23.323162288325992</c:v>
                </c:pt>
                <c:pt idx="5104" formatCode="0.000">
                  <c:v>23.323162288325992</c:v>
                </c:pt>
                <c:pt idx="5105" formatCode="0.000">
                  <c:v>23.339066850483498</c:v>
                </c:pt>
                <c:pt idx="5106" formatCode="0.000">
                  <c:v>23.339066850483498</c:v>
                </c:pt>
                <c:pt idx="5107" formatCode="0.000">
                  <c:v>23.354954999264169</c:v>
                </c:pt>
                <c:pt idx="5108" formatCode="0.000">
                  <c:v>23.354954999264169</c:v>
                </c:pt>
                <c:pt idx="5109" formatCode="0.000">
                  <c:v>23.370859561421678</c:v>
                </c:pt>
                <c:pt idx="5110" formatCode="0.000">
                  <c:v>23.370859561421678</c:v>
                </c:pt>
                <c:pt idx="5111" formatCode="0.000">
                  <c:v>23.370859561421678</c:v>
                </c:pt>
                <c:pt idx="5112" formatCode="0.000">
                  <c:v>23.370859561421678</c:v>
                </c:pt>
                <c:pt idx="5113" formatCode="0.000">
                  <c:v>23.38674771020235</c:v>
                </c:pt>
                <c:pt idx="5114" formatCode="0.000">
                  <c:v>23.38674771020235</c:v>
                </c:pt>
                <c:pt idx="5115" formatCode="0.000">
                  <c:v>23.402652272359859</c:v>
                </c:pt>
                <c:pt idx="5116" formatCode="0.000">
                  <c:v>23.402652272359859</c:v>
                </c:pt>
                <c:pt idx="5117" formatCode="0.000">
                  <c:v>23.402652272359859</c:v>
                </c:pt>
                <c:pt idx="5118" formatCode="0.000">
                  <c:v>23.418556834517371</c:v>
                </c:pt>
                <c:pt idx="5119" formatCode="0.000">
                  <c:v>23.434444983298039</c:v>
                </c:pt>
                <c:pt idx="5120" formatCode="0.000">
                  <c:v>23.434444983298039</c:v>
                </c:pt>
                <c:pt idx="5121" formatCode="0.000">
                  <c:v>23.434444983298039</c:v>
                </c:pt>
                <c:pt idx="5122" formatCode="0.000">
                  <c:v>23.434444983298039</c:v>
                </c:pt>
                <c:pt idx="5123" formatCode="0.000">
                  <c:v>23.434444983298039</c:v>
                </c:pt>
                <c:pt idx="5124" formatCode="0.000">
                  <c:v>23.418556834517371</c:v>
                </c:pt>
                <c:pt idx="5125" formatCode="0.000">
                  <c:v>23.402652272359859</c:v>
                </c:pt>
                <c:pt idx="5126" formatCode="0.000">
                  <c:v>23.38674771020235</c:v>
                </c:pt>
                <c:pt idx="5127" formatCode="0.000">
                  <c:v>23.38674771020235</c:v>
                </c:pt>
                <c:pt idx="5128" formatCode="0.000">
                  <c:v>23.370859561421678</c:v>
                </c:pt>
                <c:pt idx="5129" formatCode="0.000">
                  <c:v>23.370859561421678</c:v>
                </c:pt>
                <c:pt idx="5130" formatCode="0.000">
                  <c:v>23.354954999264169</c:v>
                </c:pt>
                <c:pt idx="5131" formatCode="0.000">
                  <c:v>23.354954999264169</c:v>
                </c:pt>
                <c:pt idx="5132" formatCode="0.000">
                  <c:v>23.339066850483498</c:v>
                </c:pt>
                <c:pt idx="5133" formatCode="0.000">
                  <c:v>23.339066850483498</c:v>
                </c:pt>
                <c:pt idx="5134" formatCode="0.000">
                  <c:v>23.323162288325992</c:v>
                </c:pt>
                <c:pt idx="5135" formatCode="0.000">
                  <c:v>23.30725772616848</c:v>
                </c:pt>
                <c:pt idx="5136" formatCode="0.000">
                  <c:v>23.291369577387819</c:v>
                </c:pt>
                <c:pt idx="5137" formatCode="0.000">
                  <c:v>23.291369577387819</c:v>
                </c:pt>
                <c:pt idx="5138" formatCode="0.000">
                  <c:v>23.291369577387819</c:v>
                </c:pt>
                <c:pt idx="5139" formatCode="0.000">
                  <c:v>23.291369577387819</c:v>
                </c:pt>
                <c:pt idx="5140" formatCode="0.000">
                  <c:v>23.291369577387819</c:v>
                </c:pt>
                <c:pt idx="5141" formatCode="0.000">
                  <c:v>23.275465015230306</c:v>
                </c:pt>
                <c:pt idx="5142" formatCode="0.000">
                  <c:v>23.275465015230306</c:v>
                </c:pt>
                <c:pt idx="5143" formatCode="0.000">
                  <c:v>23.259560453072798</c:v>
                </c:pt>
                <c:pt idx="5144" formatCode="0.000">
                  <c:v>23.243672304292122</c:v>
                </c:pt>
                <c:pt idx="5145" formatCode="0.000">
                  <c:v>23.211863179977104</c:v>
                </c:pt>
                <c:pt idx="5146" formatCode="0.000">
                  <c:v>23.211863179977104</c:v>
                </c:pt>
                <c:pt idx="5147" formatCode="0.000">
                  <c:v>23.19597503119644</c:v>
                </c:pt>
                <c:pt idx="5148" formatCode="0.000">
                  <c:v>23.14827775810075</c:v>
                </c:pt>
                <c:pt idx="5149" formatCode="0.000">
                  <c:v>23.132373195943245</c:v>
                </c:pt>
                <c:pt idx="5150" formatCode="0.000">
                  <c:v>23.11648504716257</c:v>
                </c:pt>
                <c:pt idx="5151" formatCode="0.000">
                  <c:v>23.11648504716257</c:v>
                </c:pt>
                <c:pt idx="5152" formatCode="0.000">
                  <c:v>23.100580485005061</c:v>
                </c:pt>
                <c:pt idx="5153" formatCode="0.000">
                  <c:v>23.100580485005061</c:v>
                </c:pt>
                <c:pt idx="5154" formatCode="0.000">
                  <c:v>23.084675922847556</c:v>
                </c:pt>
                <c:pt idx="5155" formatCode="0.000">
                  <c:v>23.084675922847556</c:v>
                </c:pt>
                <c:pt idx="5156" formatCode="0.000">
                  <c:v>23.052883211909379</c:v>
                </c:pt>
                <c:pt idx="5157" formatCode="0.000">
                  <c:v>23.052883211909379</c:v>
                </c:pt>
                <c:pt idx="5158" formatCode="0.000">
                  <c:v>23.036995063128703</c:v>
                </c:pt>
                <c:pt idx="5159" formatCode="0.000">
                  <c:v>23.036995063128703</c:v>
                </c:pt>
                <c:pt idx="5160" formatCode="0.000">
                  <c:v>23.036995063128703</c:v>
                </c:pt>
                <c:pt idx="5161" formatCode="0.000">
                  <c:v>23.021090500971198</c:v>
                </c:pt>
                <c:pt idx="5162" formatCode="0.000">
                  <c:v>22.989297790033014</c:v>
                </c:pt>
                <c:pt idx="5163" formatCode="0.000">
                  <c:v>22.989297790033014</c:v>
                </c:pt>
                <c:pt idx="5164" formatCode="0.000">
                  <c:v>22.989297790033014</c:v>
                </c:pt>
                <c:pt idx="5165" formatCode="0.000">
                  <c:v>22.989297790033014</c:v>
                </c:pt>
                <c:pt idx="5166" formatCode="0.000">
                  <c:v>22.989297790033014</c:v>
                </c:pt>
                <c:pt idx="5167" formatCode="0.000">
                  <c:v>22.989297790033014</c:v>
                </c:pt>
                <c:pt idx="5168" formatCode="0.000">
                  <c:v>22.989297790033014</c:v>
                </c:pt>
                <c:pt idx="5169" formatCode="0.000">
                  <c:v>22.989297790033014</c:v>
                </c:pt>
                <c:pt idx="5170" formatCode="0.000">
                  <c:v>22.973393227875508</c:v>
                </c:pt>
                <c:pt idx="5171" formatCode="0.000">
                  <c:v>22.957488665718</c:v>
                </c:pt>
                <c:pt idx="5172" formatCode="0.000">
                  <c:v>22.957488665718</c:v>
                </c:pt>
                <c:pt idx="5173" formatCode="0.000">
                  <c:v>22.957488665718</c:v>
                </c:pt>
                <c:pt idx="5174" formatCode="0.000">
                  <c:v>22.957488665718</c:v>
                </c:pt>
                <c:pt idx="5175" formatCode="0.000">
                  <c:v>22.957488665718</c:v>
                </c:pt>
                <c:pt idx="5176" formatCode="0.000">
                  <c:v>22.957488665718</c:v>
                </c:pt>
                <c:pt idx="5177" formatCode="0.000">
                  <c:v>22.957488665718</c:v>
                </c:pt>
                <c:pt idx="5178" formatCode="0.000">
                  <c:v>22.957488665718</c:v>
                </c:pt>
                <c:pt idx="5179" formatCode="0.000">
                  <c:v>22.973393227875508</c:v>
                </c:pt>
                <c:pt idx="5180" formatCode="0.000">
                  <c:v>22.973393227875508</c:v>
                </c:pt>
                <c:pt idx="5181" formatCode="0.000">
                  <c:v>22.973393227875508</c:v>
                </c:pt>
                <c:pt idx="5182" formatCode="0.000">
                  <c:v>22.973393227875508</c:v>
                </c:pt>
                <c:pt idx="5183" formatCode="0.000">
                  <c:v>22.973393227875508</c:v>
                </c:pt>
                <c:pt idx="5184" formatCode="0.000">
                  <c:v>22.973393227875508</c:v>
                </c:pt>
                <c:pt idx="5185" formatCode="0.000">
                  <c:v>22.989297790033014</c:v>
                </c:pt>
                <c:pt idx="5186" formatCode="0.000">
                  <c:v>23.005185938813693</c:v>
                </c:pt>
                <c:pt idx="5187" formatCode="0.000">
                  <c:v>22.989297790033014</c:v>
                </c:pt>
                <c:pt idx="5188" formatCode="0.000">
                  <c:v>23.005185938813693</c:v>
                </c:pt>
                <c:pt idx="5189" formatCode="0.000">
                  <c:v>23.036995063128703</c:v>
                </c:pt>
                <c:pt idx="5190" formatCode="0.000">
                  <c:v>23.052883211909379</c:v>
                </c:pt>
                <c:pt idx="5191" formatCode="0.000">
                  <c:v>23.084675922847556</c:v>
                </c:pt>
                <c:pt idx="5192" formatCode="0.000">
                  <c:v>23.100580485005061</c:v>
                </c:pt>
                <c:pt idx="5193" formatCode="0.000">
                  <c:v>23.11648504716257</c:v>
                </c:pt>
                <c:pt idx="5194" formatCode="0.000">
                  <c:v>23.132373195943245</c:v>
                </c:pt>
                <c:pt idx="5195" formatCode="0.000">
                  <c:v>23.14827775810075</c:v>
                </c:pt>
                <c:pt idx="5196" formatCode="0.000">
                  <c:v>23.180070469038927</c:v>
                </c:pt>
                <c:pt idx="5197" formatCode="0.000">
                  <c:v>23.211863179977104</c:v>
                </c:pt>
                <c:pt idx="5198" formatCode="0.000">
                  <c:v>23.227767742134613</c:v>
                </c:pt>
                <c:pt idx="5199" formatCode="0.000">
                  <c:v>23.259560453072798</c:v>
                </c:pt>
                <c:pt idx="5200" formatCode="0.000">
                  <c:v>23.291369577387819</c:v>
                </c:pt>
                <c:pt idx="5201" formatCode="0.000">
                  <c:v>23.291369577387819</c:v>
                </c:pt>
                <c:pt idx="5202" formatCode="0.000">
                  <c:v>23.30725772616848</c:v>
                </c:pt>
                <c:pt idx="5203" formatCode="0.000">
                  <c:v>23.30725772616848</c:v>
                </c:pt>
                <c:pt idx="5204" formatCode="0.000">
                  <c:v>23.323162288325992</c:v>
                </c:pt>
                <c:pt idx="5205" formatCode="0.000">
                  <c:v>23.323162288325992</c:v>
                </c:pt>
                <c:pt idx="5206" formatCode="0.000">
                  <c:v>23.339066850483498</c:v>
                </c:pt>
                <c:pt idx="5207" formatCode="0.000">
                  <c:v>23.354954999264169</c:v>
                </c:pt>
                <c:pt idx="5208" formatCode="0.000">
                  <c:v>23.370859561421678</c:v>
                </c:pt>
                <c:pt idx="5209" formatCode="0.000">
                  <c:v>23.38674771020235</c:v>
                </c:pt>
                <c:pt idx="5210" formatCode="0.000">
                  <c:v>23.38674771020235</c:v>
                </c:pt>
                <c:pt idx="5211" formatCode="0.000">
                  <c:v>23.402652272359859</c:v>
                </c:pt>
                <c:pt idx="5212" formatCode="0.000">
                  <c:v>23.418556834517371</c:v>
                </c:pt>
                <c:pt idx="5213" formatCode="0.000">
                  <c:v>23.434444983298039</c:v>
                </c:pt>
                <c:pt idx="5214" formatCode="0.000">
                  <c:v>23.434444983298039</c:v>
                </c:pt>
                <c:pt idx="5215" formatCode="0.000">
                  <c:v>23.450349545455541</c:v>
                </c:pt>
                <c:pt idx="5216" formatCode="0.000">
                  <c:v>23.482142256393722</c:v>
                </c:pt>
                <c:pt idx="5217" formatCode="0.000">
                  <c:v>23.498046818551234</c:v>
                </c:pt>
                <c:pt idx="5218" formatCode="0.000">
                  <c:v>23.513951380708736</c:v>
                </c:pt>
                <c:pt idx="5219" formatCode="0.000">
                  <c:v>23.529839529489415</c:v>
                </c:pt>
                <c:pt idx="5220" formatCode="0.000">
                  <c:v>23.529839529489415</c:v>
                </c:pt>
                <c:pt idx="5221" formatCode="0.000">
                  <c:v>23.545744091646927</c:v>
                </c:pt>
                <c:pt idx="5222" formatCode="0.000">
                  <c:v>23.561632240427585</c:v>
                </c:pt>
                <c:pt idx="5223" formatCode="0.000">
                  <c:v>23.577536802585097</c:v>
                </c:pt>
                <c:pt idx="5224" formatCode="0.000">
                  <c:v>23.593441364742606</c:v>
                </c:pt>
                <c:pt idx="5225" formatCode="0.000">
                  <c:v>23.625234075680783</c:v>
                </c:pt>
                <c:pt idx="5226" formatCode="0.000">
                  <c:v>23.625234075680783</c:v>
                </c:pt>
                <c:pt idx="5227" formatCode="0.000">
                  <c:v>23.641138637838289</c:v>
                </c:pt>
                <c:pt idx="5228" formatCode="0.000">
                  <c:v>23.641138637838289</c:v>
                </c:pt>
                <c:pt idx="5229" formatCode="0.000">
                  <c:v>23.657026786618967</c:v>
                </c:pt>
                <c:pt idx="5230" formatCode="0.000">
                  <c:v>23.657026786618967</c:v>
                </c:pt>
                <c:pt idx="5231" formatCode="0.000">
                  <c:v>23.672931348776473</c:v>
                </c:pt>
                <c:pt idx="5232" formatCode="0.000">
                  <c:v>23.672931348776473</c:v>
                </c:pt>
                <c:pt idx="5233" formatCode="0.000">
                  <c:v>23.688819497557141</c:v>
                </c:pt>
                <c:pt idx="5234" formatCode="0.000">
                  <c:v>23.688819497557141</c:v>
                </c:pt>
                <c:pt idx="5235" formatCode="0.000">
                  <c:v>23.688819497557141</c:v>
                </c:pt>
                <c:pt idx="5236" formatCode="0.000">
                  <c:v>23.688819497557141</c:v>
                </c:pt>
                <c:pt idx="5237" formatCode="0.000">
                  <c:v>23.704724059714653</c:v>
                </c:pt>
                <c:pt idx="5238" formatCode="0.000">
                  <c:v>23.704724059714653</c:v>
                </c:pt>
                <c:pt idx="5239" formatCode="0.000">
                  <c:v>23.720628621872162</c:v>
                </c:pt>
                <c:pt idx="5240" formatCode="0.000">
                  <c:v>23.720628621872162</c:v>
                </c:pt>
                <c:pt idx="5241" formatCode="0.000">
                  <c:v>23.73651677065283</c:v>
                </c:pt>
                <c:pt idx="5242" formatCode="0.000">
                  <c:v>23.73651677065283</c:v>
                </c:pt>
                <c:pt idx="5243" formatCode="0.000">
                  <c:v>23.752421332810336</c:v>
                </c:pt>
                <c:pt idx="5244" formatCode="0.000">
                  <c:v>23.752421332810336</c:v>
                </c:pt>
                <c:pt idx="5245" formatCode="0.000">
                  <c:v>23.768325894967841</c:v>
                </c:pt>
                <c:pt idx="5246" formatCode="0.000">
                  <c:v>23.768325894967841</c:v>
                </c:pt>
                <c:pt idx="5247" formatCode="0.000">
                  <c:v>23.78421404374852</c:v>
                </c:pt>
                <c:pt idx="5248" formatCode="0.000">
                  <c:v>23.78421404374852</c:v>
                </c:pt>
                <c:pt idx="5249" formatCode="0.000">
                  <c:v>23.800118605906025</c:v>
                </c:pt>
                <c:pt idx="5250" formatCode="0.000">
                  <c:v>23.800118605906025</c:v>
                </c:pt>
                <c:pt idx="5251" formatCode="0.000">
                  <c:v>23.816023168063541</c:v>
                </c:pt>
                <c:pt idx="5252" formatCode="0.000">
                  <c:v>23.816023168063541</c:v>
                </c:pt>
                <c:pt idx="5253" formatCode="0.000">
                  <c:v>23.816023168063541</c:v>
                </c:pt>
                <c:pt idx="5254" formatCode="0.000">
                  <c:v>23.816023168063541</c:v>
                </c:pt>
                <c:pt idx="5255" formatCode="0.000">
                  <c:v>23.816023168063541</c:v>
                </c:pt>
                <c:pt idx="5256" formatCode="0.000">
                  <c:v>23.816023168063541</c:v>
                </c:pt>
                <c:pt idx="5257" formatCode="0.000">
                  <c:v>23.831911316844209</c:v>
                </c:pt>
                <c:pt idx="5258" formatCode="0.000">
                  <c:v>23.831911316844209</c:v>
                </c:pt>
                <c:pt idx="5259" formatCode="0.000">
                  <c:v>23.847815879001718</c:v>
                </c:pt>
                <c:pt idx="5260" formatCode="0.000">
                  <c:v>23.847815879001718</c:v>
                </c:pt>
                <c:pt idx="5261" formatCode="0.000">
                  <c:v>23.847815879001718</c:v>
                </c:pt>
                <c:pt idx="5262" formatCode="0.000">
                  <c:v>23.847815879001718</c:v>
                </c:pt>
                <c:pt idx="5263" formatCode="0.000">
                  <c:v>23.863704027782379</c:v>
                </c:pt>
                <c:pt idx="5264" formatCode="0.000">
                  <c:v>23.863704027782379</c:v>
                </c:pt>
                <c:pt idx="5265" formatCode="0.000">
                  <c:v>23.863704027782379</c:v>
                </c:pt>
                <c:pt idx="5266" formatCode="0.000">
                  <c:v>23.863704027782379</c:v>
                </c:pt>
                <c:pt idx="5267" formatCode="0.000">
                  <c:v>23.863704027782379</c:v>
                </c:pt>
                <c:pt idx="5268" formatCode="0.000">
                  <c:v>23.847815879001718</c:v>
                </c:pt>
                <c:pt idx="5269" formatCode="0.000">
                  <c:v>23.847815879001718</c:v>
                </c:pt>
                <c:pt idx="5270" formatCode="0.000">
                  <c:v>23.831911316844209</c:v>
                </c:pt>
                <c:pt idx="5271" formatCode="0.000">
                  <c:v>23.816023168063541</c:v>
                </c:pt>
                <c:pt idx="5272" formatCode="0.000">
                  <c:v>23.816023168063541</c:v>
                </c:pt>
                <c:pt idx="5273" formatCode="0.000">
                  <c:v>23.816023168063541</c:v>
                </c:pt>
                <c:pt idx="5274" formatCode="0.000">
                  <c:v>23.816023168063541</c:v>
                </c:pt>
                <c:pt idx="5275" formatCode="0.000">
                  <c:v>23.800118605906025</c:v>
                </c:pt>
                <c:pt idx="5276" formatCode="0.000">
                  <c:v>23.800118605906025</c:v>
                </c:pt>
                <c:pt idx="5277" formatCode="0.000">
                  <c:v>23.800118605906025</c:v>
                </c:pt>
                <c:pt idx="5278" formatCode="0.000">
                  <c:v>23.800118605906025</c:v>
                </c:pt>
                <c:pt idx="5279" formatCode="0.000">
                  <c:v>23.78421404374852</c:v>
                </c:pt>
                <c:pt idx="5280" formatCode="0.000">
                  <c:v>23.78421404374852</c:v>
                </c:pt>
                <c:pt idx="5281" formatCode="0.000">
                  <c:v>23.78421404374852</c:v>
                </c:pt>
                <c:pt idx="5282" formatCode="0.000">
                  <c:v>23.78421404374852</c:v>
                </c:pt>
                <c:pt idx="5283" formatCode="0.000">
                  <c:v>23.768325894967841</c:v>
                </c:pt>
                <c:pt idx="5284" formatCode="0.000">
                  <c:v>23.768325894967841</c:v>
                </c:pt>
                <c:pt idx="5285" formatCode="0.000">
                  <c:v>23.720628621872162</c:v>
                </c:pt>
                <c:pt idx="5286" formatCode="0.000">
                  <c:v>23.720628621872162</c:v>
                </c:pt>
                <c:pt idx="5287" formatCode="0.000">
                  <c:v>23.704724059714653</c:v>
                </c:pt>
                <c:pt idx="5288" formatCode="0.000">
                  <c:v>23.688819497557141</c:v>
                </c:pt>
                <c:pt idx="5289" formatCode="0.000">
                  <c:v>23.688819497557141</c:v>
                </c:pt>
                <c:pt idx="5290" formatCode="0.000">
                  <c:v>23.672931348776473</c:v>
                </c:pt>
                <c:pt idx="5291" formatCode="0.000">
                  <c:v>23.672931348776473</c:v>
                </c:pt>
                <c:pt idx="5292" formatCode="0.000">
                  <c:v>23.657026786618967</c:v>
                </c:pt>
                <c:pt idx="5293" formatCode="0.000">
                  <c:v>23.657026786618967</c:v>
                </c:pt>
                <c:pt idx="5294" formatCode="0.000">
                  <c:v>23.641138637838289</c:v>
                </c:pt>
                <c:pt idx="5295" formatCode="0.000">
                  <c:v>23.641138637838289</c:v>
                </c:pt>
                <c:pt idx="5296" formatCode="0.000">
                  <c:v>23.641138637838289</c:v>
                </c:pt>
                <c:pt idx="5297" formatCode="0.000">
                  <c:v>23.641138637838289</c:v>
                </c:pt>
                <c:pt idx="5298" formatCode="0.000">
                  <c:v>23.625234075680783</c:v>
                </c:pt>
                <c:pt idx="5299" formatCode="0.000">
                  <c:v>23.641138637838289</c:v>
                </c:pt>
                <c:pt idx="5300" formatCode="0.000">
                  <c:v>23.609329513523274</c:v>
                </c:pt>
                <c:pt idx="5301" formatCode="0.000">
                  <c:v>23.577536802585097</c:v>
                </c:pt>
                <c:pt idx="5302" formatCode="0.000">
                  <c:v>23.577536802585097</c:v>
                </c:pt>
                <c:pt idx="5303" formatCode="0.000">
                  <c:v>23.577536802585097</c:v>
                </c:pt>
                <c:pt idx="5304" formatCode="0.000">
                  <c:v>23.577536802585097</c:v>
                </c:pt>
                <c:pt idx="5305" formatCode="0.000">
                  <c:v>23.545744091646927</c:v>
                </c:pt>
                <c:pt idx="5306" formatCode="0.000">
                  <c:v>23.545744091646927</c:v>
                </c:pt>
                <c:pt idx="5307" formatCode="0.000">
                  <c:v>23.545744091646927</c:v>
                </c:pt>
                <c:pt idx="5308" formatCode="0.000">
                  <c:v>23.545744091646927</c:v>
                </c:pt>
                <c:pt idx="5309" formatCode="0.000">
                  <c:v>23.545744091646927</c:v>
                </c:pt>
                <c:pt idx="5310" formatCode="0.000">
                  <c:v>23.545744091646927</c:v>
                </c:pt>
                <c:pt idx="5311" formatCode="0.000">
                  <c:v>23.545744091646927</c:v>
                </c:pt>
                <c:pt idx="5312" formatCode="0.000">
                  <c:v>23.545744091646927</c:v>
                </c:pt>
                <c:pt idx="5313" formatCode="0.000">
                  <c:v>23.529839529489415</c:v>
                </c:pt>
                <c:pt idx="5314" formatCode="0.000">
                  <c:v>23.529839529489415</c:v>
                </c:pt>
                <c:pt idx="5315" formatCode="0.000">
                  <c:v>23.513951380708736</c:v>
                </c:pt>
                <c:pt idx="5316" formatCode="0.000">
                  <c:v>23.529839529489415</c:v>
                </c:pt>
                <c:pt idx="5317" formatCode="0.000">
                  <c:v>23.529839529489415</c:v>
                </c:pt>
                <c:pt idx="5318" formatCode="0.000">
                  <c:v>23.482142256393722</c:v>
                </c:pt>
                <c:pt idx="5319" formatCode="0.000">
                  <c:v>23.482142256393722</c:v>
                </c:pt>
                <c:pt idx="5320" formatCode="0.000">
                  <c:v>23.450349545455541</c:v>
                </c:pt>
                <c:pt idx="5321" formatCode="0.000">
                  <c:v>23.450349545455541</c:v>
                </c:pt>
                <c:pt idx="5322" formatCode="0.000">
                  <c:v>23.450349545455541</c:v>
                </c:pt>
                <c:pt idx="5323" formatCode="0.000">
                  <c:v>23.466254107613054</c:v>
                </c:pt>
                <c:pt idx="5324" formatCode="0.000">
                  <c:v>23.482142256393722</c:v>
                </c:pt>
                <c:pt idx="5325" formatCode="0.000">
                  <c:v>23.466254107613054</c:v>
                </c:pt>
                <c:pt idx="5326" formatCode="0.000">
                  <c:v>23.482142256393722</c:v>
                </c:pt>
                <c:pt idx="5327" formatCode="0.000">
                  <c:v>23.513951380708736</c:v>
                </c:pt>
                <c:pt idx="5328" formatCode="0.000">
                  <c:v>23.513951380708736</c:v>
                </c:pt>
                <c:pt idx="5329" formatCode="0.000">
                  <c:v>23.561632240427585</c:v>
                </c:pt>
                <c:pt idx="5330" formatCode="0.000">
                  <c:v>23.545744091646927</c:v>
                </c:pt>
                <c:pt idx="5331" formatCode="0.000">
                  <c:v>23.561632240427585</c:v>
                </c:pt>
                <c:pt idx="5332" formatCode="0.000">
                  <c:v>23.561632240427585</c:v>
                </c:pt>
                <c:pt idx="5333" formatCode="0.000">
                  <c:v>23.577536802585097</c:v>
                </c:pt>
                <c:pt idx="5334" formatCode="0.000">
                  <c:v>23.561632240427585</c:v>
                </c:pt>
                <c:pt idx="5335" formatCode="0.000">
                  <c:v>23.577536802585097</c:v>
                </c:pt>
                <c:pt idx="5336" formatCode="0.000">
                  <c:v>23.577536802585097</c:v>
                </c:pt>
                <c:pt idx="5337" formatCode="0.000">
                  <c:v>23.609329513523274</c:v>
                </c:pt>
                <c:pt idx="5338" formatCode="0.000">
                  <c:v>23.641138637838289</c:v>
                </c:pt>
                <c:pt idx="5339" formatCode="0.000">
                  <c:v>23.672931348776473</c:v>
                </c:pt>
                <c:pt idx="5340" formatCode="0.000">
                  <c:v>23.688819497557141</c:v>
                </c:pt>
                <c:pt idx="5341" formatCode="0.000">
                  <c:v>23.73651677065283</c:v>
                </c:pt>
                <c:pt idx="5342" formatCode="0.000">
                  <c:v>23.768325894967841</c:v>
                </c:pt>
                <c:pt idx="5343" formatCode="0.000">
                  <c:v>23.78421404374852</c:v>
                </c:pt>
                <c:pt idx="5344" formatCode="0.000">
                  <c:v>23.800118605906025</c:v>
                </c:pt>
                <c:pt idx="5345" formatCode="0.000">
                  <c:v>23.816023168063541</c:v>
                </c:pt>
                <c:pt idx="5346" formatCode="0.000">
                  <c:v>23.831911316844209</c:v>
                </c:pt>
                <c:pt idx="5347" formatCode="0.000">
                  <c:v>23.831911316844209</c:v>
                </c:pt>
                <c:pt idx="5348" formatCode="0.000">
                  <c:v>23.847815879001718</c:v>
                </c:pt>
                <c:pt idx="5349" formatCode="0.000">
                  <c:v>23.863704027782379</c:v>
                </c:pt>
                <c:pt idx="5350" formatCode="0.000">
                  <c:v>23.863704027782379</c:v>
                </c:pt>
                <c:pt idx="5351" formatCode="0.000">
                  <c:v>23.879608589939888</c:v>
                </c:pt>
                <c:pt idx="5352" formatCode="0.000">
                  <c:v>23.879608589939888</c:v>
                </c:pt>
                <c:pt idx="5353" formatCode="0.000">
                  <c:v>23.911401300878072</c:v>
                </c:pt>
                <c:pt idx="5354" formatCode="0.000">
                  <c:v>23.911401300878072</c:v>
                </c:pt>
                <c:pt idx="5355" formatCode="0.000">
                  <c:v>23.927305863035581</c:v>
                </c:pt>
                <c:pt idx="5356" formatCode="0.000">
                  <c:v>23.94321042519309</c:v>
                </c:pt>
                <c:pt idx="5357" formatCode="0.000">
                  <c:v>23.94321042519309</c:v>
                </c:pt>
                <c:pt idx="5358" formatCode="0.000">
                  <c:v>23.94321042519309</c:v>
                </c:pt>
                <c:pt idx="5359" formatCode="0.000">
                  <c:v>23.959098573973762</c:v>
                </c:pt>
                <c:pt idx="5360" formatCode="0.000">
                  <c:v>23.975003136131267</c:v>
                </c:pt>
                <c:pt idx="5361" formatCode="0.000">
                  <c:v>24.006795847069444</c:v>
                </c:pt>
                <c:pt idx="5362" formatCode="0.000">
                  <c:v>24.006795847069444</c:v>
                </c:pt>
                <c:pt idx="5363" formatCode="0.000">
                  <c:v>24.022700409226953</c:v>
                </c:pt>
                <c:pt idx="5364" formatCode="0.000">
                  <c:v>24.038588558007625</c:v>
                </c:pt>
                <c:pt idx="5365" formatCode="0.000">
                  <c:v>24.054493120165134</c:v>
                </c:pt>
                <c:pt idx="5366" formatCode="0.000">
                  <c:v>24.070397682322643</c:v>
                </c:pt>
                <c:pt idx="5367" formatCode="0.000">
                  <c:v>24.086285831103311</c:v>
                </c:pt>
                <c:pt idx="5368" formatCode="0.000">
                  <c:v>24.102190393260823</c:v>
                </c:pt>
                <c:pt idx="5369" formatCode="0.000">
                  <c:v>24.102190393260823</c:v>
                </c:pt>
                <c:pt idx="5370" formatCode="0.000">
                  <c:v>24.118094955418332</c:v>
                </c:pt>
                <c:pt idx="5371" formatCode="0.000">
                  <c:v>24.118094955418332</c:v>
                </c:pt>
                <c:pt idx="5372" formatCode="0.000">
                  <c:v>24.133983104198997</c:v>
                </c:pt>
                <c:pt idx="5373" formatCode="0.000">
                  <c:v>24.149887666356506</c:v>
                </c:pt>
                <c:pt idx="5374" formatCode="0.000">
                  <c:v>24.165775815137181</c:v>
                </c:pt>
                <c:pt idx="5375" formatCode="0.000">
                  <c:v>24.18168037729469</c:v>
                </c:pt>
                <c:pt idx="5376" formatCode="0.000">
                  <c:v>24.18168037729469</c:v>
                </c:pt>
                <c:pt idx="5377" formatCode="0.000">
                  <c:v>24.197584939452199</c:v>
                </c:pt>
                <c:pt idx="5378" formatCode="0.000">
                  <c:v>24.197584939452199</c:v>
                </c:pt>
                <c:pt idx="5379" formatCode="0.000">
                  <c:v>24.21347308823286</c:v>
                </c:pt>
                <c:pt idx="5380" formatCode="0.000">
                  <c:v>24.229377650390369</c:v>
                </c:pt>
                <c:pt idx="5381" formatCode="0.000">
                  <c:v>24.229377650390369</c:v>
                </c:pt>
                <c:pt idx="5382" formatCode="0.000">
                  <c:v>24.245282212547881</c:v>
                </c:pt>
                <c:pt idx="5383" formatCode="0.000">
                  <c:v>24.261170361328553</c:v>
                </c:pt>
                <c:pt idx="5384" formatCode="0.000">
                  <c:v>24.261170361328553</c:v>
                </c:pt>
                <c:pt idx="5385" formatCode="0.000">
                  <c:v>24.277074923486058</c:v>
                </c:pt>
                <c:pt idx="5386" formatCode="0.000">
                  <c:v>24.292979485643567</c:v>
                </c:pt>
                <c:pt idx="5387" formatCode="0.000">
                  <c:v>24.308867634424242</c:v>
                </c:pt>
                <c:pt idx="5388" formatCode="0.000">
                  <c:v>24.324772196581748</c:v>
                </c:pt>
                <c:pt idx="5389" formatCode="0.000">
                  <c:v>24.324772196581748</c:v>
                </c:pt>
                <c:pt idx="5390" formatCode="0.000">
                  <c:v>24.340660345362416</c:v>
                </c:pt>
                <c:pt idx="5391" formatCode="0.000">
                  <c:v>24.356564907519925</c:v>
                </c:pt>
                <c:pt idx="5392" formatCode="0.000">
                  <c:v>24.356564907519925</c:v>
                </c:pt>
                <c:pt idx="5393" formatCode="0.000">
                  <c:v>24.356564907519925</c:v>
                </c:pt>
                <c:pt idx="5394" formatCode="0.000">
                  <c:v>24.372469469677437</c:v>
                </c:pt>
                <c:pt idx="5395" formatCode="0.000">
                  <c:v>24.372469469677437</c:v>
                </c:pt>
                <c:pt idx="5396" formatCode="0.000">
                  <c:v>24.372469469677437</c:v>
                </c:pt>
                <c:pt idx="5397" formatCode="0.000">
                  <c:v>24.388357618458105</c:v>
                </c:pt>
                <c:pt idx="5398" formatCode="0.000">
                  <c:v>24.404262180615611</c:v>
                </c:pt>
                <c:pt idx="5399" formatCode="0.000">
                  <c:v>24.404262180615611</c:v>
                </c:pt>
                <c:pt idx="5400" formatCode="0.000">
                  <c:v>24.420166742773119</c:v>
                </c:pt>
                <c:pt idx="5401" formatCode="0.000">
                  <c:v>24.420166742773119</c:v>
                </c:pt>
                <c:pt idx="5402" formatCode="0.000">
                  <c:v>24.436054891553795</c:v>
                </c:pt>
                <c:pt idx="5403" formatCode="0.000">
                  <c:v>24.436054891553795</c:v>
                </c:pt>
                <c:pt idx="5404" formatCode="0.000">
                  <c:v>24.436054891553795</c:v>
                </c:pt>
                <c:pt idx="5405" formatCode="0.000">
                  <c:v>24.451959453711304</c:v>
                </c:pt>
                <c:pt idx="5406" formatCode="0.000">
                  <c:v>24.451959453711304</c:v>
                </c:pt>
                <c:pt idx="5407" formatCode="0.000">
                  <c:v>24.451959453711304</c:v>
                </c:pt>
                <c:pt idx="5408" formatCode="0.000">
                  <c:v>24.467864015868813</c:v>
                </c:pt>
                <c:pt idx="5409" formatCode="0.000">
                  <c:v>24.467864015868813</c:v>
                </c:pt>
                <c:pt idx="5410" formatCode="0.000">
                  <c:v>24.467864015868813</c:v>
                </c:pt>
                <c:pt idx="5411" formatCode="0.000">
                  <c:v>24.451959453711304</c:v>
                </c:pt>
                <c:pt idx="5412" formatCode="0.000">
                  <c:v>24.420166742773119</c:v>
                </c:pt>
                <c:pt idx="5413" formatCode="0.000">
                  <c:v>24.404262180615611</c:v>
                </c:pt>
                <c:pt idx="5414" formatCode="0.000">
                  <c:v>24.388357618458105</c:v>
                </c:pt>
                <c:pt idx="5415" formatCode="0.000">
                  <c:v>24.388357618458105</c:v>
                </c:pt>
                <c:pt idx="5416" formatCode="0.000">
                  <c:v>24.372469469677437</c:v>
                </c:pt>
                <c:pt idx="5417" formatCode="0.000">
                  <c:v>24.356564907519925</c:v>
                </c:pt>
                <c:pt idx="5418" formatCode="0.000">
                  <c:v>24.356564907519925</c:v>
                </c:pt>
                <c:pt idx="5419" formatCode="0.000">
                  <c:v>24.340660345362416</c:v>
                </c:pt>
                <c:pt idx="5420" formatCode="0.000">
                  <c:v>24.324772196581748</c:v>
                </c:pt>
                <c:pt idx="5421" formatCode="0.000">
                  <c:v>24.261170361328553</c:v>
                </c:pt>
                <c:pt idx="5422" formatCode="0.000">
                  <c:v>24.245282212547881</c:v>
                </c:pt>
                <c:pt idx="5423" formatCode="0.000">
                  <c:v>24.21347308823286</c:v>
                </c:pt>
                <c:pt idx="5424" formatCode="0.000">
                  <c:v>24.18168037729469</c:v>
                </c:pt>
                <c:pt idx="5425" formatCode="0.000">
                  <c:v>24.149887666356506</c:v>
                </c:pt>
                <c:pt idx="5426" formatCode="0.000">
                  <c:v>24.149887666356506</c:v>
                </c:pt>
                <c:pt idx="5427" formatCode="0.000">
                  <c:v>24.165775815137181</c:v>
                </c:pt>
                <c:pt idx="5428" formatCode="0.000">
                  <c:v>24.133983104198997</c:v>
                </c:pt>
                <c:pt idx="5429" formatCode="0.000">
                  <c:v>24.165775815137181</c:v>
                </c:pt>
                <c:pt idx="5430" formatCode="0.000">
                  <c:v>24.165775815137181</c:v>
                </c:pt>
                <c:pt idx="5431" formatCode="0.000">
                  <c:v>24.149887666356506</c:v>
                </c:pt>
                <c:pt idx="5432" formatCode="0.000">
                  <c:v>24.133983104198997</c:v>
                </c:pt>
                <c:pt idx="5433" formatCode="0.000">
                  <c:v>24.086285831103311</c:v>
                </c:pt>
                <c:pt idx="5434" formatCode="0.000">
                  <c:v>24.022700409226953</c:v>
                </c:pt>
                <c:pt idx="5435" formatCode="0.000">
                  <c:v>23.990907698288776</c:v>
                </c:pt>
                <c:pt idx="5436" formatCode="0.000">
                  <c:v>23.959098573973762</c:v>
                </c:pt>
                <c:pt idx="5437" formatCode="0.000">
                  <c:v>23.927305863035581</c:v>
                </c:pt>
                <c:pt idx="5438" formatCode="0.000">
                  <c:v>23.895513152097397</c:v>
                </c:pt>
                <c:pt idx="5439" formatCode="0.000">
                  <c:v>23.879608589939888</c:v>
                </c:pt>
                <c:pt idx="5440" formatCode="0.000">
                  <c:v>23.879608589939888</c:v>
                </c:pt>
                <c:pt idx="5441" formatCode="0.000">
                  <c:v>23.847815879001718</c:v>
                </c:pt>
                <c:pt idx="5442" formatCode="0.000">
                  <c:v>23.831911316844209</c:v>
                </c:pt>
                <c:pt idx="5443" formatCode="0.000">
                  <c:v>23.831911316844209</c:v>
                </c:pt>
                <c:pt idx="5444" formatCode="0.000">
                  <c:v>23.816023168063541</c:v>
                </c:pt>
                <c:pt idx="5445" formatCode="0.000">
                  <c:v>23.800118605906025</c:v>
                </c:pt>
                <c:pt idx="5446" formatCode="0.000">
                  <c:v>23.800118605906025</c:v>
                </c:pt>
                <c:pt idx="5447" formatCode="0.000">
                  <c:v>23.78421404374852</c:v>
                </c:pt>
                <c:pt idx="5448" formatCode="0.000">
                  <c:v>23.768325894967841</c:v>
                </c:pt>
                <c:pt idx="5449" formatCode="0.000">
                  <c:v>23.73651677065283</c:v>
                </c:pt>
                <c:pt idx="5450" formatCode="0.000">
                  <c:v>23.73651677065283</c:v>
                </c:pt>
                <c:pt idx="5451" formatCode="0.000">
                  <c:v>23.720628621872162</c:v>
                </c:pt>
                <c:pt idx="5452" formatCode="0.000">
                  <c:v>23.704724059714653</c:v>
                </c:pt>
                <c:pt idx="5453" formatCode="0.000">
                  <c:v>23.704724059714653</c:v>
                </c:pt>
                <c:pt idx="5454" formatCode="0.000">
                  <c:v>23.704724059714653</c:v>
                </c:pt>
                <c:pt idx="5455" formatCode="0.000">
                  <c:v>23.688819497557141</c:v>
                </c:pt>
                <c:pt idx="5456" formatCode="0.000">
                  <c:v>23.704724059714653</c:v>
                </c:pt>
                <c:pt idx="5457" formatCode="0.000">
                  <c:v>23.704724059714653</c:v>
                </c:pt>
                <c:pt idx="5458" formatCode="0.000">
                  <c:v>23.672931348776473</c:v>
                </c:pt>
                <c:pt idx="5459" formatCode="0.000">
                  <c:v>23.593441364742606</c:v>
                </c:pt>
                <c:pt idx="5460" formatCode="0.000">
                  <c:v>23.593441364742606</c:v>
                </c:pt>
                <c:pt idx="5461" formatCode="0.000">
                  <c:v>23.593441364742606</c:v>
                </c:pt>
                <c:pt idx="5462" formatCode="0.000">
                  <c:v>23.577536802585097</c:v>
                </c:pt>
                <c:pt idx="5463" formatCode="0.000">
                  <c:v>23.577536802585097</c:v>
                </c:pt>
                <c:pt idx="5464" formatCode="0.000">
                  <c:v>23.577536802585097</c:v>
                </c:pt>
                <c:pt idx="5465" formatCode="0.000">
                  <c:v>23.609329513523274</c:v>
                </c:pt>
                <c:pt idx="5466" formatCode="0.000">
                  <c:v>23.609329513523274</c:v>
                </c:pt>
                <c:pt idx="5467" formatCode="0.000">
                  <c:v>23.657026786618967</c:v>
                </c:pt>
                <c:pt idx="5468" formatCode="0.000">
                  <c:v>23.657026786618967</c:v>
                </c:pt>
                <c:pt idx="5469" formatCode="0.000">
                  <c:v>23.657026786618967</c:v>
                </c:pt>
                <c:pt idx="5470" formatCode="0.000">
                  <c:v>23.672931348776473</c:v>
                </c:pt>
                <c:pt idx="5471" formatCode="0.000">
                  <c:v>23.688819497557141</c:v>
                </c:pt>
                <c:pt idx="5472" formatCode="0.000">
                  <c:v>23.704724059714653</c:v>
                </c:pt>
                <c:pt idx="5473" formatCode="0.000">
                  <c:v>23.720628621872162</c:v>
                </c:pt>
                <c:pt idx="5474" formatCode="0.000">
                  <c:v>23.752421332810336</c:v>
                </c:pt>
                <c:pt idx="5475" formatCode="0.000">
                  <c:v>23.768325894967841</c:v>
                </c:pt>
                <c:pt idx="5476" formatCode="0.000">
                  <c:v>23.78421404374852</c:v>
                </c:pt>
                <c:pt idx="5477" formatCode="0.000">
                  <c:v>23.831911316844209</c:v>
                </c:pt>
                <c:pt idx="5478" formatCode="0.000">
                  <c:v>23.831911316844209</c:v>
                </c:pt>
                <c:pt idx="5479" formatCode="0.000">
                  <c:v>23.847815879001718</c:v>
                </c:pt>
                <c:pt idx="5480" formatCode="0.000">
                  <c:v>23.863704027782379</c:v>
                </c:pt>
                <c:pt idx="5481" formatCode="0.000">
                  <c:v>23.911401300878072</c:v>
                </c:pt>
                <c:pt idx="5482" formatCode="0.000">
                  <c:v>23.959098573973762</c:v>
                </c:pt>
                <c:pt idx="5483" formatCode="0.000">
                  <c:v>24.006795847069444</c:v>
                </c:pt>
                <c:pt idx="5484" formatCode="0.000">
                  <c:v>24.070397682322643</c:v>
                </c:pt>
                <c:pt idx="5485" formatCode="0.000">
                  <c:v>24.118094955418332</c:v>
                </c:pt>
                <c:pt idx="5486" formatCode="0.000">
                  <c:v>24.18168037729469</c:v>
                </c:pt>
                <c:pt idx="5487" formatCode="0.000">
                  <c:v>24.21347308823286</c:v>
                </c:pt>
                <c:pt idx="5488" formatCode="0.000">
                  <c:v>24.277074923486058</c:v>
                </c:pt>
                <c:pt idx="5489" formatCode="0.000">
                  <c:v>24.324772196581748</c:v>
                </c:pt>
                <c:pt idx="5490" formatCode="0.000">
                  <c:v>24.340660345362416</c:v>
                </c:pt>
                <c:pt idx="5491" formatCode="0.000">
                  <c:v>24.372469469677437</c:v>
                </c:pt>
                <c:pt idx="5492" formatCode="0.000">
                  <c:v>24.388357618458105</c:v>
                </c:pt>
                <c:pt idx="5493" formatCode="0.000">
                  <c:v>24.420166742773119</c:v>
                </c:pt>
                <c:pt idx="5494" formatCode="0.000">
                  <c:v>24.436054891553795</c:v>
                </c:pt>
                <c:pt idx="5495" formatCode="0.000">
                  <c:v>24.451959453711304</c:v>
                </c:pt>
                <c:pt idx="5496" formatCode="0.000">
                  <c:v>24.467864015868813</c:v>
                </c:pt>
                <c:pt idx="5497" formatCode="0.000">
                  <c:v>24.483752164649481</c:v>
                </c:pt>
                <c:pt idx="5498" formatCode="0.000">
                  <c:v>24.483752164649481</c:v>
                </c:pt>
                <c:pt idx="5499" formatCode="0.000">
                  <c:v>24.49965672680699</c:v>
                </c:pt>
                <c:pt idx="5500" formatCode="0.000">
                  <c:v>24.49965672680699</c:v>
                </c:pt>
                <c:pt idx="5501" formatCode="0.000">
                  <c:v>24.515544875587651</c:v>
                </c:pt>
                <c:pt idx="5502" formatCode="0.000">
                  <c:v>24.531449437745167</c:v>
                </c:pt>
                <c:pt idx="5503" formatCode="0.000">
                  <c:v>24.547353999902676</c:v>
                </c:pt>
                <c:pt idx="5504" formatCode="0.000">
                  <c:v>24.563242148683351</c:v>
                </c:pt>
                <c:pt idx="5505" formatCode="0.000">
                  <c:v>24.57914671084086</c:v>
                </c:pt>
                <c:pt idx="5506" formatCode="0.000">
                  <c:v>24.595051272998365</c:v>
                </c:pt>
                <c:pt idx="5507" formatCode="0.000">
                  <c:v>24.610939421779033</c:v>
                </c:pt>
                <c:pt idx="5508" formatCode="0.000">
                  <c:v>24.626843983936539</c:v>
                </c:pt>
                <c:pt idx="5509" formatCode="0.000">
                  <c:v>24.642732132717207</c:v>
                </c:pt>
                <c:pt idx="5510" formatCode="0.000">
                  <c:v>24.658636694874719</c:v>
                </c:pt>
                <c:pt idx="5511" formatCode="0.000">
                  <c:v>24.674541257032228</c:v>
                </c:pt>
                <c:pt idx="5512" formatCode="0.000">
                  <c:v>24.674541257032228</c:v>
                </c:pt>
                <c:pt idx="5513" formatCode="0.000">
                  <c:v>24.690429405812903</c:v>
                </c:pt>
                <c:pt idx="5514" formatCode="0.000">
                  <c:v>24.690429405812903</c:v>
                </c:pt>
                <c:pt idx="5515" formatCode="0.000">
                  <c:v>24.706333967970412</c:v>
                </c:pt>
                <c:pt idx="5516" formatCode="0.000">
                  <c:v>24.722238530127925</c:v>
                </c:pt>
                <c:pt idx="5517" formatCode="0.000">
                  <c:v>24.722238530127925</c:v>
                </c:pt>
                <c:pt idx="5518" formatCode="0.000">
                  <c:v>24.754031241066095</c:v>
                </c:pt>
                <c:pt idx="5519" formatCode="0.000">
                  <c:v>24.769935803223607</c:v>
                </c:pt>
                <c:pt idx="5520" formatCode="0.000">
                  <c:v>24.785823952004272</c:v>
                </c:pt>
                <c:pt idx="5521" formatCode="0.000">
                  <c:v>24.80172851416178</c:v>
                </c:pt>
                <c:pt idx="5522" formatCode="0.000">
                  <c:v>24.80172851416178</c:v>
                </c:pt>
                <c:pt idx="5523" formatCode="0.000">
                  <c:v>24.833521225099965</c:v>
                </c:pt>
                <c:pt idx="5524" formatCode="0.000">
                  <c:v>24.849425787257474</c:v>
                </c:pt>
                <c:pt idx="5525" formatCode="0.000">
                  <c:v>24.865313936038138</c:v>
                </c:pt>
                <c:pt idx="5526" formatCode="0.000">
                  <c:v>24.881218498195651</c:v>
                </c:pt>
                <c:pt idx="5527" formatCode="0.000">
                  <c:v>24.897123060353159</c:v>
                </c:pt>
                <c:pt idx="5528" formatCode="0.000">
                  <c:v>24.897123060353159</c:v>
                </c:pt>
                <c:pt idx="5529" formatCode="0.000">
                  <c:v>24.913011209133828</c:v>
                </c:pt>
                <c:pt idx="5530" formatCode="0.000">
                  <c:v>24.913011209133828</c:v>
                </c:pt>
                <c:pt idx="5531" formatCode="0.000">
                  <c:v>24.928915771291333</c:v>
                </c:pt>
                <c:pt idx="5532" formatCode="0.000">
                  <c:v>24.928915771291333</c:v>
                </c:pt>
                <c:pt idx="5533" formatCode="0.000">
                  <c:v>24.928915771291333</c:v>
                </c:pt>
                <c:pt idx="5534" formatCode="0.000">
                  <c:v>24.944820333448842</c:v>
                </c:pt>
                <c:pt idx="5535" formatCode="0.000">
                  <c:v>24.944820333448842</c:v>
                </c:pt>
                <c:pt idx="5536" formatCode="0.000">
                  <c:v>24.944820333448842</c:v>
                </c:pt>
                <c:pt idx="5537" formatCode="0.000">
                  <c:v>24.960708482229517</c:v>
                </c:pt>
                <c:pt idx="5538" formatCode="0.000">
                  <c:v>24.960708482229517</c:v>
                </c:pt>
                <c:pt idx="5539" formatCode="0.000">
                  <c:v>24.960708482229517</c:v>
                </c:pt>
                <c:pt idx="5540" formatCode="0.000">
                  <c:v>24.976613044387022</c:v>
                </c:pt>
                <c:pt idx="5541" formatCode="0.000">
                  <c:v>24.976613044387022</c:v>
                </c:pt>
                <c:pt idx="5542" formatCode="0.000">
                  <c:v>24.976613044387022</c:v>
                </c:pt>
                <c:pt idx="5543" formatCode="0.000">
                  <c:v>24.992501193167694</c:v>
                </c:pt>
                <c:pt idx="5544" formatCode="0.000">
                  <c:v>24.992501193167694</c:v>
                </c:pt>
                <c:pt idx="5545" formatCode="0.000">
                  <c:v>25.008405755325207</c:v>
                </c:pt>
                <c:pt idx="5546" formatCode="0.000">
                  <c:v>25.008405755325207</c:v>
                </c:pt>
                <c:pt idx="5547" formatCode="0.000">
                  <c:v>25.008405755325207</c:v>
                </c:pt>
                <c:pt idx="5548" formatCode="0.000">
                  <c:v>25.008405755325207</c:v>
                </c:pt>
                <c:pt idx="5549" formatCode="0.000">
                  <c:v>25.024310317482716</c:v>
                </c:pt>
                <c:pt idx="5550" formatCode="0.000">
                  <c:v>25.024310317482716</c:v>
                </c:pt>
                <c:pt idx="5551" formatCode="0.000">
                  <c:v>25.024310317482716</c:v>
                </c:pt>
                <c:pt idx="5552" formatCode="0.000">
                  <c:v>25.024310317482716</c:v>
                </c:pt>
                <c:pt idx="5553" formatCode="0.000">
                  <c:v>25.024310317482716</c:v>
                </c:pt>
                <c:pt idx="5554" formatCode="0.000">
                  <c:v>25.008405755325207</c:v>
                </c:pt>
                <c:pt idx="5555" formatCode="0.000">
                  <c:v>24.992501193167694</c:v>
                </c:pt>
                <c:pt idx="5556" formatCode="0.000">
                  <c:v>24.960708482229517</c:v>
                </c:pt>
                <c:pt idx="5557" formatCode="0.000">
                  <c:v>24.960708482229517</c:v>
                </c:pt>
                <c:pt idx="5558" formatCode="0.000">
                  <c:v>24.960708482229517</c:v>
                </c:pt>
                <c:pt idx="5559" formatCode="0.000">
                  <c:v>24.944820333448842</c:v>
                </c:pt>
                <c:pt idx="5560" formatCode="0.000">
                  <c:v>24.944820333448842</c:v>
                </c:pt>
                <c:pt idx="5561" formatCode="0.000">
                  <c:v>24.944820333448842</c:v>
                </c:pt>
                <c:pt idx="5562" formatCode="0.000">
                  <c:v>24.944820333448842</c:v>
                </c:pt>
                <c:pt idx="5563" formatCode="0.000">
                  <c:v>24.928915771291333</c:v>
                </c:pt>
                <c:pt idx="5564" formatCode="0.000">
                  <c:v>24.913011209133828</c:v>
                </c:pt>
                <c:pt idx="5565" formatCode="0.000">
                  <c:v>24.865313936038138</c:v>
                </c:pt>
                <c:pt idx="5566" formatCode="0.000">
                  <c:v>24.849425787257474</c:v>
                </c:pt>
                <c:pt idx="5567" formatCode="0.000">
                  <c:v>24.817616662942456</c:v>
                </c:pt>
                <c:pt idx="5568" formatCode="0.000">
                  <c:v>24.785823952004272</c:v>
                </c:pt>
                <c:pt idx="5569" formatCode="0.000">
                  <c:v>24.754031241066095</c:v>
                </c:pt>
                <c:pt idx="5570" formatCode="0.000">
                  <c:v>24.706333967970412</c:v>
                </c:pt>
                <c:pt idx="5571" formatCode="0.000">
                  <c:v>24.706333967970412</c:v>
                </c:pt>
                <c:pt idx="5572" formatCode="0.000">
                  <c:v>24.674541257032228</c:v>
                </c:pt>
                <c:pt idx="5573" formatCode="0.000">
                  <c:v>24.706333967970412</c:v>
                </c:pt>
                <c:pt idx="5574" formatCode="0.000">
                  <c:v>24.674541257032228</c:v>
                </c:pt>
                <c:pt idx="5575" formatCode="0.000">
                  <c:v>24.658636694874719</c:v>
                </c:pt>
                <c:pt idx="5576" formatCode="0.000">
                  <c:v>24.626843983936539</c:v>
                </c:pt>
                <c:pt idx="5577" formatCode="0.000">
                  <c:v>24.595051272998365</c:v>
                </c:pt>
                <c:pt idx="5578" formatCode="0.000">
                  <c:v>24.57914671084086</c:v>
                </c:pt>
                <c:pt idx="5579" formatCode="0.000">
                  <c:v>24.563242148683351</c:v>
                </c:pt>
                <c:pt idx="5580" formatCode="0.000">
                  <c:v>24.531449437745167</c:v>
                </c:pt>
                <c:pt idx="5581" formatCode="0.000">
                  <c:v>24.49965672680699</c:v>
                </c:pt>
                <c:pt idx="5582" formatCode="0.000">
                  <c:v>24.49965672680699</c:v>
                </c:pt>
                <c:pt idx="5583" formatCode="0.000">
                  <c:v>24.483752164649481</c:v>
                </c:pt>
                <c:pt idx="5584" formatCode="0.000">
                  <c:v>24.483752164649481</c:v>
                </c:pt>
                <c:pt idx="5585" formatCode="0.000">
                  <c:v>24.483752164649481</c:v>
                </c:pt>
                <c:pt idx="5586" formatCode="0.000">
                  <c:v>24.467864015868813</c:v>
                </c:pt>
                <c:pt idx="5587" formatCode="0.000">
                  <c:v>24.451959453711304</c:v>
                </c:pt>
                <c:pt idx="5588" formatCode="0.000">
                  <c:v>24.436054891553795</c:v>
                </c:pt>
                <c:pt idx="5589" formatCode="0.000">
                  <c:v>24.420166742773119</c:v>
                </c:pt>
                <c:pt idx="5590" formatCode="0.000">
                  <c:v>24.404262180615611</c:v>
                </c:pt>
                <c:pt idx="5591" formatCode="0.000">
                  <c:v>24.404262180615611</c:v>
                </c:pt>
                <c:pt idx="5592" formatCode="0.000">
                  <c:v>24.388357618458105</c:v>
                </c:pt>
                <c:pt idx="5593" formatCode="0.000">
                  <c:v>24.356564907519925</c:v>
                </c:pt>
                <c:pt idx="5594" formatCode="0.000">
                  <c:v>24.340660345362416</c:v>
                </c:pt>
                <c:pt idx="5595" formatCode="0.000">
                  <c:v>24.340660345362416</c:v>
                </c:pt>
                <c:pt idx="5596" formatCode="0.000">
                  <c:v>24.324772196581748</c:v>
                </c:pt>
                <c:pt idx="5597" formatCode="0.000">
                  <c:v>24.324772196581748</c:v>
                </c:pt>
                <c:pt idx="5598" formatCode="0.000">
                  <c:v>24.324772196581748</c:v>
                </c:pt>
                <c:pt idx="5599" formatCode="0.000">
                  <c:v>24.245282212547881</c:v>
                </c:pt>
                <c:pt idx="5600" formatCode="0.000">
                  <c:v>24.261170361328553</c:v>
                </c:pt>
                <c:pt idx="5601" formatCode="0.000">
                  <c:v>24.245282212547881</c:v>
                </c:pt>
                <c:pt idx="5602" formatCode="0.000">
                  <c:v>24.197584939452199</c:v>
                </c:pt>
                <c:pt idx="5603" formatCode="0.000">
                  <c:v>24.165775815137181</c:v>
                </c:pt>
                <c:pt idx="5604" formatCode="0.000">
                  <c:v>24.133983104198997</c:v>
                </c:pt>
                <c:pt idx="5605" formatCode="0.000">
                  <c:v>24.149887666356506</c:v>
                </c:pt>
                <c:pt idx="5606" formatCode="0.000">
                  <c:v>24.133983104198997</c:v>
                </c:pt>
                <c:pt idx="5607" formatCode="0.000">
                  <c:v>24.118094955418332</c:v>
                </c:pt>
                <c:pt idx="5608" formatCode="0.000">
                  <c:v>24.102190393260823</c:v>
                </c:pt>
                <c:pt idx="5609" formatCode="0.000">
                  <c:v>24.118094955418332</c:v>
                </c:pt>
                <c:pt idx="5610" formatCode="0.000">
                  <c:v>24.149887666356506</c:v>
                </c:pt>
                <c:pt idx="5611" formatCode="0.000">
                  <c:v>24.165775815137181</c:v>
                </c:pt>
                <c:pt idx="5612" formatCode="0.000">
                  <c:v>24.18168037729469</c:v>
                </c:pt>
                <c:pt idx="5613" formatCode="0.000">
                  <c:v>24.165775815137181</c:v>
                </c:pt>
                <c:pt idx="5614" formatCode="0.000">
                  <c:v>24.21347308823286</c:v>
                </c:pt>
                <c:pt idx="5615" formatCode="0.000">
                  <c:v>24.245282212547881</c:v>
                </c:pt>
                <c:pt idx="5616" formatCode="0.000">
                  <c:v>24.277074923486058</c:v>
                </c:pt>
                <c:pt idx="5617" formatCode="0.000">
                  <c:v>24.308867634424242</c:v>
                </c:pt>
                <c:pt idx="5618" formatCode="0.000">
                  <c:v>24.324772196581748</c:v>
                </c:pt>
                <c:pt idx="5619" formatCode="0.000">
                  <c:v>24.308867634424242</c:v>
                </c:pt>
                <c:pt idx="5620" formatCode="0.000">
                  <c:v>24.292979485643567</c:v>
                </c:pt>
                <c:pt idx="5621" formatCode="0.000">
                  <c:v>24.324772196581748</c:v>
                </c:pt>
                <c:pt idx="5622" formatCode="0.000">
                  <c:v>24.340660345362416</c:v>
                </c:pt>
                <c:pt idx="5623" formatCode="0.000">
                  <c:v>24.356564907519925</c:v>
                </c:pt>
                <c:pt idx="5624" formatCode="0.000">
                  <c:v>24.388357618458105</c:v>
                </c:pt>
                <c:pt idx="5625" formatCode="0.000">
                  <c:v>24.436054891553795</c:v>
                </c:pt>
                <c:pt idx="5626" formatCode="0.000">
                  <c:v>24.467864015868813</c:v>
                </c:pt>
                <c:pt idx="5627" formatCode="0.000">
                  <c:v>24.483752164649481</c:v>
                </c:pt>
                <c:pt idx="5628" formatCode="0.000">
                  <c:v>24.531449437745167</c:v>
                </c:pt>
                <c:pt idx="5629" formatCode="0.000">
                  <c:v>24.595051272998365</c:v>
                </c:pt>
                <c:pt idx="5630" formatCode="0.000">
                  <c:v>24.658636694874719</c:v>
                </c:pt>
                <c:pt idx="5631" formatCode="0.000">
                  <c:v>24.706333967970412</c:v>
                </c:pt>
                <c:pt idx="5632" formatCode="0.000">
                  <c:v>24.785823952004272</c:v>
                </c:pt>
                <c:pt idx="5633" formatCode="0.000">
                  <c:v>24.833521225099965</c:v>
                </c:pt>
                <c:pt idx="5634" formatCode="0.000">
                  <c:v>24.881218498195651</c:v>
                </c:pt>
                <c:pt idx="5635" formatCode="0.000">
                  <c:v>24.913011209133828</c:v>
                </c:pt>
                <c:pt idx="5636" formatCode="0.000">
                  <c:v>24.944820333448842</c:v>
                </c:pt>
                <c:pt idx="5637" formatCode="0.000">
                  <c:v>24.976613044387022</c:v>
                </c:pt>
                <c:pt idx="5638" formatCode="0.000">
                  <c:v>25.008405755325207</c:v>
                </c:pt>
                <c:pt idx="5639" formatCode="0.000">
                  <c:v>25.008405755325207</c:v>
                </c:pt>
                <c:pt idx="5640" formatCode="0.000">
                  <c:v>25.024310317482716</c:v>
                </c:pt>
                <c:pt idx="5641" formatCode="0.000">
                  <c:v>25.024310317482716</c:v>
                </c:pt>
                <c:pt idx="5642" formatCode="0.000">
                  <c:v>25.040198466263377</c:v>
                </c:pt>
                <c:pt idx="5643" formatCode="0.000">
                  <c:v>25.040198466263377</c:v>
                </c:pt>
                <c:pt idx="5644" formatCode="0.000">
                  <c:v>25.056103028420885</c:v>
                </c:pt>
                <c:pt idx="5645" formatCode="0.000">
                  <c:v>25.072007590578394</c:v>
                </c:pt>
                <c:pt idx="5646" formatCode="0.000">
                  <c:v>25.08789573935907</c:v>
                </c:pt>
                <c:pt idx="5647" formatCode="0.000">
                  <c:v>25.103800301516578</c:v>
                </c:pt>
                <c:pt idx="5648" formatCode="0.000">
                  <c:v>25.135593012454759</c:v>
                </c:pt>
                <c:pt idx="5649" formatCode="0.000">
                  <c:v>25.135593012454759</c:v>
                </c:pt>
                <c:pt idx="5650" formatCode="0.000">
                  <c:v>25.151497574612264</c:v>
                </c:pt>
                <c:pt idx="5651" formatCode="0.000">
                  <c:v>25.183290285550441</c:v>
                </c:pt>
                <c:pt idx="5652" formatCode="0.000">
                  <c:v>25.19919484770795</c:v>
                </c:pt>
                <c:pt idx="5653" formatCode="0.000">
                  <c:v>25.230987558646131</c:v>
                </c:pt>
                <c:pt idx="5654" formatCode="0.000">
                  <c:v>25.230987558646131</c:v>
                </c:pt>
                <c:pt idx="5655" formatCode="0.000">
                  <c:v>25.24689212080364</c:v>
                </c:pt>
                <c:pt idx="5656" formatCode="0.000">
                  <c:v>25.262780269584308</c:v>
                </c:pt>
                <c:pt idx="5657" formatCode="0.000">
                  <c:v>25.278684831741813</c:v>
                </c:pt>
                <c:pt idx="5658" formatCode="0.000">
                  <c:v>25.294572980522489</c:v>
                </c:pt>
                <c:pt idx="5659" formatCode="0.000">
                  <c:v>25.310477542679997</c:v>
                </c:pt>
                <c:pt idx="5660" formatCode="0.000">
                  <c:v>25.326382104837506</c:v>
                </c:pt>
                <c:pt idx="5661" formatCode="0.000">
                  <c:v>25.342270253618178</c:v>
                </c:pt>
                <c:pt idx="5662" formatCode="0.000">
                  <c:v>25.358174815775687</c:v>
                </c:pt>
                <c:pt idx="5663" formatCode="0.000">
                  <c:v>25.374079377933196</c:v>
                </c:pt>
                <c:pt idx="5664" formatCode="0.000">
                  <c:v>25.374079377933196</c:v>
                </c:pt>
                <c:pt idx="5665" formatCode="0.000">
                  <c:v>25.38996752671386</c:v>
                </c:pt>
                <c:pt idx="5666" formatCode="0.000">
                  <c:v>25.38996752671386</c:v>
                </c:pt>
                <c:pt idx="5667" formatCode="0.000">
                  <c:v>25.38996752671386</c:v>
                </c:pt>
                <c:pt idx="5668" formatCode="0.000">
                  <c:v>25.38996752671386</c:v>
                </c:pt>
                <c:pt idx="5669" formatCode="0.000">
                  <c:v>25.405872088871369</c:v>
                </c:pt>
                <c:pt idx="5670" formatCode="0.000">
                  <c:v>25.405872088871369</c:v>
                </c:pt>
                <c:pt idx="5671" formatCode="0.000">
                  <c:v>25.405872088871369</c:v>
                </c:pt>
                <c:pt idx="5672" formatCode="0.000">
                  <c:v>25.421776651028882</c:v>
                </c:pt>
                <c:pt idx="5673" formatCode="0.000">
                  <c:v>25.421776651028882</c:v>
                </c:pt>
                <c:pt idx="5674" formatCode="0.000">
                  <c:v>25.43766479980955</c:v>
                </c:pt>
                <c:pt idx="5675" formatCode="0.000">
                  <c:v>25.43766479980955</c:v>
                </c:pt>
                <c:pt idx="5676" formatCode="0.000">
                  <c:v>25.43766479980955</c:v>
                </c:pt>
                <c:pt idx="5677" formatCode="0.000">
                  <c:v>25.453569361967055</c:v>
                </c:pt>
                <c:pt idx="5678" formatCode="0.000">
                  <c:v>25.453569361967055</c:v>
                </c:pt>
                <c:pt idx="5679" formatCode="0.000">
                  <c:v>25.453569361967055</c:v>
                </c:pt>
                <c:pt idx="5680" formatCode="0.000">
                  <c:v>25.469457510747734</c:v>
                </c:pt>
                <c:pt idx="5681" formatCode="0.000">
                  <c:v>25.469457510747734</c:v>
                </c:pt>
                <c:pt idx="5682" formatCode="0.000">
                  <c:v>25.469457510747734</c:v>
                </c:pt>
                <c:pt idx="5683" formatCode="0.000">
                  <c:v>25.485362072905243</c:v>
                </c:pt>
                <c:pt idx="5684" formatCode="0.000">
                  <c:v>25.485362072905243</c:v>
                </c:pt>
                <c:pt idx="5685" formatCode="0.000">
                  <c:v>25.501266635062748</c:v>
                </c:pt>
                <c:pt idx="5686" formatCode="0.000">
                  <c:v>25.517154783843413</c:v>
                </c:pt>
                <c:pt idx="5687" formatCode="0.000">
                  <c:v>25.533059346000922</c:v>
                </c:pt>
                <c:pt idx="5688" formatCode="0.000">
                  <c:v>25.548963908158434</c:v>
                </c:pt>
                <c:pt idx="5689" formatCode="0.000">
                  <c:v>25.564852056939102</c:v>
                </c:pt>
                <c:pt idx="5690" formatCode="0.000">
                  <c:v>25.564852056939102</c:v>
                </c:pt>
                <c:pt idx="5691" formatCode="0.000">
                  <c:v>25.580756619096611</c:v>
                </c:pt>
                <c:pt idx="5692" formatCode="0.000">
                  <c:v>25.580756619096611</c:v>
                </c:pt>
                <c:pt idx="5693" formatCode="0.000">
                  <c:v>25.564852056939102</c:v>
                </c:pt>
                <c:pt idx="5694" formatCode="0.000">
                  <c:v>25.533059346000922</c:v>
                </c:pt>
                <c:pt idx="5695" formatCode="0.000">
                  <c:v>25.501266635062748</c:v>
                </c:pt>
                <c:pt idx="5696" formatCode="0.000">
                  <c:v>25.485362072905243</c:v>
                </c:pt>
                <c:pt idx="5697" formatCode="0.000">
                  <c:v>25.453569361967055</c:v>
                </c:pt>
                <c:pt idx="5698" formatCode="0.000">
                  <c:v>25.43766479980955</c:v>
                </c:pt>
                <c:pt idx="5699" formatCode="0.000">
                  <c:v>25.421776651028882</c:v>
                </c:pt>
                <c:pt idx="5700" formatCode="0.000">
                  <c:v>25.405872088871369</c:v>
                </c:pt>
                <c:pt idx="5701" formatCode="0.000">
                  <c:v>25.421776651028882</c:v>
                </c:pt>
                <c:pt idx="5702" formatCode="0.000">
                  <c:v>25.421776651028882</c:v>
                </c:pt>
                <c:pt idx="5703" formatCode="0.000">
                  <c:v>25.405872088871369</c:v>
                </c:pt>
                <c:pt idx="5704" formatCode="0.000">
                  <c:v>25.405872088871369</c:v>
                </c:pt>
                <c:pt idx="5705" formatCode="0.000">
                  <c:v>25.38996752671386</c:v>
                </c:pt>
                <c:pt idx="5706" formatCode="0.000">
                  <c:v>25.374079377933196</c:v>
                </c:pt>
                <c:pt idx="5707" formatCode="0.000">
                  <c:v>25.358174815775687</c:v>
                </c:pt>
                <c:pt idx="5708" formatCode="0.000">
                  <c:v>25.326382104837506</c:v>
                </c:pt>
                <c:pt idx="5709" formatCode="0.000">
                  <c:v>25.278684831741813</c:v>
                </c:pt>
                <c:pt idx="5710" formatCode="0.000">
                  <c:v>25.24689212080364</c:v>
                </c:pt>
                <c:pt idx="5711" formatCode="0.000">
                  <c:v>25.24689212080364</c:v>
                </c:pt>
                <c:pt idx="5712" formatCode="0.000">
                  <c:v>25.230987558646131</c:v>
                </c:pt>
                <c:pt idx="5713" formatCode="0.000">
                  <c:v>25.183290285550441</c:v>
                </c:pt>
                <c:pt idx="5714" formatCode="0.000">
                  <c:v>25.151497574612264</c:v>
                </c:pt>
                <c:pt idx="5715" formatCode="0.000">
                  <c:v>25.151497574612264</c:v>
                </c:pt>
                <c:pt idx="5716" formatCode="0.000">
                  <c:v>25.119688450297247</c:v>
                </c:pt>
                <c:pt idx="5717" formatCode="0.000">
                  <c:v>25.135593012454759</c:v>
                </c:pt>
                <c:pt idx="5718" formatCode="0.000">
                  <c:v>25.135593012454759</c:v>
                </c:pt>
                <c:pt idx="5719" formatCode="0.000">
                  <c:v>25.135593012454759</c:v>
                </c:pt>
                <c:pt idx="5720" formatCode="0.000">
                  <c:v>25.119688450297247</c:v>
                </c:pt>
                <c:pt idx="5721" formatCode="0.000">
                  <c:v>25.119688450297247</c:v>
                </c:pt>
                <c:pt idx="5722" formatCode="0.000">
                  <c:v>25.103800301516578</c:v>
                </c:pt>
                <c:pt idx="5723" formatCode="0.000">
                  <c:v>25.08789573935907</c:v>
                </c:pt>
                <c:pt idx="5724" formatCode="0.000">
                  <c:v>25.056103028420885</c:v>
                </c:pt>
                <c:pt idx="5725" formatCode="0.000">
                  <c:v>25.056103028420885</c:v>
                </c:pt>
                <c:pt idx="5726" formatCode="0.000">
                  <c:v>25.040198466263377</c:v>
                </c:pt>
                <c:pt idx="5727" formatCode="0.000">
                  <c:v>25.040198466263377</c:v>
                </c:pt>
                <c:pt idx="5728" formatCode="0.000">
                  <c:v>25.008405755325207</c:v>
                </c:pt>
                <c:pt idx="5729" formatCode="0.000">
                  <c:v>24.976613044387022</c:v>
                </c:pt>
                <c:pt idx="5730" formatCode="0.000">
                  <c:v>24.960708482229517</c:v>
                </c:pt>
                <c:pt idx="5731" formatCode="0.000">
                  <c:v>24.944820333448842</c:v>
                </c:pt>
                <c:pt idx="5732" formatCode="0.000">
                  <c:v>24.913011209133828</c:v>
                </c:pt>
                <c:pt idx="5733" formatCode="0.000">
                  <c:v>24.913011209133828</c:v>
                </c:pt>
                <c:pt idx="5734" formatCode="0.000">
                  <c:v>24.897123060353159</c:v>
                </c:pt>
                <c:pt idx="5735" formatCode="0.000">
                  <c:v>24.849425787257474</c:v>
                </c:pt>
                <c:pt idx="5736" formatCode="0.000">
                  <c:v>24.849425787257474</c:v>
                </c:pt>
                <c:pt idx="5737" formatCode="0.000">
                  <c:v>24.80172851416178</c:v>
                </c:pt>
                <c:pt idx="5738" formatCode="0.000">
                  <c:v>24.817616662942456</c:v>
                </c:pt>
                <c:pt idx="5739" formatCode="0.000">
                  <c:v>24.80172851416178</c:v>
                </c:pt>
                <c:pt idx="5740" formatCode="0.000">
                  <c:v>24.769935803223607</c:v>
                </c:pt>
                <c:pt idx="5741" formatCode="0.000">
                  <c:v>24.754031241066095</c:v>
                </c:pt>
                <c:pt idx="5742" formatCode="0.000">
                  <c:v>24.754031241066095</c:v>
                </c:pt>
                <c:pt idx="5743" formatCode="0.000">
                  <c:v>24.754031241066095</c:v>
                </c:pt>
                <c:pt idx="5744" formatCode="0.000">
                  <c:v>24.738126678908586</c:v>
                </c:pt>
                <c:pt idx="5745" formatCode="0.000">
                  <c:v>24.706333967970412</c:v>
                </c:pt>
                <c:pt idx="5746" formatCode="0.000">
                  <c:v>24.706333967970412</c:v>
                </c:pt>
                <c:pt idx="5747" formatCode="0.000">
                  <c:v>24.674541257032228</c:v>
                </c:pt>
                <c:pt idx="5748" formatCode="0.000">
                  <c:v>24.658636694874719</c:v>
                </c:pt>
                <c:pt idx="5749" formatCode="0.000">
                  <c:v>24.674541257032228</c:v>
                </c:pt>
                <c:pt idx="5750" formatCode="0.000">
                  <c:v>24.674541257032228</c:v>
                </c:pt>
                <c:pt idx="5751" formatCode="0.000">
                  <c:v>24.674541257032228</c:v>
                </c:pt>
                <c:pt idx="5752" formatCode="0.000">
                  <c:v>24.690429405812903</c:v>
                </c:pt>
                <c:pt idx="5753" formatCode="0.000">
                  <c:v>24.722238530127925</c:v>
                </c:pt>
                <c:pt idx="5754" formatCode="0.000">
                  <c:v>24.769935803223607</c:v>
                </c:pt>
                <c:pt idx="5755" formatCode="0.000">
                  <c:v>24.785823952004272</c:v>
                </c:pt>
                <c:pt idx="5756" formatCode="0.000">
                  <c:v>24.865313936038138</c:v>
                </c:pt>
                <c:pt idx="5757" formatCode="0.000">
                  <c:v>24.881218498195651</c:v>
                </c:pt>
                <c:pt idx="5758" formatCode="0.000">
                  <c:v>24.913011209133828</c:v>
                </c:pt>
                <c:pt idx="5759" formatCode="0.000">
                  <c:v>24.928915771291333</c:v>
                </c:pt>
                <c:pt idx="5760" formatCode="0.000">
                  <c:v>25.008405755325207</c:v>
                </c:pt>
                <c:pt idx="5761" formatCode="0.000">
                  <c:v>25.040198466263377</c:v>
                </c:pt>
                <c:pt idx="5762" formatCode="0.000">
                  <c:v>25.056103028420885</c:v>
                </c:pt>
                <c:pt idx="5763" formatCode="0.000">
                  <c:v>25.08789573935907</c:v>
                </c:pt>
                <c:pt idx="5764" formatCode="0.000">
                  <c:v>25.119688450297247</c:v>
                </c:pt>
                <c:pt idx="5765" formatCode="0.000">
                  <c:v>25.151497574612264</c:v>
                </c:pt>
                <c:pt idx="5766" formatCode="0.000">
                  <c:v>25.183290285550441</c:v>
                </c:pt>
                <c:pt idx="5767" formatCode="0.000">
                  <c:v>25.215082996488626</c:v>
                </c:pt>
                <c:pt idx="5768" formatCode="0.000">
                  <c:v>25.24689212080364</c:v>
                </c:pt>
                <c:pt idx="5769" formatCode="0.000">
                  <c:v>25.278684831741813</c:v>
                </c:pt>
                <c:pt idx="5770" formatCode="0.000">
                  <c:v>25.326382104837506</c:v>
                </c:pt>
                <c:pt idx="5771" formatCode="0.000">
                  <c:v>25.358174815775687</c:v>
                </c:pt>
                <c:pt idx="5772" formatCode="0.000">
                  <c:v>25.405872088871369</c:v>
                </c:pt>
                <c:pt idx="5773" formatCode="0.000">
                  <c:v>25.421776651028882</c:v>
                </c:pt>
                <c:pt idx="5774" formatCode="0.000">
                  <c:v>25.485362072905243</c:v>
                </c:pt>
                <c:pt idx="5775" formatCode="0.000">
                  <c:v>25.533059346000922</c:v>
                </c:pt>
                <c:pt idx="5776" formatCode="0.000">
                  <c:v>25.580756619096611</c:v>
                </c:pt>
                <c:pt idx="5777" formatCode="0.000">
                  <c:v>25.628453892192301</c:v>
                </c:pt>
                <c:pt idx="5778" formatCode="0.000">
                  <c:v>25.67615116528799</c:v>
                </c:pt>
                <c:pt idx="5779" formatCode="0.000">
                  <c:v>25.692039314068648</c:v>
                </c:pt>
                <c:pt idx="5780" formatCode="0.000">
                  <c:v>25.739736587164348</c:v>
                </c:pt>
                <c:pt idx="5781" formatCode="0.000">
                  <c:v>25.755641149321857</c:v>
                </c:pt>
                <c:pt idx="5782" formatCode="0.000">
                  <c:v>25.78743386026003</c:v>
                </c:pt>
                <c:pt idx="5783" formatCode="0.000">
                  <c:v>25.78743386026003</c:v>
                </c:pt>
                <c:pt idx="5784" formatCode="0.000">
                  <c:v>25.803338422417536</c:v>
                </c:pt>
                <c:pt idx="5785" formatCode="0.000">
                  <c:v>25.819226571198204</c:v>
                </c:pt>
                <c:pt idx="5786" formatCode="0.000">
                  <c:v>25.819226571198204</c:v>
                </c:pt>
                <c:pt idx="5787" formatCode="0.000">
                  <c:v>25.835131133355716</c:v>
                </c:pt>
                <c:pt idx="5788" formatCode="0.000">
                  <c:v>25.835131133355716</c:v>
                </c:pt>
                <c:pt idx="5789" formatCode="0.000">
                  <c:v>25.835131133355716</c:v>
                </c:pt>
                <c:pt idx="5790" formatCode="0.000">
                  <c:v>25.835131133355716</c:v>
                </c:pt>
                <c:pt idx="5791" formatCode="0.000">
                  <c:v>25.835131133355716</c:v>
                </c:pt>
                <c:pt idx="5792" formatCode="0.000">
                  <c:v>25.835131133355716</c:v>
                </c:pt>
                <c:pt idx="5793" formatCode="0.000">
                  <c:v>25.851035695513225</c:v>
                </c:pt>
                <c:pt idx="5794" formatCode="0.000">
                  <c:v>25.851035695513225</c:v>
                </c:pt>
                <c:pt idx="5795" formatCode="0.000">
                  <c:v>25.851035695513225</c:v>
                </c:pt>
                <c:pt idx="5796" formatCode="0.000">
                  <c:v>25.866923844293897</c:v>
                </c:pt>
                <c:pt idx="5797" formatCode="0.000">
                  <c:v>25.866923844293897</c:v>
                </c:pt>
                <c:pt idx="5798" formatCode="0.000">
                  <c:v>25.914621117389583</c:v>
                </c:pt>
                <c:pt idx="5799" formatCode="0.000">
                  <c:v>25.978222952642778</c:v>
                </c:pt>
                <c:pt idx="5800" formatCode="0.000">
                  <c:v>26.025920225738471</c:v>
                </c:pt>
                <c:pt idx="5801" formatCode="0.000">
                  <c:v>26.010015663580962</c:v>
                </c:pt>
                <c:pt idx="5802" formatCode="0.000">
                  <c:v>26.025920225738471</c:v>
                </c:pt>
                <c:pt idx="5803" formatCode="0.000">
                  <c:v>26.025920225738471</c:v>
                </c:pt>
                <c:pt idx="5804" formatCode="0.000">
                  <c:v>26.041808374519139</c:v>
                </c:pt>
                <c:pt idx="5805" formatCode="0.000">
                  <c:v>26.057712936676648</c:v>
                </c:pt>
                <c:pt idx="5806" formatCode="0.000">
                  <c:v>26.057712936676648</c:v>
                </c:pt>
                <c:pt idx="5807" formatCode="0.000">
                  <c:v>26.073601085457312</c:v>
                </c:pt>
                <c:pt idx="5808" formatCode="0.000">
                  <c:v>26.073601085457312</c:v>
                </c:pt>
                <c:pt idx="5809" formatCode="0.000">
                  <c:v>26.10541020977233</c:v>
                </c:pt>
                <c:pt idx="5810" formatCode="0.000">
                  <c:v>26.168995631648688</c:v>
                </c:pt>
                <c:pt idx="5811" formatCode="0.000">
                  <c:v>26.184900193806197</c:v>
                </c:pt>
                <c:pt idx="5812" formatCode="0.000">
                  <c:v>26.232597466901886</c:v>
                </c:pt>
                <c:pt idx="5813" formatCode="0.000">
                  <c:v>26.566461965194858</c:v>
                </c:pt>
                <c:pt idx="5814" formatCode="0.000">
                  <c:v>26.66185651138623</c:v>
                </c:pt>
                <c:pt idx="5815" formatCode="0.000">
                  <c:v>26.709553784481919</c:v>
                </c:pt>
                <c:pt idx="5816" formatCode="0.000">
                  <c:v>27.027513720617382</c:v>
                </c:pt>
                <c:pt idx="5817" formatCode="0.000">
                  <c:v>27.122908266808757</c:v>
                </c:pt>
                <c:pt idx="5818" formatCode="0.000">
                  <c:v>27.154717391123778</c:v>
                </c:pt>
                <c:pt idx="5819" formatCode="0.000">
                  <c:v>27.186510102061948</c:v>
                </c:pt>
                <c:pt idx="5820" formatCode="0.000">
                  <c:v>27.218302813000133</c:v>
                </c:pt>
                <c:pt idx="5821" formatCode="0.000">
                  <c:v>27.234207375157638</c:v>
                </c:pt>
                <c:pt idx="5822" formatCode="0.000">
                  <c:v>27.250095523938313</c:v>
                </c:pt>
                <c:pt idx="5823" formatCode="0.000">
                  <c:v>27.281904648253327</c:v>
                </c:pt>
                <c:pt idx="5824" formatCode="0.000">
                  <c:v>27.313697359191504</c:v>
                </c:pt>
                <c:pt idx="5825" formatCode="0.000">
                  <c:v>27.329601921349013</c:v>
                </c:pt>
                <c:pt idx="5826" formatCode="0.000">
                  <c:v>27.345490070129681</c:v>
                </c:pt>
                <c:pt idx="5827" formatCode="0.000">
                  <c:v>27.36139463228719</c:v>
                </c:pt>
                <c:pt idx="5828" formatCode="0.000">
                  <c:v>27.36139463228719</c:v>
                </c:pt>
                <c:pt idx="5829" formatCode="0.000">
                  <c:v>27.393187343225371</c:v>
                </c:pt>
                <c:pt idx="5830" formatCode="0.000">
                  <c:v>27.409091905382883</c:v>
                </c:pt>
                <c:pt idx="5831" formatCode="0.000">
                  <c:v>27.409091905382883</c:v>
                </c:pt>
                <c:pt idx="5832" formatCode="0.000">
                  <c:v>27.424980054163552</c:v>
                </c:pt>
                <c:pt idx="5833" formatCode="0.000">
                  <c:v>27.424980054163552</c:v>
                </c:pt>
                <c:pt idx="5834" formatCode="0.000">
                  <c:v>27.44088461632106</c:v>
                </c:pt>
                <c:pt idx="5835" formatCode="0.000">
                  <c:v>27.44088461632106</c:v>
                </c:pt>
                <c:pt idx="5836" formatCode="0.000">
                  <c:v>27.47267732725923</c:v>
                </c:pt>
                <c:pt idx="5837" formatCode="0.000">
                  <c:v>27.47267732725923</c:v>
                </c:pt>
                <c:pt idx="5838" formatCode="0.000">
                  <c:v>27.504470038197418</c:v>
                </c:pt>
                <c:pt idx="5839" formatCode="0.000">
                  <c:v>27.520374600354927</c:v>
                </c:pt>
                <c:pt idx="5840" formatCode="0.000">
                  <c:v>27.520374600354927</c:v>
                </c:pt>
                <c:pt idx="5841" formatCode="0.000">
                  <c:v>27.552167311293104</c:v>
                </c:pt>
                <c:pt idx="5842" formatCode="0.000">
                  <c:v>27.552167311293104</c:v>
                </c:pt>
                <c:pt idx="5843" formatCode="0.000">
                  <c:v>27.599864584388786</c:v>
                </c:pt>
                <c:pt idx="5844" formatCode="0.000">
                  <c:v>27.615769146546295</c:v>
                </c:pt>
                <c:pt idx="5845" formatCode="0.000">
                  <c:v>27.631673708703808</c:v>
                </c:pt>
                <c:pt idx="5846" formatCode="0.000">
                  <c:v>27.631673708703808</c:v>
                </c:pt>
                <c:pt idx="5847" formatCode="0.000">
                  <c:v>27.647561857484476</c:v>
                </c:pt>
                <c:pt idx="5848" formatCode="0.000">
                  <c:v>27.67935456842266</c:v>
                </c:pt>
                <c:pt idx="5849" formatCode="0.000">
                  <c:v>27.695259130580165</c:v>
                </c:pt>
                <c:pt idx="5850" formatCode="0.000">
                  <c:v>27.727051841518339</c:v>
                </c:pt>
                <c:pt idx="5851" formatCode="0.000">
                  <c:v>27.727051841518339</c:v>
                </c:pt>
                <c:pt idx="5852" formatCode="0.000">
                  <c:v>27.727051841518339</c:v>
                </c:pt>
                <c:pt idx="5853" formatCode="0.000">
                  <c:v>27.742956403675848</c:v>
                </c:pt>
                <c:pt idx="5854" formatCode="0.000">
                  <c:v>27.742956403675848</c:v>
                </c:pt>
                <c:pt idx="5855" formatCode="0.000">
                  <c:v>27.742956403675848</c:v>
                </c:pt>
                <c:pt idx="5856" formatCode="0.000">
                  <c:v>27.742956403675848</c:v>
                </c:pt>
                <c:pt idx="5857" formatCode="0.000">
                  <c:v>27.742956403675848</c:v>
                </c:pt>
                <c:pt idx="5858" formatCode="0.000">
                  <c:v>27.75886096583336</c:v>
                </c:pt>
                <c:pt idx="5859" formatCode="0.000">
                  <c:v>27.75886096583336</c:v>
                </c:pt>
                <c:pt idx="5860" formatCode="0.000">
                  <c:v>27.75886096583336</c:v>
                </c:pt>
                <c:pt idx="5861" formatCode="0.000">
                  <c:v>27.75886096583336</c:v>
                </c:pt>
                <c:pt idx="5862" formatCode="0.000">
                  <c:v>27.774749114614032</c:v>
                </c:pt>
                <c:pt idx="5863" formatCode="0.000">
                  <c:v>27.774749114614032</c:v>
                </c:pt>
                <c:pt idx="5864" formatCode="0.000">
                  <c:v>27.774749114614032</c:v>
                </c:pt>
                <c:pt idx="5865" formatCode="0.000">
                  <c:v>27.774749114614032</c:v>
                </c:pt>
                <c:pt idx="5866" formatCode="0.000">
                  <c:v>27.790653676771541</c:v>
                </c:pt>
                <c:pt idx="5867" formatCode="0.000">
                  <c:v>27.790653676771541</c:v>
                </c:pt>
                <c:pt idx="5868" formatCode="0.000">
                  <c:v>27.790653676771541</c:v>
                </c:pt>
                <c:pt idx="5869" formatCode="0.000">
                  <c:v>27.790653676771541</c:v>
                </c:pt>
                <c:pt idx="5870" formatCode="0.000">
                  <c:v>27.806558238929053</c:v>
                </c:pt>
                <c:pt idx="5871" formatCode="0.000">
                  <c:v>27.806558238929053</c:v>
                </c:pt>
                <c:pt idx="5872" formatCode="0.000">
                  <c:v>27.806558238929053</c:v>
                </c:pt>
                <c:pt idx="5873" formatCode="0.000">
                  <c:v>27.822446387709718</c:v>
                </c:pt>
                <c:pt idx="5874" formatCode="0.000">
                  <c:v>27.822446387709718</c:v>
                </c:pt>
                <c:pt idx="5875" formatCode="0.000">
                  <c:v>27.822446387709718</c:v>
                </c:pt>
                <c:pt idx="5876" formatCode="0.000">
                  <c:v>27.838350949867227</c:v>
                </c:pt>
                <c:pt idx="5877" formatCode="0.000">
                  <c:v>27.838350949867227</c:v>
                </c:pt>
                <c:pt idx="5878" formatCode="0.000">
                  <c:v>27.854239098647895</c:v>
                </c:pt>
                <c:pt idx="5879" formatCode="0.000">
                  <c:v>27.854239098647895</c:v>
                </c:pt>
                <c:pt idx="5880" formatCode="0.000">
                  <c:v>27.870143660805404</c:v>
                </c:pt>
                <c:pt idx="5881" formatCode="0.000">
                  <c:v>27.870143660805404</c:v>
                </c:pt>
                <c:pt idx="5882" formatCode="0.000">
                  <c:v>27.870143660805404</c:v>
                </c:pt>
                <c:pt idx="5883" formatCode="0.000">
                  <c:v>27.854239098647895</c:v>
                </c:pt>
                <c:pt idx="5884" formatCode="0.000">
                  <c:v>27.854239098647895</c:v>
                </c:pt>
                <c:pt idx="5885" formatCode="0.000">
                  <c:v>27.838350949867227</c:v>
                </c:pt>
                <c:pt idx="5886" formatCode="0.000">
                  <c:v>27.822446387709718</c:v>
                </c:pt>
                <c:pt idx="5887" formatCode="0.000">
                  <c:v>27.774749114614032</c:v>
                </c:pt>
                <c:pt idx="5888" formatCode="0.000">
                  <c:v>27.75886096583336</c:v>
                </c:pt>
                <c:pt idx="5889" formatCode="0.000">
                  <c:v>27.75886096583336</c:v>
                </c:pt>
                <c:pt idx="5890" formatCode="0.000">
                  <c:v>27.742956403675848</c:v>
                </c:pt>
                <c:pt idx="5891" formatCode="0.000">
                  <c:v>27.727051841518339</c:v>
                </c:pt>
                <c:pt idx="5892" formatCode="0.000">
                  <c:v>27.711163692737674</c:v>
                </c:pt>
                <c:pt idx="5893" formatCode="0.000">
                  <c:v>27.67935456842266</c:v>
                </c:pt>
                <c:pt idx="5894" formatCode="0.000">
                  <c:v>27.67935456842266</c:v>
                </c:pt>
                <c:pt idx="5895" formatCode="0.000">
                  <c:v>27.647561857484476</c:v>
                </c:pt>
                <c:pt idx="5896" formatCode="0.000">
                  <c:v>27.631673708703808</c:v>
                </c:pt>
                <c:pt idx="5897" formatCode="0.000">
                  <c:v>27.599864584388786</c:v>
                </c:pt>
                <c:pt idx="5898" formatCode="0.000">
                  <c:v>27.615769146546295</c:v>
                </c:pt>
                <c:pt idx="5899" formatCode="0.000">
                  <c:v>27.631673708703808</c:v>
                </c:pt>
                <c:pt idx="5900" formatCode="0.000">
                  <c:v>27.631673708703808</c:v>
                </c:pt>
                <c:pt idx="5901" formatCode="0.000">
                  <c:v>27.631673708703808</c:v>
                </c:pt>
                <c:pt idx="5902" formatCode="0.000">
                  <c:v>27.615769146546295</c:v>
                </c:pt>
                <c:pt idx="5903" formatCode="0.000">
                  <c:v>27.583976435608118</c:v>
                </c:pt>
                <c:pt idx="5904" formatCode="0.000">
                  <c:v>27.520374600354927</c:v>
                </c:pt>
                <c:pt idx="5905" formatCode="0.000">
                  <c:v>27.520374600354927</c:v>
                </c:pt>
                <c:pt idx="5906" formatCode="0.000">
                  <c:v>27.520374600354927</c:v>
                </c:pt>
                <c:pt idx="5907" formatCode="0.000">
                  <c:v>27.520374600354927</c:v>
                </c:pt>
                <c:pt idx="5908" formatCode="0.000">
                  <c:v>27.520374600354927</c:v>
                </c:pt>
                <c:pt idx="5909" formatCode="0.000">
                  <c:v>27.520374600354927</c:v>
                </c:pt>
                <c:pt idx="5910" formatCode="0.000">
                  <c:v>27.536279162512439</c:v>
                </c:pt>
                <c:pt idx="5911" formatCode="0.000">
                  <c:v>27.536279162512439</c:v>
                </c:pt>
                <c:pt idx="5912" formatCode="0.000">
                  <c:v>27.536279162512439</c:v>
                </c:pt>
                <c:pt idx="5913" formatCode="0.000">
                  <c:v>27.536279162512439</c:v>
                </c:pt>
                <c:pt idx="5914" formatCode="0.000">
                  <c:v>27.568071873450613</c:v>
                </c:pt>
                <c:pt idx="5915" formatCode="0.000">
                  <c:v>27.568071873450613</c:v>
                </c:pt>
                <c:pt idx="5916" formatCode="0.000">
                  <c:v>27.583976435608118</c:v>
                </c:pt>
                <c:pt idx="5917" formatCode="0.000">
                  <c:v>27.599864584388786</c:v>
                </c:pt>
                <c:pt idx="5918" formatCode="0.000">
                  <c:v>27.615769146546295</c:v>
                </c:pt>
                <c:pt idx="5919" formatCode="0.000">
                  <c:v>27.631673708703808</c:v>
                </c:pt>
                <c:pt idx="5920" formatCode="0.000">
                  <c:v>27.647561857484476</c:v>
                </c:pt>
                <c:pt idx="5921" formatCode="0.000">
                  <c:v>27.647561857484476</c:v>
                </c:pt>
                <c:pt idx="5922" formatCode="0.000">
                  <c:v>27.663466419641985</c:v>
                </c:pt>
                <c:pt idx="5923" formatCode="0.000">
                  <c:v>27.67935456842266</c:v>
                </c:pt>
                <c:pt idx="5924" formatCode="0.000">
                  <c:v>27.67935456842266</c:v>
                </c:pt>
                <c:pt idx="5925" formatCode="0.000">
                  <c:v>27.695259130580165</c:v>
                </c:pt>
                <c:pt idx="5926" formatCode="0.000">
                  <c:v>27.711163692737674</c:v>
                </c:pt>
                <c:pt idx="5927" formatCode="0.000">
                  <c:v>27.727051841518339</c:v>
                </c:pt>
                <c:pt idx="5928" formatCode="0.000">
                  <c:v>27.727051841518339</c:v>
                </c:pt>
                <c:pt idx="5929" formatCode="0.000">
                  <c:v>27.742956403675848</c:v>
                </c:pt>
                <c:pt idx="5930" formatCode="0.000">
                  <c:v>27.742956403675848</c:v>
                </c:pt>
                <c:pt idx="5931" formatCode="0.000">
                  <c:v>27.742956403675848</c:v>
                </c:pt>
                <c:pt idx="5932" formatCode="0.000">
                  <c:v>27.742956403675848</c:v>
                </c:pt>
                <c:pt idx="5933" formatCode="0.000">
                  <c:v>27.742956403675848</c:v>
                </c:pt>
                <c:pt idx="5934" formatCode="0.000">
                  <c:v>27.742956403675848</c:v>
                </c:pt>
                <c:pt idx="5935" formatCode="0.000">
                  <c:v>27.742956403675848</c:v>
                </c:pt>
                <c:pt idx="5936" formatCode="0.000">
                  <c:v>27.75886096583336</c:v>
                </c:pt>
                <c:pt idx="5937" formatCode="0.000">
                  <c:v>27.806558238929053</c:v>
                </c:pt>
                <c:pt idx="5938" formatCode="0.000">
                  <c:v>27.901936371743584</c:v>
                </c:pt>
                <c:pt idx="5939" formatCode="0.000">
                  <c:v>27.917840933901093</c:v>
                </c:pt>
                <c:pt idx="5940" formatCode="0.000">
                  <c:v>27.933745496058599</c:v>
                </c:pt>
                <c:pt idx="5941" formatCode="0.000">
                  <c:v>27.965538206996783</c:v>
                </c:pt>
                <c:pt idx="5942" formatCode="0.000">
                  <c:v>27.997330917934956</c:v>
                </c:pt>
                <c:pt idx="5943" formatCode="0.000">
                  <c:v>28.013235480092462</c:v>
                </c:pt>
                <c:pt idx="5944" formatCode="0.000">
                  <c:v>28.02912362887314</c:v>
                </c:pt>
                <c:pt idx="5945" formatCode="0.000">
                  <c:v>28.045028191030646</c:v>
                </c:pt>
                <c:pt idx="5946" formatCode="0.000">
                  <c:v>28.060932753188155</c:v>
                </c:pt>
                <c:pt idx="5947" formatCode="0.000">
                  <c:v>28.076820901968823</c:v>
                </c:pt>
                <c:pt idx="5948" formatCode="0.000">
                  <c:v>28.092725464126332</c:v>
                </c:pt>
                <c:pt idx="5949" formatCode="0.000">
                  <c:v>28.108630026283841</c:v>
                </c:pt>
                <c:pt idx="5950" formatCode="0.000">
                  <c:v>28.108630026283841</c:v>
                </c:pt>
                <c:pt idx="5951" formatCode="0.000">
                  <c:v>28.140422737222018</c:v>
                </c:pt>
                <c:pt idx="5952" formatCode="0.000">
                  <c:v>28.156310886002693</c:v>
                </c:pt>
                <c:pt idx="5953" formatCode="0.000">
                  <c:v>28.172215448160202</c:v>
                </c:pt>
                <c:pt idx="5954" formatCode="0.000">
                  <c:v>28.172215448160202</c:v>
                </c:pt>
                <c:pt idx="5955" formatCode="0.000">
                  <c:v>28.188120010317711</c:v>
                </c:pt>
                <c:pt idx="5956" formatCode="0.000">
                  <c:v>28.204008159098375</c:v>
                </c:pt>
                <c:pt idx="5957" formatCode="0.000">
                  <c:v>28.219912721255888</c:v>
                </c:pt>
                <c:pt idx="5958" formatCode="0.000">
                  <c:v>28.219912721255888</c:v>
                </c:pt>
                <c:pt idx="5959" formatCode="0.000">
                  <c:v>28.235817283413393</c:v>
                </c:pt>
                <c:pt idx="5960" formatCode="0.000">
                  <c:v>28.235817283413393</c:v>
                </c:pt>
                <c:pt idx="5961" formatCode="0.000">
                  <c:v>28.235817283413393</c:v>
                </c:pt>
                <c:pt idx="5962" formatCode="0.000">
                  <c:v>28.251705432194065</c:v>
                </c:pt>
                <c:pt idx="5963" formatCode="0.000">
                  <c:v>28.251705432194065</c:v>
                </c:pt>
                <c:pt idx="5964" formatCode="0.000">
                  <c:v>28.267609994351574</c:v>
                </c:pt>
                <c:pt idx="5965" formatCode="0.000">
                  <c:v>28.267609994351574</c:v>
                </c:pt>
                <c:pt idx="5966" formatCode="0.000">
                  <c:v>28.267609994351574</c:v>
                </c:pt>
                <c:pt idx="5967" formatCode="0.000">
                  <c:v>28.283514556509086</c:v>
                </c:pt>
                <c:pt idx="5968" formatCode="0.000">
                  <c:v>28.283514556509086</c:v>
                </c:pt>
                <c:pt idx="5969" formatCode="0.000">
                  <c:v>28.299402705289754</c:v>
                </c:pt>
                <c:pt idx="5970" formatCode="0.000">
                  <c:v>28.299402705289754</c:v>
                </c:pt>
                <c:pt idx="5971" formatCode="0.000">
                  <c:v>28.315307267447267</c:v>
                </c:pt>
                <c:pt idx="5972" formatCode="0.000">
                  <c:v>28.315307267447267</c:v>
                </c:pt>
                <c:pt idx="5973" formatCode="0.000">
                  <c:v>28.331195416227935</c:v>
                </c:pt>
                <c:pt idx="5974" formatCode="0.000">
                  <c:v>28.347099978385437</c:v>
                </c:pt>
                <c:pt idx="5975" formatCode="0.000">
                  <c:v>28.363004540542949</c:v>
                </c:pt>
                <c:pt idx="5976" formatCode="0.000">
                  <c:v>28.378892689323614</c:v>
                </c:pt>
                <c:pt idx="5977" formatCode="0.000">
                  <c:v>28.410701813638632</c:v>
                </c:pt>
                <c:pt idx="5978" formatCode="0.000">
                  <c:v>28.42658996241931</c:v>
                </c:pt>
                <c:pt idx="5979" formatCode="0.000">
                  <c:v>28.42658996241931</c:v>
                </c:pt>
                <c:pt idx="5980" formatCode="0.000">
                  <c:v>28.42658996241931</c:v>
                </c:pt>
                <c:pt idx="5981" formatCode="0.000">
                  <c:v>28.42658996241931</c:v>
                </c:pt>
                <c:pt idx="5982" formatCode="0.000">
                  <c:v>28.442494524576823</c:v>
                </c:pt>
                <c:pt idx="5983" formatCode="0.000">
                  <c:v>28.442494524576823</c:v>
                </c:pt>
                <c:pt idx="5984" formatCode="0.000">
                  <c:v>28.442494524576823</c:v>
                </c:pt>
                <c:pt idx="5985" formatCode="0.000">
                  <c:v>28.442494524576823</c:v>
                </c:pt>
                <c:pt idx="5986" formatCode="0.000">
                  <c:v>28.45838267335748</c:v>
                </c:pt>
                <c:pt idx="5987" formatCode="0.000">
                  <c:v>28.45838267335748</c:v>
                </c:pt>
                <c:pt idx="5988" formatCode="0.000">
                  <c:v>28.45838267335748</c:v>
                </c:pt>
                <c:pt idx="5989" formatCode="0.000">
                  <c:v>28.45838267335748</c:v>
                </c:pt>
                <c:pt idx="5990" formatCode="0.000">
                  <c:v>28.45838267335748</c:v>
                </c:pt>
                <c:pt idx="5991" formatCode="0.000">
                  <c:v>28.45838267335748</c:v>
                </c:pt>
                <c:pt idx="5992" formatCode="0.000">
                  <c:v>28.45838267335748</c:v>
                </c:pt>
                <c:pt idx="5993" formatCode="0.000">
                  <c:v>28.45838267335748</c:v>
                </c:pt>
                <c:pt idx="5994" formatCode="0.000">
                  <c:v>28.45838267335748</c:v>
                </c:pt>
                <c:pt idx="5995" formatCode="0.000">
                  <c:v>28.45838267335748</c:v>
                </c:pt>
                <c:pt idx="5996" formatCode="0.000">
                  <c:v>28.45838267335748</c:v>
                </c:pt>
                <c:pt idx="5997" formatCode="0.000">
                  <c:v>28.45838267335748</c:v>
                </c:pt>
                <c:pt idx="5998" formatCode="0.000">
                  <c:v>28.442494524576823</c:v>
                </c:pt>
                <c:pt idx="5999" formatCode="0.000">
                  <c:v>28.442494524576823</c:v>
                </c:pt>
                <c:pt idx="6000" formatCode="0.000">
                  <c:v>28.442494524576823</c:v>
                </c:pt>
                <c:pt idx="6001" formatCode="0.000">
                  <c:v>28.442494524576823</c:v>
                </c:pt>
                <c:pt idx="6002" formatCode="0.000">
                  <c:v>28.442494524576823</c:v>
                </c:pt>
                <c:pt idx="6003" formatCode="0.000">
                  <c:v>28.442494524576823</c:v>
                </c:pt>
                <c:pt idx="6004" formatCode="0.000">
                  <c:v>28.442494524576823</c:v>
                </c:pt>
                <c:pt idx="6005" formatCode="0.000">
                  <c:v>28.442494524576823</c:v>
                </c:pt>
                <c:pt idx="6006" formatCode="0.000">
                  <c:v>28.42658996241931</c:v>
                </c:pt>
                <c:pt idx="6007" formatCode="0.000">
                  <c:v>28.42658996241931</c:v>
                </c:pt>
                <c:pt idx="6008" formatCode="0.000">
                  <c:v>28.410701813638632</c:v>
                </c:pt>
                <c:pt idx="6009" formatCode="0.000">
                  <c:v>28.394797251481123</c:v>
                </c:pt>
                <c:pt idx="6010" formatCode="0.000">
                  <c:v>28.394797251481123</c:v>
                </c:pt>
                <c:pt idx="6011" formatCode="0.000">
                  <c:v>28.363004540542949</c:v>
                </c:pt>
                <c:pt idx="6012" formatCode="0.000">
                  <c:v>28.315307267447267</c:v>
                </c:pt>
                <c:pt idx="6013" formatCode="0.000">
                  <c:v>28.283514556509086</c:v>
                </c:pt>
                <c:pt idx="6014" formatCode="0.000">
                  <c:v>28.251705432194065</c:v>
                </c:pt>
                <c:pt idx="6015" formatCode="0.000">
                  <c:v>28.235817283413393</c:v>
                </c:pt>
                <c:pt idx="6016" formatCode="0.000">
                  <c:v>28.204008159098375</c:v>
                </c:pt>
                <c:pt idx="6017" formatCode="0.000">
                  <c:v>28.204008159098375</c:v>
                </c:pt>
                <c:pt idx="6018" formatCode="0.000">
                  <c:v>28.172215448160202</c:v>
                </c:pt>
                <c:pt idx="6019" formatCode="0.000">
                  <c:v>28.156310886002693</c:v>
                </c:pt>
                <c:pt idx="6020" formatCode="0.000">
                  <c:v>28.156310886002693</c:v>
                </c:pt>
                <c:pt idx="6021" formatCode="0.000">
                  <c:v>28.124518175064509</c:v>
                </c:pt>
                <c:pt idx="6022" formatCode="0.000">
                  <c:v>28.124518175064509</c:v>
                </c:pt>
                <c:pt idx="6023" formatCode="0.000">
                  <c:v>28.108630026283841</c:v>
                </c:pt>
                <c:pt idx="6024" formatCode="0.000">
                  <c:v>28.076820901968823</c:v>
                </c:pt>
                <c:pt idx="6025" formatCode="0.000">
                  <c:v>28.060932753188155</c:v>
                </c:pt>
                <c:pt idx="6026" formatCode="0.000">
                  <c:v>28.060932753188155</c:v>
                </c:pt>
                <c:pt idx="6027" formatCode="0.000">
                  <c:v>28.060932753188155</c:v>
                </c:pt>
                <c:pt idx="6028" formatCode="0.000">
                  <c:v>28.045028191030646</c:v>
                </c:pt>
                <c:pt idx="6029" formatCode="0.000">
                  <c:v>28.045028191030646</c:v>
                </c:pt>
                <c:pt idx="6030" formatCode="0.000">
                  <c:v>28.02912362887314</c:v>
                </c:pt>
                <c:pt idx="6031" formatCode="0.000">
                  <c:v>28.013235480092462</c:v>
                </c:pt>
                <c:pt idx="6032" formatCode="0.000">
                  <c:v>28.013235480092462</c:v>
                </c:pt>
                <c:pt idx="6033" formatCode="0.000">
                  <c:v>27.997330917934956</c:v>
                </c:pt>
                <c:pt idx="6034" formatCode="0.000">
                  <c:v>27.949633644839267</c:v>
                </c:pt>
                <c:pt idx="6035" formatCode="0.000">
                  <c:v>27.933745496058599</c:v>
                </c:pt>
                <c:pt idx="6036" formatCode="0.000">
                  <c:v>27.933745496058599</c:v>
                </c:pt>
                <c:pt idx="6037" formatCode="0.000">
                  <c:v>27.933745496058599</c:v>
                </c:pt>
                <c:pt idx="6038" formatCode="0.000">
                  <c:v>27.917840933901093</c:v>
                </c:pt>
                <c:pt idx="6039" formatCode="0.000">
                  <c:v>27.917840933901093</c:v>
                </c:pt>
                <c:pt idx="6040" formatCode="0.000">
                  <c:v>27.917840933901093</c:v>
                </c:pt>
                <c:pt idx="6041" formatCode="0.000">
                  <c:v>27.901936371743584</c:v>
                </c:pt>
                <c:pt idx="6042" formatCode="0.000">
                  <c:v>27.901936371743584</c:v>
                </c:pt>
                <c:pt idx="6043" formatCode="0.000">
                  <c:v>27.933745496058599</c:v>
                </c:pt>
                <c:pt idx="6044" formatCode="0.000">
                  <c:v>27.933745496058599</c:v>
                </c:pt>
                <c:pt idx="6045" formatCode="0.000">
                  <c:v>27.917840933901093</c:v>
                </c:pt>
                <c:pt idx="6046" formatCode="0.000">
                  <c:v>27.917840933901093</c:v>
                </c:pt>
                <c:pt idx="6047" formatCode="0.000">
                  <c:v>27.933745496058599</c:v>
                </c:pt>
                <c:pt idx="6048" formatCode="0.000">
                  <c:v>27.933745496058599</c:v>
                </c:pt>
                <c:pt idx="6049" formatCode="0.000">
                  <c:v>27.933745496058599</c:v>
                </c:pt>
                <c:pt idx="6050" formatCode="0.000">
                  <c:v>27.949633644839267</c:v>
                </c:pt>
                <c:pt idx="6051" formatCode="0.000">
                  <c:v>27.965538206996783</c:v>
                </c:pt>
                <c:pt idx="6052" formatCode="0.000">
                  <c:v>27.965538206996783</c:v>
                </c:pt>
                <c:pt idx="6053" formatCode="0.000">
                  <c:v>27.965538206996783</c:v>
                </c:pt>
                <c:pt idx="6054" formatCode="0.000">
                  <c:v>27.997330917934956</c:v>
                </c:pt>
                <c:pt idx="6055" formatCode="0.000">
                  <c:v>28.013235480092462</c:v>
                </c:pt>
                <c:pt idx="6056" formatCode="0.000">
                  <c:v>28.02912362887314</c:v>
                </c:pt>
                <c:pt idx="6057" formatCode="0.000">
                  <c:v>28.060932753188155</c:v>
                </c:pt>
                <c:pt idx="6058" formatCode="0.000">
                  <c:v>28.076820901968823</c:v>
                </c:pt>
                <c:pt idx="6059" formatCode="0.000">
                  <c:v>28.108630026283841</c:v>
                </c:pt>
                <c:pt idx="6060" formatCode="0.000">
                  <c:v>28.140422737222018</c:v>
                </c:pt>
                <c:pt idx="6061" formatCode="0.000">
                  <c:v>28.172215448160202</c:v>
                </c:pt>
                <c:pt idx="6062" formatCode="0.000">
                  <c:v>28.188120010317711</c:v>
                </c:pt>
                <c:pt idx="6063" formatCode="0.000">
                  <c:v>28.219912721255888</c:v>
                </c:pt>
                <c:pt idx="6064" formatCode="0.000">
                  <c:v>28.251705432194065</c:v>
                </c:pt>
                <c:pt idx="6065" formatCode="0.000">
                  <c:v>28.251705432194065</c:v>
                </c:pt>
                <c:pt idx="6066" formatCode="0.000">
                  <c:v>28.267609994351574</c:v>
                </c:pt>
                <c:pt idx="6067" formatCode="0.000">
                  <c:v>28.267609994351574</c:v>
                </c:pt>
                <c:pt idx="6068" formatCode="0.000">
                  <c:v>28.283514556509086</c:v>
                </c:pt>
                <c:pt idx="6069" formatCode="0.000">
                  <c:v>28.299402705289754</c:v>
                </c:pt>
                <c:pt idx="6070" formatCode="0.000">
                  <c:v>28.331195416227935</c:v>
                </c:pt>
                <c:pt idx="6071" formatCode="0.000">
                  <c:v>28.363004540542949</c:v>
                </c:pt>
                <c:pt idx="6072" formatCode="0.000">
                  <c:v>28.378892689323614</c:v>
                </c:pt>
                <c:pt idx="6073" formatCode="0.000">
                  <c:v>28.410701813638632</c:v>
                </c:pt>
                <c:pt idx="6074" formatCode="0.000">
                  <c:v>28.442494524576823</c:v>
                </c:pt>
                <c:pt idx="6075" formatCode="0.000">
                  <c:v>28.442494524576823</c:v>
                </c:pt>
                <c:pt idx="6076" formatCode="0.000">
                  <c:v>28.45838267335748</c:v>
                </c:pt>
                <c:pt idx="6077" formatCode="0.000">
                  <c:v>28.45838267335748</c:v>
                </c:pt>
                <c:pt idx="6078" formatCode="0.000">
                  <c:v>28.45838267335748</c:v>
                </c:pt>
                <c:pt idx="6079" formatCode="0.000">
                  <c:v>28.45838267335748</c:v>
                </c:pt>
                <c:pt idx="6080" formatCode="0.000">
                  <c:v>28.45838267335748</c:v>
                </c:pt>
                <c:pt idx="6081" formatCode="0.000">
                  <c:v>28.474287235514993</c:v>
                </c:pt>
                <c:pt idx="6082" formatCode="0.000">
                  <c:v>28.474287235514993</c:v>
                </c:pt>
                <c:pt idx="6083" formatCode="0.000">
                  <c:v>28.490191797672502</c:v>
                </c:pt>
                <c:pt idx="6084" formatCode="0.000">
                  <c:v>28.490191797672502</c:v>
                </c:pt>
                <c:pt idx="6085" formatCode="0.000">
                  <c:v>28.490191797672502</c:v>
                </c:pt>
                <c:pt idx="6086" formatCode="0.000">
                  <c:v>28.50607994645317</c:v>
                </c:pt>
                <c:pt idx="6087" formatCode="0.000">
                  <c:v>28.50607994645317</c:v>
                </c:pt>
                <c:pt idx="6088" formatCode="0.000">
                  <c:v>28.50607994645317</c:v>
                </c:pt>
                <c:pt idx="6089" formatCode="0.000">
                  <c:v>28.521984508610679</c:v>
                </c:pt>
                <c:pt idx="6090" formatCode="0.000">
                  <c:v>28.521984508610679</c:v>
                </c:pt>
                <c:pt idx="6091" formatCode="0.000">
                  <c:v>28.537889070768184</c:v>
                </c:pt>
                <c:pt idx="6092" formatCode="0.000">
                  <c:v>28.553777219548859</c:v>
                </c:pt>
                <c:pt idx="6093" formatCode="0.000">
                  <c:v>28.553777219548859</c:v>
                </c:pt>
                <c:pt idx="6094" formatCode="0.000">
                  <c:v>28.569681781706368</c:v>
                </c:pt>
                <c:pt idx="6095" formatCode="0.000">
                  <c:v>28.585586343863881</c:v>
                </c:pt>
                <c:pt idx="6096" formatCode="0.000">
                  <c:v>28.601474492644549</c:v>
                </c:pt>
                <c:pt idx="6097" formatCode="0.000">
                  <c:v>28.617379054802058</c:v>
                </c:pt>
                <c:pt idx="6098" formatCode="0.000">
                  <c:v>28.633267203582726</c:v>
                </c:pt>
                <c:pt idx="6099" formatCode="0.000">
                  <c:v>28.649171765740228</c:v>
                </c:pt>
                <c:pt idx="6100" formatCode="0.000">
                  <c:v>28.680964476678415</c:v>
                </c:pt>
                <c:pt idx="6101" formatCode="0.000">
                  <c:v>28.680964476678415</c:v>
                </c:pt>
                <c:pt idx="6102" formatCode="0.000">
                  <c:v>28.696869038835921</c:v>
                </c:pt>
                <c:pt idx="6103" formatCode="0.000">
                  <c:v>28.696869038835921</c:v>
                </c:pt>
                <c:pt idx="6104" formatCode="0.000">
                  <c:v>28.71277360099343</c:v>
                </c:pt>
                <c:pt idx="6105" formatCode="0.000">
                  <c:v>28.728661749774101</c:v>
                </c:pt>
                <c:pt idx="6106" formatCode="0.000">
                  <c:v>28.74456631193161</c:v>
                </c:pt>
                <c:pt idx="6107" formatCode="0.000">
                  <c:v>28.776359022869784</c:v>
                </c:pt>
                <c:pt idx="6108" formatCode="0.000">
                  <c:v>28.776359022869784</c:v>
                </c:pt>
                <c:pt idx="6109" formatCode="0.000">
                  <c:v>28.792263585027293</c:v>
                </c:pt>
                <c:pt idx="6110" formatCode="0.000">
                  <c:v>28.792263585027293</c:v>
                </c:pt>
                <c:pt idx="6111" formatCode="0.000">
                  <c:v>28.792263585027293</c:v>
                </c:pt>
                <c:pt idx="6112" formatCode="0.000">
                  <c:v>28.792263585027293</c:v>
                </c:pt>
                <c:pt idx="6113" formatCode="0.000">
                  <c:v>28.792263585027293</c:v>
                </c:pt>
                <c:pt idx="6114" formatCode="0.000">
                  <c:v>28.792263585027293</c:v>
                </c:pt>
                <c:pt idx="6115" formatCode="0.000">
                  <c:v>28.792263585027293</c:v>
                </c:pt>
                <c:pt idx="6116" formatCode="0.000">
                  <c:v>28.808151733807968</c:v>
                </c:pt>
                <c:pt idx="6117" formatCode="0.000">
                  <c:v>28.808151733807968</c:v>
                </c:pt>
                <c:pt idx="6118" formatCode="0.000">
                  <c:v>28.824056295965477</c:v>
                </c:pt>
                <c:pt idx="6119" formatCode="0.000">
                  <c:v>28.824056295965477</c:v>
                </c:pt>
                <c:pt idx="6120" formatCode="0.000">
                  <c:v>28.839960858122982</c:v>
                </c:pt>
                <c:pt idx="6121" formatCode="0.000">
                  <c:v>28.839960858122982</c:v>
                </c:pt>
                <c:pt idx="6122" formatCode="0.000">
                  <c:v>28.839960858122982</c:v>
                </c:pt>
                <c:pt idx="6123" formatCode="0.000">
                  <c:v>28.871753569061163</c:v>
                </c:pt>
                <c:pt idx="6124" formatCode="0.000">
                  <c:v>28.983036264033206</c:v>
                </c:pt>
                <c:pt idx="6125" formatCode="0.000">
                  <c:v>29.030733537128892</c:v>
                </c:pt>
                <c:pt idx="6126" formatCode="0.000">
                  <c:v>29.046638099286401</c:v>
                </c:pt>
                <c:pt idx="6127" formatCode="0.000">
                  <c:v>29.078430810224585</c:v>
                </c:pt>
                <c:pt idx="6128" formatCode="0.000">
                  <c:v>29.110223521162755</c:v>
                </c:pt>
                <c:pt idx="6129" formatCode="0.000">
                  <c:v>29.142032645477776</c:v>
                </c:pt>
                <c:pt idx="6130" formatCode="0.000">
                  <c:v>29.142032645477776</c:v>
                </c:pt>
                <c:pt idx="6131" formatCode="0.000">
                  <c:v>29.157920794258448</c:v>
                </c:pt>
                <c:pt idx="6132" formatCode="0.000">
                  <c:v>29.173825356415954</c:v>
                </c:pt>
                <c:pt idx="6133" formatCode="0.000">
                  <c:v>29.205618067354138</c:v>
                </c:pt>
                <c:pt idx="6134" formatCode="0.000">
                  <c:v>29.205618067354138</c:v>
                </c:pt>
                <c:pt idx="6135" formatCode="0.000">
                  <c:v>29.221522629511643</c:v>
                </c:pt>
                <c:pt idx="6136" formatCode="0.000">
                  <c:v>29.221522629511643</c:v>
                </c:pt>
                <c:pt idx="6137" formatCode="0.000">
                  <c:v>29.237427191669152</c:v>
                </c:pt>
                <c:pt idx="6138" formatCode="0.000">
                  <c:v>29.237427191669152</c:v>
                </c:pt>
                <c:pt idx="6139" formatCode="0.000">
                  <c:v>29.237427191669152</c:v>
                </c:pt>
                <c:pt idx="6140" formatCode="0.000">
                  <c:v>29.237427191669152</c:v>
                </c:pt>
                <c:pt idx="6141" formatCode="0.000">
                  <c:v>29.25331534044982</c:v>
                </c:pt>
                <c:pt idx="6142" formatCode="0.000">
                  <c:v>29.269219902607333</c:v>
                </c:pt>
                <c:pt idx="6143" formatCode="0.000">
                  <c:v>29.269219902607333</c:v>
                </c:pt>
                <c:pt idx="6144" formatCode="0.000">
                  <c:v>29.285108051387997</c:v>
                </c:pt>
                <c:pt idx="6145" formatCode="0.000">
                  <c:v>29.285108051387997</c:v>
                </c:pt>
                <c:pt idx="6146" formatCode="0.000">
                  <c:v>29.301012613545506</c:v>
                </c:pt>
                <c:pt idx="6147" formatCode="0.000">
                  <c:v>29.301012613545506</c:v>
                </c:pt>
                <c:pt idx="6148" formatCode="0.000">
                  <c:v>29.301012613545506</c:v>
                </c:pt>
                <c:pt idx="6149" formatCode="0.000">
                  <c:v>29.316917175703015</c:v>
                </c:pt>
                <c:pt idx="6150" formatCode="0.000">
                  <c:v>29.316917175703015</c:v>
                </c:pt>
                <c:pt idx="6151" formatCode="0.000">
                  <c:v>29.316917175703015</c:v>
                </c:pt>
                <c:pt idx="6152" formatCode="0.000">
                  <c:v>29.316917175703015</c:v>
                </c:pt>
                <c:pt idx="6153" formatCode="0.000">
                  <c:v>29.316917175703015</c:v>
                </c:pt>
                <c:pt idx="6154" formatCode="0.000">
                  <c:v>29.316917175703015</c:v>
                </c:pt>
                <c:pt idx="6155" formatCode="0.000">
                  <c:v>29.33280532448369</c:v>
                </c:pt>
                <c:pt idx="6156" formatCode="0.000">
                  <c:v>29.33280532448369</c:v>
                </c:pt>
                <c:pt idx="6157" formatCode="0.000">
                  <c:v>29.33280532448369</c:v>
                </c:pt>
                <c:pt idx="6158" formatCode="0.000">
                  <c:v>29.33280532448369</c:v>
                </c:pt>
                <c:pt idx="6159" formatCode="0.000">
                  <c:v>29.33280532448369</c:v>
                </c:pt>
                <c:pt idx="6160" formatCode="0.000">
                  <c:v>29.316917175703015</c:v>
                </c:pt>
                <c:pt idx="6161" formatCode="0.000">
                  <c:v>29.301012613545506</c:v>
                </c:pt>
                <c:pt idx="6162" formatCode="0.000">
                  <c:v>29.285108051387997</c:v>
                </c:pt>
                <c:pt idx="6163" formatCode="0.000">
                  <c:v>29.269219902607333</c:v>
                </c:pt>
                <c:pt idx="6164" formatCode="0.000">
                  <c:v>29.269219902607333</c:v>
                </c:pt>
                <c:pt idx="6165" formatCode="0.000">
                  <c:v>29.269219902607333</c:v>
                </c:pt>
                <c:pt idx="6166" formatCode="0.000">
                  <c:v>29.269219902607333</c:v>
                </c:pt>
                <c:pt idx="6167" formatCode="0.000">
                  <c:v>29.285108051387997</c:v>
                </c:pt>
                <c:pt idx="6168" formatCode="0.000">
                  <c:v>29.285108051387997</c:v>
                </c:pt>
                <c:pt idx="6169" formatCode="0.000">
                  <c:v>29.269219902607333</c:v>
                </c:pt>
                <c:pt idx="6170" formatCode="0.000">
                  <c:v>29.269219902607333</c:v>
                </c:pt>
                <c:pt idx="6171" formatCode="0.000">
                  <c:v>29.25331534044982</c:v>
                </c:pt>
                <c:pt idx="6172" formatCode="0.000">
                  <c:v>29.269219902607333</c:v>
                </c:pt>
                <c:pt idx="6173" formatCode="0.000">
                  <c:v>29.25331534044982</c:v>
                </c:pt>
                <c:pt idx="6174" formatCode="0.000">
                  <c:v>29.25331534044982</c:v>
                </c:pt>
                <c:pt idx="6175" formatCode="0.000">
                  <c:v>29.237427191669152</c:v>
                </c:pt>
                <c:pt idx="6176" formatCode="0.000">
                  <c:v>29.221522629511643</c:v>
                </c:pt>
                <c:pt idx="6177" formatCode="0.000">
                  <c:v>29.237427191669152</c:v>
                </c:pt>
                <c:pt idx="6178" formatCode="0.000">
                  <c:v>29.25331534044982</c:v>
                </c:pt>
                <c:pt idx="6179" formatCode="0.000">
                  <c:v>29.237427191669152</c:v>
                </c:pt>
                <c:pt idx="6180" formatCode="0.000">
                  <c:v>29.237427191669152</c:v>
                </c:pt>
                <c:pt idx="6181" formatCode="0.000">
                  <c:v>29.205618067354138</c:v>
                </c:pt>
                <c:pt idx="6182" formatCode="0.000">
                  <c:v>29.173825356415954</c:v>
                </c:pt>
                <c:pt idx="6183" formatCode="0.000">
                  <c:v>29.157920794258448</c:v>
                </c:pt>
                <c:pt idx="6184" formatCode="0.000">
                  <c:v>29.142032645477776</c:v>
                </c:pt>
                <c:pt idx="6185" formatCode="0.000">
                  <c:v>29.142032645477776</c:v>
                </c:pt>
                <c:pt idx="6186" formatCode="0.000">
                  <c:v>29.157920794258448</c:v>
                </c:pt>
                <c:pt idx="6187" formatCode="0.000">
                  <c:v>29.157920794258448</c:v>
                </c:pt>
                <c:pt idx="6188" formatCode="0.000">
                  <c:v>29.173825356415954</c:v>
                </c:pt>
                <c:pt idx="6189" formatCode="0.000">
                  <c:v>29.189729918573462</c:v>
                </c:pt>
                <c:pt idx="6190" formatCode="0.000">
                  <c:v>29.189729918573462</c:v>
                </c:pt>
                <c:pt idx="6191" formatCode="0.000">
                  <c:v>29.205618067354138</c:v>
                </c:pt>
                <c:pt idx="6192" formatCode="0.000">
                  <c:v>29.205618067354138</c:v>
                </c:pt>
                <c:pt idx="6193" formatCode="0.000">
                  <c:v>29.205618067354138</c:v>
                </c:pt>
                <c:pt idx="6194" formatCode="0.000">
                  <c:v>29.221522629511643</c:v>
                </c:pt>
                <c:pt idx="6195" formatCode="0.000">
                  <c:v>29.221522629511643</c:v>
                </c:pt>
                <c:pt idx="6196" formatCode="0.000">
                  <c:v>29.237427191669152</c:v>
                </c:pt>
                <c:pt idx="6197" formatCode="0.000">
                  <c:v>29.237427191669152</c:v>
                </c:pt>
                <c:pt idx="6198" formatCode="0.000">
                  <c:v>29.237427191669152</c:v>
                </c:pt>
                <c:pt idx="6199" formatCode="0.000">
                  <c:v>29.25331534044982</c:v>
                </c:pt>
                <c:pt idx="6200" formatCode="0.000">
                  <c:v>29.25331534044982</c:v>
                </c:pt>
                <c:pt idx="6201" formatCode="0.000">
                  <c:v>29.269219902607333</c:v>
                </c:pt>
                <c:pt idx="6202" formatCode="0.000">
                  <c:v>29.33280532448369</c:v>
                </c:pt>
                <c:pt idx="6203" formatCode="0.000">
                  <c:v>29.396407159736885</c:v>
                </c:pt>
                <c:pt idx="6204" formatCode="0.000">
                  <c:v>29.459992581613246</c:v>
                </c:pt>
                <c:pt idx="6205" formatCode="0.000">
                  <c:v>29.49180170592826</c:v>
                </c:pt>
                <c:pt idx="6206" formatCode="0.000">
                  <c:v>29.507689854708929</c:v>
                </c:pt>
                <c:pt idx="6207" formatCode="0.000">
                  <c:v>29.523594416866434</c:v>
                </c:pt>
                <c:pt idx="6208" formatCode="0.000">
                  <c:v>29.523594416866434</c:v>
                </c:pt>
                <c:pt idx="6209" formatCode="0.000">
                  <c:v>29.539498979023946</c:v>
                </c:pt>
                <c:pt idx="6210" formatCode="0.000">
                  <c:v>29.539498979023946</c:v>
                </c:pt>
                <c:pt idx="6211" formatCode="0.000">
                  <c:v>29.555387127804615</c:v>
                </c:pt>
                <c:pt idx="6212" formatCode="0.000">
                  <c:v>29.571291689962123</c:v>
                </c:pt>
                <c:pt idx="6213" formatCode="0.000">
                  <c:v>29.571291689962123</c:v>
                </c:pt>
                <c:pt idx="6214" formatCode="0.000">
                  <c:v>29.587179838742792</c:v>
                </c:pt>
                <c:pt idx="6215" formatCode="0.000">
                  <c:v>29.618988963057813</c:v>
                </c:pt>
                <c:pt idx="6216" formatCode="0.000">
                  <c:v>29.618988963057813</c:v>
                </c:pt>
                <c:pt idx="6217" formatCode="0.000">
                  <c:v>29.618988963057813</c:v>
                </c:pt>
                <c:pt idx="6218" formatCode="0.000">
                  <c:v>29.634877111838481</c:v>
                </c:pt>
                <c:pt idx="6219" formatCode="0.000">
                  <c:v>29.65078167399599</c:v>
                </c:pt>
                <c:pt idx="6220" formatCode="0.000">
                  <c:v>29.666686236153502</c:v>
                </c:pt>
                <c:pt idx="6221" formatCode="0.000">
                  <c:v>29.666686236153502</c:v>
                </c:pt>
                <c:pt idx="6222" formatCode="0.000">
                  <c:v>29.666686236153502</c:v>
                </c:pt>
                <c:pt idx="6223" formatCode="0.000">
                  <c:v>29.682574384934167</c:v>
                </c:pt>
                <c:pt idx="6224" formatCode="0.000">
                  <c:v>29.682574384934167</c:v>
                </c:pt>
                <c:pt idx="6225" formatCode="0.000">
                  <c:v>29.682574384934167</c:v>
                </c:pt>
                <c:pt idx="6226" formatCode="0.000">
                  <c:v>29.698478947091676</c:v>
                </c:pt>
                <c:pt idx="6227" formatCode="0.000">
                  <c:v>29.698478947091676</c:v>
                </c:pt>
                <c:pt idx="6228" formatCode="0.000">
                  <c:v>29.698478947091676</c:v>
                </c:pt>
                <c:pt idx="6229" formatCode="0.000">
                  <c:v>29.714383509249181</c:v>
                </c:pt>
                <c:pt idx="6230" formatCode="0.000">
                  <c:v>29.714383509249181</c:v>
                </c:pt>
                <c:pt idx="6231" formatCode="0.000">
                  <c:v>29.73027165802986</c:v>
                </c:pt>
                <c:pt idx="6232" formatCode="0.000">
                  <c:v>29.746176220187369</c:v>
                </c:pt>
                <c:pt idx="6233" formatCode="0.000">
                  <c:v>29.746176220187369</c:v>
                </c:pt>
                <c:pt idx="6234" formatCode="0.000">
                  <c:v>29.746176220187369</c:v>
                </c:pt>
                <c:pt idx="6235" formatCode="0.000">
                  <c:v>29.746176220187369</c:v>
                </c:pt>
                <c:pt idx="6236" formatCode="0.000">
                  <c:v>29.762064368968034</c:v>
                </c:pt>
                <c:pt idx="6237" formatCode="0.000">
                  <c:v>29.762064368968034</c:v>
                </c:pt>
                <c:pt idx="6238" formatCode="0.000">
                  <c:v>29.762064368968034</c:v>
                </c:pt>
                <c:pt idx="6239" formatCode="0.000">
                  <c:v>29.762064368968034</c:v>
                </c:pt>
                <c:pt idx="6240" formatCode="0.000">
                  <c:v>29.777968931125546</c:v>
                </c:pt>
                <c:pt idx="6241" formatCode="0.000">
                  <c:v>29.777968931125546</c:v>
                </c:pt>
                <c:pt idx="6242" formatCode="0.000">
                  <c:v>29.793873493283055</c:v>
                </c:pt>
                <c:pt idx="6243" formatCode="0.000">
                  <c:v>29.793873493283055</c:v>
                </c:pt>
                <c:pt idx="6244" formatCode="0.000">
                  <c:v>29.809761642063723</c:v>
                </c:pt>
                <c:pt idx="6245" formatCode="0.000">
                  <c:v>29.825666204221228</c:v>
                </c:pt>
                <c:pt idx="6246" formatCode="0.000">
                  <c:v>29.841570766378737</c:v>
                </c:pt>
                <c:pt idx="6247" formatCode="0.000">
                  <c:v>29.857458915159413</c:v>
                </c:pt>
                <c:pt idx="6248" formatCode="0.000">
                  <c:v>29.857458915159413</c:v>
                </c:pt>
                <c:pt idx="6249" formatCode="0.000">
                  <c:v>29.873363477316918</c:v>
                </c:pt>
                <c:pt idx="6250" formatCode="0.000">
                  <c:v>29.873363477316918</c:v>
                </c:pt>
                <c:pt idx="6251" formatCode="0.000">
                  <c:v>29.889251626097586</c:v>
                </c:pt>
                <c:pt idx="6252" formatCode="0.000">
                  <c:v>29.889251626097586</c:v>
                </c:pt>
                <c:pt idx="6253" formatCode="0.000">
                  <c:v>29.889251626097586</c:v>
                </c:pt>
                <c:pt idx="6254" formatCode="0.000">
                  <c:v>29.905156188255102</c:v>
                </c:pt>
                <c:pt idx="6255" formatCode="0.000">
                  <c:v>29.905156188255102</c:v>
                </c:pt>
                <c:pt idx="6256" formatCode="0.000">
                  <c:v>29.905156188255102</c:v>
                </c:pt>
                <c:pt idx="6257" formatCode="0.000">
                  <c:v>29.905156188255102</c:v>
                </c:pt>
                <c:pt idx="6258" formatCode="0.000">
                  <c:v>29.921060750412611</c:v>
                </c:pt>
                <c:pt idx="6259" formatCode="0.000">
                  <c:v>29.921060750412611</c:v>
                </c:pt>
                <c:pt idx="6260" formatCode="0.000">
                  <c:v>29.921060750412611</c:v>
                </c:pt>
                <c:pt idx="6261" formatCode="0.000">
                  <c:v>29.921060750412611</c:v>
                </c:pt>
                <c:pt idx="6262" formatCode="0.000">
                  <c:v>29.921060750412611</c:v>
                </c:pt>
                <c:pt idx="6263" formatCode="0.000">
                  <c:v>29.936948899193268</c:v>
                </c:pt>
                <c:pt idx="6264" formatCode="0.000">
                  <c:v>29.936948899193268</c:v>
                </c:pt>
                <c:pt idx="6265" formatCode="0.000">
                  <c:v>29.936948899193268</c:v>
                </c:pt>
                <c:pt idx="6266" formatCode="0.000">
                  <c:v>29.952853461350781</c:v>
                </c:pt>
                <c:pt idx="6267" formatCode="0.000">
                  <c:v>29.952853461350781</c:v>
                </c:pt>
                <c:pt idx="6268" formatCode="0.000">
                  <c:v>29.952853461350781</c:v>
                </c:pt>
                <c:pt idx="6269" formatCode="0.000">
                  <c:v>29.952853461350781</c:v>
                </c:pt>
                <c:pt idx="6270" formatCode="0.000">
                  <c:v>29.952853461350781</c:v>
                </c:pt>
                <c:pt idx="6271" formatCode="0.000">
                  <c:v>29.96875802350829</c:v>
                </c:pt>
                <c:pt idx="6272" formatCode="0.000">
                  <c:v>29.984646172288965</c:v>
                </c:pt>
                <c:pt idx="6273" formatCode="0.000">
                  <c:v>29.984646172288965</c:v>
                </c:pt>
                <c:pt idx="6274" formatCode="0.000">
                  <c:v>29.984646172288965</c:v>
                </c:pt>
                <c:pt idx="6275" formatCode="0.000">
                  <c:v>29.984646172288965</c:v>
                </c:pt>
                <c:pt idx="6276" formatCode="0.000">
                  <c:v>29.984646172288965</c:v>
                </c:pt>
                <c:pt idx="6277" formatCode="0.000">
                  <c:v>29.984646172288965</c:v>
                </c:pt>
                <c:pt idx="6278" formatCode="0.000">
                  <c:v>29.96875802350829</c:v>
                </c:pt>
                <c:pt idx="6279" formatCode="0.000">
                  <c:v>29.952853461350781</c:v>
                </c:pt>
                <c:pt idx="6280" formatCode="0.000">
                  <c:v>29.921060750412611</c:v>
                </c:pt>
                <c:pt idx="6281" formatCode="0.000">
                  <c:v>29.921060750412611</c:v>
                </c:pt>
                <c:pt idx="6282" formatCode="0.000">
                  <c:v>29.921060750412611</c:v>
                </c:pt>
                <c:pt idx="6283" formatCode="0.000">
                  <c:v>29.921060750412611</c:v>
                </c:pt>
                <c:pt idx="6284" formatCode="0.000">
                  <c:v>29.905156188255102</c:v>
                </c:pt>
                <c:pt idx="6285" formatCode="0.000">
                  <c:v>29.873363477316918</c:v>
                </c:pt>
                <c:pt idx="6286" formatCode="0.000">
                  <c:v>29.873363477316918</c:v>
                </c:pt>
                <c:pt idx="6287" formatCode="0.000">
                  <c:v>29.857458915159413</c:v>
                </c:pt>
                <c:pt idx="6288" formatCode="0.000">
                  <c:v>29.841570766378737</c:v>
                </c:pt>
                <c:pt idx="6289" formatCode="0.000">
                  <c:v>29.825666204221228</c:v>
                </c:pt>
                <c:pt idx="6290" formatCode="0.000">
                  <c:v>29.857458915159413</c:v>
                </c:pt>
                <c:pt idx="6291" formatCode="0.000">
                  <c:v>29.841570766378737</c:v>
                </c:pt>
                <c:pt idx="6292" formatCode="0.000">
                  <c:v>29.841570766378737</c:v>
                </c:pt>
                <c:pt idx="6293" formatCode="0.000">
                  <c:v>29.857458915159413</c:v>
                </c:pt>
                <c:pt idx="6294" formatCode="0.000">
                  <c:v>29.841570766378737</c:v>
                </c:pt>
                <c:pt idx="6295" formatCode="0.000">
                  <c:v>29.841570766378737</c:v>
                </c:pt>
                <c:pt idx="6296" formatCode="0.000">
                  <c:v>29.809761642063723</c:v>
                </c:pt>
                <c:pt idx="6297" formatCode="0.000">
                  <c:v>29.762064368968034</c:v>
                </c:pt>
                <c:pt idx="6298" formatCode="0.000">
                  <c:v>29.746176220187369</c:v>
                </c:pt>
                <c:pt idx="6299" formatCode="0.000">
                  <c:v>29.714383509249181</c:v>
                </c:pt>
                <c:pt idx="6300" formatCode="0.000">
                  <c:v>29.714383509249181</c:v>
                </c:pt>
                <c:pt idx="6301" formatCode="0.000">
                  <c:v>29.698478947091676</c:v>
                </c:pt>
                <c:pt idx="6302" formatCode="0.000">
                  <c:v>29.682574384934167</c:v>
                </c:pt>
                <c:pt idx="6303" formatCode="0.000">
                  <c:v>29.682574384934167</c:v>
                </c:pt>
                <c:pt idx="6304" formatCode="0.000">
                  <c:v>29.666686236153502</c:v>
                </c:pt>
                <c:pt idx="6305" formatCode="0.000">
                  <c:v>29.666686236153502</c:v>
                </c:pt>
                <c:pt idx="6306" formatCode="0.000">
                  <c:v>29.65078167399599</c:v>
                </c:pt>
                <c:pt idx="6307" formatCode="0.000">
                  <c:v>29.65078167399599</c:v>
                </c:pt>
                <c:pt idx="6308" formatCode="0.000">
                  <c:v>29.65078167399599</c:v>
                </c:pt>
                <c:pt idx="6309" formatCode="0.000">
                  <c:v>29.65078167399599</c:v>
                </c:pt>
                <c:pt idx="6310" formatCode="0.000">
                  <c:v>29.65078167399599</c:v>
                </c:pt>
                <c:pt idx="6311" formatCode="0.000">
                  <c:v>29.65078167399599</c:v>
                </c:pt>
                <c:pt idx="6312" formatCode="0.000">
                  <c:v>29.65078167399599</c:v>
                </c:pt>
                <c:pt idx="6313" formatCode="0.000">
                  <c:v>29.65078167399599</c:v>
                </c:pt>
                <c:pt idx="6314" formatCode="0.000">
                  <c:v>29.65078167399599</c:v>
                </c:pt>
                <c:pt idx="6315" formatCode="0.000">
                  <c:v>29.65078167399599</c:v>
                </c:pt>
                <c:pt idx="6316" formatCode="0.000">
                  <c:v>29.65078167399599</c:v>
                </c:pt>
                <c:pt idx="6317" formatCode="0.000">
                  <c:v>29.65078167399599</c:v>
                </c:pt>
                <c:pt idx="6318" formatCode="0.000">
                  <c:v>29.65078167399599</c:v>
                </c:pt>
                <c:pt idx="6319" formatCode="0.000">
                  <c:v>29.65078167399599</c:v>
                </c:pt>
                <c:pt idx="6320" formatCode="0.000">
                  <c:v>29.65078167399599</c:v>
                </c:pt>
                <c:pt idx="6321" formatCode="0.000">
                  <c:v>29.666686236153502</c:v>
                </c:pt>
                <c:pt idx="6322" formatCode="0.000">
                  <c:v>29.666686236153502</c:v>
                </c:pt>
                <c:pt idx="6323" formatCode="0.000">
                  <c:v>29.666686236153502</c:v>
                </c:pt>
                <c:pt idx="6324" formatCode="0.000">
                  <c:v>29.666686236153502</c:v>
                </c:pt>
                <c:pt idx="6325" formatCode="0.000">
                  <c:v>29.666686236153502</c:v>
                </c:pt>
                <c:pt idx="6326" formatCode="0.000">
                  <c:v>29.666686236153502</c:v>
                </c:pt>
                <c:pt idx="6327" formatCode="0.000">
                  <c:v>29.666686236153502</c:v>
                </c:pt>
                <c:pt idx="6328" formatCode="0.000">
                  <c:v>29.666686236153502</c:v>
                </c:pt>
                <c:pt idx="6329" formatCode="0.000">
                  <c:v>29.666686236153502</c:v>
                </c:pt>
                <c:pt idx="6330" formatCode="0.000">
                  <c:v>29.666686236153502</c:v>
                </c:pt>
                <c:pt idx="6331" formatCode="0.000">
                  <c:v>29.666686236153502</c:v>
                </c:pt>
                <c:pt idx="6332" formatCode="0.000">
                  <c:v>29.682574384934167</c:v>
                </c:pt>
                <c:pt idx="6333" formatCode="0.000">
                  <c:v>29.666686236153502</c:v>
                </c:pt>
                <c:pt idx="6334" formatCode="0.000">
                  <c:v>29.682574384934167</c:v>
                </c:pt>
                <c:pt idx="6335" formatCode="0.000">
                  <c:v>29.682574384934167</c:v>
                </c:pt>
                <c:pt idx="6336" formatCode="0.000">
                  <c:v>29.682574384934167</c:v>
                </c:pt>
                <c:pt idx="6337" formatCode="0.000">
                  <c:v>29.682574384934167</c:v>
                </c:pt>
                <c:pt idx="6338" formatCode="0.000">
                  <c:v>29.698478947091676</c:v>
                </c:pt>
                <c:pt idx="6339" formatCode="0.000">
                  <c:v>29.698478947091676</c:v>
                </c:pt>
                <c:pt idx="6340" formatCode="0.000">
                  <c:v>29.698478947091676</c:v>
                </c:pt>
                <c:pt idx="6341" formatCode="0.000">
                  <c:v>29.714383509249181</c:v>
                </c:pt>
                <c:pt idx="6342" formatCode="0.000">
                  <c:v>29.714383509249181</c:v>
                </c:pt>
                <c:pt idx="6343" formatCode="0.000">
                  <c:v>29.746176220187369</c:v>
                </c:pt>
                <c:pt idx="6344" formatCode="0.000">
                  <c:v>29.746176220187369</c:v>
                </c:pt>
                <c:pt idx="6345" formatCode="0.000">
                  <c:v>29.762064368968034</c:v>
                </c:pt>
                <c:pt idx="6346" formatCode="0.000">
                  <c:v>29.762064368968034</c:v>
                </c:pt>
                <c:pt idx="6347" formatCode="0.000">
                  <c:v>29.777968931125546</c:v>
                </c:pt>
                <c:pt idx="6348" formatCode="0.000">
                  <c:v>29.793873493283055</c:v>
                </c:pt>
                <c:pt idx="6349" formatCode="0.000">
                  <c:v>29.809761642063723</c:v>
                </c:pt>
                <c:pt idx="6350" formatCode="0.000">
                  <c:v>29.841570766378737</c:v>
                </c:pt>
                <c:pt idx="6351" formatCode="0.000">
                  <c:v>29.857458915159413</c:v>
                </c:pt>
                <c:pt idx="6352" formatCode="0.000">
                  <c:v>29.873363477316918</c:v>
                </c:pt>
                <c:pt idx="6353" formatCode="0.000">
                  <c:v>29.889251626097586</c:v>
                </c:pt>
                <c:pt idx="6354" formatCode="0.000">
                  <c:v>29.905156188255102</c:v>
                </c:pt>
                <c:pt idx="6355" formatCode="0.000">
                  <c:v>29.921060750412611</c:v>
                </c:pt>
                <c:pt idx="6356" formatCode="0.000">
                  <c:v>29.921060750412611</c:v>
                </c:pt>
                <c:pt idx="6357" formatCode="0.000">
                  <c:v>29.936948899193268</c:v>
                </c:pt>
                <c:pt idx="6358" formatCode="0.000">
                  <c:v>29.936948899193268</c:v>
                </c:pt>
                <c:pt idx="6359" formatCode="0.000">
                  <c:v>29.952853461350781</c:v>
                </c:pt>
                <c:pt idx="6360" formatCode="0.000">
                  <c:v>29.952853461350781</c:v>
                </c:pt>
                <c:pt idx="6361" formatCode="0.000">
                  <c:v>29.96875802350829</c:v>
                </c:pt>
                <c:pt idx="6362" formatCode="0.000">
                  <c:v>29.984646172288965</c:v>
                </c:pt>
                <c:pt idx="6363" formatCode="0.000">
                  <c:v>29.984646172288965</c:v>
                </c:pt>
                <c:pt idx="6364" formatCode="0.000">
                  <c:v>30.000550734446474</c:v>
                </c:pt>
                <c:pt idx="6365" formatCode="0.000">
                  <c:v>30.016455296603983</c:v>
                </c:pt>
                <c:pt idx="6366" formatCode="0.000">
                  <c:v>30.032343445384647</c:v>
                </c:pt>
                <c:pt idx="6367" formatCode="0.000">
                  <c:v>30.04824800754216</c:v>
                </c:pt>
                <c:pt idx="6368" formatCode="0.000">
                  <c:v>30.064136156322828</c:v>
                </c:pt>
                <c:pt idx="6369" formatCode="0.000">
                  <c:v>30.080040718480337</c:v>
                </c:pt>
                <c:pt idx="6370" formatCode="0.000">
                  <c:v>30.095945280637846</c:v>
                </c:pt>
                <c:pt idx="6371" formatCode="0.000">
                  <c:v>30.095945280637846</c:v>
                </c:pt>
                <c:pt idx="6372" formatCode="0.000">
                  <c:v>30.111833429418517</c:v>
                </c:pt>
                <c:pt idx="6373" formatCode="0.000">
                  <c:v>30.127737991576026</c:v>
                </c:pt>
                <c:pt idx="6374" formatCode="0.000">
                  <c:v>30.127737991576026</c:v>
                </c:pt>
                <c:pt idx="6375" formatCode="0.000">
                  <c:v>30.127737991576026</c:v>
                </c:pt>
                <c:pt idx="6376" formatCode="0.000">
                  <c:v>30.127737991576026</c:v>
                </c:pt>
                <c:pt idx="6377" formatCode="0.000">
                  <c:v>30.143642553733535</c:v>
                </c:pt>
                <c:pt idx="6378" formatCode="0.000">
                  <c:v>30.143642553733535</c:v>
                </c:pt>
                <c:pt idx="6379" formatCode="0.000">
                  <c:v>30.143642553733535</c:v>
                </c:pt>
                <c:pt idx="6380" formatCode="0.000">
                  <c:v>30.159530702514203</c:v>
                </c:pt>
                <c:pt idx="6381" formatCode="0.000">
                  <c:v>30.159530702514203</c:v>
                </c:pt>
                <c:pt idx="6382" formatCode="0.000">
                  <c:v>30.175435264671709</c:v>
                </c:pt>
                <c:pt idx="6383" formatCode="0.000">
                  <c:v>30.191339826829218</c:v>
                </c:pt>
                <c:pt idx="6384" formatCode="0.000">
                  <c:v>30.191339826829218</c:v>
                </c:pt>
                <c:pt idx="6385" formatCode="0.000">
                  <c:v>30.191339826829218</c:v>
                </c:pt>
                <c:pt idx="6386" formatCode="0.000">
                  <c:v>30.191339826829218</c:v>
                </c:pt>
                <c:pt idx="6387" formatCode="0.000">
                  <c:v>30.207227975609893</c:v>
                </c:pt>
                <c:pt idx="6388" formatCode="0.000">
                  <c:v>30.207227975609893</c:v>
                </c:pt>
                <c:pt idx="6389" formatCode="0.000">
                  <c:v>30.223132537767398</c:v>
                </c:pt>
                <c:pt idx="6390" formatCode="0.000">
                  <c:v>30.223132537767398</c:v>
                </c:pt>
                <c:pt idx="6391" formatCode="0.000">
                  <c:v>30.239020686548074</c:v>
                </c:pt>
                <c:pt idx="6392" formatCode="0.000">
                  <c:v>30.239020686548074</c:v>
                </c:pt>
                <c:pt idx="6393" formatCode="0.000">
                  <c:v>30.254925248705582</c:v>
                </c:pt>
                <c:pt idx="6394" formatCode="0.000">
                  <c:v>30.254925248705582</c:v>
                </c:pt>
                <c:pt idx="6395" formatCode="0.000">
                  <c:v>30.254925248705582</c:v>
                </c:pt>
                <c:pt idx="6396" formatCode="0.000">
                  <c:v>30.254925248705582</c:v>
                </c:pt>
                <c:pt idx="6397" formatCode="0.000">
                  <c:v>30.270829810863091</c:v>
                </c:pt>
                <c:pt idx="6398" formatCode="0.000">
                  <c:v>30.270829810863091</c:v>
                </c:pt>
                <c:pt idx="6399" formatCode="0.000">
                  <c:v>30.270829810863091</c:v>
                </c:pt>
                <c:pt idx="6400" formatCode="0.000">
                  <c:v>30.270829810863091</c:v>
                </c:pt>
                <c:pt idx="6401" formatCode="0.000">
                  <c:v>30.270829810863091</c:v>
                </c:pt>
                <c:pt idx="6402" formatCode="0.000">
                  <c:v>30.286717959643756</c:v>
                </c:pt>
                <c:pt idx="6403" formatCode="0.000">
                  <c:v>30.286717959643756</c:v>
                </c:pt>
                <c:pt idx="6404" formatCode="0.000">
                  <c:v>30.286717959643756</c:v>
                </c:pt>
                <c:pt idx="6405" formatCode="0.000">
                  <c:v>30.286717959643756</c:v>
                </c:pt>
                <c:pt idx="6406" formatCode="0.000">
                  <c:v>30.286717959643756</c:v>
                </c:pt>
                <c:pt idx="6407" formatCode="0.000">
                  <c:v>30.286717959643756</c:v>
                </c:pt>
                <c:pt idx="6408" formatCode="0.000">
                  <c:v>30.302622521801265</c:v>
                </c:pt>
                <c:pt idx="6409" formatCode="0.000">
                  <c:v>30.318527083958774</c:v>
                </c:pt>
                <c:pt idx="6410" formatCode="0.000">
                  <c:v>30.318527083958774</c:v>
                </c:pt>
                <c:pt idx="6411" formatCode="0.000">
                  <c:v>30.334415232739442</c:v>
                </c:pt>
                <c:pt idx="6412" formatCode="0.000">
                  <c:v>30.334415232739442</c:v>
                </c:pt>
                <c:pt idx="6413" formatCode="0.000">
                  <c:v>30.350319794896951</c:v>
                </c:pt>
                <c:pt idx="6414" formatCode="0.000">
                  <c:v>30.334415232739442</c:v>
                </c:pt>
                <c:pt idx="6415" formatCode="0.000">
                  <c:v>30.350319794896951</c:v>
                </c:pt>
                <c:pt idx="6416" formatCode="0.000">
                  <c:v>30.350319794896951</c:v>
                </c:pt>
                <c:pt idx="6417" formatCode="0.000">
                  <c:v>30.334415232739442</c:v>
                </c:pt>
                <c:pt idx="6418" formatCode="0.000">
                  <c:v>30.334415232739442</c:v>
                </c:pt>
                <c:pt idx="6419" formatCode="0.000">
                  <c:v>30.318527083958774</c:v>
                </c:pt>
                <c:pt idx="6420" formatCode="0.000">
                  <c:v>30.286717959643756</c:v>
                </c:pt>
                <c:pt idx="6421" formatCode="0.000">
                  <c:v>30.286717959643756</c:v>
                </c:pt>
                <c:pt idx="6422" formatCode="0.000">
                  <c:v>30.270829810863091</c:v>
                </c:pt>
                <c:pt idx="6423" formatCode="0.000">
                  <c:v>30.270829810863091</c:v>
                </c:pt>
                <c:pt idx="6424" formatCode="0.000">
                  <c:v>30.270829810863091</c:v>
                </c:pt>
                <c:pt idx="6425" formatCode="0.000">
                  <c:v>30.270829810863091</c:v>
                </c:pt>
                <c:pt idx="6426" formatCode="0.000">
                  <c:v>30.270829810863091</c:v>
                </c:pt>
                <c:pt idx="6427" formatCode="0.000">
                  <c:v>30.254925248705582</c:v>
                </c:pt>
                <c:pt idx="6428" formatCode="0.000">
                  <c:v>30.254925248705582</c:v>
                </c:pt>
                <c:pt idx="6429" formatCode="0.000">
                  <c:v>30.239020686548074</c:v>
                </c:pt>
                <c:pt idx="6430" formatCode="0.000">
                  <c:v>30.207227975609893</c:v>
                </c:pt>
                <c:pt idx="6431" formatCode="0.000">
                  <c:v>30.175435264671709</c:v>
                </c:pt>
                <c:pt idx="6432" formatCode="0.000">
                  <c:v>30.159530702514203</c:v>
                </c:pt>
                <c:pt idx="6433" formatCode="0.000">
                  <c:v>30.143642553733535</c:v>
                </c:pt>
                <c:pt idx="6434" formatCode="0.000">
                  <c:v>30.111833429418517</c:v>
                </c:pt>
                <c:pt idx="6435" formatCode="0.000">
                  <c:v>30.111833429418517</c:v>
                </c:pt>
                <c:pt idx="6436" formatCode="0.000">
                  <c:v>30.064136156322828</c:v>
                </c:pt>
                <c:pt idx="6437" formatCode="0.000">
                  <c:v>30.064136156322828</c:v>
                </c:pt>
                <c:pt idx="6438" formatCode="0.000">
                  <c:v>30.064136156322828</c:v>
                </c:pt>
                <c:pt idx="6439" formatCode="0.000">
                  <c:v>30.064136156322828</c:v>
                </c:pt>
                <c:pt idx="6440" formatCode="0.000">
                  <c:v>30.016455296603983</c:v>
                </c:pt>
                <c:pt idx="6441" formatCode="0.000">
                  <c:v>30.000550734446474</c:v>
                </c:pt>
                <c:pt idx="6442" formatCode="0.000">
                  <c:v>29.96875802350829</c:v>
                </c:pt>
                <c:pt idx="6443" formatCode="0.000">
                  <c:v>29.952853461350781</c:v>
                </c:pt>
                <c:pt idx="6444" formatCode="0.000">
                  <c:v>29.905156188255102</c:v>
                </c:pt>
                <c:pt idx="6445" formatCode="0.000">
                  <c:v>29.905156188255102</c:v>
                </c:pt>
                <c:pt idx="6446" formatCode="0.000">
                  <c:v>29.905156188255102</c:v>
                </c:pt>
                <c:pt idx="6447" formatCode="0.000">
                  <c:v>29.905156188255102</c:v>
                </c:pt>
                <c:pt idx="6448" formatCode="0.000">
                  <c:v>29.905156188255102</c:v>
                </c:pt>
                <c:pt idx="6449" formatCode="0.000">
                  <c:v>29.921060750412611</c:v>
                </c:pt>
                <c:pt idx="6450" formatCode="0.000">
                  <c:v>29.921060750412611</c:v>
                </c:pt>
                <c:pt idx="6451" formatCode="0.000">
                  <c:v>29.936948899193268</c:v>
                </c:pt>
                <c:pt idx="6452" formatCode="0.000">
                  <c:v>29.952853461350781</c:v>
                </c:pt>
                <c:pt idx="6453" formatCode="0.000">
                  <c:v>29.96875802350829</c:v>
                </c:pt>
                <c:pt idx="6454" formatCode="0.000">
                  <c:v>30.000550734446474</c:v>
                </c:pt>
                <c:pt idx="6455" formatCode="0.000">
                  <c:v>30.04824800754216</c:v>
                </c:pt>
                <c:pt idx="6456" formatCode="0.000">
                  <c:v>30.095945280637846</c:v>
                </c:pt>
                <c:pt idx="6457" formatCode="0.000">
                  <c:v>30.127737991576026</c:v>
                </c:pt>
                <c:pt idx="6458" formatCode="0.000">
                  <c:v>30.143642553733535</c:v>
                </c:pt>
                <c:pt idx="6459" formatCode="0.000">
                  <c:v>30.175435264671709</c:v>
                </c:pt>
                <c:pt idx="6460" formatCode="0.000">
                  <c:v>30.207227975609893</c:v>
                </c:pt>
                <c:pt idx="6461" formatCode="0.000">
                  <c:v>30.223132537767398</c:v>
                </c:pt>
                <c:pt idx="6462" formatCode="0.000">
                  <c:v>30.223132537767398</c:v>
                </c:pt>
                <c:pt idx="6463" formatCode="0.000">
                  <c:v>30.223132537767398</c:v>
                </c:pt>
                <c:pt idx="6464" formatCode="0.000">
                  <c:v>30.207227975609893</c:v>
                </c:pt>
                <c:pt idx="6465" formatCode="0.000">
                  <c:v>30.223132537767398</c:v>
                </c:pt>
                <c:pt idx="6466" formatCode="0.000">
                  <c:v>30.239020686548074</c:v>
                </c:pt>
                <c:pt idx="6467" formatCode="0.000">
                  <c:v>30.239020686548074</c:v>
                </c:pt>
                <c:pt idx="6468" formatCode="0.000">
                  <c:v>30.254925248705582</c:v>
                </c:pt>
                <c:pt idx="6469" formatCode="0.000">
                  <c:v>30.254925248705582</c:v>
                </c:pt>
                <c:pt idx="6470" formatCode="0.000">
                  <c:v>30.254925248705582</c:v>
                </c:pt>
                <c:pt idx="6471" formatCode="0.000">
                  <c:v>30.254925248705582</c:v>
                </c:pt>
                <c:pt idx="6472" formatCode="0.000">
                  <c:v>30.239020686548074</c:v>
                </c:pt>
                <c:pt idx="6473" formatCode="0.000">
                  <c:v>30.239020686548074</c:v>
                </c:pt>
                <c:pt idx="6474" formatCode="0.000">
                  <c:v>30.239020686548074</c:v>
                </c:pt>
                <c:pt idx="6475" formatCode="0.000">
                  <c:v>30.239020686548074</c:v>
                </c:pt>
                <c:pt idx="6476" formatCode="0.000">
                  <c:v>30.254925248705582</c:v>
                </c:pt>
                <c:pt idx="6477" formatCode="0.000">
                  <c:v>30.254925248705582</c:v>
                </c:pt>
                <c:pt idx="6478" formatCode="0.000">
                  <c:v>30.254925248705582</c:v>
                </c:pt>
                <c:pt idx="6479" formatCode="0.000">
                  <c:v>30.254925248705582</c:v>
                </c:pt>
                <c:pt idx="6480" formatCode="0.000">
                  <c:v>30.254925248705582</c:v>
                </c:pt>
                <c:pt idx="6481" formatCode="0.000">
                  <c:v>30.254925248705582</c:v>
                </c:pt>
                <c:pt idx="6482" formatCode="0.000">
                  <c:v>30.270829810863091</c:v>
                </c:pt>
                <c:pt idx="6483" formatCode="0.000">
                  <c:v>30.270829810863091</c:v>
                </c:pt>
                <c:pt idx="6484" formatCode="0.000">
                  <c:v>30.270829810863091</c:v>
                </c:pt>
                <c:pt idx="6485" formatCode="0.000">
                  <c:v>30.286717959643756</c:v>
                </c:pt>
                <c:pt idx="6486" formatCode="0.000">
                  <c:v>30.286717959643756</c:v>
                </c:pt>
                <c:pt idx="6487" formatCode="0.000">
                  <c:v>30.286717959643756</c:v>
                </c:pt>
                <c:pt idx="6488" formatCode="0.000">
                  <c:v>30.302622521801265</c:v>
                </c:pt>
                <c:pt idx="6489" formatCode="0.000">
                  <c:v>30.318527083958774</c:v>
                </c:pt>
                <c:pt idx="6490" formatCode="0.000">
                  <c:v>30.334415232739442</c:v>
                </c:pt>
                <c:pt idx="6491" formatCode="0.000">
                  <c:v>30.366207943677619</c:v>
                </c:pt>
                <c:pt idx="6492" formatCode="0.000">
                  <c:v>30.382112505835138</c:v>
                </c:pt>
                <c:pt idx="6493" formatCode="0.000">
                  <c:v>30.398017067992644</c:v>
                </c:pt>
                <c:pt idx="6494" formatCode="0.000">
                  <c:v>30.636487020094236</c:v>
                </c:pt>
                <c:pt idx="6495" formatCode="0.000">
                  <c:v>30.731881566285612</c:v>
                </c:pt>
                <c:pt idx="6496" formatCode="0.000">
                  <c:v>30.763674277223785</c:v>
                </c:pt>
                <c:pt idx="6497" formatCode="0.000">
                  <c:v>30.795483401538799</c:v>
                </c:pt>
                <c:pt idx="6498" formatCode="0.000">
                  <c:v>30.811371550319478</c:v>
                </c:pt>
                <c:pt idx="6499" formatCode="0.000">
                  <c:v>30.843164261257655</c:v>
                </c:pt>
                <c:pt idx="6500" formatCode="0.000">
                  <c:v>30.874973385572673</c:v>
                </c:pt>
                <c:pt idx="6501" formatCode="0.000">
                  <c:v>30.906766096510847</c:v>
                </c:pt>
                <c:pt idx="6502" formatCode="0.000">
                  <c:v>30.922670658668356</c:v>
                </c:pt>
                <c:pt idx="6503" formatCode="0.000">
                  <c:v>30.970367931764052</c:v>
                </c:pt>
                <c:pt idx="6504" formatCode="0.000">
                  <c:v>31.002160642702226</c:v>
                </c:pt>
                <c:pt idx="6505" formatCode="0.000">
                  <c:v>31.049857915797912</c:v>
                </c:pt>
                <c:pt idx="6506" formatCode="0.000">
                  <c:v>31.065746064578583</c:v>
                </c:pt>
                <c:pt idx="6507" formatCode="0.000">
                  <c:v>31.081650626736092</c:v>
                </c:pt>
                <c:pt idx="6508" formatCode="0.000">
                  <c:v>31.081650626736092</c:v>
                </c:pt>
                <c:pt idx="6509" formatCode="0.000">
                  <c:v>31.097555188893601</c:v>
                </c:pt>
                <c:pt idx="6510" formatCode="0.000">
                  <c:v>31.097555188893601</c:v>
                </c:pt>
                <c:pt idx="6511" formatCode="0.000">
                  <c:v>31.113443337674269</c:v>
                </c:pt>
                <c:pt idx="6512" formatCode="0.000">
                  <c:v>31.113443337674269</c:v>
                </c:pt>
                <c:pt idx="6513" formatCode="0.000">
                  <c:v>31.129347899831782</c:v>
                </c:pt>
                <c:pt idx="6514" formatCode="0.000">
                  <c:v>31.145252461989291</c:v>
                </c:pt>
                <c:pt idx="6515" formatCode="0.000">
                  <c:v>31.161140610769955</c:v>
                </c:pt>
                <c:pt idx="6516" formatCode="0.000">
                  <c:v>31.177045172927464</c:v>
                </c:pt>
                <c:pt idx="6517" formatCode="0.000">
                  <c:v>31.192933321708139</c:v>
                </c:pt>
                <c:pt idx="6518" formatCode="0.000">
                  <c:v>31.192933321708139</c:v>
                </c:pt>
                <c:pt idx="6519" formatCode="0.000">
                  <c:v>31.192933321708139</c:v>
                </c:pt>
                <c:pt idx="6520" formatCode="0.000">
                  <c:v>31.208837883865648</c:v>
                </c:pt>
                <c:pt idx="6521" formatCode="0.000">
                  <c:v>31.208837883865648</c:v>
                </c:pt>
                <c:pt idx="6522" formatCode="0.000">
                  <c:v>31.240630594803822</c:v>
                </c:pt>
                <c:pt idx="6523" formatCode="0.000">
                  <c:v>31.240630594803822</c:v>
                </c:pt>
                <c:pt idx="6524" formatCode="0.000">
                  <c:v>31.288327867899515</c:v>
                </c:pt>
                <c:pt idx="6525" formatCode="0.000">
                  <c:v>31.30423243005702</c:v>
                </c:pt>
                <c:pt idx="6526" formatCode="0.000">
                  <c:v>31.30423243005702</c:v>
                </c:pt>
                <c:pt idx="6527" formatCode="0.000">
                  <c:v>31.320120578837692</c:v>
                </c:pt>
                <c:pt idx="6528" formatCode="0.000">
                  <c:v>31.336025140995204</c:v>
                </c:pt>
                <c:pt idx="6529" formatCode="0.000">
                  <c:v>31.367817851933378</c:v>
                </c:pt>
                <c:pt idx="6530" formatCode="0.000">
                  <c:v>31.431419687186573</c:v>
                </c:pt>
                <c:pt idx="6531" formatCode="0.000">
                  <c:v>31.431419687186573</c:v>
                </c:pt>
                <c:pt idx="6532" formatCode="0.000">
                  <c:v>31.431419687186573</c:v>
                </c:pt>
                <c:pt idx="6533" formatCode="0.000">
                  <c:v>31.447324249344078</c:v>
                </c:pt>
                <c:pt idx="6534" formatCode="0.000">
                  <c:v>31.447324249344078</c:v>
                </c:pt>
                <c:pt idx="6535" formatCode="0.000">
                  <c:v>31.447324249344078</c:v>
                </c:pt>
                <c:pt idx="6536" formatCode="0.000">
                  <c:v>31.447324249344078</c:v>
                </c:pt>
                <c:pt idx="6537" formatCode="0.000">
                  <c:v>31.447324249344078</c:v>
                </c:pt>
                <c:pt idx="6538" formatCode="0.000">
                  <c:v>31.447324249344078</c:v>
                </c:pt>
                <c:pt idx="6539" formatCode="0.000">
                  <c:v>31.463212398124753</c:v>
                </c:pt>
                <c:pt idx="6540" formatCode="0.000">
                  <c:v>31.463212398124753</c:v>
                </c:pt>
                <c:pt idx="6541" formatCode="0.000">
                  <c:v>31.479116960282266</c:v>
                </c:pt>
                <c:pt idx="6542" formatCode="0.000">
                  <c:v>31.479116960282266</c:v>
                </c:pt>
                <c:pt idx="6543" formatCode="0.000">
                  <c:v>31.479116960282266</c:v>
                </c:pt>
                <c:pt idx="6544" formatCode="0.000">
                  <c:v>31.479116960282266</c:v>
                </c:pt>
                <c:pt idx="6545" formatCode="0.000">
                  <c:v>31.479116960282266</c:v>
                </c:pt>
                <c:pt idx="6546" formatCode="0.000">
                  <c:v>31.479116960282266</c:v>
                </c:pt>
                <c:pt idx="6547" formatCode="0.000">
                  <c:v>31.49500510906293</c:v>
                </c:pt>
                <c:pt idx="6548" formatCode="0.000">
                  <c:v>31.49500510906293</c:v>
                </c:pt>
                <c:pt idx="6549" formatCode="0.000">
                  <c:v>31.49500510906293</c:v>
                </c:pt>
                <c:pt idx="6550" formatCode="0.000">
                  <c:v>31.510909671220436</c:v>
                </c:pt>
                <c:pt idx="6551" formatCode="0.000">
                  <c:v>31.510909671220436</c:v>
                </c:pt>
                <c:pt idx="6552" formatCode="0.000">
                  <c:v>31.510909671220436</c:v>
                </c:pt>
                <c:pt idx="6553" formatCode="0.000">
                  <c:v>31.510909671220436</c:v>
                </c:pt>
                <c:pt idx="6554" formatCode="0.000">
                  <c:v>31.510909671220436</c:v>
                </c:pt>
                <c:pt idx="6555" formatCode="0.000">
                  <c:v>31.510909671220436</c:v>
                </c:pt>
                <c:pt idx="6556" formatCode="0.000">
                  <c:v>31.510909671220436</c:v>
                </c:pt>
                <c:pt idx="6557" formatCode="0.000">
                  <c:v>31.510909671220436</c:v>
                </c:pt>
                <c:pt idx="6558" formatCode="0.000">
                  <c:v>31.510909671220436</c:v>
                </c:pt>
                <c:pt idx="6559" formatCode="0.000">
                  <c:v>31.510909671220436</c:v>
                </c:pt>
                <c:pt idx="6560" formatCode="0.000">
                  <c:v>31.510909671220436</c:v>
                </c:pt>
                <c:pt idx="6561" formatCode="0.000">
                  <c:v>31.479116960282266</c:v>
                </c:pt>
                <c:pt idx="6562" formatCode="0.000">
                  <c:v>31.479116960282266</c:v>
                </c:pt>
                <c:pt idx="6563" formatCode="0.000">
                  <c:v>31.479116960282266</c:v>
                </c:pt>
                <c:pt idx="6564" formatCode="0.000">
                  <c:v>31.479116960282266</c:v>
                </c:pt>
                <c:pt idx="6565" formatCode="0.000">
                  <c:v>31.479116960282266</c:v>
                </c:pt>
                <c:pt idx="6566" formatCode="0.000">
                  <c:v>31.479116960282266</c:v>
                </c:pt>
                <c:pt idx="6567" formatCode="0.000">
                  <c:v>31.463212398124753</c:v>
                </c:pt>
                <c:pt idx="6568" formatCode="0.000">
                  <c:v>31.463212398124753</c:v>
                </c:pt>
                <c:pt idx="6569" formatCode="0.000">
                  <c:v>31.447324249344078</c:v>
                </c:pt>
                <c:pt idx="6570" formatCode="0.000">
                  <c:v>31.431419687186573</c:v>
                </c:pt>
                <c:pt idx="6571" formatCode="0.000">
                  <c:v>31.399626976248395</c:v>
                </c:pt>
                <c:pt idx="6572" formatCode="0.000">
                  <c:v>31.367817851933378</c:v>
                </c:pt>
                <c:pt idx="6573" formatCode="0.000">
                  <c:v>31.367817851933378</c:v>
                </c:pt>
                <c:pt idx="6574" formatCode="0.000">
                  <c:v>31.35192970315271</c:v>
                </c:pt>
                <c:pt idx="6575" formatCode="0.000">
                  <c:v>31.35192970315271</c:v>
                </c:pt>
                <c:pt idx="6576" formatCode="0.000">
                  <c:v>31.336025140995204</c:v>
                </c:pt>
                <c:pt idx="6577" formatCode="0.000">
                  <c:v>31.320120578837692</c:v>
                </c:pt>
                <c:pt idx="6578" formatCode="0.000">
                  <c:v>31.30423243005702</c:v>
                </c:pt>
                <c:pt idx="6579" formatCode="0.000">
                  <c:v>31.256535156961334</c:v>
                </c:pt>
                <c:pt idx="6580" formatCode="0.000">
                  <c:v>31.192933321708139</c:v>
                </c:pt>
                <c:pt idx="6581" formatCode="0.000">
                  <c:v>31.192933321708139</c:v>
                </c:pt>
                <c:pt idx="6582" formatCode="0.000">
                  <c:v>31.161140610769955</c:v>
                </c:pt>
                <c:pt idx="6583" formatCode="0.000">
                  <c:v>31.161140610769955</c:v>
                </c:pt>
                <c:pt idx="6584" formatCode="0.000">
                  <c:v>31.113443337674269</c:v>
                </c:pt>
                <c:pt idx="6585" formatCode="0.000">
                  <c:v>31.097555188893601</c:v>
                </c:pt>
                <c:pt idx="6586" formatCode="0.000">
                  <c:v>31.097555188893601</c:v>
                </c:pt>
                <c:pt idx="6587" formatCode="0.000">
                  <c:v>31.097555188893601</c:v>
                </c:pt>
                <c:pt idx="6588" formatCode="0.000">
                  <c:v>31.097555188893601</c:v>
                </c:pt>
                <c:pt idx="6589" formatCode="0.000">
                  <c:v>31.097555188893601</c:v>
                </c:pt>
                <c:pt idx="6590" formatCode="0.000">
                  <c:v>31.097555188893601</c:v>
                </c:pt>
                <c:pt idx="6591" formatCode="0.000">
                  <c:v>31.097555188893601</c:v>
                </c:pt>
                <c:pt idx="6592" formatCode="0.000">
                  <c:v>31.097555188893601</c:v>
                </c:pt>
                <c:pt idx="6593" formatCode="0.000">
                  <c:v>31.097555188893601</c:v>
                </c:pt>
                <c:pt idx="6594" formatCode="0.000">
                  <c:v>31.097555188893601</c:v>
                </c:pt>
                <c:pt idx="6595" formatCode="0.000">
                  <c:v>31.097555188893601</c:v>
                </c:pt>
                <c:pt idx="6596" formatCode="0.000">
                  <c:v>31.033953353640403</c:v>
                </c:pt>
                <c:pt idx="6597" formatCode="0.000">
                  <c:v>31.033953353640403</c:v>
                </c:pt>
                <c:pt idx="6598" formatCode="0.000">
                  <c:v>31.018048791482894</c:v>
                </c:pt>
                <c:pt idx="6599" formatCode="0.000">
                  <c:v>31.018048791482894</c:v>
                </c:pt>
                <c:pt idx="6600" formatCode="0.000">
                  <c:v>31.049857915797912</c:v>
                </c:pt>
                <c:pt idx="6601" formatCode="0.000">
                  <c:v>31.033953353640403</c:v>
                </c:pt>
                <c:pt idx="6602" formatCode="0.000">
                  <c:v>31.049857915797912</c:v>
                </c:pt>
                <c:pt idx="6603" formatCode="0.000">
                  <c:v>31.049857915797912</c:v>
                </c:pt>
                <c:pt idx="6604" formatCode="0.000">
                  <c:v>31.049857915797912</c:v>
                </c:pt>
                <c:pt idx="6605" formatCode="0.000">
                  <c:v>31.033953353640403</c:v>
                </c:pt>
                <c:pt idx="6606" formatCode="0.000">
                  <c:v>31.018048791482894</c:v>
                </c:pt>
                <c:pt idx="6607" formatCode="0.000">
                  <c:v>31.033953353640403</c:v>
                </c:pt>
                <c:pt idx="6608" formatCode="0.000">
                  <c:v>31.033953353640403</c:v>
                </c:pt>
                <c:pt idx="6609" formatCode="0.000">
                  <c:v>31.049857915797912</c:v>
                </c:pt>
                <c:pt idx="6610" formatCode="0.000">
                  <c:v>31.033953353640403</c:v>
                </c:pt>
                <c:pt idx="6611" formatCode="0.000">
                  <c:v>31.049857915797912</c:v>
                </c:pt>
                <c:pt idx="6612" formatCode="0.000">
                  <c:v>31.049857915797912</c:v>
                </c:pt>
                <c:pt idx="6613" formatCode="0.000">
                  <c:v>31.065746064578583</c:v>
                </c:pt>
                <c:pt idx="6614" formatCode="0.000">
                  <c:v>31.049857915797912</c:v>
                </c:pt>
                <c:pt idx="6615" formatCode="0.000">
                  <c:v>31.049857915797912</c:v>
                </c:pt>
                <c:pt idx="6616" formatCode="0.000">
                  <c:v>31.018048791482894</c:v>
                </c:pt>
                <c:pt idx="6617" formatCode="0.000">
                  <c:v>31.002160642702226</c:v>
                </c:pt>
                <c:pt idx="6618" formatCode="0.000">
                  <c:v>31.049857915797912</c:v>
                </c:pt>
                <c:pt idx="6619" formatCode="0.000">
                  <c:v>31.081650626736092</c:v>
                </c:pt>
                <c:pt idx="6620" formatCode="0.000">
                  <c:v>31.081650626736092</c:v>
                </c:pt>
                <c:pt idx="6621" formatCode="0.000">
                  <c:v>31.097555188893601</c:v>
                </c:pt>
                <c:pt idx="6622" formatCode="0.000">
                  <c:v>31.097555188893601</c:v>
                </c:pt>
                <c:pt idx="6623" formatCode="0.000">
                  <c:v>31.129347899831782</c:v>
                </c:pt>
                <c:pt idx="6624" formatCode="0.000">
                  <c:v>31.145252461989291</c:v>
                </c:pt>
                <c:pt idx="6625" formatCode="0.000">
                  <c:v>31.161140610769955</c:v>
                </c:pt>
                <c:pt idx="6626" formatCode="0.000">
                  <c:v>31.177045172927464</c:v>
                </c:pt>
                <c:pt idx="6627" formatCode="0.000">
                  <c:v>31.177045172927464</c:v>
                </c:pt>
                <c:pt idx="6628" formatCode="0.000">
                  <c:v>31.192933321708139</c:v>
                </c:pt>
                <c:pt idx="6629" formatCode="0.000">
                  <c:v>31.192933321708139</c:v>
                </c:pt>
                <c:pt idx="6630" formatCode="0.000">
                  <c:v>31.224742446023157</c:v>
                </c:pt>
                <c:pt idx="6631" formatCode="0.000">
                  <c:v>31.240630594803822</c:v>
                </c:pt>
                <c:pt idx="6632" formatCode="0.000">
                  <c:v>31.240630594803822</c:v>
                </c:pt>
                <c:pt idx="6633" formatCode="0.000">
                  <c:v>31.256535156961334</c:v>
                </c:pt>
                <c:pt idx="6634" formatCode="0.000">
                  <c:v>31.272439719118847</c:v>
                </c:pt>
                <c:pt idx="6635" formatCode="0.000">
                  <c:v>31.288327867899515</c:v>
                </c:pt>
                <c:pt idx="6636" formatCode="0.000">
                  <c:v>31.288327867899515</c:v>
                </c:pt>
                <c:pt idx="6637" formatCode="0.000">
                  <c:v>31.30423243005702</c:v>
                </c:pt>
                <c:pt idx="6638" formatCode="0.000">
                  <c:v>31.320120578837692</c:v>
                </c:pt>
                <c:pt idx="6639" formatCode="0.000">
                  <c:v>31.336025140995204</c:v>
                </c:pt>
                <c:pt idx="6640" formatCode="0.000">
                  <c:v>31.35192970315271</c:v>
                </c:pt>
                <c:pt idx="6641" formatCode="0.000">
                  <c:v>31.367817851933378</c:v>
                </c:pt>
                <c:pt idx="6642" formatCode="0.000">
                  <c:v>31.383722414090883</c:v>
                </c:pt>
                <c:pt idx="6643" formatCode="0.000">
                  <c:v>31.399626976248395</c:v>
                </c:pt>
                <c:pt idx="6644" formatCode="0.000">
                  <c:v>31.41551512502906</c:v>
                </c:pt>
                <c:pt idx="6645" formatCode="0.000">
                  <c:v>31.431419687186573</c:v>
                </c:pt>
                <c:pt idx="6646" formatCode="0.000">
                  <c:v>31.447324249344078</c:v>
                </c:pt>
                <c:pt idx="6647" formatCode="0.000">
                  <c:v>31.447324249344078</c:v>
                </c:pt>
                <c:pt idx="6648" formatCode="0.000">
                  <c:v>31.463212398124753</c:v>
                </c:pt>
                <c:pt idx="6649" formatCode="0.000">
                  <c:v>31.463212398124753</c:v>
                </c:pt>
                <c:pt idx="6650" formatCode="0.000">
                  <c:v>31.463212398124753</c:v>
                </c:pt>
                <c:pt idx="6651" formatCode="0.000">
                  <c:v>31.479116960282266</c:v>
                </c:pt>
                <c:pt idx="6652" formatCode="0.000">
                  <c:v>31.479116960282266</c:v>
                </c:pt>
                <c:pt idx="6653" formatCode="0.000">
                  <c:v>31.479116960282266</c:v>
                </c:pt>
                <c:pt idx="6654" formatCode="0.000">
                  <c:v>31.49500510906293</c:v>
                </c:pt>
                <c:pt idx="6655" formatCode="0.000">
                  <c:v>31.49500510906293</c:v>
                </c:pt>
                <c:pt idx="6656" formatCode="0.000">
                  <c:v>31.49500510906293</c:v>
                </c:pt>
                <c:pt idx="6657" formatCode="0.000">
                  <c:v>31.510909671220436</c:v>
                </c:pt>
                <c:pt idx="6658" formatCode="0.000">
                  <c:v>31.49500510906293</c:v>
                </c:pt>
                <c:pt idx="6659" formatCode="0.000">
                  <c:v>31.510909671220436</c:v>
                </c:pt>
                <c:pt idx="6660" formatCode="0.000">
                  <c:v>31.510909671220436</c:v>
                </c:pt>
                <c:pt idx="6661" formatCode="0.000">
                  <c:v>31.510909671220436</c:v>
                </c:pt>
                <c:pt idx="6662" formatCode="0.000">
                  <c:v>31.510909671220436</c:v>
                </c:pt>
                <c:pt idx="6663" formatCode="0.000">
                  <c:v>31.510909671220436</c:v>
                </c:pt>
                <c:pt idx="6664" formatCode="0.000">
                  <c:v>31.526814233377948</c:v>
                </c:pt>
                <c:pt idx="6665" formatCode="0.000">
                  <c:v>31.526814233377948</c:v>
                </c:pt>
                <c:pt idx="6666" formatCode="0.000">
                  <c:v>31.526814233377948</c:v>
                </c:pt>
                <c:pt idx="6667" formatCode="0.000">
                  <c:v>31.526814233377948</c:v>
                </c:pt>
                <c:pt idx="6668" formatCode="0.000">
                  <c:v>31.526814233377948</c:v>
                </c:pt>
                <c:pt idx="6669" formatCode="0.000">
                  <c:v>31.542702382158616</c:v>
                </c:pt>
                <c:pt idx="6670" formatCode="0.000">
                  <c:v>31.542702382158616</c:v>
                </c:pt>
                <c:pt idx="6671" formatCode="0.000">
                  <c:v>31.558606944316129</c:v>
                </c:pt>
                <c:pt idx="6672" formatCode="0.000">
                  <c:v>31.542702382158616</c:v>
                </c:pt>
                <c:pt idx="6673" formatCode="0.000">
                  <c:v>31.558606944316129</c:v>
                </c:pt>
                <c:pt idx="6674" formatCode="0.000">
                  <c:v>31.558606944316129</c:v>
                </c:pt>
                <c:pt idx="6675" formatCode="0.000">
                  <c:v>31.574511506473634</c:v>
                </c:pt>
                <c:pt idx="6676" formatCode="0.000">
                  <c:v>31.574511506473634</c:v>
                </c:pt>
                <c:pt idx="6677" formatCode="0.000">
                  <c:v>31.574511506473634</c:v>
                </c:pt>
                <c:pt idx="6678" formatCode="0.000">
                  <c:v>31.574511506473634</c:v>
                </c:pt>
                <c:pt idx="6679" formatCode="0.000">
                  <c:v>31.590399655254306</c:v>
                </c:pt>
                <c:pt idx="6680" formatCode="0.000">
                  <c:v>31.590399655254306</c:v>
                </c:pt>
                <c:pt idx="6681" formatCode="0.000">
                  <c:v>31.590399655254306</c:v>
                </c:pt>
                <c:pt idx="6682" formatCode="0.000">
                  <c:v>31.590399655254306</c:v>
                </c:pt>
                <c:pt idx="6683" formatCode="0.000">
                  <c:v>31.590399655254306</c:v>
                </c:pt>
                <c:pt idx="6684" formatCode="0.000">
                  <c:v>31.606304217411818</c:v>
                </c:pt>
                <c:pt idx="6685" formatCode="0.000">
                  <c:v>31.590399655254306</c:v>
                </c:pt>
                <c:pt idx="6686" formatCode="0.000">
                  <c:v>31.606304217411818</c:v>
                </c:pt>
                <c:pt idx="6687" formatCode="0.000">
                  <c:v>31.622208779569323</c:v>
                </c:pt>
                <c:pt idx="6688" formatCode="0.000">
                  <c:v>31.622208779569323</c:v>
                </c:pt>
                <c:pt idx="6689" formatCode="0.000">
                  <c:v>31.622208779569323</c:v>
                </c:pt>
                <c:pt idx="6690" formatCode="0.000">
                  <c:v>31.622208779569323</c:v>
                </c:pt>
                <c:pt idx="6691" formatCode="0.000">
                  <c:v>31.622208779569323</c:v>
                </c:pt>
                <c:pt idx="6692" formatCode="0.000">
                  <c:v>31.638096928349992</c:v>
                </c:pt>
                <c:pt idx="6693" formatCode="0.000">
                  <c:v>31.654001490507497</c:v>
                </c:pt>
                <c:pt idx="6694" formatCode="0.000">
                  <c:v>31.654001490507497</c:v>
                </c:pt>
                <c:pt idx="6695" formatCode="0.000">
                  <c:v>31.669889639288172</c:v>
                </c:pt>
                <c:pt idx="6696" formatCode="0.000">
                  <c:v>31.669889639288172</c:v>
                </c:pt>
                <c:pt idx="6697" formatCode="0.000">
                  <c:v>31.669889639288172</c:v>
                </c:pt>
                <c:pt idx="6698" formatCode="0.000">
                  <c:v>31.685794201445681</c:v>
                </c:pt>
                <c:pt idx="6699" formatCode="0.000">
                  <c:v>31.701698763603186</c:v>
                </c:pt>
                <c:pt idx="6700" formatCode="0.000">
                  <c:v>31.733491474541374</c:v>
                </c:pt>
                <c:pt idx="6701" formatCode="0.000">
                  <c:v>31.733491474541374</c:v>
                </c:pt>
                <c:pt idx="6702" formatCode="0.000">
                  <c:v>31.765284185479548</c:v>
                </c:pt>
                <c:pt idx="6703" formatCode="0.000">
                  <c:v>31.749396036698879</c:v>
                </c:pt>
                <c:pt idx="6704" formatCode="0.000">
                  <c:v>31.749396036698879</c:v>
                </c:pt>
                <c:pt idx="6705" formatCode="0.000">
                  <c:v>31.733491474541374</c:v>
                </c:pt>
                <c:pt idx="6706" formatCode="0.000">
                  <c:v>31.717586912383862</c:v>
                </c:pt>
                <c:pt idx="6707" formatCode="0.000">
                  <c:v>31.701698763603186</c:v>
                </c:pt>
                <c:pt idx="6708" formatCode="0.000">
                  <c:v>31.701698763603186</c:v>
                </c:pt>
                <c:pt idx="6709" formatCode="0.000">
                  <c:v>31.685794201445681</c:v>
                </c:pt>
                <c:pt idx="6710" formatCode="0.000">
                  <c:v>31.685794201445681</c:v>
                </c:pt>
                <c:pt idx="6711" formatCode="0.000">
                  <c:v>31.685794201445681</c:v>
                </c:pt>
                <c:pt idx="6712" formatCode="0.000">
                  <c:v>31.685794201445681</c:v>
                </c:pt>
                <c:pt idx="6713" formatCode="0.000">
                  <c:v>31.717586912383862</c:v>
                </c:pt>
                <c:pt idx="6714" formatCode="0.000">
                  <c:v>31.717586912383862</c:v>
                </c:pt>
                <c:pt idx="6715" formatCode="0.000">
                  <c:v>31.701698763603186</c:v>
                </c:pt>
                <c:pt idx="6716" formatCode="0.000">
                  <c:v>31.701698763603186</c:v>
                </c:pt>
                <c:pt idx="6717" formatCode="0.000">
                  <c:v>31.701698763603186</c:v>
                </c:pt>
                <c:pt idx="6718" formatCode="0.000">
                  <c:v>31.717586912383862</c:v>
                </c:pt>
                <c:pt idx="6719" formatCode="0.000">
                  <c:v>31.685794201445681</c:v>
                </c:pt>
                <c:pt idx="6720" formatCode="0.000">
                  <c:v>31.669889639288172</c:v>
                </c:pt>
                <c:pt idx="6721" formatCode="0.000">
                  <c:v>31.654001490507497</c:v>
                </c:pt>
                <c:pt idx="6722" formatCode="0.000">
                  <c:v>31.654001490507497</c:v>
                </c:pt>
                <c:pt idx="6723" formatCode="0.000">
                  <c:v>31.669889639288172</c:v>
                </c:pt>
                <c:pt idx="6724" formatCode="0.000">
                  <c:v>31.669889639288172</c:v>
                </c:pt>
                <c:pt idx="6725" formatCode="0.000">
                  <c:v>31.669889639288172</c:v>
                </c:pt>
                <c:pt idx="6726" formatCode="0.000">
                  <c:v>31.654001490507497</c:v>
                </c:pt>
                <c:pt idx="6727" formatCode="0.000">
                  <c:v>31.654001490507497</c:v>
                </c:pt>
                <c:pt idx="6728" formatCode="0.000">
                  <c:v>31.622208779569323</c:v>
                </c:pt>
                <c:pt idx="6729" formatCode="0.000">
                  <c:v>31.606304217411818</c:v>
                </c:pt>
                <c:pt idx="6730" formatCode="0.000">
                  <c:v>31.606304217411818</c:v>
                </c:pt>
                <c:pt idx="6731" formatCode="0.000">
                  <c:v>31.606304217411818</c:v>
                </c:pt>
                <c:pt idx="6732" formatCode="0.000">
                  <c:v>31.606304217411818</c:v>
                </c:pt>
                <c:pt idx="6733" formatCode="0.000">
                  <c:v>31.606304217411818</c:v>
                </c:pt>
                <c:pt idx="6734" formatCode="0.000">
                  <c:v>31.622208779569323</c:v>
                </c:pt>
                <c:pt idx="6735" formatCode="0.000">
                  <c:v>31.638096928349992</c:v>
                </c:pt>
                <c:pt idx="6736" formatCode="0.000">
                  <c:v>31.638096928349992</c:v>
                </c:pt>
                <c:pt idx="6737" formatCode="0.000">
                  <c:v>31.638096928349992</c:v>
                </c:pt>
                <c:pt idx="6738" formatCode="0.000">
                  <c:v>31.638096928349992</c:v>
                </c:pt>
                <c:pt idx="6739" formatCode="0.000">
                  <c:v>31.622208779569323</c:v>
                </c:pt>
                <c:pt idx="6740" formatCode="0.000">
                  <c:v>31.622208779569323</c:v>
                </c:pt>
                <c:pt idx="6741" formatCode="0.000">
                  <c:v>31.622208779569323</c:v>
                </c:pt>
                <c:pt idx="6742" formatCode="0.000">
                  <c:v>31.622208779569323</c:v>
                </c:pt>
                <c:pt idx="6743" formatCode="0.000">
                  <c:v>31.606304217411818</c:v>
                </c:pt>
                <c:pt idx="6744" formatCode="0.000">
                  <c:v>31.590399655254306</c:v>
                </c:pt>
                <c:pt idx="6745" formatCode="0.000">
                  <c:v>31.606304217411818</c:v>
                </c:pt>
                <c:pt idx="6746" formatCode="0.000">
                  <c:v>31.590399655254306</c:v>
                </c:pt>
                <c:pt idx="6747" formatCode="0.000">
                  <c:v>31.590399655254306</c:v>
                </c:pt>
                <c:pt idx="6748" formatCode="0.000">
                  <c:v>31.590399655254306</c:v>
                </c:pt>
                <c:pt idx="6749" formatCode="0.000">
                  <c:v>31.590399655254306</c:v>
                </c:pt>
                <c:pt idx="6750" formatCode="0.000">
                  <c:v>31.574511506473634</c:v>
                </c:pt>
                <c:pt idx="6751" formatCode="0.000">
                  <c:v>31.590399655254306</c:v>
                </c:pt>
                <c:pt idx="6752" formatCode="0.000">
                  <c:v>31.558606944316129</c:v>
                </c:pt>
                <c:pt idx="6753" formatCode="0.000">
                  <c:v>31.590399655254306</c:v>
                </c:pt>
                <c:pt idx="6754" formatCode="0.000">
                  <c:v>31.590399655254306</c:v>
                </c:pt>
                <c:pt idx="6755" formatCode="0.000">
                  <c:v>31.574511506473634</c:v>
                </c:pt>
                <c:pt idx="6756" formatCode="0.000">
                  <c:v>31.590399655254306</c:v>
                </c:pt>
                <c:pt idx="6757" formatCode="0.000">
                  <c:v>31.574511506473634</c:v>
                </c:pt>
                <c:pt idx="6758" formatCode="0.000">
                  <c:v>31.574511506473634</c:v>
                </c:pt>
                <c:pt idx="6759" formatCode="0.000">
                  <c:v>31.590399655254306</c:v>
                </c:pt>
                <c:pt idx="6760" formatCode="0.000">
                  <c:v>31.574511506473634</c:v>
                </c:pt>
                <c:pt idx="6761" formatCode="0.000">
                  <c:v>31.574511506473634</c:v>
                </c:pt>
                <c:pt idx="6762" formatCode="0.000">
                  <c:v>31.574511506473634</c:v>
                </c:pt>
                <c:pt idx="6763" formatCode="0.000">
                  <c:v>31.574511506473634</c:v>
                </c:pt>
                <c:pt idx="6764" formatCode="0.000">
                  <c:v>31.590399655254306</c:v>
                </c:pt>
                <c:pt idx="6765" formatCode="0.000">
                  <c:v>31.606304217411818</c:v>
                </c:pt>
                <c:pt idx="6766" formatCode="0.000">
                  <c:v>31.622208779569323</c:v>
                </c:pt>
                <c:pt idx="6767" formatCode="0.000">
                  <c:v>31.638096928349992</c:v>
                </c:pt>
                <c:pt idx="6768" formatCode="0.000">
                  <c:v>31.654001490507497</c:v>
                </c:pt>
                <c:pt idx="6769" formatCode="0.000">
                  <c:v>31.654001490507497</c:v>
                </c:pt>
                <c:pt idx="6770" formatCode="0.000">
                  <c:v>31.669889639288172</c:v>
                </c:pt>
                <c:pt idx="6771" formatCode="0.000">
                  <c:v>31.669889639288172</c:v>
                </c:pt>
                <c:pt idx="6772" formatCode="0.000">
                  <c:v>31.669889639288172</c:v>
                </c:pt>
                <c:pt idx="6773" formatCode="0.000">
                  <c:v>31.638096928349992</c:v>
                </c:pt>
                <c:pt idx="6774" formatCode="0.000">
                  <c:v>31.638096928349992</c:v>
                </c:pt>
                <c:pt idx="6775" formatCode="0.000">
                  <c:v>31.638096928349992</c:v>
                </c:pt>
                <c:pt idx="6776" formatCode="0.000">
                  <c:v>31.638096928349992</c:v>
                </c:pt>
                <c:pt idx="6777" formatCode="0.000">
                  <c:v>31.654001490507497</c:v>
                </c:pt>
                <c:pt idx="6778" formatCode="0.000">
                  <c:v>31.669889639288172</c:v>
                </c:pt>
                <c:pt idx="6779" formatCode="0.000">
                  <c:v>31.685794201445681</c:v>
                </c:pt>
                <c:pt idx="6780" formatCode="0.000">
                  <c:v>31.701698763603186</c:v>
                </c:pt>
                <c:pt idx="6781" formatCode="0.000">
                  <c:v>31.733491474541374</c:v>
                </c:pt>
                <c:pt idx="6782" formatCode="0.000">
                  <c:v>31.781188747637053</c:v>
                </c:pt>
                <c:pt idx="6783" formatCode="0.000">
                  <c:v>31.781188747637053</c:v>
                </c:pt>
                <c:pt idx="6784" formatCode="0.000">
                  <c:v>31.797076896417718</c:v>
                </c:pt>
                <c:pt idx="6785" formatCode="0.000">
                  <c:v>31.828886020732742</c:v>
                </c:pt>
                <c:pt idx="6786" formatCode="0.000">
                  <c:v>31.86067873167093</c:v>
                </c:pt>
                <c:pt idx="6787" formatCode="0.000">
                  <c:v>31.8924714426091</c:v>
                </c:pt>
                <c:pt idx="6788" formatCode="0.000">
                  <c:v>31.908376004766605</c:v>
                </c:pt>
                <c:pt idx="6789" formatCode="0.000">
                  <c:v>31.924280566924118</c:v>
                </c:pt>
                <c:pt idx="6790" formatCode="0.000">
                  <c:v>31.924280566924118</c:v>
                </c:pt>
                <c:pt idx="6791" formatCode="0.000">
                  <c:v>31.924280566924118</c:v>
                </c:pt>
                <c:pt idx="6792" formatCode="0.000">
                  <c:v>31.940168715704786</c:v>
                </c:pt>
                <c:pt idx="6793" formatCode="0.000">
                  <c:v>31.940168715704786</c:v>
                </c:pt>
                <c:pt idx="6794" formatCode="0.000">
                  <c:v>31.940168715704786</c:v>
                </c:pt>
                <c:pt idx="6795" formatCode="0.000">
                  <c:v>31.956073277862291</c:v>
                </c:pt>
                <c:pt idx="6796" formatCode="0.000">
                  <c:v>31.956073277862291</c:v>
                </c:pt>
                <c:pt idx="6797" formatCode="0.000">
                  <c:v>31.971961426642963</c:v>
                </c:pt>
                <c:pt idx="6798" formatCode="0.000">
                  <c:v>31.971961426642963</c:v>
                </c:pt>
                <c:pt idx="6799" formatCode="0.000">
                  <c:v>31.987865988800475</c:v>
                </c:pt>
                <c:pt idx="6800" formatCode="0.000">
                  <c:v>32.003770550957981</c:v>
                </c:pt>
                <c:pt idx="6801" formatCode="0.000">
                  <c:v>32.019658699738656</c:v>
                </c:pt>
                <c:pt idx="6802" formatCode="0.000">
                  <c:v>32.019658699738656</c:v>
                </c:pt>
                <c:pt idx="6803" formatCode="0.000">
                  <c:v>32.035563261896158</c:v>
                </c:pt>
                <c:pt idx="6804" formatCode="0.000">
                  <c:v>32.035563261896158</c:v>
                </c:pt>
                <c:pt idx="6805" formatCode="0.000">
                  <c:v>32.035563261896158</c:v>
                </c:pt>
                <c:pt idx="6806" formatCode="0.000">
                  <c:v>32.051467824053674</c:v>
                </c:pt>
                <c:pt idx="6807" formatCode="0.000">
                  <c:v>32.051467824053674</c:v>
                </c:pt>
                <c:pt idx="6808" formatCode="0.000">
                  <c:v>32.051467824053674</c:v>
                </c:pt>
                <c:pt idx="6809" formatCode="0.000">
                  <c:v>32.051467824053674</c:v>
                </c:pt>
                <c:pt idx="6810" formatCode="0.000">
                  <c:v>32.067355972834335</c:v>
                </c:pt>
                <c:pt idx="6811" formatCode="0.000">
                  <c:v>32.067355972834335</c:v>
                </c:pt>
                <c:pt idx="6812" formatCode="0.000">
                  <c:v>32.067355972834335</c:v>
                </c:pt>
                <c:pt idx="6813" formatCode="0.000">
                  <c:v>32.083260534991844</c:v>
                </c:pt>
                <c:pt idx="6814" formatCode="0.000">
                  <c:v>32.083260534991844</c:v>
                </c:pt>
                <c:pt idx="6815" formatCode="0.000">
                  <c:v>32.09916509714936</c:v>
                </c:pt>
                <c:pt idx="6816" formatCode="0.000">
                  <c:v>32.09916509714936</c:v>
                </c:pt>
                <c:pt idx="6817" formatCode="0.000">
                  <c:v>32.115053245930021</c:v>
                </c:pt>
                <c:pt idx="6818" formatCode="0.000">
                  <c:v>32.115053245930021</c:v>
                </c:pt>
                <c:pt idx="6819" formatCode="0.000">
                  <c:v>32.130957808087537</c:v>
                </c:pt>
                <c:pt idx="6820" formatCode="0.000">
                  <c:v>32.130957808087537</c:v>
                </c:pt>
                <c:pt idx="6821" formatCode="0.000">
                  <c:v>32.162750519025714</c:v>
                </c:pt>
                <c:pt idx="6822" formatCode="0.000">
                  <c:v>32.162750519025714</c:v>
                </c:pt>
                <c:pt idx="6823" formatCode="0.000">
                  <c:v>32.178655081183223</c:v>
                </c:pt>
                <c:pt idx="6824" formatCode="0.000">
                  <c:v>32.194543229963884</c:v>
                </c:pt>
                <c:pt idx="6825" formatCode="0.000">
                  <c:v>32.2104477921214</c:v>
                </c:pt>
                <c:pt idx="6826" formatCode="0.000">
                  <c:v>32.226352354278909</c:v>
                </c:pt>
                <c:pt idx="6827" formatCode="0.000">
                  <c:v>32.226352354278909</c:v>
                </c:pt>
                <c:pt idx="6828" formatCode="0.000">
                  <c:v>32.242240503059577</c:v>
                </c:pt>
                <c:pt idx="6829" formatCode="0.000">
                  <c:v>32.258145065217093</c:v>
                </c:pt>
                <c:pt idx="6830" formatCode="0.000">
                  <c:v>32.258145065217093</c:v>
                </c:pt>
                <c:pt idx="6831" formatCode="0.000">
                  <c:v>32.274033213997761</c:v>
                </c:pt>
                <c:pt idx="6832" formatCode="0.000">
                  <c:v>32.274033213997761</c:v>
                </c:pt>
                <c:pt idx="6833" formatCode="0.000">
                  <c:v>32.274033213997761</c:v>
                </c:pt>
                <c:pt idx="6834" formatCode="0.000">
                  <c:v>32.28993777615527</c:v>
                </c:pt>
                <c:pt idx="6835" formatCode="0.000">
                  <c:v>32.305842338312772</c:v>
                </c:pt>
                <c:pt idx="6836" formatCode="0.000">
                  <c:v>32.305842338312772</c:v>
                </c:pt>
                <c:pt idx="6837" formatCode="0.000">
                  <c:v>32.32173048709344</c:v>
                </c:pt>
                <c:pt idx="6838" formatCode="0.000">
                  <c:v>32.32173048709344</c:v>
                </c:pt>
                <c:pt idx="6839" formatCode="0.000">
                  <c:v>32.32173048709344</c:v>
                </c:pt>
                <c:pt idx="6840" formatCode="0.000">
                  <c:v>32.32173048709344</c:v>
                </c:pt>
                <c:pt idx="6841" formatCode="0.000">
                  <c:v>32.337635049250956</c:v>
                </c:pt>
                <c:pt idx="6842" formatCode="0.000">
                  <c:v>32.337635049250956</c:v>
                </c:pt>
                <c:pt idx="6843" formatCode="0.000">
                  <c:v>32.337635049250956</c:v>
                </c:pt>
                <c:pt idx="6844" formatCode="0.000">
                  <c:v>32.353539611408465</c:v>
                </c:pt>
                <c:pt idx="6845" formatCode="0.000">
                  <c:v>32.353539611408465</c:v>
                </c:pt>
                <c:pt idx="6846" formatCode="0.000">
                  <c:v>32.353539611408465</c:v>
                </c:pt>
                <c:pt idx="6847" formatCode="0.000">
                  <c:v>32.353539611408465</c:v>
                </c:pt>
                <c:pt idx="6848" formatCode="0.000">
                  <c:v>32.353539611408465</c:v>
                </c:pt>
                <c:pt idx="6849" formatCode="0.000">
                  <c:v>32.353539611408465</c:v>
                </c:pt>
                <c:pt idx="6850" formatCode="0.000">
                  <c:v>32.337635049250956</c:v>
                </c:pt>
                <c:pt idx="6851" formatCode="0.000">
                  <c:v>32.32173048709344</c:v>
                </c:pt>
                <c:pt idx="6852" formatCode="0.000">
                  <c:v>32.305842338312772</c:v>
                </c:pt>
                <c:pt idx="6853" formatCode="0.000">
                  <c:v>32.28993777615527</c:v>
                </c:pt>
                <c:pt idx="6854" formatCode="0.000">
                  <c:v>32.28993777615527</c:v>
                </c:pt>
                <c:pt idx="6855" formatCode="0.000">
                  <c:v>32.274033213997761</c:v>
                </c:pt>
                <c:pt idx="6856" formatCode="0.000">
                  <c:v>32.274033213997761</c:v>
                </c:pt>
                <c:pt idx="6857" formatCode="0.000">
                  <c:v>32.258145065217093</c:v>
                </c:pt>
                <c:pt idx="6858" formatCode="0.000">
                  <c:v>32.258145065217093</c:v>
                </c:pt>
                <c:pt idx="6859" formatCode="0.000">
                  <c:v>32.242240503059577</c:v>
                </c:pt>
                <c:pt idx="6860" formatCode="0.000">
                  <c:v>32.226352354278909</c:v>
                </c:pt>
                <c:pt idx="6861" formatCode="0.000">
                  <c:v>32.2104477921214</c:v>
                </c:pt>
                <c:pt idx="6862" formatCode="0.000">
                  <c:v>32.178655081183223</c:v>
                </c:pt>
                <c:pt idx="6863" formatCode="0.000">
                  <c:v>32.178655081183223</c:v>
                </c:pt>
                <c:pt idx="6864" formatCode="0.000">
                  <c:v>32.146845956868212</c:v>
                </c:pt>
                <c:pt idx="6865" formatCode="0.000">
                  <c:v>32.09916509714936</c:v>
                </c:pt>
                <c:pt idx="6866" formatCode="0.000">
                  <c:v>32.067355972834335</c:v>
                </c:pt>
                <c:pt idx="6867" formatCode="0.000">
                  <c:v>32.067355972834335</c:v>
                </c:pt>
                <c:pt idx="6868" formatCode="0.000">
                  <c:v>32.051467824053674</c:v>
                </c:pt>
                <c:pt idx="6869" formatCode="0.000">
                  <c:v>32.035563261896158</c:v>
                </c:pt>
                <c:pt idx="6870" formatCode="0.000">
                  <c:v>32.051467824053674</c:v>
                </c:pt>
                <c:pt idx="6871" formatCode="0.000">
                  <c:v>32.035563261896158</c:v>
                </c:pt>
                <c:pt idx="6872" formatCode="0.000">
                  <c:v>32.019658699738656</c:v>
                </c:pt>
                <c:pt idx="6873" formatCode="0.000">
                  <c:v>32.019658699738656</c:v>
                </c:pt>
                <c:pt idx="6874" formatCode="0.000">
                  <c:v>32.019658699738656</c:v>
                </c:pt>
                <c:pt idx="6875" formatCode="0.000">
                  <c:v>32.019658699738656</c:v>
                </c:pt>
                <c:pt idx="6876" formatCode="0.000">
                  <c:v>32.019658699738656</c:v>
                </c:pt>
                <c:pt idx="6877" formatCode="0.000">
                  <c:v>32.003770550957981</c:v>
                </c:pt>
                <c:pt idx="6878" formatCode="0.000">
                  <c:v>32.003770550957981</c:v>
                </c:pt>
                <c:pt idx="6879" formatCode="0.000">
                  <c:v>32.019658699738656</c:v>
                </c:pt>
                <c:pt idx="6880" formatCode="0.000">
                  <c:v>31.987865988800475</c:v>
                </c:pt>
                <c:pt idx="6881" formatCode="0.000">
                  <c:v>32.003770550957981</c:v>
                </c:pt>
                <c:pt idx="6882" formatCode="0.000">
                  <c:v>32.019658699738656</c:v>
                </c:pt>
                <c:pt idx="6883" formatCode="0.000">
                  <c:v>32.003770550957981</c:v>
                </c:pt>
                <c:pt idx="6884" formatCode="0.000">
                  <c:v>32.019658699738656</c:v>
                </c:pt>
                <c:pt idx="6885" formatCode="0.000">
                  <c:v>32.003770550957981</c:v>
                </c:pt>
                <c:pt idx="6886" formatCode="0.000">
                  <c:v>32.003770550957981</c:v>
                </c:pt>
                <c:pt idx="6887" formatCode="0.000">
                  <c:v>32.003770550957981</c:v>
                </c:pt>
                <c:pt idx="6888" formatCode="0.000">
                  <c:v>31.987865988800475</c:v>
                </c:pt>
                <c:pt idx="6889" formatCode="0.000">
                  <c:v>32.003770550957981</c:v>
                </c:pt>
                <c:pt idx="6890" formatCode="0.000">
                  <c:v>32.003770550957981</c:v>
                </c:pt>
                <c:pt idx="6891" formatCode="0.000">
                  <c:v>31.987865988800475</c:v>
                </c:pt>
                <c:pt idx="6892" formatCode="0.000">
                  <c:v>31.971961426642963</c:v>
                </c:pt>
                <c:pt idx="6893" formatCode="0.000">
                  <c:v>31.956073277862291</c:v>
                </c:pt>
                <c:pt idx="6894" formatCode="0.000">
                  <c:v>31.956073277862291</c:v>
                </c:pt>
                <c:pt idx="6895" formatCode="0.000">
                  <c:v>31.956073277862291</c:v>
                </c:pt>
                <c:pt idx="6896" formatCode="0.000">
                  <c:v>31.956073277862291</c:v>
                </c:pt>
                <c:pt idx="6897" formatCode="0.000">
                  <c:v>31.956073277862291</c:v>
                </c:pt>
                <c:pt idx="6898" formatCode="0.000">
                  <c:v>31.956073277862291</c:v>
                </c:pt>
                <c:pt idx="6899" formatCode="0.000">
                  <c:v>31.956073277862291</c:v>
                </c:pt>
                <c:pt idx="6900" formatCode="0.000">
                  <c:v>31.971961426642963</c:v>
                </c:pt>
                <c:pt idx="6901" formatCode="0.000">
                  <c:v>31.956073277862291</c:v>
                </c:pt>
                <c:pt idx="6902" formatCode="0.000">
                  <c:v>31.956073277862291</c:v>
                </c:pt>
                <c:pt idx="6903" formatCode="0.000">
                  <c:v>31.956073277862291</c:v>
                </c:pt>
                <c:pt idx="6904" formatCode="0.000">
                  <c:v>31.956073277862291</c:v>
                </c:pt>
                <c:pt idx="6905" formatCode="0.000">
                  <c:v>31.956073277862291</c:v>
                </c:pt>
                <c:pt idx="6906" formatCode="0.000">
                  <c:v>31.956073277862291</c:v>
                </c:pt>
                <c:pt idx="6907" formatCode="0.000">
                  <c:v>31.971961426642963</c:v>
                </c:pt>
                <c:pt idx="6908" formatCode="0.000">
                  <c:v>31.971961426642963</c:v>
                </c:pt>
                <c:pt idx="6909" formatCode="0.000">
                  <c:v>31.971961426642963</c:v>
                </c:pt>
                <c:pt idx="6910" formatCode="0.000">
                  <c:v>31.987865988800475</c:v>
                </c:pt>
                <c:pt idx="6911" formatCode="0.000">
                  <c:v>31.987865988800475</c:v>
                </c:pt>
                <c:pt idx="6912" formatCode="0.000">
                  <c:v>32.003770550957981</c:v>
                </c:pt>
                <c:pt idx="6913" formatCode="0.000">
                  <c:v>32.035563261896158</c:v>
                </c:pt>
                <c:pt idx="6914" formatCode="0.000">
                  <c:v>32.035563261896158</c:v>
                </c:pt>
                <c:pt idx="6915" formatCode="0.000">
                  <c:v>32.035563261896158</c:v>
                </c:pt>
                <c:pt idx="6916" formatCode="0.000">
                  <c:v>32.051467824053674</c:v>
                </c:pt>
                <c:pt idx="6917" formatCode="0.000">
                  <c:v>32.051467824053674</c:v>
                </c:pt>
                <c:pt idx="6918" formatCode="0.000">
                  <c:v>32.067355972834335</c:v>
                </c:pt>
                <c:pt idx="6919" formatCode="0.000">
                  <c:v>32.067355972834335</c:v>
                </c:pt>
                <c:pt idx="6920" formatCode="0.000">
                  <c:v>32.083260534991844</c:v>
                </c:pt>
                <c:pt idx="6921" formatCode="0.000">
                  <c:v>32.083260534991844</c:v>
                </c:pt>
                <c:pt idx="6922" formatCode="0.000">
                  <c:v>32.09916509714936</c:v>
                </c:pt>
                <c:pt idx="6923" formatCode="0.000">
                  <c:v>32.115053245930021</c:v>
                </c:pt>
                <c:pt idx="6924" formatCode="0.000">
                  <c:v>32.130957808087537</c:v>
                </c:pt>
                <c:pt idx="6925" formatCode="0.000">
                  <c:v>32.162750519025714</c:v>
                </c:pt>
                <c:pt idx="6926" formatCode="0.000">
                  <c:v>32.2104477921214</c:v>
                </c:pt>
                <c:pt idx="6927" formatCode="0.000">
                  <c:v>32.242240503059577</c:v>
                </c:pt>
                <c:pt idx="6928" formatCode="0.000">
                  <c:v>32.258145065217093</c:v>
                </c:pt>
                <c:pt idx="6929" formatCode="0.000">
                  <c:v>32.28993777615527</c:v>
                </c:pt>
                <c:pt idx="6930" formatCode="0.000">
                  <c:v>32.28993777615527</c:v>
                </c:pt>
                <c:pt idx="6931" formatCode="0.000">
                  <c:v>32.32173048709344</c:v>
                </c:pt>
                <c:pt idx="6932" formatCode="0.000">
                  <c:v>32.32173048709344</c:v>
                </c:pt>
                <c:pt idx="6933" formatCode="0.000">
                  <c:v>32.337635049250956</c:v>
                </c:pt>
                <c:pt idx="6934" formatCode="0.000">
                  <c:v>32.337635049250956</c:v>
                </c:pt>
                <c:pt idx="6935" formatCode="0.000">
                  <c:v>32.353539611408465</c:v>
                </c:pt>
                <c:pt idx="6936" formatCode="0.000">
                  <c:v>32.353539611408465</c:v>
                </c:pt>
                <c:pt idx="6937" formatCode="0.000">
                  <c:v>32.369427760189133</c:v>
                </c:pt>
                <c:pt idx="6938" formatCode="0.000">
                  <c:v>32.385332322346642</c:v>
                </c:pt>
                <c:pt idx="6939" formatCode="0.000">
                  <c:v>32.401236884504158</c:v>
                </c:pt>
                <c:pt idx="6940" formatCode="0.000">
                  <c:v>32.417125033284819</c:v>
                </c:pt>
                <c:pt idx="6941" formatCode="0.000">
                  <c:v>32.433029595442328</c:v>
                </c:pt>
                <c:pt idx="6942" formatCode="0.000">
                  <c:v>32.433029595442328</c:v>
                </c:pt>
                <c:pt idx="6943" formatCode="0.000">
                  <c:v>32.464822306380512</c:v>
                </c:pt>
                <c:pt idx="6944" formatCode="0.000">
                  <c:v>32.480726868538014</c:v>
                </c:pt>
                <c:pt idx="6945" formatCode="0.000">
                  <c:v>32.512519579476198</c:v>
                </c:pt>
                <c:pt idx="6946" formatCode="0.000">
                  <c:v>32.528424141633707</c:v>
                </c:pt>
                <c:pt idx="6947" formatCode="0.000">
                  <c:v>32.544312290414375</c:v>
                </c:pt>
                <c:pt idx="6948" formatCode="0.000">
                  <c:v>32.560216852571884</c:v>
                </c:pt>
                <c:pt idx="6949" formatCode="0.000">
                  <c:v>32.576121414729393</c:v>
                </c:pt>
                <c:pt idx="6950" formatCode="0.000">
                  <c:v>32.592009563510054</c:v>
                </c:pt>
                <c:pt idx="6951" formatCode="0.000">
                  <c:v>32.60791412566757</c:v>
                </c:pt>
                <c:pt idx="6952" formatCode="0.000">
                  <c:v>32.623802274448245</c:v>
                </c:pt>
                <c:pt idx="6953" formatCode="0.000">
                  <c:v>32.639706836605747</c:v>
                </c:pt>
                <c:pt idx="6954" formatCode="0.000">
                  <c:v>32.639706836605747</c:v>
                </c:pt>
                <c:pt idx="6955" formatCode="0.000">
                  <c:v>32.639706836605747</c:v>
                </c:pt>
                <c:pt idx="6956" formatCode="0.000">
                  <c:v>32.639706836605747</c:v>
                </c:pt>
                <c:pt idx="6957" formatCode="0.000">
                  <c:v>32.655611398763263</c:v>
                </c:pt>
                <c:pt idx="6958" formatCode="0.000">
                  <c:v>32.655611398763263</c:v>
                </c:pt>
                <c:pt idx="6959" formatCode="0.000">
                  <c:v>32.655611398763263</c:v>
                </c:pt>
                <c:pt idx="6960" formatCode="0.000">
                  <c:v>32.655611398763263</c:v>
                </c:pt>
                <c:pt idx="6961" formatCode="0.000">
                  <c:v>32.655611398763263</c:v>
                </c:pt>
                <c:pt idx="6962" formatCode="0.000">
                  <c:v>32.671499547543924</c:v>
                </c:pt>
                <c:pt idx="6963" formatCode="0.000">
                  <c:v>32.671499547543924</c:v>
                </c:pt>
                <c:pt idx="6964" formatCode="0.000">
                  <c:v>32.68740410970144</c:v>
                </c:pt>
                <c:pt idx="6965" formatCode="0.000">
                  <c:v>32.68740410970144</c:v>
                </c:pt>
                <c:pt idx="6966" formatCode="0.000">
                  <c:v>32.703308671858942</c:v>
                </c:pt>
                <c:pt idx="6967" formatCode="0.000">
                  <c:v>32.703308671858942</c:v>
                </c:pt>
                <c:pt idx="6968" formatCode="0.000">
                  <c:v>32.703308671858942</c:v>
                </c:pt>
                <c:pt idx="6969" formatCode="0.000">
                  <c:v>32.703308671858942</c:v>
                </c:pt>
                <c:pt idx="6970" formatCode="0.000">
                  <c:v>32.703308671858942</c:v>
                </c:pt>
                <c:pt idx="6971" formatCode="0.000">
                  <c:v>32.71919682063961</c:v>
                </c:pt>
                <c:pt idx="6972" formatCode="0.000">
                  <c:v>32.71919682063961</c:v>
                </c:pt>
                <c:pt idx="6973" formatCode="0.000">
                  <c:v>32.735101382797126</c:v>
                </c:pt>
                <c:pt idx="6974" formatCode="0.000">
                  <c:v>32.735101382797126</c:v>
                </c:pt>
                <c:pt idx="6975" formatCode="0.000">
                  <c:v>32.735101382797126</c:v>
                </c:pt>
                <c:pt idx="6976" formatCode="0.000">
                  <c:v>32.750989531577794</c:v>
                </c:pt>
                <c:pt idx="6977" formatCode="0.000">
                  <c:v>32.750989531577794</c:v>
                </c:pt>
                <c:pt idx="6978" formatCode="0.000">
                  <c:v>32.750989531577794</c:v>
                </c:pt>
                <c:pt idx="6979" formatCode="0.000">
                  <c:v>32.766894093735303</c:v>
                </c:pt>
                <c:pt idx="6980" formatCode="0.000">
                  <c:v>32.766894093735303</c:v>
                </c:pt>
                <c:pt idx="6981" formatCode="0.000">
                  <c:v>32.766894093735303</c:v>
                </c:pt>
                <c:pt idx="6982" formatCode="0.000">
                  <c:v>32.782798655892812</c:v>
                </c:pt>
                <c:pt idx="6983" formatCode="0.000">
                  <c:v>32.782798655892812</c:v>
                </c:pt>
                <c:pt idx="6984" formatCode="0.000">
                  <c:v>32.782798655892812</c:v>
                </c:pt>
                <c:pt idx="6985" formatCode="0.000">
                  <c:v>32.79868680467348</c:v>
                </c:pt>
                <c:pt idx="6986" formatCode="0.000">
                  <c:v>32.79868680467348</c:v>
                </c:pt>
                <c:pt idx="6987" formatCode="0.000">
                  <c:v>32.79868680467348</c:v>
                </c:pt>
                <c:pt idx="6988" formatCode="0.000">
                  <c:v>32.79868680467348</c:v>
                </c:pt>
                <c:pt idx="6989" formatCode="0.000">
                  <c:v>32.79868680467348</c:v>
                </c:pt>
                <c:pt idx="6990" formatCode="0.000">
                  <c:v>32.79868680467348</c:v>
                </c:pt>
                <c:pt idx="6991" formatCode="0.000">
                  <c:v>32.79868680467348</c:v>
                </c:pt>
                <c:pt idx="6992" formatCode="0.000">
                  <c:v>32.79868680467348</c:v>
                </c:pt>
                <c:pt idx="6993" formatCode="0.000">
                  <c:v>32.79868680467348</c:v>
                </c:pt>
                <c:pt idx="6994" formatCode="0.000">
                  <c:v>32.782798655892812</c:v>
                </c:pt>
                <c:pt idx="6995" formatCode="0.000">
                  <c:v>32.782798655892812</c:v>
                </c:pt>
                <c:pt idx="6996" formatCode="0.000">
                  <c:v>32.782798655892812</c:v>
                </c:pt>
                <c:pt idx="6997" formatCode="0.000">
                  <c:v>32.782798655892812</c:v>
                </c:pt>
                <c:pt idx="6998" formatCode="0.000">
                  <c:v>32.782798655892812</c:v>
                </c:pt>
                <c:pt idx="6999" formatCode="0.000">
                  <c:v>32.782798655892812</c:v>
                </c:pt>
                <c:pt idx="7000" formatCode="0.000">
                  <c:v>32.782798655892812</c:v>
                </c:pt>
                <c:pt idx="7001" formatCode="0.000">
                  <c:v>32.782798655892812</c:v>
                </c:pt>
                <c:pt idx="7002" formatCode="0.000">
                  <c:v>32.766894093735303</c:v>
                </c:pt>
                <c:pt idx="7003" formatCode="0.000">
                  <c:v>32.750989531577794</c:v>
                </c:pt>
                <c:pt idx="7004" formatCode="0.000">
                  <c:v>32.735101382797126</c:v>
                </c:pt>
                <c:pt idx="7005" formatCode="0.000">
                  <c:v>32.750989531577794</c:v>
                </c:pt>
                <c:pt idx="7006" formatCode="0.000">
                  <c:v>32.750989531577794</c:v>
                </c:pt>
                <c:pt idx="7007" formatCode="0.000">
                  <c:v>32.750989531577794</c:v>
                </c:pt>
                <c:pt idx="7008" formatCode="0.000">
                  <c:v>32.750989531577794</c:v>
                </c:pt>
                <c:pt idx="7009" formatCode="0.000">
                  <c:v>32.735101382797126</c:v>
                </c:pt>
                <c:pt idx="7010" formatCode="0.000">
                  <c:v>32.750989531577794</c:v>
                </c:pt>
                <c:pt idx="7011" formatCode="0.000">
                  <c:v>32.750989531577794</c:v>
                </c:pt>
                <c:pt idx="7012" formatCode="0.000">
                  <c:v>32.735101382797126</c:v>
                </c:pt>
                <c:pt idx="7013" formatCode="0.000">
                  <c:v>32.735101382797126</c:v>
                </c:pt>
                <c:pt idx="7014" formatCode="0.000">
                  <c:v>32.735101382797126</c:v>
                </c:pt>
                <c:pt idx="7015" formatCode="0.000">
                  <c:v>32.735101382797126</c:v>
                </c:pt>
                <c:pt idx="7016" formatCode="0.000">
                  <c:v>32.735101382797126</c:v>
                </c:pt>
                <c:pt idx="7017" formatCode="0.000">
                  <c:v>32.71919682063961</c:v>
                </c:pt>
                <c:pt idx="7018" formatCode="0.000">
                  <c:v>32.71919682063961</c:v>
                </c:pt>
                <c:pt idx="7019" formatCode="0.000">
                  <c:v>32.703308671858942</c:v>
                </c:pt>
                <c:pt idx="7020" formatCode="0.000">
                  <c:v>32.68740410970144</c:v>
                </c:pt>
                <c:pt idx="7021" formatCode="0.000">
                  <c:v>32.68740410970144</c:v>
                </c:pt>
                <c:pt idx="7022" formatCode="0.000">
                  <c:v>32.68740410970144</c:v>
                </c:pt>
                <c:pt idx="7023" formatCode="0.000">
                  <c:v>32.68740410970144</c:v>
                </c:pt>
                <c:pt idx="7024" formatCode="0.000">
                  <c:v>32.68740410970144</c:v>
                </c:pt>
                <c:pt idx="7025" formatCode="0.000">
                  <c:v>32.68740410970144</c:v>
                </c:pt>
                <c:pt idx="7026" formatCode="0.000">
                  <c:v>32.703308671858942</c:v>
                </c:pt>
                <c:pt idx="7027" formatCode="0.000">
                  <c:v>32.703308671858942</c:v>
                </c:pt>
                <c:pt idx="7028" formatCode="0.000">
                  <c:v>32.71919682063961</c:v>
                </c:pt>
                <c:pt idx="7029" formatCode="0.000">
                  <c:v>32.71919682063961</c:v>
                </c:pt>
                <c:pt idx="7030" formatCode="0.000">
                  <c:v>32.71919682063961</c:v>
                </c:pt>
                <c:pt idx="7031" formatCode="0.000">
                  <c:v>32.71919682063961</c:v>
                </c:pt>
                <c:pt idx="7032" formatCode="0.000">
                  <c:v>32.71919682063961</c:v>
                </c:pt>
                <c:pt idx="7033" formatCode="0.000">
                  <c:v>32.735101382797126</c:v>
                </c:pt>
                <c:pt idx="7034" formatCode="0.000">
                  <c:v>32.735101382797126</c:v>
                </c:pt>
                <c:pt idx="7035" formatCode="0.000">
                  <c:v>32.750989531577794</c:v>
                </c:pt>
                <c:pt idx="7036" formatCode="0.000">
                  <c:v>32.750989531577794</c:v>
                </c:pt>
                <c:pt idx="7037" formatCode="0.000">
                  <c:v>32.750989531577794</c:v>
                </c:pt>
                <c:pt idx="7038" formatCode="0.000">
                  <c:v>32.735101382797126</c:v>
                </c:pt>
                <c:pt idx="7039" formatCode="0.000">
                  <c:v>32.735101382797126</c:v>
                </c:pt>
                <c:pt idx="7040" formatCode="0.000">
                  <c:v>32.735101382797126</c:v>
                </c:pt>
                <c:pt idx="7041" formatCode="0.000">
                  <c:v>32.71919682063961</c:v>
                </c:pt>
                <c:pt idx="7042" formatCode="0.000">
                  <c:v>32.71919682063961</c:v>
                </c:pt>
                <c:pt idx="7043" formatCode="0.000">
                  <c:v>32.71919682063961</c:v>
                </c:pt>
                <c:pt idx="7044" formatCode="0.000">
                  <c:v>32.71919682063961</c:v>
                </c:pt>
                <c:pt idx="7045" formatCode="0.000">
                  <c:v>32.735101382797126</c:v>
                </c:pt>
                <c:pt idx="7046" formatCode="0.000">
                  <c:v>32.71919682063961</c:v>
                </c:pt>
                <c:pt idx="7047" formatCode="0.000">
                  <c:v>32.71919682063961</c:v>
                </c:pt>
                <c:pt idx="7048" formatCode="0.000">
                  <c:v>32.71919682063961</c:v>
                </c:pt>
                <c:pt idx="7049" formatCode="0.000">
                  <c:v>32.71919682063961</c:v>
                </c:pt>
                <c:pt idx="7050" formatCode="0.000">
                  <c:v>32.71919682063961</c:v>
                </c:pt>
                <c:pt idx="7051" formatCode="0.000">
                  <c:v>32.71919682063961</c:v>
                </c:pt>
                <c:pt idx="7052" formatCode="0.000">
                  <c:v>32.735101382797126</c:v>
                </c:pt>
                <c:pt idx="7053" formatCode="0.000">
                  <c:v>32.750989531577794</c:v>
                </c:pt>
                <c:pt idx="7054" formatCode="0.000">
                  <c:v>32.750989531577794</c:v>
                </c:pt>
                <c:pt idx="7055" formatCode="0.000">
                  <c:v>32.750989531577794</c:v>
                </c:pt>
                <c:pt idx="7056" formatCode="0.000">
                  <c:v>32.750989531577794</c:v>
                </c:pt>
                <c:pt idx="7057" formatCode="0.000">
                  <c:v>32.750989531577794</c:v>
                </c:pt>
                <c:pt idx="7058" formatCode="0.000">
                  <c:v>32.750989531577794</c:v>
                </c:pt>
                <c:pt idx="7059" formatCode="0.000">
                  <c:v>32.750989531577794</c:v>
                </c:pt>
                <c:pt idx="7060" formatCode="0.000">
                  <c:v>32.766894093735303</c:v>
                </c:pt>
                <c:pt idx="7061" formatCode="0.000">
                  <c:v>32.766894093735303</c:v>
                </c:pt>
                <c:pt idx="7062" formatCode="0.000">
                  <c:v>32.782798655892812</c:v>
                </c:pt>
                <c:pt idx="7063" formatCode="0.000">
                  <c:v>32.79868680467348</c:v>
                </c:pt>
                <c:pt idx="7064" formatCode="0.000">
                  <c:v>32.814591366830996</c:v>
                </c:pt>
                <c:pt idx="7065" formatCode="0.000">
                  <c:v>32.862288639926668</c:v>
                </c:pt>
                <c:pt idx="7066" formatCode="0.000">
                  <c:v>32.925874061803036</c:v>
                </c:pt>
                <c:pt idx="7067" formatCode="0.000">
                  <c:v>33.037173170151917</c:v>
                </c:pt>
                <c:pt idx="7068" formatCode="0.000">
                  <c:v>33.259754973472837</c:v>
                </c:pt>
                <c:pt idx="7069" formatCode="0.000">
                  <c:v>33.323340395349199</c:v>
                </c:pt>
                <c:pt idx="7070" formatCode="0.000">
                  <c:v>33.371037668444892</c:v>
                </c:pt>
                <c:pt idx="7071" formatCode="0.000">
                  <c:v>33.418734941540578</c:v>
                </c:pt>
                <c:pt idx="7072" formatCode="0.000">
                  <c:v>33.466432214636264</c:v>
                </c:pt>
                <c:pt idx="7073" formatCode="0.000">
                  <c:v>33.498224925574441</c:v>
                </c:pt>
                <c:pt idx="7074" formatCode="0.000">
                  <c:v>33.545922198670134</c:v>
                </c:pt>
                <c:pt idx="7075" formatCode="0.000">
                  <c:v>33.577714909608304</c:v>
                </c:pt>
                <c:pt idx="7076" formatCode="0.000">
                  <c:v>33.609524033923321</c:v>
                </c:pt>
                <c:pt idx="7077" formatCode="0.000">
                  <c:v>33.625412182703997</c:v>
                </c:pt>
                <c:pt idx="7078" formatCode="0.000">
                  <c:v>33.641316744861506</c:v>
                </c:pt>
                <c:pt idx="7079" formatCode="0.000">
                  <c:v>33.657221307019007</c:v>
                </c:pt>
                <c:pt idx="7080" formatCode="0.000">
                  <c:v>33.689014017957199</c:v>
                </c:pt>
                <c:pt idx="7081" formatCode="0.000">
                  <c:v>33.689014017957199</c:v>
                </c:pt>
                <c:pt idx="7082" formatCode="0.000">
                  <c:v>33.70490216673786</c:v>
                </c:pt>
                <c:pt idx="7083" formatCode="0.000">
                  <c:v>33.736711291052877</c:v>
                </c:pt>
                <c:pt idx="7084" formatCode="0.000">
                  <c:v>33.736711291052877</c:v>
                </c:pt>
                <c:pt idx="7085" formatCode="0.000">
                  <c:v>33.752599439833546</c:v>
                </c:pt>
                <c:pt idx="7086" formatCode="0.000">
                  <c:v>33.768504001991055</c:v>
                </c:pt>
                <c:pt idx="7087" formatCode="0.000">
                  <c:v>33.784408564148563</c:v>
                </c:pt>
                <c:pt idx="7088" formatCode="0.000">
                  <c:v>33.784408564148563</c:v>
                </c:pt>
                <c:pt idx="7089" formatCode="0.000">
                  <c:v>33.800296712929246</c:v>
                </c:pt>
                <c:pt idx="7090" formatCode="0.000">
                  <c:v>33.800296712929246</c:v>
                </c:pt>
                <c:pt idx="7091" formatCode="0.000">
                  <c:v>33.816201275086748</c:v>
                </c:pt>
                <c:pt idx="7092" formatCode="0.000">
                  <c:v>33.816201275086748</c:v>
                </c:pt>
                <c:pt idx="7093" formatCode="0.000">
                  <c:v>33.832105837244264</c:v>
                </c:pt>
                <c:pt idx="7094" formatCode="0.000">
                  <c:v>33.847993986024932</c:v>
                </c:pt>
                <c:pt idx="7095" formatCode="0.000">
                  <c:v>33.847993986024932</c:v>
                </c:pt>
                <c:pt idx="7096" formatCode="0.000">
                  <c:v>33.863898548182434</c:v>
                </c:pt>
                <c:pt idx="7097" formatCode="0.000">
                  <c:v>33.879786696963102</c:v>
                </c:pt>
                <c:pt idx="7098" formatCode="0.000">
                  <c:v>33.895691259120603</c:v>
                </c:pt>
                <c:pt idx="7099" formatCode="0.000">
                  <c:v>33.895691259120603</c:v>
                </c:pt>
                <c:pt idx="7100" formatCode="0.000">
                  <c:v>33.927483970058788</c:v>
                </c:pt>
                <c:pt idx="7101" formatCode="0.000">
                  <c:v>33.943388532216304</c:v>
                </c:pt>
                <c:pt idx="7102" formatCode="0.000">
                  <c:v>33.943388532216304</c:v>
                </c:pt>
                <c:pt idx="7103" formatCode="0.000">
                  <c:v>33.975181243154481</c:v>
                </c:pt>
                <c:pt idx="7104" formatCode="0.000">
                  <c:v>33.975181243154481</c:v>
                </c:pt>
                <c:pt idx="7105" formatCode="0.000">
                  <c:v>33.99108580531199</c:v>
                </c:pt>
                <c:pt idx="7106" formatCode="0.000">
                  <c:v>33.99108580531199</c:v>
                </c:pt>
                <c:pt idx="7107" formatCode="0.000">
                  <c:v>34.006990367469491</c:v>
                </c:pt>
                <c:pt idx="7108" formatCode="0.000">
                  <c:v>34.006990367469491</c:v>
                </c:pt>
                <c:pt idx="7109" formatCode="0.000">
                  <c:v>34.022878516250159</c:v>
                </c:pt>
                <c:pt idx="7110" formatCode="0.000">
                  <c:v>34.022878516250159</c:v>
                </c:pt>
                <c:pt idx="7111" formatCode="0.000">
                  <c:v>34.022878516250159</c:v>
                </c:pt>
                <c:pt idx="7112" formatCode="0.000">
                  <c:v>34.022878516250159</c:v>
                </c:pt>
                <c:pt idx="7113" formatCode="0.000">
                  <c:v>34.022878516250159</c:v>
                </c:pt>
                <c:pt idx="7114" formatCode="0.000">
                  <c:v>34.022878516250159</c:v>
                </c:pt>
                <c:pt idx="7115" formatCode="0.000">
                  <c:v>34.022878516250159</c:v>
                </c:pt>
                <c:pt idx="7116" formatCode="0.000">
                  <c:v>34.038783078407675</c:v>
                </c:pt>
                <c:pt idx="7117" formatCode="0.000">
                  <c:v>34.054671227188344</c:v>
                </c:pt>
                <c:pt idx="7118" formatCode="0.000">
                  <c:v>34.054671227188344</c:v>
                </c:pt>
                <c:pt idx="7119" formatCode="0.000">
                  <c:v>34.054671227188344</c:v>
                </c:pt>
                <c:pt idx="7120" formatCode="0.000">
                  <c:v>34.070575789345845</c:v>
                </c:pt>
                <c:pt idx="7121" formatCode="0.000">
                  <c:v>34.070575789345845</c:v>
                </c:pt>
                <c:pt idx="7122" formatCode="0.000">
                  <c:v>34.086480351503354</c:v>
                </c:pt>
                <c:pt idx="7123" formatCode="0.000">
                  <c:v>34.102368500284037</c:v>
                </c:pt>
                <c:pt idx="7124" formatCode="0.000">
                  <c:v>34.102368500284037</c:v>
                </c:pt>
                <c:pt idx="7125" formatCode="0.000">
                  <c:v>34.118273062441546</c:v>
                </c:pt>
                <c:pt idx="7126" formatCode="0.000">
                  <c:v>34.118273062441546</c:v>
                </c:pt>
                <c:pt idx="7127" formatCode="0.000">
                  <c:v>34.118273062441546</c:v>
                </c:pt>
                <c:pt idx="7128" formatCode="0.000">
                  <c:v>34.118273062441546</c:v>
                </c:pt>
                <c:pt idx="7129" formatCode="0.000">
                  <c:v>34.134177624599047</c:v>
                </c:pt>
                <c:pt idx="7130" formatCode="0.000">
                  <c:v>34.134177624599047</c:v>
                </c:pt>
                <c:pt idx="7131" formatCode="0.000">
                  <c:v>34.134177624599047</c:v>
                </c:pt>
                <c:pt idx="7132" formatCode="0.000">
                  <c:v>34.134177624599047</c:v>
                </c:pt>
                <c:pt idx="7133" formatCode="0.000">
                  <c:v>34.134177624599047</c:v>
                </c:pt>
                <c:pt idx="7134" formatCode="0.000">
                  <c:v>34.150065773379715</c:v>
                </c:pt>
                <c:pt idx="7135" formatCode="0.000">
                  <c:v>34.150065773379715</c:v>
                </c:pt>
                <c:pt idx="7136" formatCode="0.000">
                  <c:v>34.165970335537224</c:v>
                </c:pt>
                <c:pt idx="7137" formatCode="0.000">
                  <c:v>34.181858484317893</c:v>
                </c:pt>
                <c:pt idx="7138" formatCode="0.000">
                  <c:v>34.197763046475401</c:v>
                </c:pt>
                <c:pt idx="7139" formatCode="0.000">
                  <c:v>34.213667608632903</c:v>
                </c:pt>
                <c:pt idx="7140" formatCode="0.000">
                  <c:v>34.213667608632903</c:v>
                </c:pt>
                <c:pt idx="7141" formatCode="0.000">
                  <c:v>34.213667608632903</c:v>
                </c:pt>
                <c:pt idx="7142" formatCode="0.000">
                  <c:v>34.229555757413586</c:v>
                </c:pt>
                <c:pt idx="7143" formatCode="0.000">
                  <c:v>34.229555757413586</c:v>
                </c:pt>
                <c:pt idx="7144" formatCode="0.000">
                  <c:v>34.229555757413586</c:v>
                </c:pt>
                <c:pt idx="7145" formatCode="0.000">
                  <c:v>34.245460319571094</c:v>
                </c:pt>
                <c:pt idx="7146" formatCode="0.000">
                  <c:v>34.245460319571094</c:v>
                </c:pt>
                <c:pt idx="7147" formatCode="0.000">
                  <c:v>34.245460319571094</c:v>
                </c:pt>
                <c:pt idx="7148" formatCode="0.000">
                  <c:v>34.245460319571094</c:v>
                </c:pt>
                <c:pt idx="7149" formatCode="0.000">
                  <c:v>34.245460319571094</c:v>
                </c:pt>
                <c:pt idx="7150" formatCode="0.000">
                  <c:v>34.245460319571094</c:v>
                </c:pt>
                <c:pt idx="7151" formatCode="0.000">
                  <c:v>34.245460319571094</c:v>
                </c:pt>
                <c:pt idx="7152" formatCode="0.000">
                  <c:v>34.229555757413586</c:v>
                </c:pt>
                <c:pt idx="7153" formatCode="0.000">
                  <c:v>34.245460319571094</c:v>
                </c:pt>
                <c:pt idx="7154" formatCode="0.000">
                  <c:v>34.229555757413586</c:v>
                </c:pt>
                <c:pt idx="7155" formatCode="0.000">
                  <c:v>34.245460319571094</c:v>
                </c:pt>
                <c:pt idx="7156" formatCode="0.000">
                  <c:v>34.245460319571094</c:v>
                </c:pt>
                <c:pt idx="7157" formatCode="0.000">
                  <c:v>34.245460319571094</c:v>
                </c:pt>
                <c:pt idx="7158" formatCode="0.000">
                  <c:v>34.245460319571094</c:v>
                </c:pt>
                <c:pt idx="7159" formatCode="0.000">
                  <c:v>34.229555757413586</c:v>
                </c:pt>
                <c:pt idx="7160" formatCode="0.000">
                  <c:v>34.197763046475401</c:v>
                </c:pt>
                <c:pt idx="7161" formatCode="0.000">
                  <c:v>34.165970335537224</c:v>
                </c:pt>
                <c:pt idx="7162" formatCode="0.000">
                  <c:v>34.165970335537224</c:v>
                </c:pt>
                <c:pt idx="7163" formatCode="0.000">
                  <c:v>34.150065773379715</c:v>
                </c:pt>
                <c:pt idx="7164" formatCode="0.000">
                  <c:v>34.150065773379715</c:v>
                </c:pt>
                <c:pt idx="7165" formatCode="0.000">
                  <c:v>34.165970335537224</c:v>
                </c:pt>
                <c:pt idx="7166" formatCode="0.000">
                  <c:v>34.150065773379715</c:v>
                </c:pt>
                <c:pt idx="7167" formatCode="0.000">
                  <c:v>34.150065773379715</c:v>
                </c:pt>
                <c:pt idx="7168" formatCode="0.000">
                  <c:v>34.150065773379715</c:v>
                </c:pt>
                <c:pt idx="7169" formatCode="0.000">
                  <c:v>34.165970335537224</c:v>
                </c:pt>
                <c:pt idx="7170" formatCode="0.000">
                  <c:v>34.150065773379715</c:v>
                </c:pt>
                <c:pt idx="7171" formatCode="0.000">
                  <c:v>34.134177624599047</c:v>
                </c:pt>
                <c:pt idx="7172" formatCode="0.000">
                  <c:v>34.134177624599047</c:v>
                </c:pt>
                <c:pt idx="7173" formatCode="0.000">
                  <c:v>34.134177624599047</c:v>
                </c:pt>
                <c:pt idx="7174" formatCode="0.000">
                  <c:v>34.118273062441546</c:v>
                </c:pt>
                <c:pt idx="7175" formatCode="0.000">
                  <c:v>34.102368500284037</c:v>
                </c:pt>
                <c:pt idx="7176" formatCode="0.000">
                  <c:v>34.086480351503354</c:v>
                </c:pt>
                <c:pt idx="7177" formatCode="0.000">
                  <c:v>34.054671227188344</c:v>
                </c:pt>
                <c:pt idx="7178" formatCode="0.000">
                  <c:v>34.038783078407675</c:v>
                </c:pt>
                <c:pt idx="7179" formatCode="0.000">
                  <c:v>34.022878516250159</c:v>
                </c:pt>
                <c:pt idx="7180" formatCode="0.000">
                  <c:v>34.006990367469491</c:v>
                </c:pt>
                <c:pt idx="7181" formatCode="0.000">
                  <c:v>34.006990367469491</c:v>
                </c:pt>
                <c:pt idx="7182" formatCode="0.000">
                  <c:v>34.006990367469491</c:v>
                </c:pt>
                <c:pt idx="7183" formatCode="0.000">
                  <c:v>34.006990367469491</c:v>
                </c:pt>
                <c:pt idx="7184" formatCode="0.000">
                  <c:v>34.006990367469491</c:v>
                </c:pt>
                <c:pt idx="7185" formatCode="0.000">
                  <c:v>34.006990367469491</c:v>
                </c:pt>
                <c:pt idx="7186" formatCode="0.000">
                  <c:v>34.006990367469491</c:v>
                </c:pt>
                <c:pt idx="7187" formatCode="0.000">
                  <c:v>34.006990367469491</c:v>
                </c:pt>
                <c:pt idx="7188" formatCode="0.000">
                  <c:v>34.006990367469491</c:v>
                </c:pt>
                <c:pt idx="7189" formatCode="0.000">
                  <c:v>34.006990367469491</c:v>
                </c:pt>
                <c:pt idx="7190" formatCode="0.000">
                  <c:v>34.022878516250159</c:v>
                </c:pt>
                <c:pt idx="7191" formatCode="0.000">
                  <c:v>34.022878516250159</c:v>
                </c:pt>
                <c:pt idx="7192" formatCode="0.000">
                  <c:v>34.022878516250159</c:v>
                </c:pt>
                <c:pt idx="7193" formatCode="0.000">
                  <c:v>34.022878516250159</c:v>
                </c:pt>
                <c:pt idx="7194" formatCode="0.000">
                  <c:v>34.022878516250159</c:v>
                </c:pt>
                <c:pt idx="7195" formatCode="0.000">
                  <c:v>34.022878516250159</c:v>
                </c:pt>
                <c:pt idx="7196" formatCode="0.000">
                  <c:v>34.022878516250159</c:v>
                </c:pt>
                <c:pt idx="7197" formatCode="0.000">
                  <c:v>34.022878516250159</c:v>
                </c:pt>
                <c:pt idx="7198" formatCode="0.000">
                  <c:v>34.022878516250159</c:v>
                </c:pt>
                <c:pt idx="7199" formatCode="0.000">
                  <c:v>34.022878516250159</c:v>
                </c:pt>
                <c:pt idx="7200" formatCode="0.000">
                  <c:v>34.022878516250159</c:v>
                </c:pt>
                <c:pt idx="7201" formatCode="0.000">
                  <c:v>34.022878516250159</c:v>
                </c:pt>
                <c:pt idx="7202" formatCode="0.000">
                  <c:v>34.038783078407675</c:v>
                </c:pt>
                <c:pt idx="7203" formatCode="0.000">
                  <c:v>34.038783078407675</c:v>
                </c:pt>
                <c:pt idx="7204" formatCode="0.000">
                  <c:v>34.038783078407675</c:v>
                </c:pt>
                <c:pt idx="7205" formatCode="0.000">
                  <c:v>34.054671227188344</c:v>
                </c:pt>
                <c:pt idx="7206" formatCode="0.000">
                  <c:v>34.054671227188344</c:v>
                </c:pt>
                <c:pt idx="7207" formatCode="0.000">
                  <c:v>34.054671227188344</c:v>
                </c:pt>
                <c:pt idx="7208" formatCode="0.000">
                  <c:v>34.070575789345845</c:v>
                </c:pt>
                <c:pt idx="7209" formatCode="0.000">
                  <c:v>34.070575789345845</c:v>
                </c:pt>
                <c:pt idx="7210" formatCode="0.000">
                  <c:v>34.070575789345845</c:v>
                </c:pt>
                <c:pt idx="7211" formatCode="0.000">
                  <c:v>34.086480351503354</c:v>
                </c:pt>
                <c:pt idx="7212" formatCode="0.000">
                  <c:v>34.086480351503354</c:v>
                </c:pt>
                <c:pt idx="7213" formatCode="0.000">
                  <c:v>34.102368500284037</c:v>
                </c:pt>
                <c:pt idx="7214" formatCode="0.000">
                  <c:v>34.118273062441546</c:v>
                </c:pt>
                <c:pt idx="7215" formatCode="0.000">
                  <c:v>34.118273062441546</c:v>
                </c:pt>
                <c:pt idx="7216" formatCode="0.000">
                  <c:v>34.134177624599047</c:v>
                </c:pt>
                <c:pt idx="7217" formatCode="0.000">
                  <c:v>34.134177624599047</c:v>
                </c:pt>
                <c:pt idx="7218" formatCode="0.000">
                  <c:v>34.150065773379715</c:v>
                </c:pt>
                <c:pt idx="7219" formatCode="0.000">
                  <c:v>34.150065773379715</c:v>
                </c:pt>
                <c:pt idx="7220" formatCode="0.000">
                  <c:v>34.134177624599047</c:v>
                </c:pt>
                <c:pt idx="7221" formatCode="0.000">
                  <c:v>34.150065773379715</c:v>
                </c:pt>
                <c:pt idx="7222" formatCode="0.000">
                  <c:v>34.150065773379715</c:v>
                </c:pt>
                <c:pt idx="7223" formatCode="0.000">
                  <c:v>34.165970335537224</c:v>
                </c:pt>
                <c:pt idx="7224" formatCode="0.000">
                  <c:v>34.181858484317893</c:v>
                </c:pt>
                <c:pt idx="7225" formatCode="0.000">
                  <c:v>34.197763046475401</c:v>
                </c:pt>
                <c:pt idx="7226" formatCode="0.000">
                  <c:v>34.197763046475401</c:v>
                </c:pt>
                <c:pt idx="7227" formatCode="0.000">
                  <c:v>34.213667608632903</c:v>
                </c:pt>
                <c:pt idx="7228" formatCode="0.000">
                  <c:v>34.213667608632903</c:v>
                </c:pt>
                <c:pt idx="7229" formatCode="0.000">
                  <c:v>34.213667608632903</c:v>
                </c:pt>
                <c:pt idx="7230" formatCode="0.000">
                  <c:v>34.229555757413586</c:v>
                </c:pt>
                <c:pt idx="7231" formatCode="0.000">
                  <c:v>34.229555757413586</c:v>
                </c:pt>
                <c:pt idx="7232" formatCode="0.000">
                  <c:v>34.245460319571094</c:v>
                </c:pt>
                <c:pt idx="7233" formatCode="0.000">
                  <c:v>34.245460319571094</c:v>
                </c:pt>
                <c:pt idx="7234" formatCode="0.000">
                  <c:v>34.261364881728603</c:v>
                </c:pt>
                <c:pt idx="7235" formatCode="0.000">
                  <c:v>34.261364881728603</c:v>
                </c:pt>
                <c:pt idx="7236" formatCode="0.000">
                  <c:v>34.261364881728603</c:v>
                </c:pt>
                <c:pt idx="7237" formatCode="0.000">
                  <c:v>34.261364881728603</c:v>
                </c:pt>
                <c:pt idx="7238" formatCode="0.000">
                  <c:v>34.277253030509272</c:v>
                </c:pt>
                <c:pt idx="7239" formatCode="0.000">
                  <c:v>34.277253030509272</c:v>
                </c:pt>
                <c:pt idx="7240" formatCode="0.000">
                  <c:v>34.29315759266678</c:v>
                </c:pt>
                <c:pt idx="7241" formatCode="0.000">
                  <c:v>34.309062154824289</c:v>
                </c:pt>
                <c:pt idx="7242" formatCode="0.000">
                  <c:v>34.309062154824289</c:v>
                </c:pt>
                <c:pt idx="7243" formatCode="0.000">
                  <c:v>34.32495030360495</c:v>
                </c:pt>
                <c:pt idx="7244" formatCode="0.000">
                  <c:v>34.32495030360495</c:v>
                </c:pt>
                <c:pt idx="7245" formatCode="0.000">
                  <c:v>34.340854865762459</c:v>
                </c:pt>
                <c:pt idx="7246" formatCode="0.000">
                  <c:v>34.340854865762459</c:v>
                </c:pt>
                <c:pt idx="7247" formatCode="0.000">
                  <c:v>34.356743014543135</c:v>
                </c:pt>
                <c:pt idx="7248" formatCode="0.000">
                  <c:v>34.356743014543135</c:v>
                </c:pt>
                <c:pt idx="7249" formatCode="0.000">
                  <c:v>34.356743014543135</c:v>
                </c:pt>
                <c:pt idx="7250" formatCode="0.000">
                  <c:v>34.372647576700643</c:v>
                </c:pt>
                <c:pt idx="7251" formatCode="0.000">
                  <c:v>34.372647576700643</c:v>
                </c:pt>
                <c:pt idx="7252" formatCode="0.000">
                  <c:v>34.388552138858159</c:v>
                </c:pt>
                <c:pt idx="7253" formatCode="0.000">
                  <c:v>34.388552138858159</c:v>
                </c:pt>
                <c:pt idx="7254" formatCode="0.000">
                  <c:v>34.40444028763882</c:v>
                </c:pt>
                <c:pt idx="7255" formatCode="0.000">
                  <c:v>34.40444028763882</c:v>
                </c:pt>
                <c:pt idx="7256" formatCode="0.000">
                  <c:v>34.420344849796329</c:v>
                </c:pt>
                <c:pt idx="7257" formatCode="0.000">
                  <c:v>34.420344849796329</c:v>
                </c:pt>
                <c:pt idx="7258" formatCode="0.000">
                  <c:v>34.436249411953838</c:v>
                </c:pt>
                <c:pt idx="7259" formatCode="0.000">
                  <c:v>34.436249411953838</c:v>
                </c:pt>
                <c:pt idx="7260" formatCode="0.000">
                  <c:v>34.452137560734506</c:v>
                </c:pt>
                <c:pt idx="7261" formatCode="0.000">
                  <c:v>34.468042122892022</c:v>
                </c:pt>
                <c:pt idx="7262" formatCode="0.000">
                  <c:v>34.468042122892022</c:v>
                </c:pt>
                <c:pt idx="7263" formatCode="0.000">
                  <c:v>34.483946685049524</c:v>
                </c:pt>
                <c:pt idx="7264" formatCode="0.000">
                  <c:v>34.499834833830199</c:v>
                </c:pt>
                <c:pt idx="7265" formatCode="0.000">
                  <c:v>34.499834833830199</c:v>
                </c:pt>
                <c:pt idx="7266" formatCode="0.000">
                  <c:v>34.515739395987708</c:v>
                </c:pt>
                <c:pt idx="7267" formatCode="0.000">
                  <c:v>34.531627544768376</c:v>
                </c:pt>
                <c:pt idx="7268" formatCode="0.000">
                  <c:v>34.531627544768376</c:v>
                </c:pt>
                <c:pt idx="7269" formatCode="0.000">
                  <c:v>34.531627544768376</c:v>
                </c:pt>
                <c:pt idx="7270" formatCode="0.000">
                  <c:v>34.547532106925885</c:v>
                </c:pt>
                <c:pt idx="7271" formatCode="0.000">
                  <c:v>34.563436669083394</c:v>
                </c:pt>
                <c:pt idx="7272" formatCode="0.000">
                  <c:v>34.563436669083394</c:v>
                </c:pt>
                <c:pt idx="7273" formatCode="0.000">
                  <c:v>34.579324817864062</c:v>
                </c:pt>
                <c:pt idx="7274" formatCode="0.000">
                  <c:v>34.579324817864062</c:v>
                </c:pt>
                <c:pt idx="7275" formatCode="0.000">
                  <c:v>34.595229380021578</c:v>
                </c:pt>
                <c:pt idx="7276" formatCode="0.000">
                  <c:v>34.595229380021578</c:v>
                </c:pt>
                <c:pt idx="7277" formatCode="0.000">
                  <c:v>34.611133942179073</c:v>
                </c:pt>
                <c:pt idx="7278" formatCode="0.000">
                  <c:v>34.627022090959755</c:v>
                </c:pt>
                <c:pt idx="7279" formatCode="0.000">
                  <c:v>34.642926653117264</c:v>
                </c:pt>
                <c:pt idx="7280" formatCode="0.000">
                  <c:v>34.642926653117264</c:v>
                </c:pt>
                <c:pt idx="7281" formatCode="0.000">
                  <c:v>34.642926653117264</c:v>
                </c:pt>
                <c:pt idx="7282" formatCode="0.000">
                  <c:v>34.642926653117264</c:v>
                </c:pt>
                <c:pt idx="7283" formatCode="0.000">
                  <c:v>34.627022090959755</c:v>
                </c:pt>
                <c:pt idx="7284" formatCode="0.000">
                  <c:v>34.611133942179073</c:v>
                </c:pt>
                <c:pt idx="7285" formatCode="0.000">
                  <c:v>34.579324817864062</c:v>
                </c:pt>
                <c:pt idx="7286" formatCode="0.000">
                  <c:v>34.547532106925885</c:v>
                </c:pt>
                <c:pt idx="7287" formatCode="0.000">
                  <c:v>34.531627544768376</c:v>
                </c:pt>
                <c:pt idx="7288" formatCode="0.000">
                  <c:v>34.515739395987708</c:v>
                </c:pt>
                <c:pt idx="7289" formatCode="0.000">
                  <c:v>34.515739395987708</c:v>
                </c:pt>
                <c:pt idx="7290" formatCode="0.000">
                  <c:v>34.515739395987708</c:v>
                </c:pt>
                <c:pt idx="7291" formatCode="0.000">
                  <c:v>34.515739395987708</c:v>
                </c:pt>
                <c:pt idx="7292" formatCode="0.000">
                  <c:v>34.515739395987708</c:v>
                </c:pt>
                <c:pt idx="7293" formatCode="0.000">
                  <c:v>34.499834833830199</c:v>
                </c:pt>
                <c:pt idx="7294" formatCode="0.000">
                  <c:v>34.468042122892022</c:v>
                </c:pt>
                <c:pt idx="7295" formatCode="0.000">
                  <c:v>34.468042122892022</c:v>
                </c:pt>
                <c:pt idx="7296" formatCode="0.000">
                  <c:v>34.40444028763882</c:v>
                </c:pt>
                <c:pt idx="7297" formatCode="0.000">
                  <c:v>34.452137560734506</c:v>
                </c:pt>
                <c:pt idx="7298" formatCode="0.000">
                  <c:v>34.436249411953838</c:v>
                </c:pt>
                <c:pt idx="7299" formatCode="0.000">
                  <c:v>34.452137560734506</c:v>
                </c:pt>
                <c:pt idx="7300" formatCode="0.000">
                  <c:v>34.436249411953838</c:v>
                </c:pt>
                <c:pt idx="7301" formatCode="0.000">
                  <c:v>34.452137560734506</c:v>
                </c:pt>
                <c:pt idx="7302" formatCode="0.000">
                  <c:v>34.468042122892022</c:v>
                </c:pt>
                <c:pt idx="7303" formatCode="0.000">
                  <c:v>34.452137560734506</c:v>
                </c:pt>
                <c:pt idx="7304" formatCode="0.000">
                  <c:v>34.452137560734506</c:v>
                </c:pt>
                <c:pt idx="7305" formatCode="0.000">
                  <c:v>34.436249411953838</c:v>
                </c:pt>
                <c:pt idx="7306" formatCode="0.000">
                  <c:v>34.436249411953838</c:v>
                </c:pt>
                <c:pt idx="7307" formatCode="0.000">
                  <c:v>34.436249411953838</c:v>
                </c:pt>
                <c:pt idx="7308" formatCode="0.000">
                  <c:v>34.436249411953838</c:v>
                </c:pt>
                <c:pt idx="7309" formatCode="0.000">
                  <c:v>34.420344849796329</c:v>
                </c:pt>
                <c:pt idx="7310" formatCode="0.000">
                  <c:v>34.420344849796329</c:v>
                </c:pt>
                <c:pt idx="7311" formatCode="0.000">
                  <c:v>34.420344849796329</c:v>
                </c:pt>
                <c:pt idx="7312" formatCode="0.000">
                  <c:v>34.420344849796329</c:v>
                </c:pt>
                <c:pt idx="7313" formatCode="0.000">
                  <c:v>34.40444028763882</c:v>
                </c:pt>
                <c:pt idx="7314" formatCode="0.000">
                  <c:v>34.340854865762459</c:v>
                </c:pt>
                <c:pt idx="7315" formatCode="0.000">
                  <c:v>34.32495030360495</c:v>
                </c:pt>
                <c:pt idx="7316" formatCode="0.000">
                  <c:v>34.309062154824289</c:v>
                </c:pt>
                <c:pt idx="7317" formatCode="0.000">
                  <c:v>34.32495030360495</c:v>
                </c:pt>
                <c:pt idx="7318" formatCode="0.000">
                  <c:v>34.309062154824289</c:v>
                </c:pt>
                <c:pt idx="7319" formatCode="0.000">
                  <c:v>34.32495030360495</c:v>
                </c:pt>
                <c:pt idx="7320" formatCode="0.000">
                  <c:v>34.32495030360495</c:v>
                </c:pt>
                <c:pt idx="7321" formatCode="0.000">
                  <c:v>34.32495030360495</c:v>
                </c:pt>
                <c:pt idx="7322" formatCode="0.000">
                  <c:v>34.32495030360495</c:v>
                </c:pt>
                <c:pt idx="7323" formatCode="0.000">
                  <c:v>34.32495030360495</c:v>
                </c:pt>
                <c:pt idx="7324" formatCode="0.000">
                  <c:v>34.32495030360495</c:v>
                </c:pt>
                <c:pt idx="7325" formatCode="0.000">
                  <c:v>34.309062154824289</c:v>
                </c:pt>
                <c:pt idx="7326" formatCode="0.000">
                  <c:v>34.309062154824289</c:v>
                </c:pt>
                <c:pt idx="7327" formatCode="0.000">
                  <c:v>34.309062154824289</c:v>
                </c:pt>
                <c:pt idx="7328" formatCode="0.000">
                  <c:v>34.309062154824289</c:v>
                </c:pt>
                <c:pt idx="7329" formatCode="0.000">
                  <c:v>34.32495030360495</c:v>
                </c:pt>
                <c:pt idx="7330" formatCode="0.000">
                  <c:v>34.340854865762459</c:v>
                </c:pt>
                <c:pt idx="7331" formatCode="0.000">
                  <c:v>34.356743014543135</c:v>
                </c:pt>
                <c:pt idx="7332" formatCode="0.000">
                  <c:v>34.372647576700643</c:v>
                </c:pt>
                <c:pt idx="7333" formatCode="0.000">
                  <c:v>34.356743014543135</c:v>
                </c:pt>
                <c:pt idx="7334" formatCode="0.000">
                  <c:v>34.340854865762459</c:v>
                </c:pt>
                <c:pt idx="7335" formatCode="0.000">
                  <c:v>34.32495030360495</c:v>
                </c:pt>
                <c:pt idx="7336" formatCode="0.000">
                  <c:v>34.32495030360495</c:v>
                </c:pt>
                <c:pt idx="7337" formatCode="0.000">
                  <c:v>34.309062154824289</c:v>
                </c:pt>
                <c:pt idx="7338" formatCode="0.000">
                  <c:v>34.32495030360495</c:v>
                </c:pt>
                <c:pt idx="7339" formatCode="0.000">
                  <c:v>34.32495030360495</c:v>
                </c:pt>
                <c:pt idx="7340" formatCode="0.000">
                  <c:v>34.340854865762459</c:v>
                </c:pt>
                <c:pt idx="7341" formatCode="0.000">
                  <c:v>34.356743014543135</c:v>
                </c:pt>
                <c:pt idx="7342" formatCode="0.000">
                  <c:v>34.372647576700643</c:v>
                </c:pt>
                <c:pt idx="7343" formatCode="0.000">
                  <c:v>34.388552138858159</c:v>
                </c:pt>
                <c:pt idx="7344" formatCode="0.000">
                  <c:v>34.420344849796329</c:v>
                </c:pt>
                <c:pt idx="7345" formatCode="0.000">
                  <c:v>34.420344849796329</c:v>
                </c:pt>
                <c:pt idx="7346" formatCode="0.000">
                  <c:v>34.436249411953838</c:v>
                </c:pt>
                <c:pt idx="7347" formatCode="0.000">
                  <c:v>34.436249411953838</c:v>
                </c:pt>
                <c:pt idx="7348" formatCode="0.000">
                  <c:v>34.452137560734506</c:v>
                </c:pt>
                <c:pt idx="7349" formatCode="0.000">
                  <c:v>34.452137560734506</c:v>
                </c:pt>
                <c:pt idx="7350" formatCode="0.000">
                  <c:v>34.468042122892022</c:v>
                </c:pt>
                <c:pt idx="7351" formatCode="0.000">
                  <c:v>34.483946685049524</c:v>
                </c:pt>
                <c:pt idx="7352" formatCode="0.000">
                  <c:v>34.499834833830199</c:v>
                </c:pt>
                <c:pt idx="7353" formatCode="0.000">
                  <c:v>34.499834833830199</c:v>
                </c:pt>
                <c:pt idx="7354" formatCode="0.000">
                  <c:v>34.515739395987708</c:v>
                </c:pt>
                <c:pt idx="7355" formatCode="0.000">
                  <c:v>34.531627544768376</c:v>
                </c:pt>
                <c:pt idx="7356" formatCode="0.000">
                  <c:v>34.531627544768376</c:v>
                </c:pt>
                <c:pt idx="7357" formatCode="0.000">
                  <c:v>34.547532106925885</c:v>
                </c:pt>
                <c:pt idx="7358" formatCode="0.000">
                  <c:v>34.579324817864062</c:v>
                </c:pt>
                <c:pt idx="7359" formatCode="0.000">
                  <c:v>34.595229380021578</c:v>
                </c:pt>
                <c:pt idx="7360" formatCode="0.000">
                  <c:v>34.611133942179073</c:v>
                </c:pt>
                <c:pt idx="7361" formatCode="0.000">
                  <c:v>34.611133942179073</c:v>
                </c:pt>
                <c:pt idx="7362" formatCode="0.000">
                  <c:v>34.642926653117264</c:v>
                </c:pt>
                <c:pt idx="7363" formatCode="0.000">
                  <c:v>34.658814801897933</c:v>
                </c:pt>
                <c:pt idx="7364" formatCode="0.000">
                  <c:v>34.706512074993618</c:v>
                </c:pt>
                <c:pt idx="7365" formatCode="0.000">
                  <c:v>34.72241663715112</c:v>
                </c:pt>
                <c:pt idx="7366" formatCode="0.000">
                  <c:v>34.738321199308636</c:v>
                </c:pt>
                <c:pt idx="7367" formatCode="0.000">
                  <c:v>34.754209348089312</c:v>
                </c:pt>
                <c:pt idx="7368" formatCode="0.000">
                  <c:v>34.754209348089312</c:v>
                </c:pt>
                <c:pt idx="7369" formatCode="0.000">
                  <c:v>34.770113910246813</c:v>
                </c:pt>
                <c:pt idx="7370" formatCode="0.000">
                  <c:v>34.770113910246813</c:v>
                </c:pt>
                <c:pt idx="7371" formatCode="0.000">
                  <c:v>34.786018472404329</c:v>
                </c:pt>
                <c:pt idx="7372" formatCode="0.000">
                  <c:v>34.786018472404329</c:v>
                </c:pt>
                <c:pt idx="7373" formatCode="0.000">
                  <c:v>34.80190662118499</c:v>
                </c:pt>
                <c:pt idx="7374" formatCode="0.000">
                  <c:v>34.80190662118499</c:v>
                </c:pt>
                <c:pt idx="7375" formatCode="0.000">
                  <c:v>34.817811183342499</c:v>
                </c:pt>
                <c:pt idx="7376" formatCode="0.000">
                  <c:v>34.817811183342499</c:v>
                </c:pt>
                <c:pt idx="7377" formatCode="0.000">
                  <c:v>34.849603894280676</c:v>
                </c:pt>
                <c:pt idx="7378" formatCode="0.000">
                  <c:v>34.881396605218853</c:v>
                </c:pt>
                <c:pt idx="7379" formatCode="0.000">
                  <c:v>34.897301167376369</c:v>
                </c:pt>
                <c:pt idx="7380" formatCode="0.000">
                  <c:v>34.913205729533878</c:v>
                </c:pt>
                <c:pt idx="7381" formatCode="0.000">
                  <c:v>34.929093878314546</c:v>
                </c:pt>
                <c:pt idx="7382" formatCode="0.000">
                  <c:v>34.944998440472055</c:v>
                </c:pt>
                <c:pt idx="7383" formatCode="0.000">
                  <c:v>34.960903002629557</c:v>
                </c:pt>
                <c:pt idx="7384" formatCode="0.000">
                  <c:v>34.960903002629557</c:v>
                </c:pt>
                <c:pt idx="7385" formatCode="0.000">
                  <c:v>35.024488424505925</c:v>
                </c:pt>
                <c:pt idx="7386" formatCode="0.000">
                  <c:v>35.040392986663434</c:v>
                </c:pt>
                <c:pt idx="7387" formatCode="0.000">
                  <c:v>35.231165665669337</c:v>
                </c:pt>
                <c:pt idx="7388" formatCode="0.000">
                  <c:v>35.310655649703207</c:v>
                </c:pt>
                <c:pt idx="7389" formatCode="0.000">
                  <c:v>35.358352922798886</c:v>
                </c:pt>
                <c:pt idx="7390" formatCode="0.000">
                  <c:v>35.437859320209597</c:v>
                </c:pt>
                <c:pt idx="7391" formatCode="0.000">
                  <c:v>35.485540179928442</c:v>
                </c:pt>
                <c:pt idx="7392" formatCode="0.000">
                  <c:v>35.501444742085951</c:v>
                </c:pt>
                <c:pt idx="7393" formatCode="0.000">
                  <c:v>35.51734930424346</c:v>
                </c:pt>
                <c:pt idx="7394" formatCode="0.000">
                  <c:v>35.533237453024135</c:v>
                </c:pt>
                <c:pt idx="7395" formatCode="0.000">
                  <c:v>35.549142015181637</c:v>
                </c:pt>
                <c:pt idx="7396" formatCode="0.000">
                  <c:v>35.549142015181637</c:v>
                </c:pt>
                <c:pt idx="7397" formatCode="0.000">
                  <c:v>35.565046577339153</c:v>
                </c:pt>
                <c:pt idx="7398" formatCode="0.000">
                  <c:v>35.565046577339153</c:v>
                </c:pt>
                <c:pt idx="7399" formatCode="0.000">
                  <c:v>35.565046577339153</c:v>
                </c:pt>
                <c:pt idx="7400" formatCode="0.000">
                  <c:v>35.580934726119828</c:v>
                </c:pt>
                <c:pt idx="7401" formatCode="0.000">
                  <c:v>35.59683928827733</c:v>
                </c:pt>
                <c:pt idx="7402" formatCode="0.000">
                  <c:v>35.612727437057998</c:v>
                </c:pt>
                <c:pt idx="7403" formatCode="0.000">
                  <c:v>35.6286319992155</c:v>
                </c:pt>
                <c:pt idx="7404" formatCode="0.000">
                  <c:v>35.644536561373016</c:v>
                </c:pt>
                <c:pt idx="7405" formatCode="0.000">
                  <c:v>35.644536561373016</c:v>
                </c:pt>
                <c:pt idx="7406" formatCode="0.000">
                  <c:v>35.660424710153691</c:v>
                </c:pt>
                <c:pt idx="7407" formatCode="0.000">
                  <c:v>35.660424710153691</c:v>
                </c:pt>
                <c:pt idx="7408" formatCode="0.000">
                  <c:v>35.692233834468709</c:v>
                </c:pt>
                <c:pt idx="7409" formatCode="0.000">
                  <c:v>35.692233834468709</c:v>
                </c:pt>
                <c:pt idx="7410" formatCode="0.000">
                  <c:v>35.70812198324937</c:v>
                </c:pt>
                <c:pt idx="7411" formatCode="0.000">
                  <c:v>35.70812198324937</c:v>
                </c:pt>
                <c:pt idx="7412" formatCode="0.000">
                  <c:v>35.724026545406886</c:v>
                </c:pt>
                <c:pt idx="7413" formatCode="0.000">
                  <c:v>35.739931107564388</c:v>
                </c:pt>
                <c:pt idx="7414" formatCode="0.000">
                  <c:v>35.755819256345056</c:v>
                </c:pt>
                <c:pt idx="7415" formatCode="0.000">
                  <c:v>35.771723818502572</c:v>
                </c:pt>
                <c:pt idx="7416" formatCode="0.000">
                  <c:v>35.78761196728324</c:v>
                </c:pt>
                <c:pt idx="7417" formatCode="0.000">
                  <c:v>35.78761196728324</c:v>
                </c:pt>
                <c:pt idx="7418" formatCode="0.000">
                  <c:v>35.803516529440749</c:v>
                </c:pt>
                <c:pt idx="7419" formatCode="0.000">
                  <c:v>35.819421091598258</c:v>
                </c:pt>
                <c:pt idx="7420" formatCode="0.000">
                  <c:v>35.819421091598258</c:v>
                </c:pt>
                <c:pt idx="7421" formatCode="0.000">
                  <c:v>35.835309240378919</c:v>
                </c:pt>
                <c:pt idx="7422" formatCode="0.000">
                  <c:v>35.835309240378919</c:v>
                </c:pt>
                <c:pt idx="7423" formatCode="0.000">
                  <c:v>35.851213802536435</c:v>
                </c:pt>
                <c:pt idx="7424" formatCode="0.000">
                  <c:v>35.867118364693944</c:v>
                </c:pt>
                <c:pt idx="7425" formatCode="0.000">
                  <c:v>35.883006513474612</c:v>
                </c:pt>
                <c:pt idx="7426" formatCode="0.000">
                  <c:v>35.898911075632114</c:v>
                </c:pt>
                <c:pt idx="7427" formatCode="0.000">
                  <c:v>35.898911075632114</c:v>
                </c:pt>
                <c:pt idx="7428" formatCode="0.000">
                  <c:v>35.91481563778963</c:v>
                </c:pt>
                <c:pt idx="7429" formatCode="0.000">
                  <c:v>35.930703786570305</c:v>
                </c:pt>
                <c:pt idx="7430" formatCode="0.000">
                  <c:v>35.946608348727807</c:v>
                </c:pt>
                <c:pt idx="7431" formatCode="0.000">
                  <c:v>35.946608348727807</c:v>
                </c:pt>
                <c:pt idx="7432" formatCode="0.000">
                  <c:v>35.962496497508482</c:v>
                </c:pt>
                <c:pt idx="7433" formatCode="0.000">
                  <c:v>35.962496497508482</c:v>
                </c:pt>
                <c:pt idx="7434" formatCode="0.000">
                  <c:v>35.962496497508482</c:v>
                </c:pt>
                <c:pt idx="7435" formatCode="0.000">
                  <c:v>35.978401059665984</c:v>
                </c:pt>
                <c:pt idx="7436" formatCode="0.000">
                  <c:v>35.9943056218235</c:v>
                </c:pt>
                <c:pt idx="7437" formatCode="0.000">
                  <c:v>36.010193770604168</c:v>
                </c:pt>
                <c:pt idx="7438" formatCode="0.000">
                  <c:v>36.010193770604168</c:v>
                </c:pt>
                <c:pt idx="7439" formatCode="0.000">
                  <c:v>36.02609833276167</c:v>
                </c:pt>
                <c:pt idx="7440" formatCode="0.000">
                  <c:v>36.042002894919186</c:v>
                </c:pt>
                <c:pt idx="7441" formatCode="0.000">
                  <c:v>36.042002894919186</c:v>
                </c:pt>
                <c:pt idx="7442" formatCode="0.000">
                  <c:v>36.057891043699861</c:v>
                </c:pt>
                <c:pt idx="7443" formatCode="0.000">
                  <c:v>36.073795605857363</c:v>
                </c:pt>
                <c:pt idx="7444" formatCode="0.000">
                  <c:v>36.073795605857363</c:v>
                </c:pt>
                <c:pt idx="7445" formatCode="0.000">
                  <c:v>36.089683754638038</c:v>
                </c:pt>
                <c:pt idx="7446" formatCode="0.000">
                  <c:v>36.10558831679554</c:v>
                </c:pt>
                <c:pt idx="7447" formatCode="0.000">
                  <c:v>36.137381027733724</c:v>
                </c:pt>
                <c:pt idx="7448" formatCode="0.000">
                  <c:v>36.153285589891226</c:v>
                </c:pt>
                <c:pt idx="7449" formatCode="0.000">
                  <c:v>36.169190152048742</c:v>
                </c:pt>
                <c:pt idx="7450" formatCode="0.000">
                  <c:v>36.169190152048742</c:v>
                </c:pt>
                <c:pt idx="7451" formatCode="0.000">
                  <c:v>36.18507830082941</c:v>
                </c:pt>
                <c:pt idx="7452" formatCode="0.000">
                  <c:v>36.200982862986919</c:v>
                </c:pt>
                <c:pt idx="7453" formatCode="0.000">
                  <c:v>36.200982862986919</c:v>
                </c:pt>
                <c:pt idx="7454" formatCode="0.000">
                  <c:v>36.200982862986919</c:v>
                </c:pt>
                <c:pt idx="7455" formatCode="0.000">
                  <c:v>36.216887425144428</c:v>
                </c:pt>
                <c:pt idx="7456" formatCode="0.000">
                  <c:v>36.232775573925096</c:v>
                </c:pt>
                <c:pt idx="7457" formatCode="0.000">
                  <c:v>36.232775573925096</c:v>
                </c:pt>
                <c:pt idx="7458" formatCode="0.000">
                  <c:v>36.248680136082605</c:v>
                </c:pt>
                <c:pt idx="7459" formatCode="0.000">
                  <c:v>36.264568284863273</c:v>
                </c:pt>
                <c:pt idx="7460" formatCode="0.000">
                  <c:v>36.264568284863273</c:v>
                </c:pt>
                <c:pt idx="7461" formatCode="0.000">
                  <c:v>36.312265557958966</c:v>
                </c:pt>
                <c:pt idx="7462" formatCode="0.000">
                  <c:v>36.312265557958966</c:v>
                </c:pt>
                <c:pt idx="7463" formatCode="0.000">
                  <c:v>36.312265557958966</c:v>
                </c:pt>
                <c:pt idx="7464" formatCode="0.000">
                  <c:v>36.312265557958966</c:v>
                </c:pt>
                <c:pt idx="7465" formatCode="0.000">
                  <c:v>36.328170120116475</c:v>
                </c:pt>
                <c:pt idx="7466" formatCode="0.000">
                  <c:v>36.328170120116475</c:v>
                </c:pt>
                <c:pt idx="7467" formatCode="0.000">
                  <c:v>36.328170120116475</c:v>
                </c:pt>
                <c:pt idx="7468" formatCode="0.000">
                  <c:v>36.328170120116475</c:v>
                </c:pt>
                <c:pt idx="7469" formatCode="0.000">
                  <c:v>36.328170120116475</c:v>
                </c:pt>
                <c:pt idx="7470" formatCode="0.000">
                  <c:v>36.344074682273984</c:v>
                </c:pt>
                <c:pt idx="7471" formatCode="0.000">
                  <c:v>36.344074682273984</c:v>
                </c:pt>
                <c:pt idx="7472" formatCode="0.000">
                  <c:v>36.344074682273984</c:v>
                </c:pt>
                <c:pt idx="7473" formatCode="0.000">
                  <c:v>36.344074682273984</c:v>
                </c:pt>
                <c:pt idx="7474" formatCode="0.000">
                  <c:v>36.359962831054645</c:v>
                </c:pt>
                <c:pt idx="7475" formatCode="0.000">
                  <c:v>36.359962831054645</c:v>
                </c:pt>
                <c:pt idx="7476" formatCode="0.000">
                  <c:v>36.359962831054645</c:v>
                </c:pt>
                <c:pt idx="7477" formatCode="0.000">
                  <c:v>36.359962831054645</c:v>
                </c:pt>
                <c:pt idx="7478" formatCode="0.000">
                  <c:v>36.375867393212147</c:v>
                </c:pt>
                <c:pt idx="7479" formatCode="0.000">
                  <c:v>36.375867393212147</c:v>
                </c:pt>
                <c:pt idx="7480" formatCode="0.000">
                  <c:v>36.375867393212147</c:v>
                </c:pt>
                <c:pt idx="7481" formatCode="0.000">
                  <c:v>36.375867393212147</c:v>
                </c:pt>
                <c:pt idx="7482" formatCode="0.000">
                  <c:v>36.375867393212147</c:v>
                </c:pt>
                <c:pt idx="7483" formatCode="0.000">
                  <c:v>36.39177195536967</c:v>
                </c:pt>
                <c:pt idx="7484" formatCode="0.000">
                  <c:v>36.39177195536967</c:v>
                </c:pt>
                <c:pt idx="7485" formatCode="0.000">
                  <c:v>36.39177195536967</c:v>
                </c:pt>
                <c:pt idx="7486" formatCode="0.000">
                  <c:v>36.407660104150338</c:v>
                </c:pt>
                <c:pt idx="7487" formatCode="0.000">
                  <c:v>36.439452815088522</c:v>
                </c:pt>
                <c:pt idx="7488" formatCode="0.000">
                  <c:v>36.439452815088522</c:v>
                </c:pt>
                <c:pt idx="7489" formatCode="0.000">
                  <c:v>36.455357377246024</c:v>
                </c:pt>
                <c:pt idx="7490" formatCode="0.000">
                  <c:v>36.455357377246024</c:v>
                </c:pt>
                <c:pt idx="7491" formatCode="0.000">
                  <c:v>36.471261939403533</c:v>
                </c:pt>
                <c:pt idx="7492" formatCode="0.000">
                  <c:v>36.471261939403533</c:v>
                </c:pt>
                <c:pt idx="7493" formatCode="0.000">
                  <c:v>36.471261939403533</c:v>
                </c:pt>
                <c:pt idx="7494" formatCode="0.000">
                  <c:v>36.471261939403533</c:v>
                </c:pt>
                <c:pt idx="7495" formatCode="0.000">
                  <c:v>36.487150088184201</c:v>
                </c:pt>
                <c:pt idx="7496" formatCode="0.000">
                  <c:v>36.503054650341703</c:v>
                </c:pt>
                <c:pt idx="7497" formatCode="0.000">
                  <c:v>36.503054650341703</c:v>
                </c:pt>
                <c:pt idx="7498" formatCode="0.000">
                  <c:v>36.503054650341703</c:v>
                </c:pt>
                <c:pt idx="7499" formatCode="0.000">
                  <c:v>36.518959212499226</c:v>
                </c:pt>
                <c:pt idx="7500" formatCode="0.000">
                  <c:v>36.518959212499226</c:v>
                </c:pt>
                <c:pt idx="7501" formatCode="0.000">
                  <c:v>36.534847361279887</c:v>
                </c:pt>
                <c:pt idx="7502" formatCode="0.000">
                  <c:v>36.550751923437396</c:v>
                </c:pt>
                <c:pt idx="7503" formatCode="0.000">
                  <c:v>36.550751923437396</c:v>
                </c:pt>
                <c:pt idx="7504" formatCode="0.000">
                  <c:v>36.566640072218078</c:v>
                </c:pt>
                <c:pt idx="7505" formatCode="0.000">
                  <c:v>36.566640072218078</c:v>
                </c:pt>
                <c:pt idx="7506" formatCode="0.000">
                  <c:v>36.566640072218078</c:v>
                </c:pt>
                <c:pt idx="7507" formatCode="0.000">
                  <c:v>36.58254463437558</c:v>
                </c:pt>
                <c:pt idx="7508" formatCode="0.000">
                  <c:v>36.598449196533089</c:v>
                </c:pt>
                <c:pt idx="7509" formatCode="0.000">
                  <c:v>36.598449196533089</c:v>
                </c:pt>
                <c:pt idx="7510" formatCode="0.000">
                  <c:v>36.598449196533089</c:v>
                </c:pt>
                <c:pt idx="7511" formatCode="0.000">
                  <c:v>36.598449196533089</c:v>
                </c:pt>
                <c:pt idx="7512" formatCode="0.000">
                  <c:v>36.598449196533089</c:v>
                </c:pt>
                <c:pt idx="7513" formatCode="0.000">
                  <c:v>36.614337345313757</c:v>
                </c:pt>
                <c:pt idx="7514" formatCode="0.000">
                  <c:v>36.614337345313757</c:v>
                </c:pt>
                <c:pt idx="7515" formatCode="0.000">
                  <c:v>36.614337345313757</c:v>
                </c:pt>
                <c:pt idx="7516" formatCode="0.000">
                  <c:v>36.630241907471259</c:v>
                </c:pt>
                <c:pt idx="7517" formatCode="0.000">
                  <c:v>36.630241907471259</c:v>
                </c:pt>
                <c:pt idx="7518" formatCode="0.000">
                  <c:v>36.630241907471259</c:v>
                </c:pt>
                <c:pt idx="7519" formatCode="0.000">
                  <c:v>36.646146469628775</c:v>
                </c:pt>
                <c:pt idx="7520" formatCode="0.000">
                  <c:v>36.646146469628775</c:v>
                </c:pt>
                <c:pt idx="7521" formatCode="0.000">
                  <c:v>36.646146469628775</c:v>
                </c:pt>
                <c:pt idx="7522" formatCode="0.000">
                  <c:v>36.662034618409436</c:v>
                </c:pt>
                <c:pt idx="7523" formatCode="0.000">
                  <c:v>36.662034618409436</c:v>
                </c:pt>
                <c:pt idx="7524" formatCode="0.000">
                  <c:v>36.677939180566945</c:v>
                </c:pt>
                <c:pt idx="7525" formatCode="0.000">
                  <c:v>36.677939180566945</c:v>
                </c:pt>
                <c:pt idx="7526" formatCode="0.000">
                  <c:v>36.693843742724454</c:v>
                </c:pt>
                <c:pt idx="7527" formatCode="0.000">
                  <c:v>36.709731891505129</c:v>
                </c:pt>
                <c:pt idx="7528" formatCode="0.000">
                  <c:v>36.709731891505129</c:v>
                </c:pt>
                <c:pt idx="7529" formatCode="0.000">
                  <c:v>36.709731891505129</c:v>
                </c:pt>
                <c:pt idx="7530" formatCode="0.000">
                  <c:v>36.725636453662645</c:v>
                </c:pt>
                <c:pt idx="7531" formatCode="0.000">
                  <c:v>36.741524602443313</c:v>
                </c:pt>
                <c:pt idx="7532" formatCode="0.000">
                  <c:v>36.741524602443313</c:v>
                </c:pt>
                <c:pt idx="7533" formatCode="0.000">
                  <c:v>36.757429164600815</c:v>
                </c:pt>
                <c:pt idx="7534" formatCode="0.000">
                  <c:v>36.773333726758324</c:v>
                </c:pt>
                <c:pt idx="7535" formatCode="0.000">
                  <c:v>36.773333726758324</c:v>
                </c:pt>
                <c:pt idx="7536" formatCode="0.000">
                  <c:v>36.789221875538992</c:v>
                </c:pt>
                <c:pt idx="7537" formatCode="0.000">
                  <c:v>36.789221875538992</c:v>
                </c:pt>
                <c:pt idx="7538" formatCode="0.000">
                  <c:v>36.789221875538992</c:v>
                </c:pt>
                <c:pt idx="7539" formatCode="0.000">
                  <c:v>36.789221875538992</c:v>
                </c:pt>
                <c:pt idx="7540" formatCode="0.000">
                  <c:v>36.805126437696501</c:v>
                </c:pt>
                <c:pt idx="7541" formatCode="0.000">
                  <c:v>36.805126437696501</c:v>
                </c:pt>
                <c:pt idx="7542" formatCode="0.000">
                  <c:v>36.805126437696501</c:v>
                </c:pt>
                <c:pt idx="7543" formatCode="0.000">
                  <c:v>36.805126437696501</c:v>
                </c:pt>
                <c:pt idx="7544" formatCode="0.000">
                  <c:v>36.82103099985401</c:v>
                </c:pt>
                <c:pt idx="7545" formatCode="0.000">
                  <c:v>36.82103099985401</c:v>
                </c:pt>
                <c:pt idx="7546" formatCode="0.000">
                  <c:v>36.82103099985401</c:v>
                </c:pt>
                <c:pt idx="7547" formatCode="0.000">
                  <c:v>36.836919148634685</c:v>
                </c:pt>
                <c:pt idx="7548" formatCode="0.000">
                  <c:v>36.836919148634685</c:v>
                </c:pt>
                <c:pt idx="7549" formatCode="0.000">
                  <c:v>36.836919148634685</c:v>
                </c:pt>
                <c:pt idx="7550" formatCode="0.000">
                  <c:v>36.836919148634685</c:v>
                </c:pt>
                <c:pt idx="7551" formatCode="0.000">
                  <c:v>36.852823710792187</c:v>
                </c:pt>
                <c:pt idx="7552" formatCode="0.000">
                  <c:v>36.852823710792187</c:v>
                </c:pt>
                <c:pt idx="7553" formatCode="0.000">
                  <c:v>36.852823710792187</c:v>
                </c:pt>
                <c:pt idx="7554" formatCode="0.000">
                  <c:v>36.868728272949703</c:v>
                </c:pt>
                <c:pt idx="7555" formatCode="0.000">
                  <c:v>36.868728272949703</c:v>
                </c:pt>
                <c:pt idx="7556" formatCode="0.000">
                  <c:v>36.868728272949703</c:v>
                </c:pt>
                <c:pt idx="7557" formatCode="0.000">
                  <c:v>36.884616421730371</c:v>
                </c:pt>
                <c:pt idx="7558" formatCode="0.000">
                  <c:v>36.884616421730371</c:v>
                </c:pt>
                <c:pt idx="7559" formatCode="0.000">
                  <c:v>36.884616421730371</c:v>
                </c:pt>
                <c:pt idx="7560" formatCode="0.000">
                  <c:v>36.90052098388788</c:v>
                </c:pt>
                <c:pt idx="7561" formatCode="0.000">
                  <c:v>36.90052098388788</c:v>
                </c:pt>
                <c:pt idx="7562" formatCode="0.000">
                  <c:v>36.90052098388788</c:v>
                </c:pt>
                <c:pt idx="7563" formatCode="0.000">
                  <c:v>36.90052098388788</c:v>
                </c:pt>
                <c:pt idx="7564" formatCode="0.000">
                  <c:v>36.90052098388788</c:v>
                </c:pt>
                <c:pt idx="7565" formatCode="0.000">
                  <c:v>36.90052098388788</c:v>
                </c:pt>
                <c:pt idx="7566" formatCode="0.000">
                  <c:v>36.916409132668548</c:v>
                </c:pt>
                <c:pt idx="7567" formatCode="0.000">
                  <c:v>36.916409132668548</c:v>
                </c:pt>
                <c:pt idx="7568" formatCode="0.000">
                  <c:v>36.916409132668548</c:v>
                </c:pt>
                <c:pt idx="7569" formatCode="0.000">
                  <c:v>36.93231369482605</c:v>
                </c:pt>
                <c:pt idx="7570" formatCode="0.000">
                  <c:v>36.93231369482605</c:v>
                </c:pt>
                <c:pt idx="7571" formatCode="0.000">
                  <c:v>36.948218256983566</c:v>
                </c:pt>
                <c:pt idx="7572" formatCode="0.000">
                  <c:v>36.948218256983566</c:v>
                </c:pt>
                <c:pt idx="7573" formatCode="0.000">
                  <c:v>36.948218256983566</c:v>
                </c:pt>
                <c:pt idx="7574" formatCode="0.000">
                  <c:v>36.964106405764241</c:v>
                </c:pt>
                <c:pt idx="7575" formatCode="0.000">
                  <c:v>36.964106405764241</c:v>
                </c:pt>
                <c:pt idx="7576" formatCode="0.000">
                  <c:v>36.964106405764241</c:v>
                </c:pt>
                <c:pt idx="7577" formatCode="0.000">
                  <c:v>36.980010967921743</c:v>
                </c:pt>
                <c:pt idx="7578" formatCode="0.000">
                  <c:v>36.980010967921743</c:v>
                </c:pt>
                <c:pt idx="7579" formatCode="0.000">
                  <c:v>36.980010967921743</c:v>
                </c:pt>
                <c:pt idx="7580" formatCode="0.000">
                  <c:v>36.995915530079266</c:v>
                </c:pt>
                <c:pt idx="7581" formatCode="0.000">
                  <c:v>36.995915530079266</c:v>
                </c:pt>
                <c:pt idx="7582" formatCode="0.000">
                  <c:v>36.995915530079266</c:v>
                </c:pt>
                <c:pt idx="7583" formatCode="0.000">
                  <c:v>36.995915530079266</c:v>
                </c:pt>
                <c:pt idx="7584" formatCode="0.000">
                  <c:v>36.995915530079266</c:v>
                </c:pt>
                <c:pt idx="7585" formatCode="0.000">
                  <c:v>37.01180367885992</c:v>
                </c:pt>
                <c:pt idx="7586" formatCode="0.000">
                  <c:v>37.01180367885992</c:v>
                </c:pt>
                <c:pt idx="7587" formatCode="0.000">
                  <c:v>37.01180367885992</c:v>
                </c:pt>
                <c:pt idx="7588" formatCode="0.000">
                  <c:v>37.01180367885992</c:v>
                </c:pt>
                <c:pt idx="7589" formatCode="0.000">
                  <c:v>37.01180367885992</c:v>
                </c:pt>
                <c:pt idx="7590" formatCode="0.000">
                  <c:v>37.01180367885992</c:v>
                </c:pt>
                <c:pt idx="7591" formatCode="0.000">
                  <c:v>37.01180367885992</c:v>
                </c:pt>
                <c:pt idx="7592" formatCode="0.000">
                  <c:v>37.01180367885992</c:v>
                </c:pt>
                <c:pt idx="7593" formatCode="0.000">
                  <c:v>37.01180367885992</c:v>
                </c:pt>
                <c:pt idx="7594" formatCode="0.000">
                  <c:v>37.027708241017436</c:v>
                </c:pt>
                <c:pt idx="7595" formatCode="0.000">
                  <c:v>37.027708241017436</c:v>
                </c:pt>
                <c:pt idx="7596" formatCode="0.000">
                  <c:v>37.027708241017436</c:v>
                </c:pt>
                <c:pt idx="7597" formatCode="0.000">
                  <c:v>37.01180367885992</c:v>
                </c:pt>
                <c:pt idx="7598" formatCode="0.000">
                  <c:v>37.027708241017436</c:v>
                </c:pt>
                <c:pt idx="7599" formatCode="0.000">
                  <c:v>37.027708241017436</c:v>
                </c:pt>
                <c:pt idx="7600" formatCode="0.000">
                  <c:v>37.027708241017436</c:v>
                </c:pt>
                <c:pt idx="7601" formatCode="0.000">
                  <c:v>37.027708241017436</c:v>
                </c:pt>
                <c:pt idx="7602" formatCode="0.000">
                  <c:v>37.027708241017436</c:v>
                </c:pt>
                <c:pt idx="7603" formatCode="0.000">
                  <c:v>37.027708241017436</c:v>
                </c:pt>
                <c:pt idx="7604" formatCode="0.000">
                  <c:v>37.043596389798104</c:v>
                </c:pt>
                <c:pt idx="7605" formatCode="0.000">
                  <c:v>37.043596389798104</c:v>
                </c:pt>
                <c:pt idx="7606" formatCode="0.000">
                  <c:v>37.043596389798104</c:v>
                </c:pt>
                <c:pt idx="7607" formatCode="0.000">
                  <c:v>37.043596389798104</c:v>
                </c:pt>
                <c:pt idx="7608" formatCode="0.000">
                  <c:v>37.059500951955606</c:v>
                </c:pt>
                <c:pt idx="7609" formatCode="0.000">
                  <c:v>37.043596389798104</c:v>
                </c:pt>
                <c:pt idx="7610" formatCode="0.000">
                  <c:v>37.059500951955606</c:v>
                </c:pt>
                <c:pt idx="7611" formatCode="0.000">
                  <c:v>37.059500951955606</c:v>
                </c:pt>
                <c:pt idx="7612" formatCode="0.000">
                  <c:v>37.059500951955606</c:v>
                </c:pt>
                <c:pt idx="7613" formatCode="0.000">
                  <c:v>37.059500951955606</c:v>
                </c:pt>
                <c:pt idx="7614" formatCode="0.000">
                  <c:v>37.059500951955606</c:v>
                </c:pt>
                <c:pt idx="7615" formatCode="0.000">
                  <c:v>37.059500951955606</c:v>
                </c:pt>
                <c:pt idx="7616" formatCode="0.000">
                  <c:v>37.059500951955606</c:v>
                </c:pt>
                <c:pt idx="7617" formatCode="0.000">
                  <c:v>37.059500951955606</c:v>
                </c:pt>
                <c:pt idx="7618" formatCode="0.000">
                  <c:v>37.059500951955606</c:v>
                </c:pt>
                <c:pt idx="7619" formatCode="0.000">
                  <c:v>37.059500951955606</c:v>
                </c:pt>
                <c:pt idx="7620" formatCode="0.000">
                  <c:v>37.059500951955606</c:v>
                </c:pt>
                <c:pt idx="7621" formatCode="0.000">
                  <c:v>37.059500951955606</c:v>
                </c:pt>
                <c:pt idx="7622" formatCode="0.000">
                  <c:v>37.059500951955606</c:v>
                </c:pt>
                <c:pt idx="7623" formatCode="0.000">
                  <c:v>37.043596389798104</c:v>
                </c:pt>
                <c:pt idx="7624" formatCode="0.000">
                  <c:v>37.043596389798104</c:v>
                </c:pt>
                <c:pt idx="7625" formatCode="0.000">
                  <c:v>37.043596389798104</c:v>
                </c:pt>
                <c:pt idx="7626" formatCode="0.000">
                  <c:v>37.043596389798104</c:v>
                </c:pt>
                <c:pt idx="7627" formatCode="0.000">
                  <c:v>37.043596389798104</c:v>
                </c:pt>
                <c:pt idx="7628" formatCode="0.000">
                  <c:v>37.059500951955606</c:v>
                </c:pt>
                <c:pt idx="7629" formatCode="0.000">
                  <c:v>37.059500951955606</c:v>
                </c:pt>
                <c:pt idx="7630" formatCode="0.000">
                  <c:v>37.059500951955606</c:v>
                </c:pt>
                <c:pt idx="7631" formatCode="0.000">
                  <c:v>37.075405514113122</c:v>
                </c:pt>
                <c:pt idx="7632" formatCode="0.000">
                  <c:v>37.075405514113122</c:v>
                </c:pt>
                <c:pt idx="7633" formatCode="0.000">
                  <c:v>37.09129366289379</c:v>
                </c:pt>
                <c:pt idx="7634" formatCode="0.000">
                  <c:v>37.09129366289379</c:v>
                </c:pt>
                <c:pt idx="7635" formatCode="0.000">
                  <c:v>37.107198225051299</c:v>
                </c:pt>
                <c:pt idx="7636" formatCode="0.000">
                  <c:v>37.107198225051299</c:v>
                </c:pt>
                <c:pt idx="7637" formatCode="0.000">
                  <c:v>37.107198225051299</c:v>
                </c:pt>
                <c:pt idx="7638" formatCode="0.000">
                  <c:v>37.107198225051299</c:v>
                </c:pt>
                <c:pt idx="7639" formatCode="0.000">
                  <c:v>37.123102787208808</c:v>
                </c:pt>
                <c:pt idx="7640" formatCode="0.000">
                  <c:v>37.123102787208808</c:v>
                </c:pt>
                <c:pt idx="7641" formatCode="0.000">
                  <c:v>37.123102787208808</c:v>
                </c:pt>
                <c:pt idx="7642" formatCode="0.000">
                  <c:v>37.123102787208808</c:v>
                </c:pt>
                <c:pt idx="7643" formatCode="0.000">
                  <c:v>37.138990935989476</c:v>
                </c:pt>
                <c:pt idx="7644" formatCode="0.000">
                  <c:v>37.138990935989476</c:v>
                </c:pt>
                <c:pt idx="7645" formatCode="0.000">
                  <c:v>37.154895498146992</c:v>
                </c:pt>
                <c:pt idx="7646" formatCode="0.000">
                  <c:v>37.170800060304494</c:v>
                </c:pt>
                <c:pt idx="7647" formatCode="0.000">
                  <c:v>37.202592771242671</c:v>
                </c:pt>
                <c:pt idx="7648" formatCode="0.000">
                  <c:v>37.218480920023346</c:v>
                </c:pt>
                <c:pt idx="7649" formatCode="0.000">
                  <c:v>37.234385482180855</c:v>
                </c:pt>
                <c:pt idx="7650" formatCode="0.000">
                  <c:v>37.234385482180855</c:v>
                </c:pt>
                <c:pt idx="7651" formatCode="0.000">
                  <c:v>37.234385482180855</c:v>
                </c:pt>
                <c:pt idx="7652" formatCode="0.000">
                  <c:v>37.234385482180855</c:v>
                </c:pt>
                <c:pt idx="7653" formatCode="0.000">
                  <c:v>37.234385482180855</c:v>
                </c:pt>
                <c:pt idx="7654" formatCode="0.000">
                  <c:v>37.234385482180855</c:v>
                </c:pt>
                <c:pt idx="7655" formatCode="0.000">
                  <c:v>37.234385482180855</c:v>
                </c:pt>
                <c:pt idx="7656" formatCode="0.000">
                  <c:v>37.250290044338364</c:v>
                </c:pt>
                <c:pt idx="7657" formatCode="0.000">
                  <c:v>37.250290044338364</c:v>
                </c:pt>
                <c:pt idx="7658" formatCode="0.000">
                  <c:v>37.250290044338364</c:v>
                </c:pt>
                <c:pt idx="7659" formatCode="0.000">
                  <c:v>37.250290044338364</c:v>
                </c:pt>
                <c:pt idx="7660" formatCode="0.000">
                  <c:v>37.266178193119032</c:v>
                </c:pt>
                <c:pt idx="7661" formatCode="0.000">
                  <c:v>37.266178193119032</c:v>
                </c:pt>
                <c:pt idx="7662" formatCode="0.000">
                  <c:v>37.266178193119032</c:v>
                </c:pt>
                <c:pt idx="7663" formatCode="0.000">
                  <c:v>37.266178193119032</c:v>
                </c:pt>
                <c:pt idx="7664" formatCode="0.000">
                  <c:v>37.266178193119032</c:v>
                </c:pt>
                <c:pt idx="7665" formatCode="0.000">
                  <c:v>37.282082755276534</c:v>
                </c:pt>
                <c:pt idx="7666" formatCode="0.000">
                  <c:v>37.282082755276534</c:v>
                </c:pt>
                <c:pt idx="7667" formatCode="0.000">
                  <c:v>37.282082755276534</c:v>
                </c:pt>
                <c:pt idx="7668" formatCode="0.000">
                  <c:v>37.282082755276534</c:v>
                </c:pt>
                <c:pt idx="7669" formatCode="0.000">
                  <c:v>37.282082755276534</c:v>
                </c:pt>
                <c:pt idx="7670" formatCode="0.000">
                  <c:v>37.282082755276534</c:v>
                </c:pt>
                <c:pt idx="7671" formatCode="0.000">
                  <c:v>37.282082755276534</c:v>
                </c:pt>
                <c:pt idx="7672" formatCode="0.000">
                  <c:v>37.282082755276534</c:v>
                </c:pt>
                <c:pt idx="7673" formatCode="0.000">
                  <c:v>37.29798731743405</c:v>
                </c:pt>
                <c:pt idx="7674" formatCode="0.000">
                  <c:v>37.29798731743405</c:v>
                </c:pt>
                <c:pt idx="7675" formatCode="0.000">
                  <c:v>37.29798731743405</c:v>
                </c:pt>
                <c:pt idx="7676" formatCode="0.000">
                  <c:v>37.29798731743405</c:v>
                </c:pt>
                <c:pt idx="7677" formatCode="0.000">
                  <c:v>37.313875466214711</c:v>
                </c:pt>
                <c:pt idx="7678" formatCode="0.000">
                  <c:v>37.313875466214711</c:v>
                </c:pt>
                <c:pt idx="7679" formatCode="0.000">
                  <c:v>37.313875466214711</c:v>
                </c:pt>
                <c:pt idx="7680" formatCode="0.000">
                  <c:v>37.313875466214711</c:v>
                </c:pt>
                <c:pt idx="7681" formatCode="0.000">
                  <c:v>37.313875466214711</c:v>
                </c:pt>
                <c:pt idx="7682" formatCode="0.000">
                  <c:v>37.313875466214711</c:v>
                </c:pt>
                <c:pt idx="7683" formatCode="0.000">
                  <c:v>37.313875466214711</c:v>
                </c:pt>
                <c:pt idx="7684" formatCode="0.000">
                  <c:v>37.313875466214711</c:v>
                </c:pt>
                <c:pt idx="7685" formatCode="0.000">
                  <c:v>37.313875466214711</c:v>
                </c:pt>
                <c:pt idx="7686" formatCode="0.000">
                  <c:v>37.329780028372227</c:v>
                </c:pt>
                <c:pt idx="7687" formatCode="0.000">
                  <c:v>37.329780028372227</c:v>
                </c:pt>
                <c:pt idx="7688" formatCode="0.000">
                  <c:v>37.329780028372227</c:v>
                </c:pt>
                <c:pt idx="7689" formatCode="0.000">
                  <c:v>37.329780028372227</c:v>
                </c:pt>
                <c:pt idx="7690" formatCode="0.000">
                  <c:v>37.329780028372227</c:v>
                </c:pt>
                <c:pt idx="7691" formatCode="0.000">
                  <c:v>37.329780028372227</c:v>
                </c:pt>
                <c:pt idx="7692" formatCode="0.000">
                  <c:v>37.345684590529736</c:v>
                </c:pt>
                <c:pt idx="7693" formatCode="0.000">
                  <c:v>37.345684590529736</c:v>
                </c:pt>
                <c:pt idx="7694" formatCode="0.000">
                  <c:v>37.345684590529736</c:v>
                </c:pt>
                <c:pt idx="7695" formatCode="0.000">
                  <c:v>37.361572739310404</c:v>
                </c:pt>
                <c:pt idx="7696" formatCode="0.000">
                  <c:v>37.361572739310404</c:v>
                </c:pt>
                <c:pt idx="7697" formatCode="0.000">
                  <c:v>37.37747730146792</c:v>
                </c:pt>
                <c:pt idx="7698" formatCode="0.000">
                  <c:v>37.37747730146792</c:v>
                </c:pt>
                <c:pt idx="7699" formatCode="0.000">
                  <c:v>37.37747730146792</c:v>
                </c:pt>
                <c:pt idx="7700" formatCode="0.000">
                  <c:v>37.393365450248588</c:v>
                </c:pt>
                <c:pt idx="7701" formatCode="0.000">
                  <c:v>37.393365450248588</c:v>
                </c:pt>
                <c:pt idx="7702" formatCode="0.000">
                  <c:v>37.393365450248588</c:v>
                </c:pt>
                <c:pt idx="7703" formatCode="0.000">
                  <c:v>37.393365450248588</c:v>
                </c:pt>
                <c:pt idx="7704" formatCode="0.000">
                  <c:v>37.40927001240609</c:v>
                </c:pt>
                <c:pt idx="7705" formatCode="0.000">
                  <c:v>37.40927001240609</c:v>
                </c:pt>
                <c:pt idx="7706" formatCode="0.000">
                  <c:v>37.40927001240609</c:v>
                </c:pt>
                <c:pt idx="7707" formatCode="0.000">
                  <c:v>37.40927001240609</c:v>
                </c:pt>
                <c:pt idx="7708" formatCode="0.000">
                  <c:v>37.40927001240609</c:v>
                </c:pt>
                <c:pt idx="7709" formatCode="0.000">
                  <c:v>37.425174574563606</c:v>
                </c:pt>
                <c:pt idx="7710" formatCode="0.000">
                  <c:v>37.425174574563606</c:v>
                </c:pt>
                <c:pt idx="7711" formatCode="0.000">
                  <c:v>37.425174574563606</c:v>
                </c:pt>
                <c:pt idx="7712" formatCode="0.000">
                  <c:v>37.425174574563606</c:v>
                </c:pt>
                <c:pt idx="7713" formatCode="0.000">
                  <c:v>37.441062723344274</c:v>
                </c:pt>
                <c:pt idx="7714" formatCode="0.000">
                  <c:v>37.441062723344274</c:v>
                </c:pt>
                <c:pt idx="7715" formatCode="0.000">
                  <c:v>37.441062723344274</c:v>
                </c:pt>
                <c:pt idx="7716" formatCode="0.000">
                  <c:v>37.456967285501783</c:v>
                </c:pt>
                <c:pt idx="7717" formatCode="0.000">
                  <c:v>37.441062723344274</c:v>
                </c:pt>
                <c:pt idx="7718" formatCode="0.000">
                  <c:v>37.456967285501783</c:v>
                </c:pt>
                <c:pt idx="7719" formatCode="0.000">
                  <c:v>37.456967285501783</c:v>
                </c:pt>
                <c:pt idx="7720" formatCode="0.000">
                  <c:v>37.456967285501783</c:v>
                </c:pt>
                <c:pt idx="7721" formatCode="0.000">
                  <c:v>37.456967285501783</c:v>
                </c:pt>
                <c:pt idx="7722" formatCode="0.000">
                  <c:v>37.456967285501783</c:v>
                </c:pt>
                <c:pt idx="7723" formatCode="0.000">
                  <c:v>37.456967285501783</c:v>
                </c:pt>
                <c:pt idx="7724" formatCode="0.000">
                  <c:v>37.456967285501783</c:v>
                </c:pt>
                <c:pt idx="7725" formatCode="0.000">
                  <c:v>37.456967285501783</c:v>
                </c:pt>
                <c:pt idx="7726" formatCode="0.000">
                  <c:v>37.456967285501783</c:v>
                </c:pt>
                <c:pt idx="7727" formatCode="0.000">
                  <c:v>37.456967285501783</c:v>
                </c:pt>
                <c:pt idx="7728" formatCode="0.000">
                  <c:v>37.456967285501783</c:v>
                </c:pt>
                <c:pt idx="7729" formatCode="0.000">
                  <c:v>37.441062723344274</c:v>
                </c:pt>
                <c:pt idx="7730" formatCode="0.000">
                  <c:v>37.425174574563606</c:v>
                </c:pt>
                <c:pt idx="7731" formatCode="0.000">
                  <c:v>37.393365450248588</c:v>
                </c:pt>
                <c:pt idx="7732" formatCode="0.000">
                  <c:v>37.37747730146792</c:v>
                </c:pt>
                <c:pt idx="7733" formatCode="0.000">
                  <c:v>37.361572739310404</c:v>
                </c:pt>
                <c:pt idx="7734" formatCode="0.000">
                  <c:v>37.345684590529736</c:v>
                </c:pt>
                <c:pt idx="7735" formatCode="0.000">
                  <c:v>37.329780028372227</c:v>
                </c:pt>
                <c:pt idx="7736" formatCode="0.000">
                  <c:v>37.329780028372227</c:v>
                </c:pt>
                <c:pt idx="7737" formatCode="0.000">
                  <c:v>37.313875466214711</c:v>
                </c:pt>
                <c:pt idx="7738" formatCode="0.000">
                  <c:v>37.329780028372227</c:v>
                </c:pt>
                <c:pt idx="7739" formatCode="0.000">
                  <c:v>37.313875466214711</c:v>
                </c:pt>
                <c:pt idx="7740" formatCode="0.000">
                  <c:v>37.313875466214711</c:v>
                </c:pt>
                <c:pt idx="7741" formatCode="0.000">
                  <c:v>37.313875466214711</c:v>
                </c:pt>
                <c:pt idx="7742" formatCode="0.000">
                  <c:v>37.29798731743405</c:v>
                </c:pt>
                <c:pt idx="7743" formatCode="0.000">
                  <c:v>37.29798731743405</c:v>
                </c:pt>
                <c:pt idx="7744" formatCode="0.000">
                  <c:v>37.29798731743405</c:v>
                </c:pt>
                <c:pt idx="7745" formatCode="0.000">
                  <c:v>37.29798731743405</c:v>
                </c:pt>
                <c:pt idx="7746" formatCode="0.000">
                  <c:v>37.282082755276534</c:v>
                </c:pt>
                <c:pt idx="7747" formatCode="0.000">
                  <c:v>37.29798731743405</c:v>
                </c:pt>
                <c:pt idx="7748" formatCode="0.000">
                  <c:v>37.282082755276534</c:v>
                </c:pt>
                <c:pt idx="7749" formatCode="0.000">
                  <c:v>37.282082755276534</c:v>
                </c:pt>
                <c:pt idx="7750" formatCode="0.000">
                  <c:v>37.282082755276534</c:v>
                </c:pt>
                <c:pt idx="7751" formatCode="0.000">
                  <c:v>37.266178193119032</c:v>
                </c:pt>
                <c:pt idx="7752" formatCode="0.000">
                  <c:v>37.250290044338364</c:v>
                </c:pt>
                <c:pt idx="7753" formatCode="0.000">
                  <c:v>37.234385482180855</c:v>
                </c:pt>
                <c:pt idx="7754" formatCode="0.000">
                  <c:v>37.234385482180855</c:v>
                </c:pt>
                <c:pt idx="7755" formatCode="0.000">
                  <c:v>37.202592771242671</c:v>
                </c:pt>
                <c:pt idx="7756" formatCode="0.000">
                  <c:v>37.202592771242671</c:v>
                </c:pt>
                <c:pt idx="7757" formatCode="0.000">
                  <c:v>37.202592771242671</c:v>
                </c:pt>
                <c:pt idx="7758" formatCode="0.000">
                  <c:v>37.202592771242671</c:v>
                </c:pt>
                <c:pt idx="7759" formatCode="0.000">
                  <c:v>37.218480920023346</c:v>
                </c:pt>
                <c:pt idx="7760" formatCode="0.000">
                  <c:v>37.202592771242671</c:v>
                </c:pt>
                <c:pt idx="7761" formatCode="0.000">
                  <c:v>37.186688209085162</c:v>
                </c:pt>
                <c:pt idx="7762" formatCode="0.000">
                  <c:v>37.138990935989476</c:v>
                </c:pt>
                <c:pt idx="7763" formatCode="0.000">
                  <c:v>37.107198225051299</c:v>
                </c:pt>
                <c:pt idx="7764" formatCode="0.000">
                  <c:v>37.107198225051299</c:v>
                </c:pt>
                <c:pt idx="7765" formatCode="0.000">
                  <c:v>37.107198225051299</c:v>
                </c:pt>
                <c:pt idx="7766" formatCode="0.000">
                  <c:v>37.123102787208808</c:v>
                </c:pt>
                <c:pt idx="7767" formatCode="0.000">
                  <c:v>37.123102787208808</c:v>
                </c:pt>
                <c:pt idx="7768" formatCode="0.000">
                  <c:v>37.107198225051299</c:v>
                </c:pt>
                <c:pt idx="7769" formatCode="0.000">
                  <c:v>37.123102787208808</c:v>
                </c:pt>
                <c:pt idx="7770" formatCode="0.000">
                  <c:v>37.123102787208808</c:v>
                </c:pt>
                <c:pt idx="7771" formatCode="0.000">
                  <c:v>37.123102787208808</c:v>
                </c:pt>
                <c:pt idx="7772" formatCode="0.000">
                  <c:v>37.123102787208808</c:v>
                </c:pt>
                <c:pt idx="7773" formatCode="0.000">
                  <c:v>37.138990935989476</c:v>
                </c:pt>
                <c:pt idx="7774" formatCode="0.000">
                  <c:v>37.138990935989476</c:v>
                </c:pt>
                <c:pt idx="7775" formatCode="0.000">
                  <c:v>37.154895498146992</c:v>
                </c:pt>
                <c:pt idx="7776" formatCode="0.000">
                  <c:v>37.170800060304494</c:v>
                </c:pt>
                <c:pt idx="7777" formatCode="0.000">
                  <c:v>37.186688209085162</c:v>
                </c:pt>
                <c:pt idx="7778" formatCode="0.000">
                  <c:v>37.186688209085162</c:v>
                </c:pt>
                <c:pt idx="7779" formatCode="0.000">
                  <c:v>37.202592771242671</c:v>
                </c:pt>
                <c:pt idx="7780" formatCode="0.000">
                  <c:v>37.218480920023346</c:v>
                </c:pt>
                <c:pt idx="7781" formatCode="0.000">
                  <c:v>37.218480920023346</c:v>
                </c:pt>
                <c:pt idx="7782" formatCode="0.000">
                  <c:v>37.234385482180855</c:v>
                </c:pt>
                <c:pt idx="7783" formatCode="0.000">
                  <c:v>37.250290044338364</c:v>
                </c:pt>
                <c:pt idx="7784" formatCode="0.000">
                  <c:v>37.250290044338364</c:v>
                </c:pt>
                <c:pt idx="7785" formatCode="0.000">
                  <c:v>37.250290044338364</c:v>
                </c:pt>
                <c:pt idx="7786" formatCode="0.000">
                  <c:v>37.266178193119032</c:v>
                </c:pt>
                <c:pt idx="7787" formatCode="0.000">
                  <c:v>37.266178193119032</c:v>
                </c:pt>
                <c:pt idx="7788" formatCode="0.000">
                  <c:v>37.282082755276534</c:v>
                </c:pt>
                <c:pt idx="7789" formatCode="0.000">
                  <c:v>37.282082755276534</c:v>
                </c:pt>
                <c:pt idx="7790" formatCode="0.000">
                  <c:v>37.29798731743405</c:v>
                </c:pt>
                <c:pt idx="7791" formatCode="0.000">
                  <c:v>37.29798731743405</c:v>
                </c:pt>
                <c:pt idx="7792" formatCode="0.000">
                  <c:v>37.29798731743405</c:v>
                </c:pt>
                <c:pt idx="7793" formatCode="0.000">
                  <c:v>37.313875466214711</c:v>
                </c:pt>
                <c:pt idx="7794" formatCode="0.000">
                  <c:v>37.313875466214711</c:v>
                </c:pt>
                <c:pt idx="7795" formatCode="0.000">
                  <c:v>37.329780028372227</c:v>
                </c:pt>
                <c:pt idx="7796" formatCode="0.000">
                  <c:v>37.329780028372227</c:v>
                </c:pt>
                <c:pt idx="7797" formatCode="0.000">
                  <c:v>37.345684590529736</c:v>
                </c:pt>
                <c:pt idx="7798" formatCode="0.000">
                  <c:v>37.361572739310404</c:v>
                </c:pt>
                <c:pt idx="7799" formatCode="0.000">
                  <c:v>37.361572739310404</c:v>
                </c:pt>
                <c:pt idx="7800" formatCode="0.000">
                  <c:v>37.37747730146792</c:v>
                </c:pt>
                <c:pt idx="7801" formatCode="0.000">
                  <c:v>37.37747730146792</c:v>
                </c:pt>
                <c:pt idx="7802" formatCode="0.000">
                  <c:v>37.393365450248588</c:v>
                </c:pt>
                <c:pt idx="7803" formatCode="0.000">
                  <c:v>37.393365450248588</c:v>
                </c:pt>
                <c:pt idx="7804" formatCode="0.000">
                  <c:v>37.40927001240609</c:v>
                </c:pt>
                <c:pt idx="7805" formatCode="0.000">
                  <c:v>37.40927001240609</c:v>
                </c:pt>
                <c:pt idx="7806" formatCode="0.000">
                  <c:v>37.425174574563606</c:v>
                </c:pt>
                <c:pt idx="7807" formatCode="0.000">
                  <c:v>37.425174574563606</c:v>
                </c:pt>
                <c:pt idx="7808" formatCode="0.000">
                  <c:v>37.441062723344274</c:v>
                </c:pt>
                <c:pt idx="7809" formatCode="0.000">
                  <c:v>37.441062723344274</c:v>
                </c:pt>
                <c:pt idx="7810" formatCode="0.000">
                  <c:v>37.441062723344274</c:v>
                </c:pt>
                <c:pt idx="7811" formatCode="0.000">
                  <c:v>37.456967285501783</c:v>
                </c:pt>
                <c:pt idx="7812" formatCode="0.000">
                  <c:v>37.456967285501783</c:v>
                </c:pt>
                <c:pt idx="7813" formatCode="0.000">
                  <c:v>37.472871847659285</c:v>
                </c:pt>
                <c:pt idx="7814" formatCode="0.000">
                  <c:v>37.472871847659285</c:v>
                </c:pt>
                <c:pt idx="7815" formatCode="0.000">
                  <c:v>37.472871847659285</c:v>
                </c:pt>
                <c:pt idx="7816" formatCode="0.000">
                  <c:v>37.488759996439953</c:v>
                </c:pt>
                <c:pt idx="7817" formatCode="0.000">
                  <c:v>37.488759996439953</c:v>
                </c:pt>
                <c:pt idx="7818" formatCode="0.000">
                  <c:v>37.488759996439953</c:v>
                </c:pt>
                <c:pt idx="7819" formatCode="0.000">
                  <c:v>37.504664558597476</c:v>
                </c:pt>
                <c:pt idx="7820" formatCode="0.000">
                  <c:v>37.504664558597476</c:v>
                </c:pt>
                <c:pt idx="7821" formatCode="0.000">
                  <c:v>37.520552707378144</c:v>
                </c:pt>
                <c:pt idx="7822" formatCode="0.000">
                  <c:v>37.536457269535646</c:v>
                </c:pt>
                <c:pt idx="7823" formatCode="0.000">
                  <c:v>37.552361831693155</c:v>
                </c:pt>
                <c:pt idx="7824" formatCode="0.000">
                  <c:v>37.568249980473823</c:v>
                </c:pt>
                <c:pt idx="7825" formatCode="0.000">
                  <c:v>37.584154542631339</c:v>
                </c:pt>
                <c:pt idx="7826" formatCode="0.000">
                  <c:v>37.600059104788841</c:v>
                </c:pt>
                <c:pt idx="7827" formatCode="0.000">
                  <c:v>37.615947253569502</c:v>
                </c:pt>
                <c:pt idx="7828" formatCode="0.000">
                  <c:v>37.615947253569502</c:v>
                </c:pt>
                <c:pt idx="7829" formatCode="0.000">
                  <c:v>37.631851815727025</c:v>
                </c:pt>
                <c:pt idx="7830" formatCode="0.000">
                  <c:v>37.631851815727025</c:v>
                </c:pt>
                <c:pt idx="7831" formatCode="0.000">
                  <c:v>37.647756377884519</c:v>
                </c:pt>
                <c:pt idx="7832" formatCode="0.000">
                  <c:v>37.647756377884519</c:v>
                </c:pt>
                <c:pt idx="7833" formatCode="0.000">
                  <c:v>37.663644526665195</c:v>
                </c:pt>
                <c:pt idx="7834" formatCode="0.000">
                  <c:v>37.663644526665195</c:v>
                </c:pt>
                <c:pt idx="7835" formatCode="0.000">
                  <c:v>37.679549088822711</c:v>
                </c:pt>
                <c:pt idx="7836" formatCode="0.000">
                  <c:v>37.679549088822711</c:v>
                </c:pt>
                <c:pt idx="7837" formatCode="0.000">
                  <c:v>37.679549088822711</c:v>
                </c:pt>
                <c:pt idx="7838" formatCode="0.000">
                  <c:v>37.679549088822711</c:v>
                </c:pt>
                <c:pt idx="7839" formatCode="0.000">
                  <c:v>37.695437237603379</c:v>
                </c:pt>
                <c:pt idx="7840" formatCode="0.000">
                  <c:v>37.695437237603379</c:v>
                </c:pt>
                <c:pt idx="7841" formatCode="0.000">
                  <c:v>37.695437237603379</c:v>
                </c:pt>
                <c:pt idx="7842" formatCode="0.000">
                  <c:v>37.711341799760888</c:v>
                </c:pt>
                <c:pt idx="7843" formatCode="0.000">
                  <c:v>37.711341799760888</c:v>
                </c:pt>
                <c:pt idx="7844" formatCode="0.000">
                  <c:v>37.711341799760888</c:v>
                </c:pt>
                <c:pt idx="7845" formatCode="0.000">
                  <c:v>37.72724636191839</c:v>
                </c:pt>
                <c:pt idx="7846" formatCode="0.000">
                  <c:v>37.743134510699058</c:v>
                </c:pt>
                <c:pt idx="7847" formatCode="0.000">
                  <c:v>37.743134510699058</c:v>
                </c:pt>
                <c:pt idx="7848" formatCode="0.000">
                  <c:v>37.759039072856574</c:v>
                </c:pt>
                <c:pt idx="7849" formatCode="0.000">
                  <c:v>37.774943635014083</c:v>
                </c:pt>
                <c:pt idx="7850" formatCode="0.000">
                  <c:v>37.774943635014083</c:v>
                </c:pt>
                <c:pt idx="7851" formatCode="0.000">
                  <c:v>37.790831783794751</c:v>
                </c:pt>
                <c:pt idx="7852" formatCode="0.000">
                  <c:v>37.790831783794751</c:v>
                </c:pt>
                <c:pt idx="7853" formatCode="0.000">
                  <c:v>37.806736345952267</c:v>
                </c:pt>
                <c:pt idx="7854" formatCode="0.000">
                  <c:v>37.822640908109776</c:v>
                </c:pt>
                <c:pt idx="7855" formatCode="0.000">
                  <c:v>37.838529056890437</c:v>
                </c:pt>
                <c:pt idx="7856" formatCode="0.000">
                  <c:v>37.838529056890437</c:v>
                </c:pt>
                <c:pt idx="7857" formatCode="0.000">
                  <c:v>37.854433619047946</c:v>
                </c:pt>
                <c:pt idx="7858" formatCode="0.000">
                  <c:v>37.854433619047946</c:v>
                </c:pt>
                <c:pt idx="7859" formatCode="0.000">
                  <c:v>37.854433619047946</c:v>
                </c:pt>
                <c:pt idx="7860" formatCode="0.000">
                  <c:v>37.870321767828614</c:v>
                </c:pt>
                <c:pt idx="7861" formatCode="0.000">
                  <c:v>37.870321767828614</c:v>
                </c:pt>
                <c:pt idx="7862" formatCode="0.000">
                  <c:v>37.870321767828614</c:v>
                </c:pt>
                <c:pt idx="7863" formatCode="0.000">
                  <c:v>37.870321767828614</c:v>
                </c:pt>
                <c:pt idx="7864" formatCode="0.000">
                  <c:v>37.870321767828614</c:v>
                </c:pt>
                <c:pt idx="7865" formatCode="0.000">
                  <c:v>37.870321767828614</c:v>
                </c:pt>
                <c:pt idx="7866" formatCode="0.000">
                  <c:v>37.870321767828614</c:v>
                </c:pt>
                <c:pt idx="7867" formatCode="0.000">
                  <c:v>37.854433619047946</c:v>
                </c:pt>
                <c:pt idx="7868" formatCode="0.000">
                  <c:v>37.838529056890437</c:v>
                </c:pt>
                <c:pt idx="7869" formatCode="0.000">
                  <c:v>37.790831783794751</c:v>
                </c:pt>
                <c:pt idx="7870" formatCode="0.000">
                  <c:v>37.790831783794751</c:v>
                </c:pt>
                <c:pt idx="7871" formatCode="0.000">
                  <c:v>37.774943635014083</c:v>
                </c:pt>
                <c:pt idx="7872" formatCode="0.000">
                  <c:v>37.790831783794751</c:v>
                </c:pt>
                <c:pt idx="7873" formatCode="0.000">
                  <c:v>37.774943635014083</c:v>
                </c:pt>
                <c:pt idx="7874" formatCode="0.000">
                  <c:v>37.774943635014083</c:v>
                </c:pt>
                <c:pt idx="7875" formatCode="0.000">
                  <c:v>37.743134510699058</c:v>
                </c:pt>
                <c:pt idx="7876" formatCode="0.000">
                  <c:v>37.759039072856574</c:v>
                </c:pt>
                <c:pt idx="7877" formatCode="0.000">
                  <c:v>37.743134510699058</c:v>
                </c:pt>
                <c:pt idx="7878" formatCode="0.000">
                  <c:v>37.72724636191839</c:v>
                </c:pt>
                <c:pt idx="7879" formatCode="0.000">
                  <c:v>37.72724636191839</c:v>
                </c:pt>
                <c:pt idx="7880" formatCode="0.000">
                  <c:v>37.711341799760888</c:v>
                </c:pt>
                <c:pt idx="7881" formatCode="0.000">
                  <c:v>37.711341799760888</c:v>
                </c:pt>
                <c:pt idx="7882" formatCode="0.000">
                  <c:v>37.695437237603379</c:v>
                </c:pt>
                <c:pt idx="7883" formatCode="0.000">
                  <c:v>37.679549088822711</c:v>
                </c:pt>
                <c:pt idx="7884" formatCode="0.000">
                  <c:v>37.679549088822711</c:v>
                </c:pt>
                <c:pt idx="7885" formatCode="0.000">
                  <c:v>37.679549088822711</c:v>
                </c:pt>
                <c:pt idx="7886" formatCode="0.000">
                  <c:v>37.663644526665195</c:v>
                </c:pt>
                <c:pt idx="7887" formatCode="0.000">
                  <c:v>37.663644526665195</c:v>
                </c:pt>
                <c:pt idx="7888" formatCode="0.000">
                  <c:v>37.631851815727025</c:v>
                </c:pt>
                <c:pt idx="7889" formatCode="0.000">
                  <c:v>37.615947253569502</c:v>
                </c:pt>
                <c:pt idx="7890" formatCode="0.000">
                  <c:v>37.600059104788841</c:v>
                </c:pt>
                <c:pt idx="7891" formatCode="0.000">
                  <c:v>37.568249980473823</c:v>
                </c:pt>
                <c:pt idx="7892" formatCode="0.000">
                  <c:v>37.488759996439953</c:v>
                </c:pt>
                <c:pt idx="7893" formatCode="0.000">
                  <c:v>37.488759996439953</c:v>
                </c:pt>
                <c:pt idx="7894" formatCode="0.000">
                  <c:v>37.488759996439953</c:v>
                </c:pt>
                <c:pt idx="7895" formatCode="0.000">
                  <c:v>37.504664558597476</c:v>
                </c:pt>
                <c:pt idx="7896" formatCode="0.000">
                  <c:v>37.520552707378144</c:v>
                </c:pt>
                <c:pt idx="7897" formatCode="0.000">
                  <c:v>37.536457269535646</c:v>
                </c:pt>
                <c:pt idx="7898" formatCode="0.000">
                  <c:v>37.584154542631339</c:v>
                </c:pt>
                <c:pt idx="7899" formatCode="0.000">
                  <c:v>37.663644526665195</c:v>
                </c:pt>
                <c:pt idx="7900" formatCode="0.000">
                  <c:v>37.711341799760888</c:v>
                </c:pt>
                <c:pt idx="7901" formatCode="0.000">
                  <c:v>37.774943635014083</c:v>
                </c:pt>
                <c:pt idx="7902" formatCode="0.000">
                  <c:v>37.806736345952267</c:v>
                </c:pt>
                <c:pt idx="7903" formatCode="0.000">
                  <c:v>37.854433619047946</c:v>
                </c:pt>
                <c:pt idx="7904" formatCode="0.000">
                  <c:v>37.870321767828614</c:v>
                </c:pt>
                <c:pt idx="7905" formatCode="0.000">
                  <c:v>37.88622632998613</c:v>
                </c:pt>
                <c:pt idx="7906" formatCode="0.000">
                  <c:v>37.902130892143639</c:v>
                </c:pt>
                <c:pt idx="7907" formatCode="0.000">
                  <c:v>37.902130892143639</c:v>
                </c:pt>
                <c:pt idx="7908" formatCode="0.000">
                  <c:v>37.9180190409243</c:v>
                </c:pt>
                <c:pt idx="7909" formatCode="0.000">
                  <c:v>37.9180190409243</c:v>
                </c:pt>
                <c:pt idx="7910" formatCode="0.000">
                  <c:v>37.933923603081823</c:v>
                </c:pt>
                <c:pt idx="7911" formatCode="0.000">
                  <c:v>37.949828165239325</c:v>
                </c:pt>
                <c:pt idx="7912" formatCode="0.000">
                  <c:v>37.99750902495817</c:v>
                </c:pt>
                <c:pt idx="7913" formatCode="0.000">
                  <c:v>38.061110860211372</c:v>
                </c:pt>
                <c:pt idx="7914" formatCode="0.000">
                  <c:v>38.092903571149542</c:v>
                </c:pt>
                <c:pt idx="7915" formatCode="0.000">
                  <c:v>38.140600844245228</c:v>
                </c:pt>
                <c:pt idx="7916" formatCode="0.000">
                  <c:v>38.172393555183412</c:v>
                </c:pt>
                <c:pt idx="7917" formatCode="0.000">
                  <c:v>38.188298117340921</c:v>
                </c:pt>
                <c:pt idx="7918" formatCode="0.000">
                  <c:v>38.20420267949843</c:v>
                </c:pt>
                <c:pt idx="7919" formatCode="0.000">
                  <c:v>38.235995390436607</c:v>
                </c:pt>
                <c:pt idx="7920" formatCode="0.000">
                  <c:v>38.251899952594115</c:v>
                </c:pt>
                <c:pt idx="7921" formatCode="0.000">
                  <c:v>38.267788101374784</c:v>
                </c:pt>
                <c:pt idx="7922" formatCode="0.000">
                  <c:v>38.283692663532292</c:v>
                </c:pt>
                <c:pt idx="7923" formatCode="0.000">
                  <c:v>38.299597225689801</c:v>
                </c:pt>
                <c:pt idx="7924" formatCode="0.000">
                  <c:v>38.299597225689801</c:v>
                </c:pt>
                <c:pt idx="7925" formatCode="0.000">
                  <c:v>38.31548537447047</c:v>
                </c:pt>
                <c:pt idx="7926" formatCode="0.000">
                  <c:v>38.331389936627986</c:v>
                </c:pt>
                <c:pt idx="7927" formatCode="0.000">
                  <c:v>38.331389936627986</c:v>
                </c:pt>
                <c:pt idx="7928" formatCode="0.000">
                  <c:v>38.363182647566163</c:v>
                </c:pt>
                <c:pt idx="7929" formatCode="0.000">
                  <c:v>38.379087209723671</c:v>
                </c:pt>
                <c:pt idx="7930" formatCode="0.000">
                  <c:v>38.379087209723671</c:v>
                </c:pt>
                <c:pt idx="7931" formatCode="0.000">
                  <c:v>38.394975358504333</c:v>
                </c:pt>
                <c:pt idx="7932" formatCode="0.000">
                  <c:v>38.410879920661849</c:v>
                </c:pt>
                <c:pt idx="7933" formatCode="0.000">
                  <c:v>38.410879920661849</c:v>
                </c:pt>
                <c:pt idx="7934" formatCode="0.000">
                  <c:v>38.410879920661849</c:v>
                </c:pt>
                <c:pt idx="7935" formatCode="0.000">
                  <c:v>38.42678448281935</c:v>
                </c:pt>
                <c:pt idx="7936" formatCode="0.000">
                  <c:v>38.42678448281935</c:v>
                </c:pt>
                <c:pt idx="7937" formatCode="0.000">
                  <c:v>38.458577193757542</c:v>
                </c:pt>
                <c:pt idx="7938" formatCode="0.000">
                  <c:v>38.474465342538203</c:v>
                </c:pt>
                <c:pt idx="7939" formatCode="0.000">
                  <c:v>38.474465342538203</c:v>
                </c:pt>
                <c:pt idx="7940" formatCode="0.000">
                  <c:v>38.490369904695719</c:v>
                </c:pt>
                <c:pt idx="7941" formatCode="0.000">
                  <c:v>38.490369904695719</c:v>
                </c:pt>
                <c:pt idx="7942" formatCode="0.000">
                  <c:v>38.490369904695719</c:v>
                </c:pt>
                <c:pt idx="7943" formatCode="0.000">
                  <c:v>38.50627446685322</c:v>
                </c:pt>
                <c:pt idx="7944" formatCode="0.000">
                  <c:v>38.50627446685322</c:v>
                </c:pt>
                <c:pt idx="7945" formatCode="0.000">
                  <c:v>38.50627446685322</c:v>
                </c:pt>
                <c:pt idx="7946" formatCode="0.000">
                  <c:v>38.522162615633889</c:v>
                </c:pt>
                <c:pt idx="7947" formatCode="0.000">
                  <c:v>38.538067177791405</c:v>
                </c:pt>
                <c:pt idx="7948" formatCode="0.000">
                  <c:v>38.553971739948906</c:v>
                </c:pt>
                <c:pt idx="7949" formatCode="0.000">
                  <c:v>38.553971739948906</c:v>
                </c:pt>
                <c:pt idx="7950" formatCode="0.000">
                  <c:v>38.569859888729582</c:v>
                </c:pt>
                <c:pt idx="7951" formatCode="0.000">
                  <c:v>38.585764450887091</c:v>
                </c:pt>
                <c:pt idx="7952" formatCode="0.000">
                  <c:v>38.601669013044599</c:v>
                </c:pt>
                <c:pt idx="7953" formatCode="0.000">
                  <c:v>38.601669013044599</c:v>
                </c:pt>
                <c:pt idx="7954" formatCode="0.000">
                  <c:v>38.601669013044599</c:v>
                </c:pt>
                <c:pt idx="7955" formatCode="0.000">
                  <c:v>38.61755716182526</c:v>
                </c:pt>
                <c:pt idx="7956" formatCode="0.000">
                  <c:v>38.633461723982776</c:v>
                </c:pt>
                <c:pt idx="7957" formatCode="0.000">
                  <c:v>38.649349872763445</c:v>
                </c:pt>
                <c:pt idx="7958" formatCode="0.000">
                  <c:v>38.665254434920946</c:v>
                </c:pt>
                <c:pt idx="7959" formatCode="0.000">
                  <c:v>38.681158997078455</c:v>
                </c:pt>
                <c:pt idx="7960" formatCode="0.000">
                  <c:v>38.681158997078455</c:v>
                </c:pt>
                <c:pt idx="7961" formatCode="0.000">
                  <c:v>38.697047145859138</c:v>
                </c:pt>
                <c:pt idx="7962" formatCode="0.000">
                  <c:v>38.697047145859138</c:v>
                </c:pt>
                <c:pt idx="7963" formatCode="0.000">
                  <c:v>38.712951708016639</c:v>
                </c:pt>
                <c:pt idx="7964" formatCode="0.000">
                  <c:v>38.744744418954809</c:v>
                </c:pt>
                <c:pt idx="7965" formatCode="0.000">
                  <c:v>38.760648981112332</c:v>
                </c:pt>
                <c:pt idx="7966" formatCode="0.000">
                  <c:v>38.760648981112332</c:v>
                </c:pt>
                <c:pt idx="7967" formatCode="0.000">
                  <c:v>38.776553543269834</c:v>
                </c:pt>
                <c:pt idx="7968" formatCode="0.000">
                  <c:v>38.792441692050502</c:v>
                </c:pt>
                <c:pt idx="7969" formatCode="0.000">
                  <c:v>38.808346254208011</c:v>
                </c:pt>
                <c:pt idx="7970" formatCode="0.000">
                  <c:v>38.808346254208011</c:v>
                </c:pt>
                <c:pt idx="7971" formatCode="0.000">
                  <c:v>38.808346254208011</c:v>
                </c:pt>
                <c:pt idx="7972" formatCode="0.000">
                  <c:v>38.824234402988694</c:v>
                </c:pt>
                <c:pt idx="7973" formatCode="0.000">
                  <c:v>38.824234402988694</c:v>
                </c:pt>
                <c:pt idx="7974" formatCode="0.000">
                  <c:v>38.840138965146195</c:v>
                </c:pt>
                <c:pt idx="7975" formatCode="0.000">
                  <c:v>38.840138965146195</c:v>
                </c:pt>
                <c:pt idx="7976" formatCode="0.000">
                  <c:v>38.840138965146195</c:v>
                </c:pt>
                <c:pt idx="7977" formatCode="0.000">
                  <c:v>38.840138965146195</c:v>
                </c:pt>
                <c:pt idx="7978" formatCode="0.000">
                  <c:v>38.840138965146195</c:v>
                </c:pt>
                <c:pt idx="7979" formatCode="0.000">
                  <c:v>38.856043527303697</c:v>
                </c:pt>
                <c:pt idx="7980" formatCode="0.000">
                  <c:v>38.856043527303697</c:v>
                </c:pt>
                <c:pt idx="7981" formatCode="0.000">
                  <c:v>38.871931676084365</c:v>
                </c:pt>
                <c:pt idx="7982" formatCode="0.000">
                  <c:v>38.856043527303697</c:v>
                </c:pt>
                <c:pt idx="7983" formatCode="0.000">
                  <c:v>38.871931676084365</c:v>
                </c:pt>
                <c:pt idx="7984" formatCode="0.000">
                  <c:v>38.871931676084365</c:v>
                </c:pt>
                <c:pt idx="7985" formatCode="0.000">
                  <c:v>38.871931676084365</c:v>
                </c:pt>
                <c:pt idx="7986" formatCode="0.000">
                  <c:v>38.871931676084365</c:v>
                </c:pt>
                <c:pt idx="7987" formatCode="0.000">
                  <c:v>38.887836238241889</c:v>
                </c:pt>
                <c:pt idx="7988" formatCode="0.000">
                  <c:v>38.887836238241889</c:v>
                </c:pt>
                <c:pt idx="7989" formatCode="0.000">
                  <c:v>38.887836238241889</c:v>
                </c:pt>
                <c:pt idx="7990" formatCode="0.000">
                  <c:v>38.887836238241889</c:v>
                </c:pt>
                <c:pt idx="7991" formatCode="0.000">
                  <c:v>38.887836238241889</c:v>
                </c:pt>
                <c:pt idx="7992" formatCode="0.000">
                  <c:v>38.90374080039939</c:v>
                </c:pt>
                <c:pt idx="7993" formatCode="0.000">
                  <c:v>38.90374080039939</c:v>
                </c:pt>
                <c:pt idx="7994" formatCode="0.000">
                  <c:v>38.90374080039939</c:v>
                </c:pt>
                <c:pt idx="7995" formatCode="0.000">
                  <c:v>38.919628949180058</c:v>
                </c:pt>
                <c:pt idx="7996" formatCode="0.000">
                  <c:v>38.919628949180058</c:v>
                </c:pt>
                <c:pt idx="7997" formatCode="0.000">
                  <c:v>38.919628949180058</c:v>
                </c:pt>
                <c:pt idx="7998" formatCode="0.000">
                  <c:v>38.935533511337567</c:v>
                </c:pt>
                <c:pt idx="7999" formatCode="0.000">
                  <c:v>38.935533511337567</c:v>
                </c:pt>
                <c:pt idx="8000" formatCode="0.000">
                  <c:v>38.951421660118235</c:v>
                </c:pt>
                <c:pt idx="8001" formatCode="0.000">
                  <c:v>38.951421660118235</c:v>
                </c:pt>
                <c:pt idx="8002" formatCode="0.000">
                  <c:v>38.951421660118235</c:v>
                </c:pt>
                <c:pt idx="8003" formatCode="0.000">
                  <c:v>38.967326222275751</c:v>
                </c:pt>
                <c:pt idx="8004" formatCode="0.000">
                  <c:v>38.951421660118235</c:v>
                </c:pt>
                <c:pt idx="8005" formatCode="0.000">
                  <c:v>38.967326222275751</c:v>
                </c:pt>
                <c:pt idx="8006" formatCode="0.000">
                  <c:v>38.967326222275751</c:v>
                </c:pt>
                <c:pt idx="8007" formatCode="0.000">
                  <c:v>38.967326222275751</c:v>
                </c:pt>
                <c:pt idx="8008" formatCode="0.000">
                  <c:v>38.935533511337567</c:v>
                </c:pt>
                <c:pt idx="8009" formatCode="0.000">
                  <c:v>38.951421660118235</c:v>
                </c:pt>
                <c:pt idx="8010" formatCode="0.000">
                  <c:v>38.935533511337567</c:v>
                </c:pt>
                <c:pt idx="8011" formatCode="0.000">
                  <c:v>38.935533511337567</c:v>
                </c:pt>
                <c:pt idx="8012" formatCode="0.000">
                  <c:v>38.919628949180058</c:v>
                </c:pt>
                <c:pt idx="8013" formatCode="0.000">
                  <c:v>38.919628949180058</c:v>
                </c:pt>
                <c:pt idx="8014" formatCode="0.000">
                  <c:v>38.919628949180058</c:v>
                </c:pt>
                <c:pt idx="8015" formatCode="0.000">
                  <c:v>38.919628949180058</c:v>
                </c:pt>
                <c:pt idx="8016" formatCode="0.000">
                  <c:v>38.919628949180058</c:v>
                </c:pt>
                <c:pt idx="8017" formatCode="0.000">
                  <c:v>38.919628949180058</c:v>
                </c:pt>
                <c:pt idx="8018" formatCode="0.000">
                  <c:v>38.90374080039939</c:v>
                </c:pt>
                <c:pt idx="8019" formatCode="0.000">
                  <c:v>38.919628949180058</c:v>
                </c:pt>
                <c:pt idx="8020" formatCode="0.000">
                  <c:v>38.90374080039939</c:v>
                </c:pt>
                <c:pt idx="8021" formatCode="0.000">
                  <c:v>38.887836238241889</c:v>
                </c:pt>
                <c:pt idx="8022" formatCode="0.000">
                  <c:v>38.90374080039939</c:v>
                </c:pt>
                <c:pt idx="8023" formatCode="0.000">
                  <c:v>38.90374080039939</c:v>
                </c:pt>
                <c:pt idx="8024" formatCode="0.000">
                  <c:v>38.919628949180058</c:v>
                </c:pt>
                <c:pt idx="8025" formatCode="0.000">
                  <c:v>38.919628949180058</c:v>
                </c:pt>
                <c:pt idx="8026" formatCode="0.000">
                  <c:v>38.919628949180058</c:v>
                </c:pt>
                <c:pt idx="8027" formatCode="0.000">
                  <c:v>38.919628949180058</c:v>
                </c:pt>
                <c:pt idx="8028" formatCode="0.000">
                  <c:v>38.919628949180058</c:v>
                </c:pt>
                <c:pt idx="8029" formatCode="0.000">
                  <c:v>38.919628949180058</c:v>
                </c:pt>
                <c:pt idx="8030" formatCode="0.000">
                  <c:v>38.919628949180058</c:v>
                </c:pt>
                <c:pt idx="8031" formatCode="0.000">
                  <c:v>38.935533511337567</c:v>
                </c:pt>
                <c:pt idx="8032" formatCode="0.000">
                  <c:v>38.967326222275751</c:v>
                </c:pt>
                <c:pt idx="8033" formatCode="0.000">
                  <c:v>38.999118933213921</c:v>
                </c:pt>
                <c:pt idx="8034" formatCode="0.000">
                  <c:v>39.015023495371437</c:v>
                </c:pt>
                <c:pt idx="8035" formatCode="0.000">
                  <c:v>39.030928057528939</c:v>
                </c:pt>
                <c:pt idx="8036" formatCode="0.000">
                  <c:v>39.030928057528939</c:v>
                </c:pt>
                <c:pt idx="8037" formatCode="0.000">
                  <c:v>39.046816206309607</c:v>
                </c:pt>
                <c:pt idx="8038" formatCode="0.000">
                  <c:v>39.046816206309607</c:v>
                </c:pt>
                <c:pt idx="8039" formatCode="0.000">
                  <c:v>39.078625330624625</c:v>
                </c:pt>
                <c:pt idx="8040" formatCode="0.000">
                  <c:v>39.078625330624625</c:v>
                </c:pt>
                <c:pt idx="8041" formatCode="0.000">
                  <c:v>39.094513479405308</c:v>
                </c:pt>
                <c:pt idx="8042" formatCode="0.000">
                  <c:v>39.126306190343477</c:v>
                </c:pt>
                <c:pt idx="8043" formatCode="0.000">
                  <c:v>39.142210752500986</c:v>
                </c:pt>
                <c:pt idx="8044" formatCode="0.000">
                  <c:v>39.142210752500986</c:v>
                </c:pt>
                <c:pt idx="8045" formatCode="0.000">
                  <c:v>39.158115314658495</c:v>
                </c:pt>
                <c:pt idx="8046" formatCode="0.000">
                  <c:v>39.158115314658495</c:v>
                </c:pt>
                <c:pt idx="8047" formatCode="0.000">
                  <c:v>39.158115314658495</c:v>
                </c:pt>
                <c:pt idx="8048" formatCode="0.000">
                  <c:v>39.158115314658495</c:v>
                </c:pt>
                <c:pt idx="8049" formatCode="0.000">
                  <c:v>39.158115314658495</c:v>
                </c:pt>
                <c:pt idx="8050" formatCode="0.000">
                  <c:v>39.174003463439163</c:v>
                </c:pt>
                <c:pt idx="8051" formatCode="0.000">
                  <c:v>39.174003463439163</c:v>
                </c:pt>
                <c:pt idx="8052" formatCode="0.000">
                  <c:v>39.174003463439163</c:v>
                </c:pt>
                <c:pt idx="8053" formatCode="0.000">
                  <c:v>39.174003463439163</c:v>
                </c:pt>
                <c:pt idx="8054" formatCode="0.000">
                  <c:v>39.189908025596672</c:v>
                </c:pt>
                <c:pt idx="8055" formatCode="0.000">
                  <c:v>39.189908025596672</c:v>
                </c:pt>
                <c:pt idx="8056" formatCode="0.000">
                  <c:v>39.174003463439163</c:v>
                </c:pt>
                <c:pt idx="8057" formatCode="0.000">
                  <c:v>39.189908025596672</c:v>
                </c:pt>
                <c:pt idx="8058" formatCode="0.000">
                  <c:v>39.189908025596672</c:v>
                </c:pt>
                <c:pt idx="8059" formatCode="0.000">
                  <c:v>39.174003463439163</c:v>
                </c:pt>
                <c:pt idx="8060" formatCode="0.000">
                  <c:v>39.174003463439163</c:v>
                </c:pt>
                <c:pt idx="8061" formatCode="0.000">
                  <c:v>39.205812587754181</c:v>
                </c:pt>
                <c:pt idx="8062" formatCode="0.000">
                  <c:v>39.205812587754181</c:v>
                </c:pt>
                <c:pt idx="8063" formatCode="0.000">
                  <c:v>39.221700736534849</c:v>
                </c:pt>
                <c:pt idx="8064" formatCode="0.000">
                  <c:v>39.221700736534849</c:v>
                </c:pt>
                <c:pt idx="8065" formatCode="0.000">
                  <c:v>39.221700736534849</c:v>
                </c:pt>
                <c:pt idx="8066" formatCode="0.000">
                  <c:v>39.221700736534849</c:v>
                </c:pt>
                <c:pt idx="8067" formatCode="0.000">
                  <c:v>39.221700736534849</c:v>
                </c:pt>
                <c:pt idx="8068" formatCode="0.000">
                  <c:v>39.237605298692365</c:v>
                </c:pt>
                <c:pt idx="8069" formatCode="0.000">
                  <c:v>39.221700736534849</c:v>
                </c:pt>
                <c:pt idx="8070" formatCode="0.000">
                  <c:v>39.237605298692365</c:v>
                </c:pt>
                <c:pt idx="8071" formatCode="0.000">
                  <c:v>39.269398009630542</c:v>
                </c:pt>
                <c:pt idx="8072" formatCode="0.000">
                  <c:v>39.269398009630542</c:v>
                </c:pt>
                <c:pt idx="8073" formatCode="0.000">
                  <c:v>39.285302571788051</c:v>
                </c:pt>
                <c:pt idx="8074" formatCode="0.000">
                  <c:v>39.285302571788051</c:v>
                </c:pt>
                <c:pt idx="8075" formatCode="0.000">
                  <c:v>39.301190720568712</c:v>
                </c:pt>
                <c:pt idx="8076" formatCode="0.000">
                  <c:v>39.301190720568712</c:v>
                </c:pt>
                <c:pt idx="8077" formatCode="0.000">
                  <c:v>39.317095282726228</c:v>
                </c:pt>
                <c:pt idx="8078" formatCode="0.000">
                  <c:v>39.33299984488373</c:v>
                </c:pt>
                <c:pt idx="8079" formatCode="0.000">
                  <c:v>39.33299984488373</c:v>
                </c:pt>
                <c:pt idx="8080" formatCode="0.000">
                  <c:v>39.348887993664405</c:v>
                </c:pt>
                <c:pt idx="8081" formatCode="0.000">
                  <c:v>39.348887993664405</c:v>
                </c:pt>
                <c:pt idx="8082" formatCode="0.000">
                  <c:v>39.348887993664405</c:v>
                </c:pt>
                <c:pt idx="8083" formatCode="0.000">
                  <c:v>39.364792555821921</c:v>
                </c:pt>
                <c:pt idx="8084" formatCode="0.000">
                  <c:v>39.364792555821921</c:v>
                </c:pt>
                <c:pt idx="8085" formatCode="0.000">
                  <c:v>39.380697117979423</c:v>
                </c:pt>
                <c:pt idx="8086" formatCode="0.000">
                  <c:v>39.396585266760098</c:v>
                </c:pt>
                <c:pt idx="8087" formatCode="0.000">
                  <c:v>39.396585266760098</c:v>
                </c:pt>
                <c:pt idx="8088" formatCode="0.000">
                  <c:v>39.396585266760098</c:v>
                </c:pt>
                <c:pt idx="8089" formatCode="0.000">
                  <c:v>39.4124898289176</c:v>
                </c:pt>
                <c:pt idx="8090" formatCode="0.000">
                  <c:v>39.4124898289176</c:v>
                </c:pt>
                <c:pt idx="8091" formatCode="0.000">
                  <c:v>39.4124898289176</c:v>
                </c:pt>
                <c:pt idx="8092" formatCode="0.000">
                  <c:v>39.4124898289176</c:v>
                </c:pt>
                <c:pt idx="8093" formatCode="0.000">
                  <c:v>39.428377977698268</c:v>
                </c:pt>
                <c:pt idx="8094" formatCode="0.000">
                  <c:v>39.428377977698268</c:v>
                </c:pt>
                <c:pt idx="8095" formatCode="0.000">
                  <c:v>39.444282539855784</c:v>
                </c:pt>
                <c:pt idx="8096" formatCode="0.000">
                  <c:v>39.444282539855784</c:v>
                </c:pt>
                <c:pt idx="8097" formatCode="0.000">
                  <c:v>39.444282539855784</c:v>
                </c:pt>
                <c:pt idx="8098" formatCode="0.000">
                  <c:v>39.460187102013286</c:v>
                </c:pt>
                <c:pt idx="8099" formatCode="0.000">
                  <c:v>39.460187102013286</c:v>
                </c:pt>
                <c:pt idx="8100" formatCode="0.000">
                  <c:v>39.460187102013286</c:v>
                </c:pt>
                <c:pt idx="8101" formatCode="0.000">
                  <c:v>39.476075250793961</c:v>
                </c:pt>
                <c:pt idx="8102" formatCode="0.000">
                  <c:v>39.476075250793961</c:v>
                </c:pt>
                <c:pt idx="8103" formatCode="0.000">
                  <c:v>39.49197981295147</c:v>
                </c:pt>
                <c:pt idx="8104" formatCode="0.000">
                  <c:v>39.507884375108979</c:v>
                </c:pt>
                <c:pt idx="8105" formatCode="0.000">
                  <c:v>39.523772523889654</c:v>
                </c:pt>
                <c:pt idx="8106" formatCode="0.000">
                  <c:v>39.523772523889654</c:v>
                </c:pt>
                <c:pt idx="8107" formatCode="0.000">
                  <c:v>39.523772523889654</c:v>
                </c:pt>
                <c:pt idx="8108" formatCode="0.000">
                  <c:v>39.523772523889654</c:v>
                </c:pt>
                <c:pt idx="8109" formatCode="0.000">
                  <c:v>39.539677086047156</c:v>
                </c:pt>
                <c:pt idx="8110" formatCode="0.000">
                  <c:v>39.539677086047156</c:v>
                </c:pt>
                <c:pt idx="8111" formatCode="0.000">
                  <c:v>39.555581648204672</c:v>
                </c:pt>
                <c:pt idx="8112" formatCode="0.000">
                  <c:v>39.555581648204672</c:v>
                </c:pt>
                <c:pt idx="8113" formatCode="0.000">
                  <c:v>39.555581648204672</c:v>
                </c:pt>
                <c:pt idx="8114" formatCode="0.000">
                  <c:v>39.57146979698534</c:v>
                </c:pt>
                <c:pt idx="8115" formatCode="0.000">
                  <c:v>39.57146979698534</c:v>
                </c:pt>
                <c:pt idx="8116" formatCode="0.000">
                  <c:v>39.587374359142842</c:v>
                </c:pt>
                <c:pt idx="8117" formatCode="0.000">
                  <c:v>39.587374359142842</c:v>
                </c:pt>
                <c:pt idx="8118" formatCode="0.000">
                  <c:v>39.587374359142842</c:v>
                </c:pt>
                <c:pt idx="8119" formatCode="0.000">
                  <c:v>39.587374359142842</c:v>
                </c:pt>
                <c:pt idx="8120" formatCode="0.000">
                  <c:v>39.587374359142842</c:v>
                </c:pt>
                <c:pt idx="8121" formatCode="0.000">
                  <c:v>39.587374359142842</c:v>
                </c:pt>
                <c:pt idx="8122" formatCode="0.000">
                  <c:v>39.60326250792351</c:v>
                </c:pt>
                <c:pt idx="8123" formatCode="0.000">
                  <c:v>39.60326250792351</c:v>
                </c:pt>
                <c:pt idx="8124" formatCode="0.000">
                  <c:v>39.60326250792351</c:v>
                </c:pt>
                <c:pt idx="8125" formatCode="0.000">
                  <c:v>39.60326250792351</c:v>
                </c:pt>
                <c:pt idx="8126" formatCode="0.000">
                  <c:v>39.619167070081026</c:v>
                </c:pt>
                <c:pt idx="8127" formatCode="0.000">
                  <c:v>39.619167070081026</c:v>
                </c:pt>
                <c:pt idx="8128" formatCode="0.000">
                  <c:v>39.619167070081026</c:v>
                </c:pt>
                <c:pt idx="8129" formatCode="0.000">
                  <c:v>39.619167070081026</c:v>
                </c:pt>
                <c:pt idx="8130" formatCode="0.000">
                  <c:v>39.635071632238535</c:v>
                </c:pt>
                <c:pt idx="8131" formatCode="0.000">
                  <c:v>39.635071632238535</c:v>
                </c:pt>
                <c:pt idx="8132" formatCode="0.000">
                  <c:v>39.635071632238535</c:v>
                </c:pt>
                <c:pt idx="8133" formatCode="0.000">
                  <c:v>39.635071632238535</c:v>
                </c:pt>
                <c:pt idx="8134" formatCode="0.000">
                  <c:v>39.635071632238535</c:v>
                </c:pt>
                <c:pt idx="8135" formatCode="0.000">
                  <c:v>39.635071632238535</c:v>
                </c:pt>
                <c:pt idx="8136" formatCode="0.000">
                  <c:v>39.635071632238535</c:v>
                </c:pt>
                <c:pt idx="8137" formatCode="0.000">
                  <c:v>39.650959781019203</c:v>
                </c:pt>
                <c:pt idx="8138" formatCode="0.000">
                  <c:v>39.650959781019203</c:v>
                </c:pt>
                <c:pt idx="8139" formatCode="0.000">
                  <c:v>39.650959781019203</c:v>
                </c:pt>
                <c:pt idx="8140" formatCode="0.000">
                  <c:v>39.650959781019203</c:v>
                </c:pt>
                <c:pt idx="8141" formatCode="0.000">
                  <c:v>39.650959781019203</c:v>
                </c:pt>
                <c:pt idx="8142" formatCode="0.000">
                  <c:v>39.650959781019203</c:v>
                </c:pt>
                <c:pt idx="8143" formatCode="0.000">
                  <c:v>39.650959781019203</c:v>
                </c:pt>
                <c:pt idx="8144" formatCode="0.000">
                  <c:v>39.666864343176705</c:v>
                </c:pt>
                <c:pt idx="8145" formatCode="0.000">
                  <c:v>39.666864343176705</c:v>
                </c:pt>
                <c:pt idx="8146" formatCode="0.000">
                  <c:v>39.666864343176705</c:v>
                </c:pt>
                <c:pt idx="8147" formatCode="0.000">
                  <c:v>39.666864343176705</c:v>
                </c:pt>
                <c:pt idx="8148" formatCode="0.000">
                  <c:v>39.666864343176705</c:v>
                </c:pt>
                <c:pt idx="8149" formatCode="0.000">
                  <c:v>39.666864343176705</c:v>
                </c:pt>
                <c:pt idx="8150" formatCode="0.000">
                  <c:v>39.666864343176705</c:v>
                </c:pt>
                <c:pt idx="8151" formatCode="0.000">
                  <c:v>39.650959781019203</c:v>
                </c:pt>
                <c:pt idx="8152" formatCode="0.000">
                  <c:v>39.650959781019203</c:v>
                </c:pt>
                <c:pt idx="8153" formatCode="0.000">
                  <c:v>39.635071632238535</c:v>
                </c:pt>
                <c:pt idx="8154" formatCode="0.000">
                  <c:v>39.635071632238535</c:v>
                </c:pt>
                <c:pt idx="8155" formatCode="0.000">
                  <c:v>39.635071632238535</c:v>
                </c:pt>
                <c:pt idx="8156" formatCode="0.000">
                  <c:v>39.619167070081026</c:v>
                </c:pt>
                <c:pt idx="8157" formatCode="0.000">
                  <c:v>39.60326250792351</c:v>
                </c:pt>
                <c:pt idx="8158" formatCode="0.000">
                  <c:v>39.539677086047156</c:v>
                </c:pt>
                <c:pt idx="8159" formatCode="0.000">
                  <c:v>39.507884375108979</c:v>
                </c:pt>
                <c:pt idx="8160" formatCode="0.000">
                  <c:v>39.555581648204672</c:v>
                </c:pt>
                <c:pt idx="8161" formatCode="0.000">
                  <c:v>39.57146979698534</c:v>
                </c:pt>
                <c:pt idx="8162" formatCode="0.000">
                  <c:v>39.587374359142842</c:v>
                </c:pt>
                <c:pt idx="8163" formatCode="0.000">
                  <c:v>39.587374359142842</c:v>
                </c:pt>
                <c:pt idx="8164" formatCode="0.000">
                  <c:v>39.555581648204672</c:v>
                </c:pt>
                <c:pt idx="8165" formatCode="0.000">
                  <c:v>39.49197981295147</c:v>
                </c:pt>
                <c:pt idx="8166" formatCode="0.000">
                  <c:v>39.555581648204672</c:v>
                </c:pt>
                <c:pt idx="8167" formatCode="0.000">
                  <c:v>39.555581648204672</c:v>
                </c:pt>
                <c:pt idx="8168" formatCode="0.000">
                  <c:v>39.57146979698534</c:v>
                </c:pt>
                <c:pt idx="8169" formatCode="0.000">
                  <c:v>39.555581648204672</c:v>
                </c:pt>
                <c:pt idx="8170" formatCode="0.000">
                  <c:v>39.555581648204672</c:v>
                </c:pt>
                <c:pt idx="8171" formatCode="0.000">
                  <c:v>39.523772523889654</c:v>
                </c:pt>
                <c:pt idx="8172" formatCode="0.000">
                  <c:v>39.476075250793961</c:v>
                </c:pt>
                <c:pt idx="8173" formatCode="0.000">
                  <c:v>39.444282539855784</c:v>
                </c:pt>
                <c:pt idx="8174" formatCode="0.000">
                  <c:v>39.460187102013286</c:v>
                </c:pt>
                <c:pt idx="8175" formatCode="0.000">
                  <c:v>39.444282539855784</c:v>
                </c:pt>
                <c:pt idx="8176" formatCode="0.000">
                  <c:v>39.476075250793961</c:v>
                </c:pt>
                <c:pt idx="8177" formatCode="0.000">
                  <c:v>39.460187102013286</c:v>
                </c:pt>
                <c:pt idx="8178" formatCode="0.000">
                  <c:v>39.476075250793961</c:v>
                </c:pt>
                <c:pt idx="8179" formatCode="0.000">
                  <c:v>39.460187102013286</c:v>
                </c:pt>
                <c:pt idx="8180" formatCode="0.000">
                  <c:v>39.428377977698268</c:v>
                </c:pt>
                <c:pt idx="8181" formatCode="0.000">
                  <c:v>39.396585266760098</c:v>
                </c:pt>
                <c:pt idx="8182" formatCode="0.000">
                  <c:v>39.396585266760098</c:v>
                </c:pt>
                <c:pt idx="8183" formatCode="0.000">
                  <c:v>39.396585266760098</c:v>
                </c:pt>
                <c:pt idx="8184" formatCode="0.000">
                  <c:v>39.4124898289176</c:v>
                </c:pt>
                <c:pt idx="8185" formatCode="0.000">
                  <c:v>39.4124898289176</c:v>
                </c:pt>
                <c:pt idx="8186" formatCode="0.000">
                  <c:v>39.428377977698268</c:v>
                </c:pt>
                <c:pt idx="8187" formatCode="0.000">
                  <c:v>39.428377977698268</c:v>
                </c:pt>
                <c:pt idx="8188" formatCode="0.000">
                  <c:v>39.428377977698268</c:v>
                </c:pt>
                <c:pt idx="8189" formatCode="0.000">
                  <c:v>39.428377977698268</c:v>
                </c:pt>
                <c:pt idx="8190" formatCode="0.000">
                  <c:v>39.428377977698268</c:v>
                </c:pt>
                <c:pt idx="8191" formatCode="0.000">
                  <c:v>39.428377977698268</c:v>
                </c:pt>
                <c:pt idx="8192" formatCode="0.000">
                  <c:v>39.444282539855784</c:v>
                </c:pt>
                <c:pt idx="8193" formatCode="0.000">
                  <c:v>39.444282539855784</c:v>
                </c:pt>
                <c:pt idx="8194" formatCode="0.000">
                  <c:v>39.428377977698268</c:v>
                </c:pt>
                <c:pt idx="8195" formatCode="0.000">
                  <c:v>39.428377977698268</c:v>
                </c:pt>
                <c:pt idx="8196" formatCode="0.000">
                  <c:v>39.428377977698268</c:v>
                </c:pt>
                <c:pt idx="8197" formatCode="0.000">
                  <c:v>39.428377977698268</c:v>
                </c:pt>
                <c:pt idx="8198" formatCode="0.000">
                  <c:v>39.428377977698268</c:v>
                </c:pt>
                <c:pt idx="8199" formatCode="0.000">
                  <c:v>39.4124898289176</c:v>
                </c:pt>
                <c:pt idx="8200" formatCode="0.000">
                  <c:v>39.4124898289176</c:v>
                </c:pt>
                <c:pt idx="8201" formatCode="0.000">
                  <c:v>39.4124898289176</c:v>
                </c:pt>
                <c:pt idx="8202" formatCode="0.000">
                  <c:v>39.428377977698268</c:v>
                </c:pt>
                <c:pt idx="8203" formatCode="0.000">
                  <c:v>39.428377977698268</c:v>
                </c:pt>
                <c:pt idx="8204" formatCode="0.000">
                  <c:v>39.428377977698268</c:v>
                </c:pt>
                <c:pt idx="8205" formatCode="0.000">
                  <c:v>39.444282539855784</c:v>
                </c:pt>
                <c:pt idx="8206" formatCode="0.000">
                  <c:v>39.444282539855784</c:v>
                </c:pt>
                <c:pt idx="8207" formatCode="0.000">
                  <c:v>39.460187102013286</c:v>
                </c:pt>
                <c:pt idx="8208" formatCode="0.000">
                  <c:v>39.460187102013286</c:v>
                </c:pt>
                <c:pt idx="8209" formatCode="0.000">
                  <c:v>39.460187102013286</c:v>
                </c:pt>
                <c:pt idx="8210" formatCode="0.000">
                  <c:v>39.476075250793961</c:v>
                </c:pt>
                <c:pt idx="8211" formatCode="0.000">
                  <c:v>39.476075250793961</c:v>
                </c:pt>
                <c:pt idx="8212" formatCode="0.000">
                  <c:v>39.49197981295147</c:v>
                </c:pt>
                <c:pt idx="8213" formatCode="0.000">
                  <c:v>39.507884375108979</c:v>
                </c:pt>
                <c:pt idx="8214" formatCode="0.000">
                  <c:v>39.523772523889654</c:v>
                </c:pt>
                <c:pt idx="8215" formatCode="0.000">
                  <c:v>39.523772523889654</c:v>
                </c:pt>
                <c:pt idx="8216" formatCode="0.000">
                  <c:v>39.539677086047156</c:v>
                </c:pt>
                <c:pt idx="8217" formatCode="0.000">
                  <c:v>39.555581648204672</c:v>
                </c:pt>
                <c:pt idx="8218" formatCode="0.000">
                  <c:v>39.555581648204672</c:v>
                </c:pt>
                <c:pt idx="8219" formatCode="0.000">
                  <c:v>39.555581648204672</c:v>
                </c:pt>
                <c:pt idx="8220" formatCode="0.000">
                  <c:v>39.57146979698534</c:v>
                </c:pt>
                <c:pt idx="8221" formatCode="0.000">
                  <c:v>39.57146979698534</c:v>
                </c:pt>
                <c:pt idx="8222" formatCode="0.000">
                  <c:v>39.57146979698534</c:v>
                </c:pt>
                <c:pt idx="8223" formatCode="0.000">
                  <c:v>39.587374359142842</c:v>
                </c:pt>
                <c:pt idx="8224" formatCode="0.000">
                  <c:v>39.587374359142842</c:v>
                </c:pt>
                <c:pt idx="8225" formatCode="0.000">
                  <c:v>39.60326250792351</c:v>
                </c:pt>
                <c:pt idx="8226" formatCode="0.000">
                  <c:v>39.60326250792351</c:v>
                </c:pt>
                <c:pt idx="8227" formatCode="0.000">
                  <c:v>39.60326250792351</c:v>
                </c:pt>
                <c:pt idx="8228" formatCode="0.000">
                  <c:v>39.619167070081026</c:v>
                </c:pt>
                <c:pt idx="8229" formatCode="0.000">
                  <c:v>39.619167070081026</c:v>
                </c:pt>
                <c:pt idx="8230" formatCode="0.000">
                  <c:v>39.635071632238535</c:v>
                </c:pt>
                <c:pt idx="8231" formatCode="0.000">
                  <c:v>39.635071632238535</c:v>
                </c:pt>
                <c:pt idx="8232" formatCode="0.000">
                  <c:v>39.635071632238535</c:v>
                </c:pt>
                <c:pt idx="8233" formatCode="0.000">
                  <c:v>39.635071632238535</c:v>
                </c:pt>
                <c:pt idx="8234" formatCode="0.000">
                  <c:v>39.650959781019203</c:v>
                </c:pt>
                <c:pt idx="8235" formatCode="0.000">
                  <c:v>39.650959781019203</c:v>
                </c:pt>
                <c:pt idx="8236" formatCode="0.000">
                  <c:v>39.650959781019203</c:v>
                </c:pt>
                <c:pt idx="8237" formatCode="0.000">
                  <c:v>39.650959781019203</c:v>
                </c:pt>
                <c:pt idx="8238" formatCode="0.000">
                  <c:v>39.650959781019203</c:v>
                </c:pt>
                <c:pt idx="8239" formatCode="0.000">
                  <c:v>39.650959781019203</c:v>
                </c:pt>
                <c:pt idx="8240" formatCode="0.000">
                  <c:v>39.650959781019203</c:v>
                </c:pt>
                <c:pt idx="8241" formatCode="0.000">
                  <c:v>39.666864343176705</c:v>
                </c:pt>
                <c:pt idx="8242" formatCode="0.000">
                  <c:v>39.666864343176705</c:v>
                </c:pt>
                <c:pt idx="8243" formatCode="0.000">
                  <c:v>39.666864343176705</c:v>
                </c:pt>
                <c:pt idx="8244" formatCode="0.000">
                  <c:v>39.666864343176705</c:v>
                </c:pt>
                <c:pt idx="8245" formatCode="0.000">
                  <c:v>39.682768905334214</c:v>
                </c:pt>
                <c:pt idx="8246" formatCode="0.000">
                  <c:v>39.682768905334214</c:v>
                </c:pt>
                <c:pt idx="8247" formatCode="0.000">
                  <c:v>39.682768905334214</c:v>
                </c:pt>
                <c:pt idx="8248" formatCode="0.000">
                  <c:v>39.682768905334214</c:v>
                </c:pt>
                <c:pt idx="8249" formatCode="0.000">
                  <c:v>39.698657054114889</c:v>
                </c:pt>
                <c:pt idx="8250" formatCode="0.000">
                  <c:v>39.714561616272398</c:v>
                </c:pt>
                <c:pt idx="8251" formatCode="0.000">
                  <c:v>39.714561616272398</c:v>
                </c:pt>
                <c:pt idx="8252" formatCode="0.000">
                  <c:v>39.7304661784299</c:v>
                </c:pt>
                <c:pt idx="8253" formatCode="0.000">
                  <c:v>39.7304661784299</c:v>
                </c:pt>
                <c:pt idx="8254" formatCode="0.000">
                  <c:v>39.7304661784299</c:v>
                </c:pt>
                <c:pt idx="8255" formatCode="0.000">
                  <c:v>39.7304661784299</c:v>
                </c:pt>
                <c:pt idx="8256" formatCode="0.000">
                  <c:v>39.746354327210582</c:v>
                </c:pt>
                <c:pt idx="8257" formatCode="0.000">
                  <c:v>39.746354327210582</c:v>
                </c:pt>
                <c:pt idx="8258" formatCode="0.000">
                  <c:v>39.746354327210582</c:v>
                </c:pt>
                <c:pt idx="8259" formatCode="0.000">
                  <c:v>39.762258889368091</c:v>
                </c:pt>
                <c:pt idx="8260" formatCode="0.000">
                  <c:v>39.762258889368091</c:v>
                </c:pt>
                <c:pt idx="8261" formatCode="0.000">
                  <c:v>39.762258889368091</c:v>
                </c:pt>
                <c:pt idx="8262" formatCode="0.000">
                  <c:v>39.778147038148752</c:v>
                </c:pt>
                <c:pt idx="8263" formatCode="0.000">
                  <c:v>39.778147038148752</c:v>
                </c:pt>
                <c:pt idx="8264" formatCode="0.000">
                  <c:v>39.794051600306261</c:v>
                </c:pt>
                <c:pt idx="8265" formatCode="0.000">
                  <c:v>39.794051600306261</c:v>
                </c:pt>
                <c:pt idx="8266" formatCode="0.000">
                  <c:v>39.809956162463763</c:v>
                </c:pt>
                <c:pt idx="8267" formatCode="0.000">
                  <c:v>39.825844311244445</c:v>
                </c:pt>
                <c:pt idx="8268" formatCode="0.000">
                  <c:v>39.825844311244445</c:v>
                </c:pt>
                <c:pt idx="8269" formatCode="0.000">
                  <c:v>39.825844311244445</c:v>
                </c:pt>
                <c:pt idx="8270" formatCode="0.000">
                  <c:v>39.841748873401954</c:v>
                </c:pt>
                <c:pt idx="8271" formatCode="0.000">
                  <c:v>39.841748873401954</c:v>
                </c:pt>
                <c:pt idx="8272" formatCode="0.000">
                  <c:v>39.841748873401954</c:v>
                </c:pt>
                <c:pt idx="8273" formatCode="0.000">
                  <c:v>39.841748873401954</c:v>
                </c:pt>
                <c:pt idx="8274" formatCode="0.000">
                  <c:v>39.841748873401954</c:v>
                </c:pt>
                <c:pt idx="8275" formatCode="0.000">
                  <c:v>39.857653435559456</c:v>
                </c:pt>
                <c:pt idx="8276" formatCode="0.000">
                  <c:v>39.857653435559456</c:v>
                </c:pt>
                <c:pt idx="8277" formatCode="0.000">
                  <c:v>39.873541584340138</c:v>
                </c:pt>
                <c:pt idx="8278" formatCode="0.000">
                  <c:v>39.873541584340138</c:v>
                </c:pt>
                <c:pt idx="8279" formatCode="0.000">
                  <c:v>39.873541584340138</c:v>
                </c:pt>
                <c:pt idx="8280" formatCode="0.000">
                  <c:v>39.88944614649764</c:v>
                </c:pt>
                <c:pt idx="8281" formatCode="0.000">
                  <c:v>39.88944614649764</c:v>
                </c:pt>
                <c:pt idx="8282" formatCode="0.000">
                  <c:v>39.905334295278301</c:v>
                </c:pt>
                <c:pt idx="8283" formatCode="0.000">
                  <c:v>39.905334295278301</c:v>
                </c:pt>
                <c:pt idx="8284" formatCode="0.000">
                  <c:v>39.905334295278301</c:v>
                </c:pt>
                <c:pt idx="8285" formatCode="0.000">
                  <c:v>39.905334295278301</c:v>
                </c:pt>
                <c:pt idx="8286" formatCode="0.000">
                  <c:v>39.905334295278301</c:v>
                </c:pt>
                <c:pt idx="8287" formatCode="0.000">
                  <c:v>39.905334295278301</c:v>
                </c:pt>
                <c:pt idx="8288" formatCode="0.000">
                  <c:v>39.905334295278301</c:v>
                </c:pt>
                <c:pt idx="8289" formatCode="0.000">
                  <c:v>39.905334295278301</c:v>
                </c:pt>
                <c:pt idx="8290" formatCode="0.000">
                  <c:v>39.905334295278301</c:v>
                </c:pt>
                <c:pt idx="8291" formatCode="0.000">
                  <c:v>39.905334295278301</c:v>
                </c:pt>
                <c:pt idx="8292" formatCode="0.000">
                  <c:v>39.905334295278301</c:v>
                </c:pt>
                <c:pt idx="8293" formatCode="0.000">
                  <c:v>39.905334295278301</c:v>
                </c:pt>
                <c:pt idx="8294" formatCode="0.000">
                  <c:v>39.905334295278301</c:v>
                </c:pt>
                <c:pt idx="8295" formatCode="0.000">
                  <c:v>39.905334295278301</c:v>
                </c:pt>
                <c:pt idx="8296" formatCode="0.000">
                  <c:v>39.88944614649764</c:v>
                </c:pt>
                <c:pt idx="8297" formatCode="0.000">
                  <c:v>39.905334295278301</c:v>
                </c:pt>
                <c:pt idx="8298" formatCode="0.000">
                  <c:v>39.905334295278301</c:v>
                </c:pt>
                <c:pt idx="8299" formatCode="0.000">
                  <c:v>39.905334295278301</c:v>
                </c:pt>
                <c:pt idx="8300" formatCode="0.000">
                  <c:v>39.905334295278301</c:v>
                </c:pt>
                <c:pt idx="8301" formatCode="0.000">
                  <c:v>39.905334295278301</c:v>
                </c:pt>
                <c:pt idx="8302" formatCode="0.000">
                  <c:v>39.921238857435817</c:v>
                </c:pt>
                <c:pt idx="8303" formatCode="0.000">
                  <c:v>39.921238857435817</c:v>
                </c:pt>
                <c:pt idx="8304" formatCode="0.000">
                  <c:v>39.921238857435817</c:v>
                </c:pt>
                <c:pt idx="8305" formatCode="0.000">
                  <c:v>39.921238857435817</c:v>
                </c:pt>
                <c:pt idx="8306" formatCode="0.000">
                  <c:v>39.937143419593319</c:v>
                </c:pt>
                <c:pt idx="8307" formatCode="0.000">
                  <c:v>39.953031568373987</c:v>
                </c:pt>
                <c:pt idx="8308" formatCode="0.000">
                  <c:v>40.127916098599236</c:v>
                </c:pt>
                <c:pt idx="8309" formatCode="0.000">
                  <c:v>40.159725222914261</c:v>
                </c:pt>
                <c:pt idx="8310" formatCode="0.000">
                  <c:v>40.191517933852431</c:v>
                </c:pt>
                <c:pt idx="8311" formatCode="0.000">
                  <c:v>40.20742249600994</c:v>
                </c:pt>
                <c:pt idx="8312" formatCode="0.000">
                  <c:v>40.223310644790608</c:v>
                </c:pt>
                <c:pt idx="8313" formatCode="0.000">
                  <c:v>40.223310644790608</c:v>
                </c:pt>
                <c:pt idx="8314" formatCode="0.000">
                  <c:v>40.23921520694811</c:v>
                </c:pt>
                <c:pt idx="8315" formatCode="0.000">
                  <c:v>40.23921520694811</c:v>
                </c:pt>
                <c:pt idx="8316" formatCode="0.000">
                  <c:v>40.23921520694811</c:v>
                </c:pt>
                <c:pt idx="8317" formatCode="0.000">
                  <c:v>40.255103355728785</c:v>
                </c:pt>
                <c:pt idx="8318" formatCode="0.000">
                  <c:v>40.255103355728785</c:v>
                </c:pt>
                <c:pt idx="8319" formatCode="0.000">
                  <c:v>40.255103355728785</c:v>
                </c:pt>
                <c:pt idx="8320" formatCode="0.000">
                  <c:v>40.255103355728785</c:v>
                </c:pt>
                <c:pt idx="8321" formatCode="0.000">
                  <c:v>40.255103355728785</c:v>
                </c:pt>
                <c:pt idx="8322" formatCode="0.000">
                  <c:v>40.271007917886301</c:v>
                </c:pt>
                <c:pt idx="8323" formatCode="0.000">
                  <c:v>40.271007917886301</c:v>
                </c:pt>
                <c:pt idx="8324" formatCode="0.000">
                  <c:v>40.271007917886301</c:v>
                </c:pt>
                <c:pt idx="8325" formatCode="0.000">
                  <c:v>40.271007917886301</c:v>
                </c:pt>
                <c:pt idx="8326" formatCode="0.000">
                  <c:v>40.271007917886301</c:v>
                </c:pt>
                <c:pt idx="8327" formatCode="0.000">
                  <c:v>40.271007917886301</c:v>
                </c:pt>
                <c:pt idx="8328" formatCode="0.000">
                  <c:v>40.271007917886301</c:v>
                </c:pt>
                <c:pt idx="8329" formatCode="0.000">
                  <c:v>40.271007917886301</c:v>
                </c:pt>
                <c:pt idx="8330" formatCode="0.000">
                  <c:v>40.271007917886301</c:v>
                </c:pt>
                <c:pt idx="8331" formatCode="0.000">
                  <c:v>40.271007917886301</c:v>
                </c:pt>
                <c:pt idx="8332" formatCode="0.000">
                  <c:v>40.271007917886301</c:v>
                </c:pt>
                <c:pt idx="8333" formatCode="0.000">
                  <c:v>40.271007917886301</c:v>
                </c:pt>
                <c:pt idx="8334" formatCode="0.000">
                  <c:v>40.271007917886301</c:v>
                </c:pt>
                <c:pt idx="8335" formatCode="0.000">
                  <c:v>40.271007917886301</c:v>
                </c:pt>
                <c:pt idx="8336" formatCode="0.000">
                  <c:v>40.271007917886301</c:v>
                </c:pt>
                <c:pt idx="8337" formatCode="0.000">
                  <c:v>40.271007917886301</c:v>
                </c:pt>
                <c:pt idx="8338" formatCode="0.000">
                  <c:v>40.271007917886301</c:v>
                </c:pt>
                <c:pt idx="8339" formatCode="0.000">
                  <c:v>40.271007917886301</c:v>
                </c:pt>
                <c:pt idx="8340" formatCode="0.000">
                  <c:v>40.271007917886301</c:v>
                </c:pt>
                <c:pt idx="8341" formatCode="0.000">
                  <c:v>40.271007917886301</c:v>
                </c:pt>
                <c:pt idx="8342" formatCode="0.000">
                  <c:v>40.271007917886301</c:v>
                </c:pt>
                <c:pt idx="8343" formatCode="0.000">
                  <c:v>40.271007917886301</c:v>
                </c:pt>
                <c:pt idx="8344" formatCode="0.000">
                  <c:v>40.271007917886301</c:v>
                </c:pt>
                <c:pt idx="8345" formatCode="0.000">
                  <c:v>40.271007917886301</c:v>
                </c:pt>
                <c:pt idx="8346" formatCode="0.000">
                  <c:v>40.271007917886301</c:v>
                </c:pt>
                <c:pt idx="8347" formatCode="0.000">
                  <c:v>40.271007917886301</c:v>
                </c:pt>
                <c:pt idx="8348" formatCode="0.000">
                  <c:v>40.286912480043803</c:v>
                </c:pt>
                <c:pt idx="8349" formatCode="0.000">
                  <c:v>40.302800628824478</c:v>
                </c:pt>
                <c:pt idx="8350" formatCode="0.000">
                  <c:v>40.302800628824478</c:v>
                </c:pt>
                <c:pt idx="8351" formatCode="0.000">
                  <c:v>40.31870519098198</c:v>
                </c:pt>
                <c:pt idx="8352" formatCode="0.000">
                  <c:v>40.31870519098198</c:v>
                </c:pt>
                <c:pt idx="8353" formatCode="0.000">
                  <c:v>40.31870519098198</c:v>
                </c:pt>
                <c:pt idx="8354" formatCode="0.000">
                  <c:v>40.31870519098198</c:v>
                </c:pt>
                <c:pt idx="8355" formatCode="0.000">
                  <c:v>40.31870519098198</c:v>
                </c:pt>
                <c:pt idx="8356" formatCode="0.000">
                  <c:v>40.334609753139496</c:v>
                </c:pt>
                <c:pt idx="8357" formatCode="0.000">
                  <c:v>40.334609753139496</c:v>
                </c:pt>
                <c:pt idx="8358" formatCode="0.000">
                  <c:v>40.334609753139496</c:v>
                </c:pt>
                <c:pt idx="8359" formatCode="0.000">
                  <c:v>40.350497901920164</c:v>
                </c:pt>
                <c:pt idx="8360" formatCode="0.000">
                  <c:v>40.366402464077666</c:v>
                </c:pt>
                <c:pt idx="8361" formatCode="0.000">
                  <c:v>40.382290612858341</c:v>
                </c:pt>
                <c:pt idx="8362" formatCode="0.000">
                  <c:v>40.398195175015857</c:v>
                </c:pt>
                <c:pt idx="8363" formatCode="0.000">
                  <c:v>40.429987885954034</c:v>
                </c:pt>
                <c:pt idx="8364" formatCode="0.000">
                  <c:v>40.429987885954034</c:v>
                </c:pt>
                <c:pt idx="8365" formatCode="0.000">
                  <c:v>40.445892448111536</c:v>
                </c:pt>
                <c:pt idx="8366" formatCode="0.000">
                  <c:v>40.445892448111536</c:v>
                </c:pt>
                <c:pt idx="8367" formatCode="0.000">
                  <c:v>40.461797010269052</c:v>
                </c:pt>
                <c:pt idx="8368" formatCode="0.000">
                  <c:v>40.461797010269052</c:v>
                </c:pt>
                <c:pt idx="8369" formatCode="0.000">
                  <c:v>40.47768515904972</c:v>
                </c:pt>
                <c:pt idx="8370" formatCode="0.000">
                  <c:v>40.47768515904972</c:v>
                </c:pt>
                <c:pt idx="8371" formatCode="0.000">
                  <c:v>40.493589721207222</c:v>
                </c:pt>
                <c:pt idx="8372" formatCode="0.000">
                  <c:v>40.493589721207222</c:v>
                </c:pt>
                <c:pt idx="8373" formatCode="0.000">
                  <c:v>40.493589721207222</c:v>
                </c:pt>
                <c:pt idx="8374" formatCode="0.000">
                  <c:v>40.493589721207222</c:v>
                </c:pt>
                <c:pt idx="8375" formatCode="0.000">
                  <c:v>40.493589721207222</c:v>
                </c:pt>
                <c:pt idx="8376" formatCode="0.000">
                  <c:v>40.509494283364738</c:v>
                </c:pt>
                <c:pt idx="8377" formatCode="0.000">
                  <c:v>40.509494283364738</c:v>
                </c:pt>
                <c:pt idx="8378" formatCode="0.000">
                  <c:v>40.509494283364738</c:v>
                </c:pt>
                <c:pt idx="8379" formatCode="0.000">
                  <c:v>40.509494283364738</c:v>
                </c:pt>
                <c:pt idx="8380" formatCode="0.000">
                  <c:v>40.509494283364738</c:v>
                </c:pt>
                <c:pt idx="8381" formatCode="0.000">
                  <c:v>40.509494283364738</c:v>
                </c:pt>
                <c:pt idx="8382" formatCode="0.000">
                  <c:v>40.509494283364738</c:v>
                </c:pt>
                <c:pt idx="8383" formatCode="0.000">
                  <c:v>40.509494283364738</c:v>
                </c:pt>
                <c:pt idx="8384" formatCode="0.000">
                  <c:v>40.509494283364738</c:v>
                </c:pt>
                <c:pt idx="8385" formatCode="0.000">
                  <c:v>40.509494283364738</c:v>
                </c:pt>
                <c:pt idx="8386" formatCode="0.000">
                  <c:v>40.509494283364738</c:v>
                </c:pt>
                <c:pt idx="8387" formatCode="0.000">
                  <c:v>40.509494283364738</c:v>
                </c:pt>
                <c:pt idx="8388" formatCode="0.000">
                  <c:v>40.525382432145406</c:v>
                </c:pt>
                <c:pt idx="8389" formatCode="0.000">
                  <c:v>40.525382432145406</c:v>
                </c:pt>
                <c:pt idx="8390" formatCode="0.000">
                  <c:v>40.525382432145406</c:v>
                </c:pt>
                <c:pt idx="8391" formatCode="0.000">
                  <c:v>40.525382432145406</c:v>
                </c:pt>
                <c:pt idx="8392" formatCode="0.000">
                  <c:v>40.525382432145406</c:v>
                </c:pt>
                <c:pt idx="8393" formatCode="0.000">
                  <c:v>40.525382432145406</c:v>
                </c:pt>
                <c:pt idx="8394" formatCode="0.000">
                  <c:v>40.525382432145406</c:v>
                </c:pt>
                <c:pt idx="8395" formatCode="0.000">
                  <c:v>40.525382432145406</c:v>
                </c:pt>
                <c:pt idx="8396" formatCode="0.000">
                  <c:v>40.525382432145406</c:v>
                </c:pt>
                <c:pt idx="8397" formatCode="0.000">
                  <c:v>40.525382432145406</c:v>
                </c:pt>
                <c:pt idx="8398" formatCode="0.000">
                  <c:v>40.525382432145406</c:v>
                </c:pt>
                <c:pt idx="8399" formatCode="0.000">
                  <c:v>40.525382432145406</c:v>
                </c:pt>
                <c:pt idx="8400" formatCode="0.000">
                  <c:v>40.525382432145406</c:v>
                </c:pt>
                <c:pt idx="8401" formatCode="0.000">
                  <c:v>40.525382432145406</c:v>
                </c:pt>
                <c:pt idx="8402" formatCode="0.000">
                  <c:v>40.525382432145406</c:v>
                </c:pt>
                <c:pt idx="8403" formatCode="0.000">
                  <c:v>40.525382432145406</c:v>
                </c:pt>
                <c:pt idx="8404" formatCode="0.000">
                  <c:v>40.525382432145406</c:v>
                </c:pt>
                <c:pt idx="8405" formatCode="0.000">
                  <c:v>40.525382432145406</c:v>
                </c:pt>
                <c:pt idx="8406" formatCode="0.000">
                  <c:v>40.525382432145406</c:v>
                </c:pt>
                <c:pt idx="8407" formatCode="0.000">
                  <c:v>40.525382432145406</c:v>
                </c:pt>
                <c:pt idx="8408" formatCode="0.000">
                  <c:v>40.525382432145406</c:v>
                </c:pt>
                <c:pt idx="8409" formatCode="0.000">
                  <c:v>40.541286994302915</c:v>
                </c:pt>
                <c:pt idx="8410" formatCode="0.000">
                  <c:v>40.541286994302915</c:v>
                </c:pt>
                <c:pt idx="8411" formatCode="0.000">
                  <c:v>40.541286994302915</c:v>
                </c:pt>
                <c:pt idx="8412" formatCode="0.000">
                  <c:v>40.541286994302915</c:v>
                </c:pt>
                <c:pt idx="8413" formatCode="0.000">
                  <c:v>40.541286994302915</c:v>
                </c:pt>
                <c:pt idx="8414" formatCode="0.000">
                  <c:v>40.541286994302915</c:v>
                </c:pt>
                <c:pt idx="8415" formatCode="0.000">
                  <c:v>40.557175143083576</c:v>
                </c:pt>
                <c:pt idx="8416" formatCode="0.000">
                  <c:v>40.557175143083576</c:v>
                </c:pt>
                <c:pt idx="8417" formatCode="0.000">
                  <c:v>40.557175143083576</c:v>
                </c:pt>
                <c:pt idx="8418" formatCode="0.000">
                  <c:v>40.557175143083576</c:v>
                </c:pt>
                <c:pt idx="8419" formatCode="0.000">
                  <c:v>40.557175143083576</c:v>
                </c:pt>
                <c:pt idx="8420" formatCode="0.000">
                  <c:v>40.573079705241092</c:v>
                </c:pt>
                <c:pt idx="8421" formatCode="0.000">
                  <c:v>40.573079705241092</c:v>
                </c:pt>
                <c:pt idx="8422" formatCode="0.000">
                  <c:v>40.573079705241092</c:v>
                </c:pt>
                <c:pt idx="8423" formatCode="0.000">
                  <c:v>40.573079705241092</c:v>
                </c:pt>
                <c:pt idx="8424" formatCode="0.000">
                  <c:v>40.573079705241092</c:v>
                </c:pt>
                <c:pt idx="8425" formatCode="0.000">
                  <c:v>40.588984267398608</c:v>
                </c:pt>
                <c:pt idx="8426" formatCode="0.000">
                  <c:v>40.588984267398608</c:v>
                </c:pt>
                <c:pt idx="8427" formatCode="0.000">
                  <c:v>40.604872416179269</c:v>
                </c:pt>
                <c:pt idx="8428" formatCode="0.000">
                  <c:v>40.604872416179269</c:v>
                </c:pt>
                <c:pt idx="8429" formatCode="0.000">
                  <c:v>40.604872416179269</c:v>
                </c:pt>
                <c:pt idx="8430" formatCode="0.000">
                  <c:v>40.604872416179269</c:v>
                </c:pt>
                <c:pt idx="8431" formatCode="0.000">
                  <c:v>40.604872416179269</c:v>
                </c:pt>
                <c:pt idx="8432" formatCode="0.000">
                  <c:v>40.620776978336771</c:v>
                </c:pt>
                <c:pt idx="8433" formatCode="0.000">
                  <c:v>40.620776978336771</c:v>
                </c:pt>
                <c:pt idx="8434" formatCode="0.000">
                  <c:v>40.604872416179269</c:v>
                </c:pt>
                <c:pt idx="8435" formatCode="0.000">
                  <c:v>40.604872416179269</c:v>
                </c:pt>
                <c:pt idx="8436" formatCode="0.000">
                  <c:v>40.620776978336771</c:v>
                </c:pt>
                <c:pt idx="8437" formatCode="0.000">
                  <c:v>40.604872416179269</c:v>
                </c:pt>
                <c:pt idx="8438" formatCode="0.000">
                  <c:v>40.620776978336771</c:v>
                </c:pt>
                <c:pt idx="8439" formatCode="0.000">
                  <c:v>40.604872416179269</c:v>
                </c:pt>
                <c:pt idx="8440" formatCode="0.000">
                  <c:v>40.604872416179269</c:v>
                </c:pt>
                <c:pt idx="8441" formatCode="0.000">
                  <c:v>40.604872416179269</c:v>
                </c:pt>
                <c:pt idx="8442" formatCode="0.000">
                  <c:v>40.604872416179269</c:v>
                </c:pt>
                <c:pt idx="8443" formatCode="0.000">
                  <c:v>40.604872416179269</c:v>
                </c:pt>
                <c:pt idx="8444" formatCode="0.000">
                  <c:v>40.604872416179269</c:v>
                </c:pt>
                <c:pt idx="8445" formatCode="0.000">
                  <c:v>40.604872416179269</c:v>
                </c:pt>
                <c:pt idx="8446" formatCode="0.000">
                  <c:v>40.604872416179269</c:v>
                </c:pt>
                <c:pt idx="8447" formatCode="0.000">
                  <c:v>40.604872416179269</c:v>
                </c:pt>
                <c:pt idx="8448" formatCode="0.000">
                  <c:v>40.604872416179269</c:v>
                </c:pt>
                <c:pt idx="8449" formatCode="0.000">
                  <c:v>40.604872416179269</c:v>
                </c:pt>
                <c:pt idx="8450" formatCode="0.000">
                  <c:v>40.620776978336771</c:v>
                </c:pt>
                <c:pt idx="8451" formatCode="0.000">
                  <c:v>40.620776978336771</c:v>
                </c:pt>
                <c:pt idx="8452" formatCode="0.000">
                  <c:v>40.636681540494287</c:v>
                </c:pt>
                <c:pt idx="8453" formatCode="0.000">
                  <c:v>40.636681540494287</c:v>
                </c:pt>
                <c:pt idx="8454" formatCode="0.000">
                  <c:v>40.636681540494287</c:v>
                </c:pt>
                <c:pt idx="8455" formatCode="0.000">
                  <c:v>40.636681540494287</c:v>
                </c:pt>
                <c:pt idx="8456" formatCode="0.000">
                  <c:v>40.652569689274962</c:v>
                </c:pt>
                <c:pt idx="8457" formatCode="0.000">
                  <c:v>40.700266962370648</c:v>
                </c:pt>
                <c:pt idx="8458" formatCode="0.000">
                  <c:v>40.747964235466334</c:v>
                </c:pt>
                <c:pt idx="8459" formatCode="0.000">
                  <c:v>40.763868797623843</c:v>
                </c:pt>
                <c:pt idx="8460" formatCode="0.000">
                  <c:v>40.79566150856202</c:v>
                </c:pt>
                <c:pt idx="8461" formatCode="0.000">
                  <c:v>40.79566150856202</c:v>
                </c:pt>
                <c:pt idx="8462" formatCode="0.000">
                  <c:v>40.843358781657706</c:v>
                </c:pt>
                <c:pt idx="8463" formatCode="0.000">
                  <c:v>40.843358781657706</c:v>
                </c:pt>
                <c:pt idx="8464" formatCode="0.000">
                  <c:v>40.859246930438381</c:v>
                </c:pt>
                <c:pt idx="8465" formatCode="0.000">
                  <c:v>40.875151492595883</c:v>
                </c:pt>
                <c:pt idx="8466" formatCode="0.000">
                  <c:v>40.891056054753399</c:v>
                </c:pt>
                <c:pt idx="8467" formatCode="0.000">
                  <c:v>40.891056054753399</c:v>
                </c:pt>
                <c:pt idx="8468" formatCode="0.000">
                  <c:v>40.875151492595883</c:v>
                </c:pt>
                <c:pt idx="8469" formatCode="0.000">
                  <c:v>40.859246930438381</c:v>
                </c:pt>
                <c:pt idx="8470" formatCode="0.000">
                  <c:v>40.827454219500204</c:v>
                </c:pt>
                <c:pt idx="8471" formatCode="0.000">
                  <c:v>40.827454219500204</c:v>
                </c:pt>
                <c:pt idx="8472" formatCode="0.000">
                  <c:v>40.811566070719536</c:v>
                </c:pt>
                <c:pt idx="8473" formatCode="0.000">
                  <c:v>40.79566150856202</c:v>
                </c:pt>
                <c:pt idx="8474" formatCode="0.000">
                  <c:v>40.779756946404518</c:v>
                </c:pt>
                <c:pt idx="8475" formatCode="0.000">
                  <c:v>40.779756946404518</c:v>
                </c:pt>
                <c:pt idx="8476" formatCode="0.000">
                  <c:v>40.779756946404518</c:v>
                </c:pt>
                <c:pt idx="8477" formatCode="0.000">
                  <c:v>40.763868797623843</c:v>
                </c:pt>
                <c:pt idx="8478" formatCode="0.000">
                  <c:v>40.763868797623843</c:v>
                </c:pt>
                <c:pt idx="8479" formatCode="0.000">
                  <c:v>40.763868797623843</c:v>
                </c:pt>
                <c:pt idx="8480" formatCode="0.000">
                  <c:v>40.763868797623843</c:v>
                </c:pt>
                <c:pt idx="8481" formatCode="0.000">
                  <c:v>40.747964235466334</c:v>
                </c:pt>
                <c:pt idx="8482" formatCode="0.000">
                  <c:v>40.732059673308825</c:v>
                </c:pt>
                <c:pt idx="8483" formatCode="0.000">
                  <c:v>40.732059673308825</c:v>
                </c:pt>
                <c:pt idx="8484" formatCode="0.000">
                  <c:v>40.747964235466334</c:v>
                </c:pt>
                <c:pt idx="8485" formatCode="0.000">
                  <c:v>40.732059673308825</c:v>
                </c:pt>
                <c:pt idx="8486" formatCode="0.000">
                  <c:v>40.71617152452815</c:v>
                </c:pt>
                <c:pt idx="8487" formatCode="0.000">
                  <c:v>40.652569689274962</c:v>
                </c:pt>
                <c:pt idx="8488" formatCode="0.000">
                  <c:v>40.700266962370648</c:v>
                </c:pt>
                <c:pt idx="8489" formatCode="0.000">
                  <c:v>40.68437881358998</c:v>
                </c:pt>
                <c:pt idx="8490" formatCode="0.000">
                  <c:v>40.68437881358998</c:v>
                </c:pt>
                <c:pt idx="8491" formatCode="0.000">
                  <c:v>40.668474251432471</c:v>
                </c:pt>
                <c:pt idx="8492" formatCode="0.000">
                  <c:v>40.652569689274962</c:v>
                </c:pt>
                <c:pt idx="8493" formatCode="0.000">
                  <c:v>40.700266962370648</c:v>
                </c:pt>
                <c:pt idx="8494" formatCode="0.000">
                  <c:v>40.700266962370648</c:v>
                </c:pt>
                <c:pt idx="8495" formatCode="0.000">
                  <c:v>40.71617152452815</c:v>
                </c:pt>
                <c:pt idx="8496" formatCode="0.000">
                  <c:v>40.700266962370648</c:v>
                </c:pt>
                <c:pt idx="8497" formatCode="0.000">
                  <c:v>40.732059673308825</c:v>
                </c:pt>
                <c:pt idx="8498" formatCode="0.000">
                  <c:v>40.732059673308825</c:v>
                </c:pt>
                <c:pt idx="8499" formatCode="0.000">
                  <c:v>40.732059673308825</c:v>
                </c:pt>
                <c:pt idx="8500" formatCode="0.000">
                  <c:v>40.732059673308825</c:v>
                </c:pt>
                <c:pt idx="8501" formatCode="0.000">
                  <c:v>40.747964235466334</c:v>
                </c:pt>
                <c:pt idx="8502" formatCode="0.000">
                  <c:v>40.763868797623843</c:v>
                </c:pt>
                <c:pt idx="8503" formatCode="0.000">
                  <c:v>40.763868797623843</c:v>
                </c:pt>
                <c:pt idx="8504" formatCode="0.000">
                  <c:v>40.79566150856202</c:v>
                </c:pt>
                <c:pt idx="8505" formatCode="0.000">
                  <c:v>40.843358781657706</c:v>
                </c:pt>
                <c:pt idx="8506" formatCode="0.000">
                  <c:v>40.891056054753399</c:v>
                </c:pt>
                <c:pt idx="8507" formatCode="0.000">
                  <c:v>40.906944203534074</c:v>
                </c:pt>
                <c:pt idx="8508" formatCode="0.000">
                  <c:v>40.922848765691576</c:v>
                </c:pt>
                <c:pt idx="8509" formatCode="0.000">
                  <c:v>40.922848765691576</c:v>
                </c:pt>
                <c:pt idx="8510" formatCode="0.000">
                  <c:v>40.922848765691576</c:v>
                </c:pt>
                <c:pt idx="8511" formatCode="0.000">
                  <c:v>40.922848765691576</c:v>
                </c:pt>
                <c:pt idx="8512" formatCode="0.000">
                  <c:v>40.922848765691576</c:v>
                </c:pt>
                <c:pt idx="8513" formatCode="0.000">
                  <c:v>40.938753327849092</c:v>
                </c:pt>
                <c:pt idx="8514" formatCode="0.000">
                  <c:v>40.938753327849092</c:v>
                </c:pt>
                <c:pt idx="8515" formatCode="0.000">
                  <c:v>40.938753327849092</c:v>
                </c:pt>
                <c:pt idx="8516" formatCode="0.000">
                  <c:v>40.954641476629746</c:v>
                </c:pt>
                <c:pt idx="8517" formatCode="0.000">
                  <c:v>40.970546038787255</c:v>
                </c:pt>
                <c:pt idx="8518" formatCode="0.000">
                  <c:v>40.986450600944771</c:v>
                </c:pt>
                <c:pt idx="8519" formatCode="0.000">
                  <c:v>41.002338749725439</c:v>
                </c:pt>
                <c:pt idx="8520" formatCode="0.000">
                  <c:v>41.018243311882948</c:v>
                </c:pt>
                <c:pt idx="8521" formatCode="0.000">
                  <c:v>41.034131460663616</c:v>
                </c:pt>
                <c:pt idx="8522" formatCode="0.000">
                  <c:v>41.065940584978634</c:v>
                </c:pt>
                <c:pt idx="8523" formatCode="0.000">
                  <c:v>41.209015990888858</c:v>
                </c:pt>
                <c:pt idx="8524" formatCode="0.000">
                  <c:v>41.272617826142046</c:v>
                </c:pt>
                <c:pt idx="8525" formatCode="0.000">
                  <c:v>41.272617826142046</c:v>
                </c:pt>
                <c:pt idx="8526" formatCode="0.000">
                  <c:v>41.30441053708023</c:v>
                </c:pt>
                <c:pt idx="8527" formatCode="0.000">
                  <c:v>41.320315099237739</c:v>
                </c:pt>
                <c:pt idx="8528" formatCode="0.000">
                  <c:v>41.336203248018414</c:v>
                </c:pt>
                <c:pt idx="8529" formatCode="0.000">
                  <c:v>41.352107810175916</c:v>
                </c:pt>
                <c:pt idx="8530" formatCode="0.000">
                  <c:v>41.3839005211141</c:v>
                </c:pt>
                <c:pt idx="8531" formatCode="0.000">
                  <c:v>41.399805083271602</c:v>
                </c:pt>
                <c:pt idx="8532" formatCode="0.000">
                  <c:v>41.415709645429118</c:v>
                </c:pt>
                <c:pt idx="8533" formatCode="0.000">
                  <c:v>41.415709645429118</c:v>
                </c:pt>
                <c:pt idx="8534" formatCode="0.000">
                  <c:v>41.431597794209779</c:v>
                </c:pt>
                <c:pt idx="8535" formatCode="0.000">
                  <c:v>41.447502356367288</c:v>
                </c:pt>
                <c:pt idx="8536" formatCode="0.000">
                  <c:v>41.447502356367288</c:v>
                </c:pt>
                <c:pt idx="8537" formatCode="0.000">
                  <c:v>41.479295067305472</c:v>
                </c:pt>
                <c:pt idx="8538" formatCode="0.000">
                  <c:v>41.479295067305472</c:v>
                </c:pt>
                <c:pt idx="8539" formatCode="0.000">
                  <c:v>41.495199629462988</c:v>
                </c:pt>
                <c:pt idx="8540" formatCode="0.000">
                  <c:v>41.495199629462988</c:v>
                </c:pt>
                <c:pt idx="8541" formatCode="0.000">
                  <c:v>41.511087778243649</c:v>
                </c:pt>
                <c:pt idx="8542" formatCode="0.000">
                  <c:v>41.511087778243649</c:v>
                </c:pt>
                <c:pt idx="8543" formatCode="0.000">
                  <c:v>41.511087778243649</c:v>
                </c:pt>
                <c:pt idx="8544" formatCode="0.000">
                  <c:v>41.511087778243649</c:v>
                </c:pt>
                <c:pt idx="8545" formatCode="0.000">
                  <c:v>41.526992340401158</c:v>
                </c:pt>
                <c:pt idx="8546" formatCode="0.000">
                  <c:v>41.511087778243649</c:v>
                </c:pt>
                <c:pt idx="8547" formatCode="0.000">
                  <c:v>41.511087778243649</c:v>
                </c:pt>
                <c:pt idx="8548" formatCode="0.000">
                  <c:v>41.526992340401158</c:v>
                </c:pt>
                <c:pt idx="8549" formatCode="0.000">
                  <c:v>41.526992340401158</c:v>
                </c:pt>
                <c:pt idx="8550" formatCode="0.000">
                  <c:v>41.526992340401158</c:v>
                </c:pt>
                <c:pt idx="8551" formatCode="0.000">
                  <c:v>41.542896902558667</c:v>
                </c:pt>
                <c:pt idx="8552" formatCode="0.000">
                  <c:v>41.542896902558667</c:v>
                </c:pt>
                <c:pt idx="8553" formatCode="0.000">
                  <c:v>41.542896902558667</c:v>
                </c:pt>
                <c:pt idx="8554" formatCode="0.000">
                  <c:v>41.542896902558667</c:v>
                </c:pt>
                <c:pt idx="8555" formatCode="0.000">
                  <c:v>41.558785051339335</c:v>
                </c:pt>
                <c:pt idx="8556" formatCode="0.000">
                  <c:v>41.558785051339335</c:v>
                </c:pt>
                <c:pt idx="8557" formatCode="0.000">
                  <c:v>41.558785051339335</c:v>
                </c:pt>
                <c:pt idx="8558" formatCode="0.000">
                  <c:v>41.574689613496844</c:v>
                </c:pt>
                <c:pt idx="8559" formatCode="0.000">
                  <c:v>41.558785051339335</c:v>
                </c:pt>
                <c:pt idx="8560" formatCode="0.000">
                  <c:v>41.574689613496844</c:v>
                </c:pt>
                <c:pt idx="8561" formatCode="0.000">
                  <c:v>41.574689613496844</c:v>
                </c:pt>
                <c:pt idx="8562" formatCode="0.000">
                  <c:v>41.590594175654353</c:v>
                </c:pt>
                <c:pt idx="8563" formatCode="0.000">
                  <c:v>41.590594175654353</c:v>
                </c:pt>
                <c:pt idx="8564" formatCode="0.000">
                  <c:v>41.590594175654353</c:v>
                </c:pt>
                <c:pt idx="8565" formatCode="0.000">
                  <c:v>41.606482324435028</c:v>
                </c:pt>
                <c:pt idx="8566" formatCode="0.000">
                  <c:v>41.606482324435028</c:v>
                </c:pt>
                <c:pt idx="8567" formatCode="0.000">
                  <c:v>41.606482324435028</c:v>
                </c:pt>
                <c:pt idx="8568" formatCode="0.000">
                  <c:v>41.62238688659253</c:v>
                </c:pt>
                <c:pt idx="8569" formatCode="0.000">
                  <c:v>41.62238688659253</c:v>
                </c:pt>
                <c:pt idx="8570" formatCode="0.000">
                  <c:v>41.62238688659253</c:v>
                </c:pt>
                <c:pt idx="8571" formatCode="0.000">
                  <c:v>41.638291448750046</c:v>
                </c:pt>
                <c:pt idx="8572" formatCode="0.000">
                  <c:v>41.638291448750046</c:v>
                </c:pt>
                <c:pt idx="8573" formatCode="0.000">
                  <c:v>41.638291448750046</c:v>
                </c:pt>
                <c:pt idx="8574" formatCode="0.000">
                  <c:v>41.670084159688223</c:v>
                </c:pt>
                <c:pt idx="8575" formatCode="0.000">
                  <c:v>41.685972308468891</c:v>
                </c:pt>
                <c:pt idx="8576" formatCode="0.000">
                  <c:v>41.701876870626393</c:v>
                </c:pt>
                <c:pt idx="8577" formatCode="0.000">
                  <c:v>41.701876870626393</c:v>
                </c:pt>
                <c:pt idx="8578" formatCode="0.000">
                  <c:v>41.717781432783909</c:v>
                </c:pt>
                <c:pt idx="8579" formatCode="0.000">
                  <c:v>41.717781432783909</c:v>
                </c:pt>
                <c:pt idx="8580" formatCode="0.000">
                  <c:v>41.717781432783909</c:v>
                </c:pt>
                <c:pt idx="8581" formatCode="0.000">
                  <c:v>41.717781432783909</c:v>
                </c:pt>
                <c:pt idx="8582" formatCode="0.000">
                  <c:v>41.717781432783909</c:v>
                </c:pt>
                <c:pt idx="8583" formatCode="0.000">
                  <c:v>41.717781432783909</c:v>
                </c:pt>
                <c:pt idx="8584" formatCode="0.000">
                  <c:v>41.717781432783909</c:v>
                </c:pt>
                <c:pt idx="8585" formatCode="0.000">
                  <c:v>41.733669581564584</c:v>
                </c:pt>
                <c:pt idx="8586" formatCode="0.000">
                  <c:v>41.733669581564584</c:v>
                </c:pt>
                <c:pt idx="8587" formatCode="0.000">
                  <c:v>41.733669581564584</c:v>
                </c:pt>
                <c:pt idx="8588" formatCode="0.000">
                  <c:v>41.749574143722086</c:v>
                </c:pt>
                <c:pt idx="8589" formatCode="0.000">
                  <c:v>41.749574143722086</c:v>
                </c:pt>
                <c:pt idx="8590" formatCode="0.000">
                  <c:v>41.765478705879602</c:v>
                </c:pt>
                <c:pt idx="8591" formatCode="0.000">
                  <c:v>41.749574143722086</c:v>
                </c:pt>
                <c:pt idx="8592" formatCode="0.000">
                  <c:v>41.749574143722086</c:v>
                </c:pt>
                <c:pt idx="8593" formatCode="0.000">
                  <c:v>41.749574143722086</c:v>
                </c:pt>
                <c:pt idx="8594" formatCode="0.000">
                  <c:v>41.733669581564584</c:v>
                </c:pt>
                <c:pt idx="8595" formatCode="0.000">
                  <c:v>41.733669581564584</c:v>
                </c:pt>
                <c:pt idx="8596" formatCode="0.000">
                  <c:v>41.717781432783909</c:v>
                </c:pt>
                <c:pt idx="8597" formatCode="0.000">
                  <c:v>41.717781432783909</c:v>
                </c:pt>
                <c:pt idx="8598" formatCode="0.000">
                  <c:v>41.717781432783909</c:v>
                </c:pt>
                <c:pt idx="8599" formatCode="0.000">
                  <c:v>41.701876870626393</c:v>
                </c:pt>
                <c:pt idx="8600" formatCode="0.000">
                  <c:v>41.701876870626393</c:v>
                </c:pt>
                <c:pt idx="8601" formatCode="0.000">
                  <c:v>41.701876870626393</c:v>
                </c:pt>
                <c:pt idx="8602" formatCode="0.000">
                  <c:v>41.701876870626393</c:v>
                </c:pt>
                <c:pt idx="8603" formatCode="0.000">
                  <c:v>41.701876870626393</c:v>
                </c:pt>
                <c:pt idx="8604" formatCode="0.000">
                  <c:v>41.701876870626393</c:v>
                </c:pt>
                <c:pt idx="8605" formatCode="0.000">
                  <c:v>41.701876870626393</c:v>
                </c:pt>
                <c:pt idx="8606" formatCode="0.000">
                  <c:v>41.701876870626393</c:v>
                </c:pt>
                <c:pt idx="8607" formatCode="0.000">
                  <c:v>41.701876870626393</c:v>
                </c:pt>
                <c:pt idx="8608" formatCode="0.000">
                  <c:v>41.701876870626393</c:v>
                </c:pt>
                <c:pt idx="8609" formatCode="0.000">
                  <c:v>41.717781432783909</c:v>
                </c:pt>
                <c:pt idx="8610" formatCode="0.000">
                  <c:v>41.717781432783909</c:v>
                </c:pt>
                <c:pt idx="8611" formatCode="0.000">
                  <c:v>41.717781432783909</c:v>
                </c:pt>
                <c:pt idx="8612" formatCode="0.000">
                  <c:v>41.717781432783909</c:v>
                </c:pt>
                <c:pt idx="8613" formatCode="0.000">
                  <c:v>41.701876870626393</c:v>
                </c:pt>
                <c:pt idx="8614" formatCode="0.000">
                  <c:v>41.685972308468891</c:v>
                </c:pt>
                <c:pt idx="8615" formatCode="0.000">
                  <c:v>41.685972308468891</c:v>
                </c:pt>
                <c:pt idx="8616" formatCode="0.000">
                  <c:v>41.685972308468891</c:v>
                </c:pt>
                <c:pt idx="8617" formatCode="0.000">
                  <c:v>41.638291448750046</c:v>
                </c:pt>
                <c:pt idx="8618" formatCode="0.000">
                  <c:v>41.62238688659253</c:v>
                </c:pt>
                <c:pt idx="8619" formatCode="0.000">
                  <c:v>41.590594175654353</c:v>
                </c:pt>
                <c:pt idx="8620" formatCode="0.000">
                  <c:v>41.574689613496844</c:v>
                </c:pt>
                <c:pt idx="8621" formatCode="0.000">
                  <c:v>41.574689613496844</c:v>
                </c:pt>
                <c:pt idx="8622" formatCode="0.000">
                  <c:v>41.574689613496844</c:v>
                </c:pt>
                <c:pt idx="8623" formatCode="0.000">
                  <c:v>41.574689613496844</c:v>
                </c:pt>
                <c:pt idx="8624" formatCode="0.000">
                  <c:v>41.574689613496844</c:v>
                </c:pt>
                <c:pt idx="8625" formatCode="0.000">
                  <c:v>41.574689613496844</c:v>
                </c:pt>
                <c:pt idx="8626" formatCode="0.000">
                  <c:v>41.558785051339335</c:v>
                </c:pt>
                <c:pt idx="8627" formatCode="0.000">
                  <c:v>41.558785051339335</c:v>
                </c:pt>
                <c:pt idx="8628" formatCode="0.000">
                  <c:v>41.558785051339335</c:v>
                </c:pt>
                <c:pt idx="8629" formatCode="0.000">
                  <c:v>41.542896902558667</c:v>
                </c:pt>
                <c:pt idx="8630" formatCode="0.000">
                  <c:v>41.542896902558667</c:v>
                </c:pt>
                <c:pt idx="8631" formatCode="0.000">
                  <c:v>41.542896902558667</c:v>
                </c:pt>
                <c:pt idx="8632" formatCode="0.000">
                  <c:v>41.542896902558667</c:v>
                </c:pt>
                <c:pt idx="8633" formatCode="0.000">
                  <c:v>41.542896902558667</c:v>
                </c:pt>
                <c:pt idx="8634" formatCode="0.000">
                  <c:v>41.526992340401158</c:v>
                </c:pt>
                <c:pt idx="8635" formatCode="0.000">
                  <c:v>41.542896902558667</c:v>
                </c:pt>
                <c:pt idx="8636" formatCode="0.000">
                  <c:v>41.542896902558667</c:v>
                </c:pt>
                <c:pt idx="8637" formatCode="0.000">
                  <c:v>41.542896902558667</c:v>
                </c:pt>
                <c:pt idx="8638" formatCode="0.000">
                  <c:v>41.558785051339335</c:v>
                </c:pt>
                <c:pt idx="8639" formatCode="0.000">
                  <c:v>41.542896902558667</c:v>
                </c:pt>
                <c:pt idx="8640" formatCode="0.000">
                  <c:v>41.542896902558667</c:v>
                </c:pt>
                <c:pt idx="8641" formatCode="0.000">
                  <c:v>41.542896902558667</c:v>
                </c:pt>
                <c:pt idx="8642" formatCode="0.000">
                  <c:v>41.542896902558667</c:v>
                </c:pt>
                <c:pt idx="8643" formatCode="0.000">
                  <c:v>41.542896902558667</c:v>
                </c:pt>
                <c:pt idx="8644" formatCode="0.000">
                  <c:v>41.542896902558667</c:v>
                </c:pt>
                <c:pt idx="8645" formatCode="0.000">
                  <c:v>41.542896902558667</c:v>
                </c:pt>
                <c:pt idx="8646" formatCode="0.000">
                  <c:v>41.558785051339335</c:v>
                </c:pt>
                <c:pt idx="8647" formatCode="0.000">
                  <c:v>41.558785051339335</c:v>
                </c:pt>
                <c:pt idx="8648" formatCode="0.000">
                  <c:v>41.558785051339335</c:v>
                </c:pt>
                <c:pt idx="8649" formatCode="0.000">
                  <c:v>41.558785051339335</c:v>
                </c:pt>
                <c:pt idx="8650" formatCode="0.000">
                  <c:v>41.574689613496844</c:v>
                </c:pt>
                <c:pt idx="8651" formatCode="0.000">
                  <c:v>41.574689613496844</c:v>
                </c:pt>
                <c:pt idx="8652" formatCode="0.000">
                  <c:v>41.574689613496844</c:v>
                </c:pt>
                <c:pt idx="8653" formatCode="0.000">
                  <c:v>41.574689613496844</c:v>
                </c:pt>
                <c:pt idx="8654" formatCode="0.000">
                  <c:v>41.590594175654353</c:v>
                </c:pt>
                <c:pt idx="8655" formatCode="0.000">
                  <c:v>41.590594175654353</c:v>
                </c:pt>
                <c:pt idx="8656" formatCode="0.000">
                  <c:v>41.590594175654353</c:v>
                </c:pt>
                <c:pt idx="8657" formatCode="0.000">
                  <c:v>41.590594175654353</c:v>
                </c:pt>
                <c:pt idx="8658" formatCode="0.000">
                  <c:v>41.606482324435028</c:v>
                </c:pt>
                <c:pt idx="8659" formatCode="0.000">
                  <c:v>41.606482324435028</c:v>
                </c:pt>
                <c:pt idx="8660" formatCode="0.000">
                  <c:v>41.606482324435028</c:v>
                </c:pt>
                <c:pt idx="8661" formatCode="0.000">
                  <c:v>41.62238688659253</c:v>
                </c:pt>
                <c:pt idx="8662" formatCode="0.000">
                  <c:v>41.62238688659253</c:v>
                </c:pt>
                <c:pt idx="8663" formatCode="0.000">
                  <c:v>41.638291448750046</c:v>
                </c:pt>
                <c:pt idx="8664" formatCode="0.000">
                  <c:v>41.638291448750046</c:v>
                </c:pt>
                <c:pt idx="8665" formatCode="0.000">
                  <c:v>41.654179597530714</c:v>
                </c:pt>
                <c:pt idx="8666" formatCode="0.000">
                  <c:v>41.685972308468891</c:v>
                </c:pt>
                <c:pt idx="8667" formatCode="0.000">
                  <c:v>41.685972308468891</c:v>
                </c:pt>
                <c:pt idx="8668" formatCode="0.000">
                  <c:v>41.701876870626393</c:v>
                </c:pt>
                <c:pt idx="8669" formatCode="0.000">
                  <c:v>41.701876870626393</c:v>
                </c:pt>
                <c:pt idx="8670" formatCode="0.000">
                  <c:v>41.701876870626393</c:v>
                </c:pt>
                <c:pt idx="8671" formatCode="0.000">
                  <c:v>41.701876870626393</c:v>
                </c:pt>
                <c:pt idx="8672" formatCode="0.000">
                  <c:v>41.701876870626393</c:v>
                </c:pt>
                <c:pt idx="8673" formatCode="0.000">
                  <c:v>41.701876870626393</c:v>
                </c:pt>
                <c:pt idx="8674" formatCode="0.000">
                  <c:v>41.717781432783909</c:v>
                </c:pt>
                <c:pt idx="8675" formatCode="0.000">
                  <c:v>41.717781432783909</c:v>
                </c:pt>
                <c:pt idx="8676" formatCode="0.000">
                  <c:v>41.701876870626393</c:v>
                </c:pt>
                <c:pt idx="8677" formatCode="0.000">
                  <c:v>41.717781432783909</c:v>
                </c:pt>
                <c:pt idx="8678" formatCode="0.000">
                  <c:v>41.717781432783909</c:v>
                </c:pt>
                <c:pt idx="8679" formatCode="0.000">
                  <c:v>41.717781432783909</c:v>
                </c:pt>
                <c:pt idx="8680" formatCode="0.000">
                  <c:v>41.717781432783909</c:v>
                </c:pt>
                <c:pt idx="8681" formatCode="0.000">
                  <c:v>41.717781432783909</c:v>
                </c:pt>
                <c:pt idx="8682" formatCode="0.000">
                  <c:v>41.717781432783909</c:v>
                </c:pt>
                <c:pt idx="8683" formatCode="0.000">
                  <c:v>41.733669581564584</c:v>
                </c:pt>
                <c:pt idx="8684" formatCode="0.000">
                  <c:v>41.733669581564584</c:v>
                </c:pt>
                <c:pt idx="8685" formatCode="0.000">
                  <c:v>41.733669581564584</c:v>
                </c:pt>
                <c:pt idx="8686" formatCode="0.000">
                  <c:v>41.733669581564584</c:v>
                </c:pt>
                <c:pt idx="8687" formatCode="0.000">
                  <c:v>41.733669581564584</c:v>
                </c:pt>
                <c:pt idx="8688" formatCode="0.000">
                  <c:v>41.749574143722086</c:v>
                </c:pt>
                <c:pt idx="8689" formatCode="0.000">
                  <c:v>41.749574143722086</c:v>
                </c:pt>
                <c:pt idx="8690" formatCode="0.000">
                  <c:v>41.765478705879602</c:v>
                </c:pt>
                <c:pt idx="8691" formatCode="0.000">
                  <c:v>41.765478705879602</c:v>
                </c:pt>
                <c:pt idx="8692" formatCode="0.000">
                  <c:v>41.765478705879602</c:v>
                </c:pt>
                <c:pt idx="8693" formatCode="0.000">
                  <c:v>41.765478705879602</c:v>
                </c:pt>
                <c:pt idx="8694" formatCode="0.000">
                  <c:v>41.765478705879602</c:v>
                </c:pt>
                <c:pt idx="8695" formatCode="0.000">
                  <c:v>41.78136685466027</c:v>
                </c:pt>
                <c:pt idx="8696" formatCode="0.000">
                  <c:v>41.78136685466027</c:v>
                </c:pt>
                <c:pt idx="8697" formatCode="0.000">
                  <c:v>41.78136685466027</c:v>
                </c:pt>
                <c:pt idx="8698" formatCode="0.000">
                  <c:v>41.797271416817779</c:v>
                </c:pt>
                <c:pt idx="8699" formatCode="0.000">
                  <c:v>41.797271416817779</c:v>
                </c:pt>
                <c:pt idx="8700" formatCode="0.000">
                  <c:v>41.813159565598447</c:v>
                </c:pt>
                <c:pt idx="8701" formatCode="0.000">
                  <c:v>41.813159565598447</c:v>
                </c:pt>
                <c:pt idx="8702" formatCode="0.000">
                  <c:v>41.829064127755949</c:v>
                </c:pt>
                <c:pt idx="8703" formatCode="0.000">
                  <c:v>41.829064127755949</c:v>
                </c:pt>
                <c:pt idx="8704" formatCode="0.000">
                  <c:v>41.829064127755949</c:v>
                </c:pt>
                <c:pt idx="8705" formatCode="0.000">
                  <c:v>41.844968689913465</c:v>
                </c:pt>
                <c:pt idx="8706" formatCode="0.000">
                  <c:v>41.86085683869414</c:v>
                </c:pt>
                <c:pt idx="8707" formatCode="0.000">
                  <c:v>41.86085683869414</c:v>
                </c:pt>
                <c:pt idx="8708" formatCode="0.000">
                  <c:v>41.876761400851642</c:v>
                </c:pt>
                <c:pt idx="8709" formatCode="0.000">
                  <c:v>41.876761400851642</c:v>
                </c:pt>
                <c:pt idx="8710" formatCode="0.000">
                  <c:v>41.876761400851642</c:v>
                </c:pt>
                <c:pt idx="8711" formatCode="0.000">
                  <c:v>41.876761400851642</c:v>
                </c:pt>
                <c:pt idx="8712" formatCode="0.000">
                  <c:v>41.876761400851642</c:v>
                </c:pt>
                <c:pt idx="8713" formatCode="0.000">
                  <c:v>41.876761400851642</c:v>
                </c:pt>
                <c:pt idx="8714" formatCode="0.000">
                  <c:v>41.892665963009151</c:v>
                </c:pt>
                <c:pt idx="8715" formatCode="0.000">
                  <c:v>41.876761400851642</c:v>
                </c:pt>
                <c:pt idx="8716" formatCode="0.000">
                  <c:v>41.892665963009151</c:v>
                </c:pt>
                <c:pt idx="8717" formatCode="0.000">
                  <c:v>41.876761400851642</c:v>
                </c:pt>
                <c:pt idx="8718" formatCode="0.000">
                  <c:v>41.876761400851642</c:v>
                </c:pt>
                <c:pt idx="8719" formatCode="0.000">
                  <c:v>41.892665963009151</c:v>
                </c:pt>
                <c:pt idx="8720" formatCode="0.000">
                  <c:v>41.892665963009151</c:v>
                </c:pt>
                <c:pt idx="8721" formatCode="0.000">
                  <c:v>41.892665963009151</c:v>
                </c:pt>
                <c:pt idx="8722" formatCode="0.000">
                  <c:v>41.892665963009151</c:v>
                </c:pt>
                <c:pt idx="8723" formatCode="0.000">
                  <c:v>41.892665963009151</c:v>
                </c:pt>
                <c:pt idx="8724" formatCode="0.000">
                  <c:v>41.876761400851642</c:v>
                </c:pt>
                <c:pt idx="8725" formatCode="0.000">
                  <c:v>41.876761400851642</c:v>
                </c:pt>
                <c:pt idx="8726" formatCode="0.000">
                  <c:v>41.86085683869414</c:v>
                </c:pt>
                <c:pt idx="8727" formatCode="0.000">
                  <c:v>41.829064127755949</c:v>
                </c:pt>
                <c:pt idx="8728" formatCode="0.000">
                  <c:v>41.813159565598447</c:v>
                </c:pt>
                <c:pt idx="8729" formatCode="0.000">
                  <c:v>41.797271416817779</c:v>
                </c:pt>
                <c:pt idx="8730" formatCode="0.000">
                  <c:v>41.797271416817779</c:v>
                </c:pt>
                <c:pt idx="8731" formatCode="0.000">
                  <c:v>41.797271416817779</c:v>
                </c:pt>
                <c:pt idx="8732" formatCode="0.000">
                  <c:v>41.797271416817779</c:v>
                </c:pt>
                <c:pt idx="8733" formatCode="0.000">
                  <c:v>41.797271416817779</c:v>
                </c:pt>
                <c:pt idx="8734" formatCode="0.000">
                  <c:v>41.78136685466027</c:v>
                </c:pt>
                <c:pt idx="8735" formatCode="0.000">
                  <c:v>41.78136685466027</c:v>
                </c:pt>
                <c:pt idx="8736" formatCode="0.000">
                  <c:v>41.78136685466027</c:v>
                </c:pt>
                <c:pt idx="8737" formatCode="0.000">
                  <c:v>41.765478705879602</c:v>
                </c:pt>
                <c:pt idx="8738" formatCode="0.000">
                  <c:v>41.78136685466027</c:v>
                </c:pt>
                <c:pt idx="8739" formatCode="0.000">
                  <c:v>41.78136685466027</c:v>
                </c:pt>
                <c:pt idx="8740" formatCode="0.000">
                  <c:v>41.813159565598447</c:v>
                </c:pt>
                <c:pt idx="8741" formatCode="0.000">
                  <c:v>41.829064127755949</c:v>
                </c:pt>
                <c:pt idx="8742" formatCode="0.000">
                  <c:v>41.813159565598447</c:v>
                </c:pt>
                <c:pt idx="8743" formatCode="0.000">
                  <c:v>41.813159565598447</c:v>
                </c:pt>
                <c:pt idx="8744" formatCode="0.000">
                  <c:v>41.813159565598447</c:v>
                </c:pt>
                <c:pt idx="8745" formatCode="0.000">
                  <c:v>41.813159565598447</c:v>
                </c:pt>
                <c:pt idx="8746" formatCode="0.000">
                  <c:v>41.813159565598447</c:v>
                </c:pt>
                <c:pt idx="8747" formatCode="0.000">
                  <c:v>41.813159565598447</c:v>
                </c:pt>
                <c:pt idx="8748" formatCode="0.000">
                  <c:v>41.813159565598447</c:v>
                </c:pt>
                <c:pt idx="8749" formatCode="0.000">
                  <c:v>41.797271416817779</c:v>
                </c:pt>
                <c:pt idx="8750" formatCode="0.000">
                  <c:v>41.797271416817779</c:v>
                </c:pt>
                <c:pt idx="8751" formatCode="0.000">
                  <c:v>41.797271416817779</c:v>
                </c:pt>
                <c:pt idx="8752" formatCode="0.000">
                  <c:v>41.797271416817779</c:v>
                </c:pt>
                <c:pt idx="8753" formatCode="0.000">
                  <c:v>41.797271416817779</c:v>
                </c:pt>
                <c:pt idx="8754" formatCode="0.000">
                  <c:v>41.797271416817779</c:v>
                </c:pt>
                <c:pt idx="8755" formatCode="0.000">
                  <c:v>41.813159565598447</c:v>
                </c:pt>
                <c:pt idx="8756" formatCode="0.000">
                  <c:v>41.829064127755949</c:v>
                </c:pt>
                <c:pt idx="8757" formatCode="0.000">
                  <c:v>41.829064127755949</c:v>
                </c:pt>
                <c:pt idx="8758" formatCode="0.000">
                  <c:v>41.829064127755949</c:v>
                </c:pt>
                <c:pt idx="8759" formatCode="0.000">
                  <c:v>41.829064127755949</c:v>
                </c:pt>
                <c:pt idx="8760" formatCode="0.000">
                  <c:v>41.844968689913465</c:v>
                </c:pt>
                <c:pt idx="8761" formatCode="0.000">
                  <c:v>41.829064127755949</c:v>
                </c:pt>
                <c:pt idx="8762" formatCode="0.000">
                  <c:v>41.813159565598447</c:v>
                </c:pt>
                <c:pt idx="8763" formatCode="0.000">
                  <c:v>41.829064127755949</c:v>
                </c:pt>
                <c:pt idx="8764" formatCode="0.000">
                  <c:v>41.813159565598447</c:v>
                </c:pt>
                <c:pt idx="8765" formatCode="0.000">
                  <c:v>41.813159565598447</c:v>
                </c:pt>
                <c:pt idx="8766" formatCode="0.000">
                  <c:v>41.829064127755949</c:v>
                </c:pt>
                <c:pt idx="8767" formatCode="0.000">
                  <c:v>41.797271416817779</c:v>
                </c:pt>
                <c:pt idx="8768" formatCode="0.000">
                  <c:v>41.78136685466027</c:v>
                </c:pt>
                <c:pt idx="8769" formatCode="0.000">
                  <c:v>41.78136685466027</c:v>
                </c:pt>
                <c:pt idx="8770" formatCode="0.000">
                  <c:v>41.78136685466027</c:v>
                </c:pt>
                <c:pt idx="8771" formatCode="0.000">
                  <c:v>41.78136685466027</c:v>
                </c:pt>
                <c:pt idx="8772" formatCode="0.000">
                  <c:v>41.78136685466027</c:v>
                </c:pt>
                <c:pt idx="8773" formatCode="0.000">
                  <c:v>41.797271416817779</c:v>
                </c:pt>
                <c:pt idx="8774" formatCode="0.000">
                  <c:v>41.797271416817779</c:v>
                </c:pt>
                <c:pt idx="8775" formatCode="0.000">
                  <c:v>41.797271416817779</c:v>
                </c:pt>
                <c:pt idx="8776" formatCode="0.000">
                  <c:v>41.797271416817779</c:v>
                </c:pt>
                <c:pt idx="8777" formatCode="0.000">
                  <c:v>41.78136685466027</c:v>
                </c:pt>
                <c:pt idx="8778" formatCode="0.000">
                  <c:v>41.78136685466027</c:v>
                </c:pt>
                <c:pt idx="8779" formatCode="0.000">
                  <c:v>41.78136685466027</c:v>
                </c:pt>
                <c:pt idx="8780" formatCode="0.000">
                  <c:v>41.797271416817779</c:v>
                </c:pt>
                <c:pt idx="8781" formatCode="0.000">
                  <c:v>41.797271416817779</c:v>
                </c:pt>
                <c:pt idx="8782" formatCode="0.000">
                  <c:v>41.797271416817779</c:v>
                </c:pt>
                <c:pt idx="8783" formatCode="0.000">
                  <c:v>41.78136685466027</c:v>
                </c:pt>
                <c:pt idx="8784" formatCode="0.000">
                  <c:v>41.78136685466027</c:v>
                </c:pt>
                <c:pt idx="8785" formatCode="0.000">
                  <c:v>41.78136685466027</c:v>
                </c:pt>
                <c:pt idx="8786" formatCode="0.000">
                  <c:v>41.797271416817779</c:v>
                </c:pt>
                <c:pt idx="8787" formatCode="0.000">
                  <c:v>41.797271416817779</c:v>
                </c:pt>
                <c:pt idx="8788" formatCode="0.000">
                  <c:v>41.797271416817779</c:v>
                </c:pt>
                <c:pt idx="8789" formatCode="0.000">
                  <c:v>41.813159565598447</c:v>
                </c:pt>
                <c:pt idx="8790" formatCode="0.000">
                  <c:v>41.829064127755949</c:v>
                </c:pt>
                <c:pt idx="8791" formatCode="0.000">
                  <c:v>41.829064127755949</c:v>
                </c:pt>
                <c:pt idx="8792" formatCode="0.000">
                  <c:v>41.844968689913465</c:v>
                </c:pt>
                <c:pt idx="8793" formatCode="0.000">
                  <c:v>41.86085683869414</c:v>
                </c:pt>
                <c:pt idx="8794" formatCode="0.000">
                  <c:v>41.86085683869414</c:v>
                </c:pt>
                <c:pt idx="8795" formatCode="0.000">
                  <c:v>41.86085683869414</c:v>
                </c:pt>
                <c:pt idx="8796" formatCode="0.000">
                  <c:v>41.876761400851642</c:v>
                </c:pt>
                <c:pt idx="8797" formatCode="0.000">
                  <c:v>41.876761400851642</c:v>
                </c:pt>
                <c:pt idx="8798" formatCode="0.000">
                  <c:v>41.876761400851642</c:v>
                </c:pt>
                <c:pt idx="8799" formatCode="0.000">
                  <c:v>41.876761400851642</c:v>
                </c:pt>
                <c:pt idx="8800" formatCode="0.000">
                  <c:v>41.876761400851642</c:v>
                </c:pt>
                <c:pt idx="8801" formatCode="0.000">
                  <c:v>41.892665963009151</c:v>
                </c:pt>
                <c:pt idx="8802" formatCode="0.000">
                  <c:v>41.892665963009151</c:v>
                </c:pt>
                <c:pt idx="8803" formatCode="0.000">
                  <c:v>41.892665963009151</c:v>
                </c:pt>
                <c:pt idx="8804" formatCode="0.000">
                  <c:v>41.908554111789812</c:v>
                </c:pt>
                <c:pt idx="8805" formatCode="0.000">
                  <c:v>41.908554111789812</c:v>
                </c:pt>
                <c:pt idx="8806" formatCode="0.000">
                  <c:v>41.924458673947335</c:v>
                </c:pt>
                <c:pt idx="8807" formatCode="0.000">
                  <c:v>41.940363236104837</c:v>
                </c:pt>
                <c:pt idx="8808" formatCode="0.000">
                  <c:v>41.940363236104837</c:v>
                </c:pt>
                <c:pt idx="8809" formatCode="0.000">
                  <c:v>41.956251384885505</c:v>
                </c:pt>
                <c:pt idx="8810" formatCode="0.000">
                  <c:v>41.956251384885505</c:v>
                </c:pt>
                <c:pt idx="8811" formatCode="0.000">
                  <c:v>41.972155947043014</c:v>
                </c:pt>
                <c:pt idx="8812" formatCode="0.000">
                  <c:v>41.972155947043014</c:v>
                </c:pt>
                <c:pt idx="8813" formatCode="0.000">
                  <c:v>41.972155947043014</c:v>
                </c:pt>
                <c:pt idx="8814" formatCode="0.000">
                  <c:v>41.972155947043014</c:v>
                </c:pt>
                <c:pt idx="8815" formatCode="0.000">
                  <c:v>41.972155947043014</c:v>
                </c:pt>
                <c:pt idx="8816" formatCode="0.000">
                  <c:v>41.972155947043014</c:v>
                </c:pt>
                <c:pt idx="8817" formatCode="0.000">
                  <c:v>41.988044095823689</c:v>
                </c:pt>
                <c:pt idx="8818" formatCode="0.000">
                  <c:v>41.988044095823689</c:v>
                </c:pt>
                <c:pt idx="8819" formatCode="0.000">
                  <c:v>42.003948657981198</c:v>
                </c:pt>
                <c:pt idx="8820" formatCode="0.000">
                  <c:v>42.003948657981198</c:v>
                </c:pt>
                <c:pt idx="8821" formatCode="0.000">
                  <c:v>42.003948657981198</c:v>
                </c:pt>
                <c:pt idx="8822" formatCode="0.000">
                  <c:v>42.0198532201387</c:v>
                </c:pt>
                <c:pt idx="8823" formatCode="0.000">
                  <c:v>42.0198532201387</c:v>
                </c:pt>
                <c:pt idx="8824" formatCode="0.000">
                  <c:v>42.035741368919368</c:v>
                </c:pt>
                <c:pt idx="8825" formatCode="0.000">
                  <c:v>42.051645931076877</c:v>
                </c:pt>
                <c:pt idx="8826" formatCode="0.000">
                  <c:v>42.067550493234393</c:v>
                </c:pt>
                <c:pt idx="8827" formatCode="0.000">
                  <c:v>42.083438642015061</c:v>
                </c:pt>
                <c:pt idx="8828" formatCode="0.000">
                  <c:v>42.099343204172563</c:v>
                </c:pt>
                <c:pt idx="8829" formatCode="0.000">
                  <c:v>42.099343204172563</c:v>
                </c:pt>
                <c:pt idx="8830" formatCode="0.000">
                  <c:v>42.115247766330071</c:v>
                </c:pt>
                <c:pt idx="8831" formatCode="0.000">
                  <c:v>42.115247766330071</c:v>
                </c:pt>
                <c:pt idx="8832" formatCode="0.000">
                  <c:v>42.131135915110754</c:v>
                </c:pt>
                <c:pt idx="8833" formatCode="0.000">
                  <c:v>42.147040477268256</c:v>
                </c:pt>
                <c:pt idx="8834" formatCode="0.000">
                  <c:v>42.147040477268256</c:v>
                </c:pt>
                <c:pt idx="8835" formatCode="0.000">
                  <c:v>42.147040477268256</c:v>
                </c:pt>
                <c:pt idx="8836" formatCode="0.000">
                  <c:v>42.162928626048924</c:v>
                </c:pt>
                <c:pt idx="8837" formatCode="0.000">
                  <c:v>42.162928626048924</c:v>
                </c:pt>
                <c:pt idx="8838" formatCode="0.000">
                  <c:v>42.194737750363949</c:v>
                </c:pt>
                <c:pt idx="8839" formatCode="0.000">
                  <c:v>42.21062589914461</c:v>
                </c:pt>
                <c:pt idx="8840" formatCode="0.000">
                  <c:v>42.226530461302119</c:v>
                </c:pt>
                <c:pt idx="8841" formatCode="0.000">
                  <c:v>42.226530461302119</c:v>
                </c:pt>
                <c:pt idx="8842" formatCode="0.000">
                  <c:v>42.242435023459628</c:v>
                </c:pt>
                <c:pt idx="8843" formatCode="0.000">
                  <c:v>42.242435023459628</c:v>
                </c:pt>
                <c:pt idx="8844" formatCode="0.000">
                  <c:v>42.258323172240296</c:v>
                </c:pt>
                <c:pt idx="8845" formatCode="0.000">
                  <c:v>42.258323172240296</c:v>
                </c:pt>
                <c:pt idx="8846" formatCode="0.000">
                  <c:v>42.274227734397812</c:v>
                </c:pt>
                <c:pt idx="8847" formatCode="0.000">
                  <c:v>42.274227734397812</c:v>
                </c:pt>
                <c:pt idx="8848" formatCode="0.000">
                  <c:v>42.29011588317848</c:v>
                </c:pt>
                <c:pt idx="8849" formatCode="0.000">
                  <c:v>42.29011588317848</c:v>
                </c:pt>
                <c:pt idx="8850" formatCode="0.000">
                  <c:v>42.306020445335982</c:v>
                </c:pt>
                <c:pt idx="8851" formatCode="0.000">
                  <c:v>42.306020445335982</c:v>
                </c:pt>
                <c:pt idx="8852" formatCode="0.000">
                  <c:v>42.306020445335982</c:v>
                </c:pt>
                <c:pt idx="8853" formatCode="0.000">
                  <c:v>42.306020445335982</c:v>
                </c:pt>
                <c:pt idx="8854" formatCode="0.000">
                  <c:v>42.321925007493498</c:v>
                </c:pt>
                <c:pt idx="8855" formatCode="0.000">
                  <c:v>42.337813156274166</c:v>
                </c:pt>
                <c:pt idx="8856" formatCode="0.000">
                  <c:v>42.337813156274166</c:v>
                </c:pt>
                <c:pt idx="8857" formatCode="0.000">
                  <c:v>42.353717718431675</c:v>
                </c:pt>
                <c:pt idx="8858" formatCode="0.000">
                  <c:v>42.353717718431675</c:v>
                </c:pt>
                <c:pt idx="8859" formatCode="0.000">
                  <c:v>42.369622280589176</c:v>
                </c:pt>
                <c:pt idx="8860" formatCode="0.000">
                  <c:v>42.369622280589176</c:v>
                </c:pt>
                <c:pt idx="8861" formatCode="0.000">
                  <c:v>42.385510429369852</c:v>
                </c:pt>
                <c:pt idx="8862" formatCode="0.000">
                  <c:v>42.385510429369852</c:v>
                </c:pt>
                <c:pt idx="8863" formatCode="0.000">
                  <c:v>42.401414991527368</c:v>
                </c:pt>
                <c:pt idx="8864" formatCode="0.000">
                  <c:v>42.41731955368487</c:v>
                </c:pt>
                <c:pt idx="8865" formatCode="0.000">
                  <c:v>42.41731955368487</c:v>
                </c:pt>
                <c:pt idx="8866" formatCode="0.000">
                  <c:v>42.41731955368487</c:v>
                </c:pt>
                <c:pt idx="8867" formatCode="0.000">
                  <c:v>42.385510429369852</c:v>
                </c:pt>
                <c:pt idx="8868" formatCode="0.000">
                  <c:v>42.353717718431675</c:v>
                </c:pt>
                <c:pt idx="8869" formatCode="0.000">
                  <c:v>42.353717718431675</c:v>
                </c:pt>
                <c:pt idx="8870" formatCode="0.000">
                  <c:v>42.353717718431675</c:v>
                </c:pt>
                <c:pt idx="8871" formatCode="0.000">
                  <c:v>42.337813156274166</c:v>
                </c:pt>
                <c:pt idx="8872" formatCode="0.000">
                  <c:v>42.321925007493498</c:v>
                </c:pt>
                <c:pt idx="8873" formatCode="0.000">
                  <c:v>42.321925007493498</c:v>
                </c:pt>
                <c:pt idx="8874" formatCode="0.000">
                  <c:v>42.321925007493498</c:v>
                </c:pt>
                <c:pt idx="8875" formatCode="0.000">
                  <c:v>42.321925007493498</c:v>
                </c:pt>
                <c:pt idx="8876" formatCode="0.000">
                  <c:v>42.321925007493498</c:v>
                </c:pt>
                <c:pt idx="8877" formatCode="0.000">
                  <c:v>42.306020445335982</c:v>
                </c:pt>
                <c:pt idx="8878" formatCode="0.000">
                  <c:v>42.306020445335982</c:v>
                </c:pt>
                <c:pt idx="8879" formatCode="0.000">
                  <c:v>42.274227734397812</c:v>
                </c:pt>
                <c:pt idx="8880" formatCode="0.000">
                  <c:v>42.274227734397812</c:v>
                </c:pt>
                <c:pt idx="8881" formatCode="0.000">
                  <c:v>42.274227734397812</c:v>
                </c:pt>
                <c:pt idx="8882" formatCode="0.000">
                  <c:v>42.274227734397812</c:v>
                </c:pt>
                <c:pt idx="8883" formatCode="0.000">
                  <c:v>42.274227734397812</c:v>
                </c:pt>
                <c:pt idx="8884" formatCode="0.000">
                  <c:v>42.258323172240296</c:v>
                </c:pt>
                <c:pt idx="8885" formatCode="0.000">
                  <c:v>42.242435023459628</c:v>
                </c:pt>
                <c:pt idx="8886" formatCode="0.000">
                  <c:v>42.194737750363949</c:v>
                </c:pt>
                <c:pt idx="8887" formatCode="0.000">
                  <c:v>42.194737750363949</c:v>
                </c:pt>
                <c:pt idx="8888" formatCode="0.000">
                  <c:v>42.178833188206426</c:v>
                </c:pt>
                <c:pt idx="8889" formatCode="0.000">
                  <c:v>42.178833188206426</c:v>
                </c:pt>
                <c:pt idx="8890" formatCode="0.000">
                  <c:v>42.162928626048924</c:v>
                </c:pt>
                <c:pt idx="8891" formatCode="0.000">
                  <c:v>42.131135915110754</c:v>
                </c:pt>
                <c:pt idx="8892" formatCode="0.000">
                  <c:v>42.131135915110754</c:v>
                </c:pt>
                <c:pt idx="8893" formatCode="0.000">
                  <c:v>42.147040477268256</c:v>
                </c:pt>
                <c:pt idx="8894" formatCode="0.000">
                  <c:v>42.162928626048924</c:v>
                </c:pt>
                <c:pt idx="8895" formatCode="0.000">
                  <c:v>42.162928626048924</c:v>
                </c:pt>
                <c:pt idx="8896" formatCode="0.000">
                  <c:v>42.162928626048924</c:v>
                </c:pt>
                <c:pt idx="8897" formatCode="0.000">
                  <c:v>42.162928626048924</c:v>
                </c:pt>
                <c:pt idx="8898" formatCode="0.000">
                  <c:v>42.162928626048924</c:v>
                </c:pt>
                <c:pt idx="8899" formatCode="0.000">
                  <c:v>42.131135915110754</c:v>
                </c:pt>
                <c:pt idx="8900" formatCode="0.000">
                  <c:v>42.147040477268256</c:v>
                </c:pt>
                <c:pt idx="8901" formatCode="0.000">
                  <c:v>42.147040477268256</c:v>
                </c:pt>
                <c:pt idx="8902" formatCode="0.000">
                  <c:v>42.131135915110754</c:v>
                </c:pt>
                <c:pt idx="8903" formatCode="0.000">
                  <c:v>42.115247766330071</c:v>
                </c:pt>
                <c:pt idx="8904" formatCode="0.000">
                  <c:v>42.083438642015061</c:v>
                </c:pt>
                <c:pt idx="8905" formatCode="0.000">
                  <c:v>42.067550493234393</c:v>
                </c:pt>
                <c:pt idx="8906" formatCode="0.000">
                  <c:v>42.067550493234393</c:v>
                </c:pt>
                <c:pt idx="8907" formatCode="0.000">
                  <c:v>42.083438642015061</c:v>
                </c:pt>
                <c:pt idx="8908" formatCode="0.000">
                  <c:v>42.099343204172563</c:v>
                </c:pt>
                <c:pt idx="8909" formatCode="0.000">
                  <c:v>42.099343204172563</c:v>
                </c:pt>
                <c:pt idx="8910" formatCode="0.000">
                  <c:v>42.099343204172563</c:v>
                </c:pt>
                <c:pt idx="8911" formatCode="0.000">
                  <c:v>42.083438642015061</c:v>
                </c:pt>
                <c:pt idx="8912" formatCode="0.000">
                  <c:v>42.083438642015061</c:v>
                </c:pt>
                <c:pt idx="8913" formatCode="0.000">
                  <c:v>42.051645931076877</c:v>
                </c:pt>
                <c:pt idx="8914" formatCode="0.000">
                  <c:v>42.035741368919368</c:v>
                </c:pt>
                <c:pt idx="8915" formatCode="0.000">
                  <c:v>42.003948657981198</c:v>
                </c:pt>
                <c:pt idx="8916" formatCode="0.000">
                  <c:v>41.988044095823689</c:v>
                </c:pt>
                <c:pt idx="8917" formatCode="0.000">
                  <c:v>42.003948657981198</c:v>
                </c:pt>
                <c:pt idx="8918" formatCode="0.000">
                  <c:v>41.988044095823689</c:v>
                </c:pt>
                <c:pt idx="8919" formatCode="0.000">
                  <c:v>41.988044095823689</c:v>
                </c:pt>
                <c:pt idx="8920" formatCode="0.000">
                  <c:v>41.972155947043014</c:v>
                </c:pt>
                <c:pt idx="8921" formatCode="0.000">
                  <c:v>41.972155947043014</c:v>
                </c:pt>
                <c:pt idx="8922" formatCode="0.000">
                  <c:v>41.972155947043014</c:v>
                </c:pt>
                <c:pt idx="8923" formatCode="0.000">
                  <c:v>41.988044095823689</c:v>
                </c:pt>
                <c:pt idx="8924" formatCode="0.000">
                  <c:v>41.988044095823689</c:v>
                </c:pt>
                <c:pt idx="8925" formatCode="0.000">
                  <c:v>41.988044095823689</c:v>
                </c:pt>
                <c:pt idx="8926" formatCode="0.000">
                  <c:v>42.0198532201387</c:v>
                </c:pt>
                <c:pt idx="8927" formatCode="0.000">
                  <c:v>42.0198532201387</c:v>
                </c:pt>
                <c:pt idx="8928" formatCode="0.000">
                  <c:v>42.0198532201387</c:v>
                </c:pt>
                <c:pt idx="8929" formatCode="0.000">
                  <c:v>42.035741368919368</c:v>
                </c:pt>
                <c:pt idx="8930" formatCode="0.000">
                  <c:v>42.035741368919368</c:v>
                </c:pt>
                <c:pt idx="8931" formatCode="0.000">
                  <c:v>42.051645931076877</c:v>
                </c:pt>
                <c:pt idx="8932" formatCode="0.000">
                  <c:v>42.051645931076877</c:v>
                </c:pt>
                <c:pt idx="8933" formatCode="0.000">
                  <c:v>42.067550493234393</c:v>
                </c:pt>
                <c:pt idx="8934" formatCode="0.000">
                  <c:v>42.083438642015061</c:v>
                </c:pt>
                <c:pt idx="8935" formatCode="0.000">
                  <c:v>42.083438642015061</c:v>
                </c:pt>
                <c:pt idx="8936" formatCode="0.000">
                  <c:v>42.083438642015061</c:v>
                </c:pt>
                <c:pt idx="8937" formatCode="0.000">
                  <c:v>42.115247766330071</c:v>
                </c:pt>
                <c:pt idx="8938" formatCode="0.000">
                  <c:v>42.115247766330071</c:v>
                </c:pt>
                <c:pt idx="8939" formatCode="0.000">
                  <c:v>42.115247766330071</c:v>
                </c:pt>
                <c:pt idx="8940" formatCode="0.000">
                  <c:v>42.131135915110754</c:v>
                </c:pt>
                <c:pt idx="8941" formatCode="0.000">
                  <c:v>42.147040477268256</c:v>
                </c:pt>
                <c:pt idx="8942" formatCode="0.000">
                  <c:v>42.178833188206426</c:v>
                </c:pt>
                <c:pt idx="8943" formatCode="0.000">
                  <c:v>42.194737750363949</c:v>
                </c:pt>
                <c:pt idx="8944" formatCode="0.000">
                  <c:v>42.226530461302119</c:v>
                </c:pt>
                <c:pt idx="8945" formatCode="0.000">
                  <c:v>42.226530461302119</c:v>
                </c:pt>
                <c:pt idx="8946" formatCode="0.000">
                  <c:v>42.258323172240296</c:v>
                </c:pt>
                <c:pt idx="8947" formatCode="0.000">
                  <c:v>42.274227734397812</c:v>
                </c:pt>
                <c:pt idx="8948" formatCode="0.000">
                  <c:v>42.29011588317848</c:v>
                </c:pt>
                <c:pt idx="8949" formatCode="0.000">
                  <c:v>42.306020445335982</c:v>
                </c:pt>
                <c:pt idx="8950" formatCode="0.000">
                  <c:v>42.306020445335982</c:v>
                </c:pt>
                <c:pt idx="8951" formatCode="0.000">
                  <c:v>42.321925007493498</c:v>
                </c:pt>
                <c:pt idx="8952" formatCode="0.000">
                  <c:v>42.353717718431675</c:v>
                </c:pt>
                <c:pt idx="8953" formatCode="0.000">
                  <c:v>42.353717718431675</c:v>
                </c:pt>
                <c:pt idx="8954" formatCode="0.000">
                  <c:v>42.369622280589176</c:v>
                </c:pt>
                <c:pt idx="8955" formatCode="0.000">
                  <c:v>42.385510429369852</c:v>
                </c:pt>
                <c:pt idx="8956" formatCode="0.000">
                  <c:v>42.41731955368487</c:v>
                </c:pt>
                <c:pt idx="8957" formatCode="0.000">
                  <c:v>42.433207702465538</c:v>
                </c:pt>
                <c:pt idx="8958" formatCode="0.000">
                  <c:v>42.449112264623047</c:v>
                </c:pt>
                <c:pt idx="8959" formatCode="0.000">
                  <c:v>42.465000413403715</c:v>
                </c:pt>
                <c:pt idx="8960" formatCode="0.000">
                  <c:v>42.480904975561224</c:v>
                </c:pt>
                <c:pt idx="8961" formatCode="0.000">
                  <c:v>42.496809537718732</c:v>
                </c:pt>
                <c:pt idx="8962" formatCode="0.000">
                  <c:v>42.512697686499408</c:v>
                </c:pt>
                <c:pt idx="8963" formatCode="0.000">
                  <c:v>42.528602248656917</c:v>
                </c:pt>
                <c:pt idx="8964" formatCode="0.000">
                  <c:v>42.528602248656917</c:v>
                </c:pt>
                <c:pt idx="8965" formatCode="0.000">
                  <c:v>42.528602248656917</c:v>
                </c:pt>
                <c:pt idx="8966" formatCode="0.000">
                  <c:v>42.544506810814426</c:v>
                </c:pt>
                <c:pt idx="8967" formatCode="0.000">
                  <c:v>42.544506810814426</c:v>
                </c:pt>
                <c:pt idx="8968" formatCode="0.000">
                  <c:v>42.560394959595094</c:v>
                </c:pt>
                <c:pt idx="8969" formatCode="0.000">
                  <c:v>42.576299521752603</c:v>
                </c:pt>
                <c:pt idx="8970" formatCode="0.000">
                  <c:v>42.60809223269078</c:v>
                </c:pt>
                <c:pt idx="8971" formatCode="0.000">
                  <c:v>42.623996794848289</c:v>
                </c:pt>
                <c:pt idx="8972" formatCode="0.000">
                  <c:v>42.639884943628964</c:v>
                </c:pt>
                <c:pt idx="8973" formatCode="0.000">
                  <c:v>42.655789505786466</c:v>
                </c:pt>
                <c:pt idx="8974" formatCode="0.000">
                  <c:v>42.671694067943982</c:v>
                </c:pt>
                <c:pt idx="8975" formatCode="0.000">
                  <c:v>42.68758221672465</c:v>
                </c:pt>
                <c:pt idx="8976" formatCode="0.000">
                  <c:v>42.703486778882159</c:v>
                </c:pt>
                <c:pt idx="8977" formatCode="0.000">
                  <c:v>42.703486778882159</c:v>
                </c:pt>
                <c:pt idx="8978" formatCode="0.000">
                  <c:v>42.719391341039668</c:v>
                </c:pt>
                <c:pt idx="8979" formatCode="0.000">
                  <c:v>42.735279489820329</c:v>
                </c:pt>
                <c:pt idx="8980" formatCode="0.000">
                  <c:v>42.735279489820329</c:v>
                </c:pt>
                <c:pt idx="8981" formatCode="0.000">
                  <c:v>42.751184051977845</c:v>
                </c:pt>
                <c:pt idx="8982" formatCode="0.000">
                  <c:v>42.751184051977845</c:v>
                </c:pt>
                <c:pt idx="8983" formatCode="0.000">
                  <c:v>42.751184051977845</c:v>
                </c:pt>
                <c:pt idx="8984" formatCode="0.000">
                  <c:v>42.76707220075852</c:v>
                </c:pt>
                <c:pt idx="8985" formatCode="0.000">
                  <c:v>42.76707220075852</c:v>
                </c:pt>
                <c:pt idx="8986" formatCode="0.000">
                  <c:v>42.782976762916022</c:v>
                </c:pt>
                <c:pt idx="8987" formatCode="0.000">
                  <c:v>42.798881325073538</c:v>
                </c:pt>
                <c:pt idx="8988" formatCode="0.000">
                  <c:v>42.798881325073538</c:v>
                </c:pt>
                <c:pt idx="8989" formatCode="0.000">
                  <c:v>42.798881325073538</c:v>
                </c:pt>
                <c:pt idx="8990" formatCode="0.000">
                  <c:v>42.814769473854199</c:v>
                </c:pt>
                <c:pt idx="8991" formatCode="0.000">
                  <c:v>42.814769473854199</c:v>
                </c:pt>
                <c:pt idx="8992" formatCode="0.000">
                  <c:v>42.830674036011715</c:v>
                </c:pt>
                <c:pt idx="8993" formatCode="0.000">
                  <c:v>42.830674036011715</c:v>
                </c:pt>
                <c:pt idx="8994" formatCode="0.000">
                  <c:v>42.846578598169216</c:v>
                </c:pt>
                <c:pt idx="8995" formatCode="0.000">
                  <c:v>42.846578598169216</c:v>
                </c:pt>
                <c:pt idx="8996" formatCode="0.000">
                  <c:v>42.862466746949877</c:v>
                </c:pt>
                <c:pt idx="8997" formatCode="0.000">
                  <c:v>42.878371309107401</c:v>
                </c:pt>
                <c:pt idx="8998" formatCode="0.000">
                  <c:v>42.878371309107401</c:v>
                </c:pt>
                <c:pt idx="8999" formatCode="0.000">
                  <c:v>42.894275871264902</c:v>
                </c:pt>
                <c:pt idx="9000" formatCode="0.000">
                  <c:v>42.894275871264902</c:v>
                </c:pt>
                <c:pt idx="9001" formatCode="0.000">
                  <c:v>42.910164020045571</c:v>
                </c:pt>
                <c:pt idx="9002" formatCode="0.000">
                  <c:v>42.910164020045571</c:v>
                </c:pt>
                <c:pt idx="9003" formatCode="0.000">
                  <c:v>42.926068582203087</c:v>
                </c:pt>
                <c:pt idx="9004" formatCode="0.000">
                  <c:v>42.926068582203087</c:v>
                </c:pt>
                <c:pt idx="9005" formatCode="0.000">
                  <c:v>42.926068582203087</c:v>
                </c:pt>
                <c:pt idx="9006" formatCode="0.000">
                  <c:v>42.926068582203087</c:v>
                </c:pt>
                <c:pt idx="9007" formatCode="0.000">
                  <c:v>42.941956730983755</c:v>
                </c:pt>
                <c:pt idx="9008" formatCode="0.000">
                  <c:v>42.957861293141264</c:v>
                </c:pt>
                <c:pt idx="9009" formatCode="0.000">
                  <c:v>42.957861293141264</c:v>
                </c:pt>
                <c:pt idx="9010" formatCode="0.000">
                  <c:v>42.957861293141264</c:v>
                </c:pt>
                <c:pt idx="9011" formatCode="0.000">
                  <c:v>42.957861293141264</c:v>
                </c:pt>
                <c:pt idx="9012" formatCode="0.000">
                  <c:v>42.941956730983755</c:v>
                </c:pt>
                <c:pt idx="9013" formatCode="0.000">
                  <c:v>42.926068582203087</c:v>
                </c:pt>
                <c:pt idx="9014" formatCode="0.000">
                  <c:v>42.894275871264902</c:v>
                </c:pt>
                <c:pt idx="9015" formatCode="0.000">
                  <c:v>42.894275871264902</c:v>
                </c:pt>
                <c:pt idx="9016" formatCode="0.000">
                  <c:v>42.878371309107401</c:v>
                </c:pt>
                <c:pt idx="9017" formatCode="0.000">
                  <c:v>42.862466746949877</c:v>
                </c:pt>
                <c:pt idx="9018" formatCode="0.000">
                  <c:v>42.862466746949877</c:v>
                </c:pt>
                <c:pt idx="9019" formatCode="0.000">
                  <c:v>42.862466746949877</c:v>
                </c:pt>
                <c:pt idx="9020" formatCode="0.000">
                  <c:v>42.862466746949877</c:v>
                </c:pt>
                <c:pt idx="9021" formatCode="0.000">
                  <c:v>42.862466746949877</c:v>
                </c:pt>
                <c:pt idx="9022" formatCode="0.000">
                  <c:v>42.846578598169216</c:v>
                </c:pt>
                <c:pt idx="9023" formatCode="0.000">
                  <c:v>42.846578598169216</c:v>
                </c:pt>
                <c:pt idx="9024" formatCode="0.000">
                  <c:v>42.846578598169216</c:v>
                </c:pt>
                <c:pt idx="9025" formatCode="0.000">
                  <c:v>42.830674036011715</c:v>
                </c:pt>
                <c:pt idx="9026" formatCode="0.000">
                  <c:v>42.846578598169216</c:v>
                </c:pt>
                <c:pt idx="9027" formatCode="0.000">
                  <c:v>42.830674036011715</c:v>
                </c:pt>
                <c:pt idx="9028" formatCode="0.000">
                  <c:v>42.846578598169216</c:v>
                </c:pt>
                <c:pt idx="9029" formatCode="0.000">
                  <c:v>42.782976762916022</c:v>
                </c:pt>
                <c:pt idx="9030" formatCode="0.000">
                  <c:v>42.76707220075852</c:v>
                </c:pt>
                <c:pt idx="9031" formatCode="0.000">
                  <c:v>42.782976762916022</c:v>
                </c:pt>
                <c:pt idx="9032" formatCode="0.000">
                  <c:v>42.782976762916022</c:v>
                </c:pt>
                <c:pt idx="9033" formatCode="0.000">
                  <c:v>42.76707220075852</c:v>
                </c:pt>
                <c:pt idx="9034" formatCode="0.000">
                  <c:v>42.751184051977845</c:v>
                </c:pt>
                <c:pt idx="9035" formatCode="0.000">
                  <c:v>42.719391341039668</c:v>
                </c:pt>
                <c:pt idx="9036" formatCode="0.000">
                  <c:v>42.703486778882159</c:v>
                </c:pt>
                <c:pt idx="9037" formatCode="0.000">
                  <c:v>42.68758221672465</c:v>
                </c:pt>
                <c:pt idx="9038" formatCode="0.000">
                  <c:v>42.671694067943982</c:v>
                </c:pt>
                <c:pt idx="9039" formatCode="0.000">
                  <c:v>42.68758221672465</c:v>
                </c:pt>
                <c:pt idx="9040" formatCode="0.000">
                  <c:v>42.655789505786466</c:v>
                </c:pt>
                <c:pt idx="9041" formatCode="0.000">
                  <c:v>42.639884943628964</c:v>
                </c:pt>
                <c:pt idx="9042" formatCode="0.000">
                  <c:v>42.623996794848289</c:v>
                </c:pt>
                <c:pt idx="9043" formatCode="0.000">
                  <c:v>42.60809223269078</c:v>
                </c:pt>
                <c:pt idx="9044" formatCode="0.000">
                  <c:v>42.623996794848289</c:v>
                </c:pt>
                <c:pt idx="9045" formatCode="0.000">
                  <c:v>42.639884943628964</c:v>
                </c:pt>
                <c:pt idx="9046" formatCode="0.000">
                  <c:v>42.639884943628964</c:v>
                </c:pt>
                <c:pt idx="9047" formatCode="0.000">
                  <c:v>42.639884943628964</c:v>
                </c:pt>
                <c:pt idx="9048" formatCode="0.000">
                  <c:v>42.655789505786466</c:v>
                </c:pt>
                <c:pt idx="9049" formatCode="0.000">
                  <c:v>42.623996794848289</c:v>
                </c:pt>
                <c:pt idx="9050" formatCode="0.000">
                  <c:v>42.623996794848289</c:v>
                </c:pt>
                <c:pt idx="9051" formatCode="0.000">
                  <c:v>42.639884943628964</c:v>
                </c:pt>
                <c:pt idx="9052" formatCode="0.000">
                  <c:v>42.623996794848289</c:v>
                </c:pt>
                <c:pt idx="9053" formatCode="0.000">
                  <c:v>42.60809223269078</c:v>
                </c:pt>
                <c:pt idx="9054" formatCode="0.000">
                  <c:v>42.623996794848289</c:v>
                </c:pt>
                <c:pt idx="9055" formatCode="0.000">
                  <c:v>42.592204083910111</c:v>
                </c:pt>
                <c:pt idx="9056" formatCode="0.000">
                  <c:v>42.639884943628964</c:v>
                </c:pt>
                <c:pt idx="9057" formatCode="0.000">
                  <c:v>42.576299521752603</c:v>
                </c:pt>
                <c:pt idx="9058" formatCode="0.000">
                  <c:v>42.560394959595094</c:v>
                </c:pt>
                <c:pt idx="9059" formatCode="0.000">
                  <c:v>42.544506810814426</c:v>
                </c:pt>
                <c:pt idx="9060" formatCode="0.000">
                  <c:v>42.544506810814426</c:v>
                </c:pt>
                <c:pt idx="9061" formatCode="0.000">
                  <c:v>42.544506810814426</c:v>
                </c:pt>
                <c:pt idx="9062" formatCode="0.000">
                  <c:v>42.544506810814426</c:v>
                </c:pt>
                <c:pt idx="9063" formatCode="0.000">
                  <c:v>42.528602248656917</c:v>
                </c:pt>
                <c:pt idx="9064" formatCode="0.000">
                  <c:v>42.544506810814426</c:v>
                </c:pt>
                <c:pt idx="9065" formatCode="0.000">
                  <c:v>42.544506810814426</c:v>
                </c:pt>
                <c:pt idx="9066" formatCode="0.000">
                  <c:v>42.544506810814426</c:v>
                </c:pt>
                <c:pt idx="9067" formatCode="0.000">
                  <c:v>42.544506810814426</c:v>
                </c:pt>
                <c:pt idx="9068" formatCode="0.000">
                  <c:v>42.544506810814426</c:v>
                </c:pt>
                <c:pt idx="9069" formatCode="0.000">
                  <c:v>42.544506810814426</c:v>
                </c:pt>
                <c:pt idx="9070" formatCode="0.000">
                  <c:v>42.544506810814426</c:v>
                </c:pt>
                <c:pt idx="9071" formatCode="0.000">
                  <c:v>42.544506810814426</c:v>
                </c:pt>
                <c:pt idx="9072" formatCode="0.000">
                  <c:v>42.544506810814426</c:v>
                </c:pt>
                <c:pt idx="9073" formatCode="0.000">
                  <c:v>42.544506810814426</c:v>
                </c:pt>
                <c:pt idx="9074" formatCode="0.000">
                  <c:v>42.560394959595094</c:v>
                </c:pt>
                <c:pt idx="9075" formatCode="0.000">
                  <c:v>42.560394959595094</c:v>
                </c:pt>
                <c:pt idx="9076" formatCode="0.000">
                  <c:v>42.592204083910111</c:v>
                </c:pt>
                <c:pt idx="9077" formatCode="0.000">
                  <c:v>42.592204083910111</c:v>
                </c:pt>
                <c:pt idx="9078" formatCode="0.000">
                  <c:v>42.623996794848289</c:v>
                </c:pt>
                <c:pt idx="9079" formatCode="0.000">
                  <c:v>42.671694067943982</c:v>
                </c:pt>
                <c:pt idx="9080" formatCode="0.000">
                  <c:v>42.703486778882159</c:v>
                </c:pt>
                <c:pt idx="9081" formatCode="0.000">
                  <c:v>42.735279489820329</c:v>
                </c:pt>
                <c:pt idx="9082" formatCode="0.000">
                  <c:v>42.76707220075852</c:v>
                </c:pt>
                <c:pt idx="9083" formatCode="0.000">
                  <c:v>42.76707220075852</c:v>
                </c:pt>
                <c:pt idx="9084" formatCode="0.000">
                  <c:v>42.798881325073538</c:v>
                </c:pt>
                <c:pt idx="9085" formatCode="0.000">
                  <c:v>42.798881325073538</c:v>
                </c:pt>
                <c:pt idx="9086" formatCode="0.000">
                  <c:v>42.814769473854199</c:v>
                </c:pt>
                <c:pt idx="9087" formatCode="0.000">
                  <c:v>42.846578598169216</c:v>
                </c:pt>
                <c:pt idx="9088" formatCode="0.000">
                  <c:v>42.862466746949877</c:v>
                </c:pt>
                <c:pt idx="9089" formatCode="0.000">
                  <c:v>42.878371309107401</c:v>
                </c:pt>
                <c:pt idx="9090" formatCode="0.000">
                  <c:v>42.894275871264902</c:v>
                </c:pt>
                <c:pt idx="9091" formatCode="0.000">
                  <c:v>42.910164020045571</c:v>
                </c:pt>
                <c:pt idx="9092" formatCode="0.000">
                  <c:v>42.926068582203087</c:v>
                </c:pt>
                <c:pt idx="9093" formatCode="0.000">
                  <c:v>42.941956730983755</c:v>
                </c:pt>
                <c:pt idx="9094" formatCode="0.000">
                  <c:v>42.957861293141264</c:v>
                </c:pt>
                <c:pt idx="9095" formatCode="0.000">
                  <c:v>42.973765855298765</c:v>
                </c:pt>
                <c:pt idx="9096" formatCode="0.000">
                  <c:v>42.989654004079433</c:v>
                </c:pt>
                <c:pt idx="9097" formatCode="0.000">
                  <c:v>43.00555856623695</c:v>
                </c:pt>
                <c:pt idx="9098" formatCode="0.000">
                  <c:v>43.021463128394458</c:v>
                </c:pt>
                <c:pt idx="9099" formatCode="0.000">
                  <c:v>43.037351277175127</c:v>
                </c:pt>
                <c:pt idx="9100" formatCode="0.000">
                  <c:v>43.037351277175127</c:v>
                </c:pt>
                <c:pt idx="9101" formatCode="0.000">
                  <c:v>43.053255839332643</c:v>
                </c:pt>
                <c:pt idx="9102" formatCode="0.000">
                  <c:v>43.053255839332643</c:v>
                </c:pt>
                <c:pt idx="9103" formatCode="0.000">
                  <c:v>43.069160401490151</c:v>
                </c:pt>
                <c:pt idx="9104" formatCode="0.000">
                  <c:v>43.069160401490151</c:v>
                </c:pt>
                <c:pt idx="9105" formatCode="0.000">
                  <c:v>43.085048550270812</c:v>
                </c:pt>
                <c:pt idx="9106" formatCode="0.000">
                  <c:v>43.11684126120899</c:v>
                </c:pt>
                <c:pt idx="9107" formatCode="0.000">
                  <c:v>43.11684126120899</c:v>
                </c:pt>
                <c:pt idx="9108" formatCode="0.000">
                  <c:v>43.132745823366506</c:v>
                </c:pt>
                <c:pt idx="9109" formatCode="0.000">
                  <c:v>43.148650385524014</c:v>
                </c:pt>
                <c:pt idx="9110" formatCode="0.000">
                  <c:v>43.164538534304683</c:v>
                </c:pt>
                <c:pt idx="9111" formatCode="0.000">
                  <c:v>43.164538534304683</c:v>
                </c:pt>
                <c:pt idx="9112" formatCode="0.000">
                  <c:v>43.180443096462199</c:v>
                </c:pt>
                <c:pt idx="9113" formatCode="0.000">
                  <c:v>43.1963476586197</c:v>
                </c:pt>
                <c:pt idx="9114" formatCode="0.000">
                  <c:v>43.1963476586197</c:v>
                </c:pt>
                <c:pt idx="9115" formatCode="0.000">
                  <c:v>43.212235807400361</c:v>
                </c:pt>
                <c:pt idx="9116" formatCode="0.000">
                  <c:v>43.212235807400361</c:v>
                </c:pt>
                <c:pt idx="9117" formatCode="0.000">
                  <c:v>43.228140369557877</c:v>
                </c:pt>
                <c:pt idx="9118" formatCode="0.000">
                  <c:v>43.228140369557877</c:v>
                </c:pt>
                <c:pt idx="9119" formatCode="0.000">
                  <c:v>43.244028518338546</c:v>
                </c:pt>
                <c:pt idx="9120" formatCode="0.000">
                  <c:v>43.259933080496054</c:v>
                </c:pt>
                <c:pt idx="9121" formatCode="0.000">
                  <c:v>43.259933080496054</c:v>
                </c:pt>
                <c:pt idx="9122" formatCode="0.000">
                  <c:v>43.275837642653563</c:v>
                </c:pt>
                <c:pt idx="9123" formatCode="0.000">
                  <c:v>43.275837642653563</c:v>
                </c:pt>
                <c:pt idx="9124" formatCode="0.000">
                  <c:v>43.291725791434239</c:v>
                </c:pt>
                <c:pt idx="9125" formatCode="0.000">
                  <c:v>43.307630353591748</c:v>
                </c:pt>
                <c:pt idx="9126" formatCode="0.000">
                  <c:v>43.323534915749249</c:v>
                </c:pt>
                <c:pt idx="9127" formatCode="0.000">
                  <c:v>43.339423064529917</c:v>
                </c:pt>
                <c:pt idx="9128" formatCode="0.000">
                  <c:v>43.355327626687433</c:v>
                </c:pt>
                <c:pt idx="9129" formatCode="0.000">
                  <c:v>43.371232188844935</c:v>
                </c:pt>
                <c:pt idx="9130" formatCode="0.000">
                  <c:v>43.371232188844935</c:v>
                </c:pt>
                <c:pt idx="9131" formatCode="0.000">
                  <c:v>43.387120337625603</c:v>
                </c:pt>
                <c:pt idx="9132" formatCode="0.000">
                  <c:v>43.387120337625603</c:v>
                </c:pt>
                <c:pt idx="9133" formatCode="0.000">
                  <c:v>43.403024899783112</c:v>
                </c:pt>
                <c:pt idx="9134" formatCode="0.000">
                  <c:v>43.403024899783112</c:v>
                </c:pt>
                <c:pt idx="9135" formatCode="0.000">
                  <c:v>43.418913048563795</c:v>
                </c:pt>
                <c:pt idx="9136" formatCode="0.000">
                  <c:v>43.418913048563795</c:v>
                </c:pt>
                <c:pt idx="9137" formatCode="0.000">
                  <c:v>43.434817610721304</c:v>
                </c:pt>
                <c:pt idx="9138" formatCode="0.000">
                  <c:v>43.450722172878805</c:v>
                </c:pt>
                <c:pt idx="9139" formatCode="0.000">
                  <c:v>43.450722172878805</c:v>
                </c:pt>
                <c:pt idx="9140" formatCode="0.000">
                  <c:v>43.466610321659473</c:v>
                </c:pt>
                <c:pt idx="9141" formatCode="0.000">
                  <c:v>43.482514883816989</c:v>
                </c:pt>
                <c:pt idx="9142" formatCode="0.000">
                  <c:v>43.498419445974491</c:v>
                </c:pt>
                <c:pt idx="9143" formatCode="0.000">
                  <c:v>43.498419445974491</c:v>
                </c:pt>
                <c:pt idx="9144" formatCode="0.000">
                  <c:v>43.514307594755159</c:v>
                </c:pt>
                <c:pt idx="9145" formatCode="0.000">
                  <c:v>43.530212156912668</c:v>
                </c:pt>
                <c:pt idx="9146" formatCode="0.000">
                  <c:v>43.530212156912668</c:v>
                </c:pt>
                <c:pt idx="9147" formatCode="0.000">
                  <c:v>43.546116719070177</c:v>
                </c:pt>
                <c:pt idx="9148" formatCode="0.000">
                  <c:v>43.546116719070177</c:v>
                </c:pt>
                <c:pt idx="9149" formatCode="0.000">
                  <c:v>43.546116719070177</c:v>
                </c:pt>
                <c:pt idx="9150" formatCode="0.000">
                  <c:v>43.546116719070177</c:v>
                </c:pt>
                <c:pt idx="9151" formatCode="0.000">
                  <c:v>43.562004867850852</c:v>
                </c:pt>
                <c:pt idx="9152" formatCode="0.000">
                  <c:v>43.562004867850852</c:v>
                </c:pt>
                <c:pt idx="9153" formatCode="0.000">
                  <c:v>43.577909430008361</c:v>
                </c:pt>
                <c:pt idx="9154" formatCode="0.000">
                  <c:v>43.577909430008361</c:v>
                </c:pt>
                <c:pt idx="9155" formatCode="0.000">
                  <c:v>43.577909430008361</c:v>
                </c:pt>
                <c:pt idx="9156" formatCode="0.000">
                  <c:v>43.562004867850852</c:v>
                </c:pt>
                <c:pt idx="9157" formatCode="0.000">
                  <c:v>43.562004867850852</c:v>
                </c:pt>
                <c:pt idx="9158" formatCode="0.000">
                  <c:v>43.546116719070177</c:v>
                </c:pt>
                <c:pt idx="9159" formatCode="0.000">
                  <c:v>43.530212156912668</c:v>
                </c:pt>
                <c:pt idx="9160" formatCode="0.000">
                  <c:v>43.514307594755159</c:v>
                </c:pt>
                <c:pt idx="9161" formatCode="0.000">
                  <c:v>43.498419445974491</c:v>
                </c:pt>
                <c:pt idx="9162" formatCode="0.000">
                  <c:v>43.482514883816989</c:v>
                </c:pt>
                <c:pt idx="9163" formatCode="0.000">
                  <c:v>43.498419445974491</c:v>
                </c:pt>
                <c:pt idx="9164" formatCode="0.000">
                  <c:v>43.498419445974491</c:v>
                </c:pt>
                <c:pt idx="9165" formatCode="0.000">
                  <c:v>43.498419445974491</c:v>
                </c:pt>
                <c:pt idx="9166" formatCode="0.000">
                  <c:v>43.482514883816989</c:v>
                </c:pt>
                <c:pt idx="9167" formatCode="0.000">
                  <c:v>43.498419445974491</c:v>
                </c:pt>
                <c:pt idx="9168" formatCode="0.000">
                  <c:v>43.482514883816989</c:v>
                </c:pt>
                <c:pt idx="9169" formatCode="0.000">
                  <c:v>43.482514883816989</c:v>
                </c:pt>
                <c:pt idx="9170" formatCode="0.000">
                  <c:v>43.450722172878805</c:v>
                </c:pt>
                <c:pt idx="9171" formatCode="0.000">
                  <c:v>43.450722172878805</c:v>
                </c:pt>
                <c:pt idx="9172" formatCode="0.000">
                  <c:v>43.450722172878805</c:v>
                </c:pt>
                <c:pt idx="9173" formatCode="0.000">
                  <c:v>43.434817610721304</c:v>
                </c:pt>
                <c:pt idx="9174" formatCode="0.000">
                  <c:v>43.450722172878805</c:v>
                </c:pt>
                <c:pt idx="9175" formatCode="0.000">
                  <c:v>43.418913048563795</c:v>
                </c:pt>
                <c:pt idx="9176" formatCode="0.000">
                  <c:v>43.403024899783112</c:v>
                </c:pt>
                <c:pt idx="9177" formatCode="0.000">
                  <c:v>43.418913048563795</c:v>
                </c:pt>
                <c:pt idx="9178" formatCode="0.000">
                  <c:v>43.418913048563795</c:v>
                </c:pt>
                <c:pt idx="9179" formatCode="0.000">
                  <c:v>43.418913048563795</c:v>
                </c:pt>
                <c:pt idx="9180" formatCode="0.000">
                  <c:v>43.403024899783112</c:v>
                </c:pt>
                <c:pt idx="9181" formatCode="0.000">
                  <c:v>43.387120337625603</c:v>
                </c:pt>
                <c:pt idx="9182" formatCode="0.000">
                  <c:v>43.387120337625603</c:v>
                </c:pt>
                <c:pt idx="9183" formatCode="0.000">
                  <c:v>43.371232188844935</c:v>
                </c:pt>
                <c:pt idx="9184" formatCode="0.000">
                  <c:v>43.339423064529917</c:v>
                </c:pt>
                <c:pt idx="9185" formatCode="0.000">
                  <c:v>43.323534915749249</c:v>
                </c:pt>
                <c:pt idx="9186" formatCode="0.000">
                  <c:v>43.275837642653563</c:v>
                </c:pt>
                <c:pt idx="9187" formatCode="0.000">
                  <c:v>43.259933080496054</c:v>
                </c:pt>
                <c:pt idx="9188" formatCode="0.000">
                  <c:v>43.259933080496054</c:v>
                </c:pt>
                <c:pt idx="9189" formatCode="0.000">
                  <c:v>43.259933080496054</c:v>
                </c:pt>
                <c:pt idx="9190" formatCode="0.000">
                  <c:v>43.275837642653563</c:v>
                </c:pt>
                <c:pt idx="9191" formatCode="0.000">
                  <c:v>43.275837642653563</c:v>
                </c:pt>
                <c:pt idx="9192" formatCode="0.000">
                  <c:v>43.275837642653563</c:v>
                </c:pt>
                <c:pt idx="9193" formatCode="0.000">
                  <c:v>43.291725791434239</c:v>
                </c:pt>
                <c:pt idx="9194" formatCode="0.000">
                  <c:v>43.307630353591748</c:v>
                </c:pt>
                <c:pt idx="9195" formatCode="0.000">
                  <c:v>43.307630353591748</c:v>
                </c:pt>
                <c:pt idx="9196" formatCode="0.000">
                  <c:v>43.307630353591748</c:v>
                </c:pt>
                <c:pt idx="9197" formatCode="0.000">
                  <c:v>43.323534915749249</c:v>
                </c:pt>
                <c:pt idx="9198" formatCode="0.000">
                  <c:v>43.339423064529917</c:v>
                </c:pt>
                <c:pt idx="9199" formatCode="0.000">
                  <c:v>43.339423064529917</c:v>
                </c:pt>
                <c:pt idx="9200" formatCode="0.000">
                  <c:v>43.339423064529917</c:v>
                </c:pt>
                <c:pt idx="9201" formatCode="0.000">
                  <c:v>43.339423064529917</c:v>
                </c:pt>
                <c:pt idx="9202" formatCode="0.000">
                  <c:v>43.339423064529917</c:v>
                </c:pt>
                <c:pt idx="9203" formatCode="0.000">
                  <c:v>43.339423064529917</c:v>
                </c:pt>
                <c:pt idx="9204" formatCode="0.000">
                  <c:v>43.339423064529917</c:v>
                </c:pt>
                <c:pt idx="9205" formatCode="0.000">
                  <c:v>43.339423064529917</c:v>
                </c:pt>
                <c:pt idx="9206" formatCode="0.000">
                  <c:v>43.355327626687433</c:v>
                </c:pt>
                <c:pt idx="9207" formatCode="0.000">
                  <c:v>43.355327626687433</c:v>
                </c:pt>
                <c:pt idx="9208" formatCode="0.000">
                  <c:v>43.355327626687433</c:v>
                </c:pt>
                <c:pt idx="9209" formatCode="0.000">
                  <c:v>43.387120337625603</c:v>
                </c:pt>
                <c:pt idx="9210" formatCode="0.000">
                  <c:v>43.387120337625603</c:v>
                </c:pt>
                <c:pt idx="9211" formatCode="0.000">
                  <c:v>43.387120337625603</c:v>
                </c:pt>
                <c:pt idx="9212" formatCode="0.000">
                  <c:v>43.387120337625603</c:v>
                </c:pt>
                <c:pt idx="9213" formatCode="0.000">
                  <c:v>43.403024899783112</c:v>
                </c:pt>
                <c:pt idx="9214" formatCode="0.000">
                  <c:v>43.403024899783112</c:v>
                </c:pt>
                <c:pt idx="9215" formatCode="0.000">
                  <c:v>43.403024899783112</c:v>
                </c:pt>
                <c:pt idx="9216" formatCode="0.000">
                  <c:v>43.403024899783112</c:v>
                </c:pt>
                <c:pt idx="9217" formatCode="0.000">
                  <c:v>43.418913048563795</c:v>
                </c:pt>
                <c:pt idx="9218" formatCode="0.000">
                  <c:v>43.418913048563795</c:v>
                </c:pt>
                <c:pt idx="9219" formatCode="0.000">
                  <c:v>43.434817610721304</c:v>
                </c:pt>
                <c:pt idx="9220" formatCode="0.000">
                  <c:v>43.434817610721304</c:v>
                </c:pt>
                <c:pt idx="9221" formatCode="0.000">
                  <c:v>43.450722172878805</c:v>
                </c:pt>
                <c:pt idx="9222" formatCode="0.000">
                  <c:v>43.466610321659473</c:v>
                </c:pt>
                <c:pt idx="9223" formatCode="0.000">
                  <c:v>43.482514883816989</c:v>
                </c:pt>
                <c:pt idx="9224" formatCode="0.000">
                  <c:v>43.498419445974491</c:v>
                </c:pt>
                <c:pt idx="9225" formatCode="0.000">
                  <c:v>43.514307594755159</c:v>
                </c:pt>
                <c:pt idx="9226" formatCode="0.000">
                  <c:v>43.530212156912668</c:v>
                </c:pt>
                <c:pt idx="9227" formatCode="0.000">
                  <c:v>43.546116719070177</c:v>
                </c:pt>
                <c:pt idx="9228" formatCode="0.000">
                  <c:v>43.562004867850852</c:v>
                </c:pt>
                <c:pt idx="9229" formatCode="0.000">
                  <c:v>43.562004867850852</c:v>
                </c:pt>
                <c:pt idx="9230" formatCode="0.000">
                  <c:v>43.577909430008361</c:v>
                </c:pt>
                <c:pt idx="9231" formatCode="0.000">
                  <c:v>43.59379757878903</c:v>
                </c:pt>
                <c:pt idx="9232" formatCode="0.000">
                  <c:v>43.609702140946538</c:v>
                </c:pt>
                <c:pt idx="9233" formatCode="0.000">
                  <c:v>43.625606703104047</c:v>
                </c:pt>
                <c:pt idx="9234" formatCode="0.000">
                  <c:v>43.625606703104047</c:v>
                </c:pt>
                <c:pt idx="9235" formatCode="0.000">
                  <c:v>43.641494851884708</c:v>
                </c:pt>
                <c:pt idx="9236" formatCode="0.000">
                  <c:v>43.657399414042224</c:v>
                </c:pt>
                <c:pt idx="9237" formatCode="0.000">
                  <c:v>43.673303976199726</c:v>
                </c:pt>
                <c:pt idx="9238" formatCode="0.000">
                  <c:v>43.689192124980401</c:v>
                </c:pt>
                <c:pt idx="9239" formatCode="0.000">
                  <c:v>43.705096687137917</c:v>
                </c:pt>
                <c:pt idx="9240" formatCode="0.000">
                  <c:v>43.705096687137917</c:v>
                </c:pt>
                <c:pt idx="9241" formatCode="0.000">
                  <c:v>43.720984835918578</c:v>
                </c:pt>
                <c:pt idx="9242" formatCode="0.000">
                  <c:v>43.736889398076094</c:v>
                </c:pt>
                <c:pt idx="9243" formatCode="0.000">
                  <c:v>43.752793960233596</c:v>
                </c:pt>
                <c:pt idx="9244" formatCode="0.000">
                  <c:v>43.768682109014264</c:v>
                </c:pt>
                <c:pt idx="9245" formatCode="0.000">
                  <c:v>43.800491233329282</c:v>
                </c:pt>
                <c:pt idx="9246" formatCode="0.000">
                  <c:v>43.816379382109957</c:v>
                </c:pt>
                <c:pt idx="9247" formatCode="0.000">
                  <c:v>43.832283944267466</c:v>
                </c:pt>
                <c:pt idx="9248" formatCode="0.000">
                  <c:v>43.848188506424975</c:v>
                </c:pt>
                <c:pt idx="9249" formatCode="0.000">
                  <c:v>43.86407665520565</c:v>
                </c:pt>
                <c:pt idx="9250" formatCode="0.000">
                  <c:v>43.86407665520565</c:v>
                </c:pt>
                <c:pt idx="9251" formatCode="0.000">
                  <c:v>43.879981217363152</c:v>
                </c:pt>
                <c:pt idx="9252" formatCode="0.000">
                  <c:v>43.879981217363152</c:v>
                </c:pt>
                <c:pt idx="9253" formatCode="0.000">
                  <c:v>43.89586936614382</c:v>
                </c:pt>
                <c:pt idx="9254" formatCode="0.000">
                  <c:v>43.911773928301329</c:v>
                </c:pt>
                <c:pt idx="9255" formatCode="0.000">
                  <c:v>43.927678490458831</c:v>
                </c:pt>
                <c:pt idx="9256" formatCode="0.000">
                  <c:v>43.943566639239513</c:v>
                </c:pt>
                <c:pt idx="9257" formatCode="0.000">
                  <c:v>43.959471201397022</c:v>
                </c:pt>
                <c:pt idx="9258" formatCode="0.000">
                  <c:v>43.991263912335199</c:v>
                </c:pt>
                <c:pt idx="9259" formatCode="0.000">
                  <c:v>43.991263912335199</c:v>
                </c:pt>
                <c:pt idx="9260" formatCode="0.000">
                  <c:v>44.007168474492708</c:v>
                </c:pt>
                <c:pt idx="9261" formatCode="0.000">
                  <c:v>44.023073036650217</c:v>
                </c:pt>
                <c:pt idx="9262" formatCode="0.000">
                  <c:v>44.023073036650217</c:v>
                </c:pt>
                <c:pt idx="9263" formatCode="0.000">
                  <c:v>44.038961185430885</c:v>
                </c:pt>
                <c:pt idx="9264" formatCode="0.000">
                  <c:v>44.038961185430885</c:v>
                </c:pt>
                <c:pt idx="9265" formatCode="0.000">
                  <c:v>44.038961185430885</c:v>
                </c:pt>
                <c:pt idx="9266" formatCode="0.000">
                  <c:v>44.054865747588387</c:v>
                </c:pt>
                <c:pt idx="9267" formatCode="0.000">
                  <c:v>44.054865747588387</c:v>
                </c:pt>
                <c:pt idx="9268" formatCode="0.000">
                  <c:v>44.054865747588387</c:v>
                </c:pt>
                <c:pt idx="9269" formatCode="0.000">
                  <c:v>44.054865747588387</c:v>
                </c:pt>
                <c:pt idx="9270" formatCode="0.000">
                  <c:v>44.070753896369069</c:v>
                </c:pt>
                <c:pt idx="9271" formatCode="0.000">
                  <c:v>44.070753896369069</c:v>
                </c:pt>
                <c:pt idx="9272" formatCode="0.000">
                  <c:v>44.070753896369069</c:v>
                </c:pt>
                <c:pt idx="9273" formatCode="0.000">
                  <c:v>44.086658458526578</c:v>
                </c:pt>
                <c:pt idx="9274" formatCode="0.000">
                  <c:v>44.086658458526578</c:v>
                </c:pt>
                <c:pt idx="9275" formatCode="0.000">
                  <c:v>44.102563020684087</c:v>
                </c:pt>
                <c:pt idx="9276" formatCode="0.000">
                  <c:v>44.118451169464748</c:v>
                </c:pt>
                <c:pt idx="9277" formatCode="0.000">
                  <c:v>44.118451169464748</c:v>
                </c:pt>
                <c:pt idx="9278" formatCode="0.000">
                  <c:v>44.134355731622264</c:v>
                </c:pt>
                <c:pt idx="9279" formatCode="0.000">
                  <c:v>44.134355731622264</c:v>
                </c:pt>
                <c:pt idx="9280" formatCode="0.000">
                  <c:v>44.134355731622264</c:v>
                </c:pt>
                <c:pt idx="9281" formatCode="0.000">
                  <c:v>44.150260293779766</c:v>
                </c:pt>
                <c:pt idx="9282" formatCode="0.000">
                  <c:v>44.150260293779766</c:v>
                </c:pt>
                <c:pt idx="9283" formatCode="0.000">
                  <c:v>44.150260293779766</c:v>
                </c:pt>
                <c:pt idx="9284" formatCode="0.000">
                  <c:v>44.150260293779766</c:v>
                </c:pt>
                <c:pt idx="9285" formatCode="0.000">
                  <c:v>44.150260293779766</c:v>
                </c:pt>
                <c:pt idx="9286" formatCode="0.000">
                  <c:v>44.150260293779766</c:v>
                </c:pt>
                <c:pt idx="9287" formatCode="0.000">
                  <c:v>44.134355731622264</c:v>
                </c:pt>
                <c:pt idx="9288" formatCode="0.000">
                  <c:v>44.134355731622264</c:v>
                </c:pt>
                <c:pt idx="9289" formatCode="0.000">
                  <c:v>44.134355731622264</c:v>
                </c:pt>
                <c:pt idx="9290" formatCode="0.000">
                  <c:v>44.134355731622264</c:v>
                </c:pt>
                <c:pt idx="9291" formatCode="0.000">
                  <c:v>44.134355731622264</c:v>
                </c:pt>
                <c:pt idx="9292" formatCode="0.000">
                  <c:v>44.134355731622264</c:v>
                </c:pt>
                <c:pt idx="9293" formatCode="0.000">
                  <c:v>44.134355731622264</c:v>
                </c:pt>
                <c:pt idx="9294" formatCode="0.000">
                  <c:v>44.134355731622264</c:v>
                </c:pt>
                <c:pt idx="9295" formatCode="0.000">
                  <c:v>44.118451169464748</c:v>
                </c:pt>
                <c:pt idx="9296" formatCode="0.000">
                  <c:v>44.102563020684087</c:v>
                </c:pt>
                <c:pt idx="9297" formatCode="0.000">
                  <c:v>44.102563020684087</c:v>
                </c:pt>
                <c:pt idx="9298" formatCode="0.000">
                  <c:v>44.086658458526578</c:v>
                </c:pt>
                <c:pt idx="9299" formatCode="0.000">
                  <c:v>44.086658458526578</c:v>
                </c:pt>
                <c:pt idx="9300" formatCode="0.000">
                  <c:v>44.070753896369069</c:v>
                </c:pt>
                <c:pt idx="9301" formatCode="0.000">
                  <c:v>44.070753896369069</c:v>
                </c:pt>
                <c:pt idx="9302" formatCode="0.000">
                  <c:v>44.054865747588387</c:v>
                </c:pt>
                <c:pt idx="9303" formatCode="0.000">
                  <c:v>44.054865747588387</c:v>
                </c:pt>
                <c:pt idx="9304" formatCode="0.000">
                  <c:v>44.054865747588387</c:v>
                </c:pt>
                <c:pt idx="9305" formatCode="0.000">
                  <c:v>44.054865747588387</c:v>
                </c:pt>
                <c:pt idx="9306" formatCode="0.000">
                  <c:v>44.054865747588387</c:v>
                </c:pt>
                <c:pt idx="9307" formatCode="0.000">
                  <c:v>44.054865747588387</c:v>
                </c:pt>
                <c:pt idx="9308" formatCode="0.000">
                  <c:v>44.038961185430885</c:v>
                </c:pt>
                <c:pt idx="9309" formatCode="0.000">
                  <c:v>44.038961185430885</c:v>
                </c:pt>
                <c:pt idx="9310" formatCode="0.000">
                  <c:v>44.023073036650217</c:v>
                </c:pt>
                <c:pt idx="9311" formatCode="0.000">
                  <c:v>43.975375763554531</c:v>
                </c:pt>
                <c:pt idx="9312" formatCode="0.000">
                  <c:v>43.991263912335199</c:v>
                </c:pt>
                <c:pt idx="9313" formatCode="0.000">
                  <c:v>43.959471201397022</c:v>
                </c:pt>
                <c:pt idx="9314" formatCode="0.000">
                  <c:v>43.959471201397022</c:v>
                </c:pt>
                <c:pt idx="9315" formatCode="0.000">
                  <c:v>43.943566639239513</c:v>
                </c:pt>
                <c:pt idx="9316" formatCode="0.000">
                  <c:v>43.927678490458831</c:v>
                </c:pt>
                <c:pt idx="9317" formatCode="0.000">
                  <c:v>43.848188506424975</c:v>
                </c:pt>
                <c:pt idx="9318" formatCode="0.000">
                  <c:v>43.832283944267466</c:v>
                </c:pt>
                <c:pt idx="9319" formatCode="0.000">
                  <c:v>43.848188506424975</c:v>
                </c:pt>
                <c:pt idx="9320" formatCode="0.000">
                  <c:v>43.832283944267466</c:v>
                </c:pt>
                <c:pt idx="9321" formatCode="0.000">
                  <c:v>43.816379382109957</c:v>
                </c:pt>
                <c:pt idx="9322" formatCode="0.000">
                  <c:v>43.768682109014264</c:v>
                </c:pt>
                <c:pt idx="9323" formatCode="0.000">
                  <c:v>43.736889398076094</c:v>
                </c:pt>
                <c:pt idx="9324" formatCode="0.000">
                  <c:v>43.705096687137917</c:v>
                </c:pt>
                <c:pt idx="9325" formatCode="0.000">
                  <c:v>43.705096687137917</c:v>
                </c:pt>
                <c:pt idx="9326" formatCode="0.000">
                  <c:v>43.705096687137917</c:v>
                </c:pt>
                <c:pt idx="9327" formatCode="0.000">
                  <c:v>43.689192124980401</c:v>
                </c:pt>
                <c:pt idx="9328" formatCode="0.000">
                  <c:v>43.689192124980401</c:v>
                </c:pt>
                <c:pt idx="9329" formatCode="0.000">
                  <c:v>43.720984835918578</c:v>
                </c:pt>
                <c:pt idx="9330" formatCode="0.000">
                  <c:v>43.768682109014264</c:v>
                </c:pt>
                <c:pt idx="9331" formatCode="0.000">
                  <c:v>43.848188506424975</c:v>
                </c:pt>
                <c:pt idx="9332" formatCode="0.000">
                  <c:v>43.879981217363152</c:v>
                </c:pt>
                <c:pt idx="9333" formatCode="0.000">
                  <c:v>44.070753896369069</c:v>
                </c:pt>
                <c:pt idx="9334" formatCode="0.000">
                  <c:v>44.18205300471795</c:v>
                </c:pt>
                <c:pt idx="9335" formatCode="0.000">
                  <c:v>44.245638426594304</c:v>
                </c:pt>
                <c:pt idx="9336" formatCode="0.000">
                  <c:v>44.309240261847499</c:v>
                </c:pt>
                <c:pt idx="9337" formatCode="0.000">
                  <c:v>44.356937534943192</c:v>
                </c:pt>
                <c:pt idx="9338" formatCode="0.000">
                  <c:v>44.388730245881362</c:v>
                </c:pt>
                <c:pt idx="9339" formatCode="0.000">
                  <c:v>44.404634808038871</c:v>
                </c:pt>
                <c:pt idx="9340" formatCode="0.000">
                  <c:v>44.436427518977055</c:v>
                </c:pt>
                <c:pt idx="9341" formatCode="0.000">
                  <c:v>44.468220229915239</c:v>
                </c:pt>
                <c:pt idx="9342" formatCode="0.000">
                  <c:v>44.50002935423025</c:v>
                </c:pt>
                <c:pt idx="9343" formatCode="0.000">
                  <c:v>44.50002935423025</c:v>
                </c:pt>
                <c:pt idx="9344" formatCode="0.000">
                  <c:v>44.50002935423025</c:v>
                </c:pt>
                <c:pt idx="9345" formatCode="0.000">
                  <c:v>44.50002935423025</c:v>
                </c:pt>
                <c:pt idx="9346" formatCode="0.000">
                  <c:v>44.515917503010918</c:v>
                </c:pt>
                <c:pt idx="9347" formatCode="0.000">
                  <c:v>44.531822065168427</c:v>
                </c:pt>
                <c:pt idx="9348" formatCode="0.000">
                  <c:v>44.50002935423025</c:v>
                </c:pt>
                <c:pt idx="9349" formatCode="0.000">
                  <c:v>44.452332081134564</c:v>
                </c:pt>
                <c:pt idx="9350" formatCode="0.000">
                  <c:v>44.452332081134564</c:v>
                </c:pt>
                <c:pt idx="9351" formatCode="0.000">
                  <c:v>44.404634808038871</c:v>
                </c:pt>
                <c:pt idx="9352" formatCode="0.000">
                  <c:v>44.388730245881362</c:v>
                </c:pt>
                <c:pt idx="9353" formatCode="0.000">
                  <c:v>44.37282568372386</c:v>
                </c:pt>
                <c:pt idx="9354" formatCode="0.000">
                  <c:v>44.356937534943192</c:v>
                </c:pt>
                <c:pt idx="9355" formatCode="0.000">
                  <c:v>44.388730245881362</c:v>
                </c:pt>
                <c:pt idx="9356" formatCode="0.000">
                  <c:v>44.404634808038871</c:v>
                </c:pt>
                <c:pt idx="9357" formatCode="0.000">
                  <c:v>44.404634808038871</c:v>
                </c:pt>
                <c:pt idx="9358" formatCode="0.000">
                  <c:v>44.404634808038871</c:v>
                </c:pt>
                <c:pt idx="9359" formatCode="0.000">
                  <c:v>44.404634808038871</c:v>
                </c:pt>
                <c:pt idx="9360" formatCode="0.000">
                  <c:v>44.404634808038871</c:v>
                </c:pt>
                <c:pt idx="9361" formatCode="0.000">
                  <c:v>44.404634808038871</c:v>
                </c:pt>
                <c:pt idx="9362" formatCode="0.000">
                  <c:v>44.404634808038871</c:v>
                </c:pt>
                <c:pt idx="9363" formatCode="0.000">
                  <c:v>44.404634808038871</c:v>
                </c:pt>
                <c:pt idx="9364" formatCode="0.000">
                  <c:v>44.404634808038871</c:v>
                </c:pt>
                <c:pt idx="9365" formatCode="0.000">
                  <c:v>44.404634808038871</c:v>
                </c:pt>
                <c:pt idx="9366" formatCode="0.000">
                  <c:v>44.404634808038871</c:v>
                </c:pt>
                <c:pt idx="9367" formatCode="0.000">
                  <c:v>44.404634808038871</c:v>
                </c:pt>
                <c:pt idx="9368" formatCode="0.000">
                  <c:v>44.404634808038871</c:v>
                </c:pt>
                <c:pt idx="9369" formatCode="0.000">
                  <c:v>44.420522956819539</c:v>
                </c:pt>
                <c:pt idx="9370" formatCode="0.000">
                  <c:v>44.420522956819539</c:v>
                </c:pt>
                <c:pt idx="9371" formatCode="0.000">
                  <c:v>44.436427518977055</c:v>
                </c:pt>
                <c:pt idx="9372" formatCode="0.000">
                  <c:v>44.452332081134564</c:v>
                </c:pt>
                <c:pt idx="9373" formatCode="0.000">
                  <c:v>44.468220229915239</c:v>
                </c:pt>
                <c:pt idx="9374" formatCode="0.000">
                  <c:v>44.50002935423025</c:v>
                </c:pt>
                <c:pt idx="9375" formatCode="0.000">
                  <c:v>44.515917503010918</c:v>
                </c:pt>
                <c:pt idx="9376" formatCode="0.000">
                  <c:v>44.547710213949095</c:v>
                </c:pt>
                <c:pt idx="9377" formatCode="0.000">
                  <c:v>44.563614776106604</c:v>
                </c:pt>
                <c:pt idx="9378" formatCode="0.000">
                  <c:v>44.579519338264106</c:v>
                </c:pt>
                <c:pt idx="9379" formatCode="0.000">
                  <c:v>44.579519338264106</c:v>
                </c:pt>
                <c:pt idx="9380" formatCode="0.000">
                  <c:v>44.595407487044781</c:v>
                </c:pt>
                <c:pt idx="9381" formatCode="0.000">
                  <c:v>44.61131204920229</c:v>
                </c:pt>
                <c:pt idx="9382" formatCode="0.000">
                  <c:v>44.627216611359806</c:v>
                </c:pt>
                <c:pt idx="9383" formatCode="0.000">
                  <c:v>44.627216611359806</c:v>
                </c:pt>
                <c:pt idx="9384" formatCode="0.000">
                  <c:v>44.643104760140474</c:v>
                </c:pt>
                <c:pt idx="9385" formatCode="0.000">
                  <c:v>44.659009322297976</c:v>
                </c:pt>
                <c:pt idx="9386" formatCode="0.000">
                  <c:v>44.659009322297976</c:v>
                </c:pt>
                <c:pt idx="9387" formatCode="0.000">
                  <c:v>44.659009322297976</c:v>
                </c:pt>
                <c:pt idx="9388" formatCode="0.000">
                  <c:v>44.674897471078644</c:v>
                </c:pt>
                <c:pt idx="9389" formatCode="0.000">
                  <c:v>44.674897471078644</c:v>
                </c:pt>
                <c:pt idx="9390" formatCode="0.000">
                  <c:v>44.69080203323616</c:v>
                </c:pt>
                <c:pt idx="9391" formatCode="0.000">
                  <c:v>44.69080203323616</c:v>
                </c:pt>
                <c:pt idx="9392" formatCode="0.000">
                  <c:v>44.69080203323616</c:v>
                </c:pt>
                <c:pt idx="9393" formatCode="0.000">
                  <c:v>44.69080203323616</c:v>
                </c:pt>
                <c:pt idx="9394" formatCode="0.000">
                  <c:v>44.69080203323616</c:v>
                </c:pt>
                <c:pt idx="9395" formatCode="0.000">
                  <c:v>44.706706595393662</c:v>
                </c:pt>
                <c:pt idx="9396" formatCode="0.000">
                  <c:v>44.706706595393662</c:v>
                </c:pt>
                <c:pt idx="9397" formatCode="0.000">
                  <c:v>44.706706595393662</c:v>
                </c:pt>
                <c:pt idx="9398" formatCode="0.000">
                  <c:v>44.706706595393662</c:v>
                </c:pt>
                <c:pt idx="9399" formatCode="0.000">
                  <c:v>44.72259474417433</c:v>
                </c:pt>
                <c:pt idx="9400" formatCode="0.000">
                  <c:v>44.72259474417433</c:v>
                </c:pt>
                <c:pt idx="9401" formatCode="0.000">
                  <c:v>44.738499306331846</c:v>
                </c:pt>
                <c:pt idx="9402" formatCode="0.000">
                  <c:v>44.738499306331846</c:v>
                </c:pt>
                <c:pt idx="9403" formatCode="0.000">
                  <c:v>44.754403868489355</c:v>
                </c:pt>
                <c:pt idx="9404" formatCode="0.000">
                  <c:v>44.754403868489355</c:v>
                </c:pt>
                <c:pt idx="9405" formatCode="0.000">
                  <c:v>44.77029201727003</c:v>
                </c:pt>
                <c:pt idx="9406" formatCode="0.000">
                  <c:v>44.786196579427532</c:v>
                </c:pt>
                <c:pt idx="9407" formatCode="0.000">
                  <c:v>44.802101141585048</c:v>
                </c:pt>
                <c:pt idx="9408" formatCode="0.000">
                  <c:v>44.817989290365716</c:v>
                </c:pt>
                <c:pt idx="9409" formatCode="0.000">
                  <c:v>44.817989290365716</c:v>
                </c:pt>
                <c:pt idx="9410" formatCode="0.000">
                  <c:v>44.817989290365716</c:v>
                </c:pt>
                <c:pt idx="9411" formatCode="0.000">
                  <c:v>44.833893852523218</c:v>
                </c:pt>
                <c:pt idx="9412" formatCode="0.000">
                  <c:v>44.849782001303879</c:v>
                </c:pt>
                <c:pt idx="9413" formatCode="0.000">
                  <c:v>44.865686563461395</c:v>
                </c:pt>
                <c:pt idx="9414" formatCode="0.000">
                  <c:v>44.865686563461395</c:v>
                </c:pt>
                <c:pt idx="9415" formatCode="0.000">
                  <c:v>44.881591125618904</c:v>
                </c:pt>
                <c:pt idx="9416" formatCode="0.000">
                  <c:v>44.881591125618904</c:v>
                </c:pt>
                <c:pt idx="9417" formatCode="0.000">
                  <c:v>44.897479274399586</c:v>
                </c:pt>
                <c:pt idx="9418" formatCode="0.000">
                  <c:v>44.897479274399586</c:v>
                </c:pt>
                <c:pt idx="9419" formatCode="0.000">
                  <c:v>44.913383836557088</c:v>
                </c:pt>
                <c:pt idx="9420" formatCode="0.000">
                  <c:v>44.913383836557088</c:v>
                </c:pt>
                <c:pt idx="9421" formatCode="0.000">
                  <c:v>44.929288398714604</c:v>
                </c:pt>
                <c:pt idx="9422" formatCode="0.000">
                  <c:v>44.929288398714604</c:v>
                </c:pt>
                <c:pt idx="9423" formatCode="0.000">
                  <c:v>44.945176547495258</c:v>
                </c:pt>
                <c:pt idx="9424" formatCode="0.000">
                  <c:v>44.945176547495258</c:v>
                </c:pt>
                <c:pt idx="9425" formatCode="0.000">
                  <c:v>44.976985671810283</c:v>
                </c:pt>
                <c:pt idx="9426" formatCode="0.000">
                  <c:v>44.976985671810283</c:v>
                </c:pt>
                <c:pt idx="9427" formatCode="0.000">
                  <c:v>44.992873820590951</c:v>
                </c:pt>
                <c:pt idx="9428" formatCode="0.000">
                  <c:v>44.992873820590951</c:v>
                </c:pt>
                <c:pt idx="9429" formatCode="0.000">
                  <c:v>45.00877838274846</c:v>
                </c:pt>
                <c:pt idx="9430" formatCode="0.000">
                  <c:v>45.024666531529128</c:v>
                </c:pt>
                <c:pt idx="9431" formatCode="0.000">
                  <c:v>45.024666531529128</c:v>
                </c:pt>
                <c:pt idx="9432" formatCode="0.000">
                  <c:v>45.024666531529128</c:v>
                </c:pt>
                <c:pt idx="9433" formatCode="0.000">
                  <c:v>45.040571093686644</c:v>
                </c:pt>
                <c:pt idx="9434" formatCode="0.000">
                  <c:v>45.040571093686644</c:v>
                </c:pt>
                <c:pt idx="9435" formatCode="0.000">
                  <c:v>45.040571093686644</c:v>
                </c:pt>
                <c:pt idx="9436" formatCode="0.000">
                  <c:v>45.056475655844146</c:v>
                </c:pt>
                <c:pt idx="9437" formatCode="0.000">
                  <c:v>45.056475655844146</c:v>
                </c:pt>
                <c:pt idx="9438" formatCode="0.000">
                  <c:v>45.056475655844146</c:v>
                </c:pt>
                <c:pt idx="9439" formatCode="0.000">
                  <c:v>45.056475655844146</c:v>
                </c:pt>
                <c:pt idx="9440" formatCode="0.000">
                  <c:v>45.056475655844146</c:v>
                </c:pt>
                <c:pt idx="9441" formatCode="0.000">
                  <c:v>45.056475655844146</c:v>
                </c:pt>
                <c:pt idx="9442" formatCode="0.000">
                  <c:v>45.056475655844146</c:v>
                </c:pt>
                <c:pt idx="9443" formatCode="0.000">
                  <c:v>45.040571093686644</c:v>
                </c:pt>
                <c:pt idx="9444" formatCode="0.000">
                  <c:v>45.040571093686644</c:v>
                </c:pt>
                <c:pt idx="9445" formatCode="0.000">
                  <c:v>45.040571093686644</c:v>
                </c:pt>
                <c:pt idx="9446" formatCode="0.000">
                  <c:v>45.024666531529128</c:v>
                </c:pt>
                <c:pt idx="9447" formatCode="0.000">
                  <c:v>45.00877838274846</c:v>
                </c:pt>
                <c:pt idx="9448" formatCode="0.000">
                  <c:v>45.024666531529128</c:v>
                </c:pt>
                <c:pt idx="9449" formatCode="0.000">
                  <c:v>45.024666531529128</c:v>
                </c:pt>
                <c:pt idx="9450" formatCode="0.000">
                  <c:v>45.00877838274846</c:v>
                </c:pt>
                <c:pt idx="9451" formatCode="0.000">
                  <c:v>45.040571093686644</c:v>
                </c:pt>
                <c:pt idx="9452" formatCode="0.000">
                  <c:v>45.040571093686644</c:v>
                </c:pt>
                <c:pt idx="9453" formatCode="0.000">
                  <c:v>45.040571093686644</c:v>
                </c:pt>
                <c:pt idx="9454" formatCode="0.000">
                  <c:v>45.024666531529128</c:v>
                </c:pt>
                <c:pt idx="9455" formatCode="0.000">
                  <c:v>44.976985671810283</c:v>
                </c:pt>
                <c:pt idx="9456" formatCode="0.000">
                  <c:v>44.961081109652767</c:v>
                </c:pt>
                <c:pt idx="9457" formatCode="0.000">
                  <c:v>44.992873820590951</c:v>
                </c:pt>
                <c:pt idx="9458" formatCode="0.000">
                  <c:v>45.00877838274846</c:v>
                </c:pt>
                <c:pt idx="9459" formatCode="0.000">
                  <c:v>44.992873820590951</c:v>
                </c:pt>
                <c:pt idx="9460" formatCode="0.000">
                  <c:v>44.992873820590951</c:v>
                </c:pt>
                <c:pt idx="9461" formatCode="0.000">
                  <c:v>44.976985671810283</c:v>
                </c:pt>
                <c:pt idx="9462" formatCode="0.000">
                  <c:v>44.945176547495258</c:v>
                </c:pt>
                <c:pt idx="9463" formatCode="0.000">
                  <c:v>44.961081109652767</c:v>
                </c:pt>
                <c:pt idx="9464" formatCode="0.000">
                  <c:v>44.976985671810283</c:v>
                </c:pt>
                <c:pt idx="9465" formatCode="0.000">
                  <c:v>44.945176547495258</c:v>
                </c:pt>
                <c:pt idx="9466" formatCode="0.000">
                  <c:v>44.961081109652767</c:v>
                </c:pt>
                <c:pt idx="9467" formatCode="0.000">
                  <c:v>44.961081109652767</c:v>
                </c:pt>
                <c:pt idx="9468" formatCode="0.000">
                  <c:v>44.929288398714604</c:v>
                </c:pt>
                <c:pt idx="9469" formatCode="0.000">
                  <c:v>44.929288398714604</c:v>
                </c:pt>
                <c:pt idx="9470" formatCode="0.000">
                  <c:v>44.929288398714604</c:v>
                </c:pt>
                <c:pt idx="9471" formatCode="0.000">
                  <c:v>44.881591125618904</c:v>
                </c:pt>
                <c:pt idx="9472" formatCode="0.000">
                  <c:v>44.849782001303879</c:v>
                </c:pt>
                <c:pt idx="9473" formatCode="0.000">
                  <c:v>44.817989290365716</c:v>
                </c:pt>
                <c:pt idx="9474" formatCode="0.000">
                  <c:v>44.802101141585048</c:v>
                </c:pt>
                <c:pt idx="9475" formatCode="0.000">
                  <c:v>44.72259474417433</c:v>
                </c:pt>
                <c:pt idx="9476" formatCode="0.000">
                  <c:v>44.706706595393662</c:v>
                </c:pt>
                <c:pt idx="9477" formatCode="0.000">
                  <c:v>44.706706595393662</c:v>
                </c:pt>
                <c:pt idx="9478" formatCode="0.000">
                  <c:v>44.69080203323616</c:v>
                </c:pt>
                <c:pt idx="9479" formatCode="0.000">
                  <c:v>44.674897471078644</c:v>
                </c:pt>
                <c:pt idx="9480" formatCode="0.000">
                  <c:v>44.659009322297976</c:v>
                </c:pt>
                <c:pt idx="9481" formatCode="0.000">
                  <c:v>44.674897471078644</c:v>
                </c:pt>
                <c:pt idx="9482" formatCode="0.000">
                  <c:v>44.674897471078644</c:v>
                </c:pt>
                <c:pt idx="9483" formatCode="0.000">
                  <c:v>44.627216611359806</c:v>
                </c:pt>
                <c:pt idx="9484" formatCode="0.000">
                  <c:v>44.627216611359806</c:v>
                </c:pt>
                <c:pt idx="9485" formatCode="0.000">
                  <c:v>44.579519338264106</c:v>
                </c:pt>
                <c:pt idx="9486" formatCode="0.000">
                  <c:v>44.50002935423025</c:v>
                </c:pt>
                <c:pt idx="9487" formatCode="0.000">
                  <c:v>44.404634808038871</c:v>
                </c:pt>
                <c:pt idx="9488" formatCode="0.000">
                  <c:v>44.388730245881362</c:v>
                </c:pt>
                <c:pt idx="9489" formatCode="0.000">
                  <c:v>44.325144824005008</c:v>
                </c:pt>
                <c:pt idx="9490" formatCode="0.000">
                  <c:v>44.261542988751813</c:v>
                </c:pt>
                <c:pt idx="9491" formatCode="0.000">
                  <c:v>44.229750277813636</c:v>
                </c:pt>
                <c:pt idx="9492" formatCode="0.000">
                  <c:v>44.229750277813636</c:v>
                </c:pt>
                <c:pt idx="9493" formatCode="0.000">
                  <c:v>44.229750277813636</c:v>
                </c:pt>
                <c:pt idx="9494" formatCode="0.000">
                  <c:v>44.229750277813636</c:v>
                </c:pt>
                <c:pt idx="9495" formatCode="0.000">
                  <c:v>44.245638426594304</c:v>
                </c:pt>
                <c:pt idx="9496" formatCode="0.000">
                  <c:v>44.229750277813636</c:v>
                </c:pt>
                <c:pt idx="9497" formatCode="0.000">
                  <c:v>44.229750277813636</c:v>
                </c:pt>
                <c:pt idx="9498" formatCode="0.000">
                  <c:v>44.261542988751813</c:v>
                </c:pt>
                <c:pt idx="9499" formatCode="0.000">
                  <c:v>44.261542988751813</c:v>
                </c:pt>
                <c:pt idx="9500" formatCode="0.000">
                  <c:v>44.293335699689997</c:v>
                </c:pt>
                <c:pt idx="9501" formatCode="0.000">
                  <c:v>44.293335699689997</c:v>
                </c:pt>
                <c:pt idx="9502" formatCode="0.000">
                  <c:v>44.277447550909315</c:v>
                </c:pt>
                <c:pt idx="9503" formatCode="0.000">
                  <c:v>44.293335699689997</c:v>
                </c:pt>
                <c:pt idx="9504" formatCode="0.000">
                  <c:v>44.309240261847499</c:v>
                </c:pt>
                <c:pt idx="9505" formatCode="0.000">
                  <c:v>44.309240261847499</c:v>
                </c:pt>
                <c:pt idx="9506" formatCode="0.000">
                  <c:v>44.309240261847499</c:v>
                </c:pt>
                <c:pt idx="9507" formatCode="0.000">
                  <c:v>44.325144824005008</c:v>
                </c:pt>
                <c:pt idx="9508" formatCode="0.000">
                  <c:v>44.325144824005008</c:v>
                </c:pt>
                <c:pt idx="9509" formatCode="0.000">
                  <c:v>44.356937534943192</c:v>
                </c:pt>
                <c:pt idx="9510" formatCode="0.000">
                  <c:v>44.388730245881362</c:v>
                </c:pt>
                <c:pt idx="9511" formatCode="0.000">
                  <c:v>44.404634808038871</c:v>
                </c:pt>
                <c:pt idx="9512" formatCode="0.000">
                  <c:v>44.404634808038871</c:v>
                </c:pt>
                <c:pt idx="9513" formatCode="0.000">
                  <c:v>44.436427518977055</c:v>
                </c:pt>
                <c:pt idx="9514" formatCode="0.000">
                  <c:v>44.515917503010918</c:v>
                </c:pt>
                <c:pt idx="9515" formatCode="0.000">
                  <c:v>44.595407487044781</c:v>
                </c:pt>
                <c:pt idx="9516" formatCode="0.000">
                  <c:v>44.643104760140474</c:v>
                </c:pt>
                <c:pt idx="9517" formatCode="0.000">
                  <c:v>44.69080203323616</c:v>
                </c:pt>
                <c:pt idx="9518" formatCode="0.000">
                  <c:v>44.72259474417433</c:v>
                </c:pt>
                <c:pt idx="9519" formatCode="0.000">
                  <c:v>44.738499306331846</c:v>
                </c:pt>
                <c:pt idx="9520" formatCode="0.000">
                  <c:v>44.817989290365716</c:v>
                </c:pt>
                <c:pt idx="9521" formatCode="0.000">
                  <c:v>44.865686563461395</c:v>
                </c:pt>
                <c:pt idx="9522" formatCode="0.000">
                  <c:v>44.913383836557088</c:v>
                </c:pt>
                <c:pt idx="9523" formatCode="0.000">
                  <c:v>44.961081109652767</c:v>
                </c:pt>
                <c:pt idx="9524" formatCode="0.000">
                  <c:v>45.00877838274846</c:v>
                </c:pt>
                <c:pt idx="9525" formatCode="0.000">
                  <c:v>45.040571093686644</c:v>
                </c:pt>
                <c:pt idx="9526" formatCode="0.000">
                  <c:v>45.056475655844146</c:v>
                </c:pt>
                <c:pt idx="9527" formatCode="0.000">
                  <c:v>45.056475655844146</c:v>
                </c:pt>
                <c:pt idx="9528" formatCode="0.000">
                  <c:v>45.072363804624821</c:v>
                </c:pt>
                <c:pt idx="9529" formatCode="0.000">
                  <c:v>45.08826836678233</c:v>
                </c:pt>
                <c:pt idx="9530" formatCode="0.000">
                  <c:v>45.104172928939839</c:v>
                </c:pt>
                <c:pt idx="9531" formatCode="0.000">
                  <c:v>45.135965639878009</c:v>
                </c:pt>
                <c:pt idx="9532" formatCode="0.000">
                  <c:v>45.151853788658677</c:v>
                </c:pt>
                <c:pt idx="9533" formatCode="0.000">
                  <c:v>45.1677583508162</c:v>
                </c:pt>
                <c:pt idx="9534" formatCode="0.000">
                  <c:v>45.183662912973702</c:v>
                </c:pt>
                <c:pt idx="9535" formatCode="0.000">
                  <c:v>45.215455623911872</c:v>
                </c:pt>
                <c:pt idx="9536" formatCode="0.000">
                  <c:v>45.215455623911872</c:v>
                </c:pt>
                <c:pt idx="9537" formatCode="0.000">
                  <c:v>45.231360186069395</c:v>
                </c:pt>
                <c:pt idx="9538" formatCode="0.000">
                  <c:v>45.247248334850056</c:v>
                </c:pt>
                <c:pt idx="9539" formatCode="0.000">
                  <c:v>45.279057459165074</c:v>
                </c:pt>
                <c:pt idx="9540" formatCode="0.000">
                  <c:v>45.310850170103251</c:v>
                </c:pt>
                <c:pt idx="9541" formatCode="0.000">
                  <c:v>45.326738318883926</c:v>
                </c:pt>
                <c:pt idx="9542" formatCode="0.000">
                  <c:v>45.342642881041435</c:v>
                </c:pt>
                <c:pt idx="9543" formatCode="0.000">
                  <c:v>45.342642881041435</c:v>
                </c:pt>
                <c:pt idx="9544" formatCode="0.000">
                  <c:v>45.358547443198944</c:v>
                </c:pt>
                <c:pt idx="9545" formatCode="0.000">
                  <c:v>45.374435591979619</c:v>
                </c:pt>
                <c:pt idx="9546" formatCode="0.000">
                  <c:v>45.374435591979619</c:v>
                </c:pt>
                <c:pt idx="9547" formatCode="0.000">
                  <c:v>45.390340154137121</c:v>
                </c:pt>
                <c:pt idx="9548" formatCode="0.000">
                  <c:v>45.390340154137121</c:v>
                </c:pt>
                <c:pt idx="9549" formatCode="0.000">
                  <c:v>45.390340154137121</c:v>
                </c:pt>
                <c:pt idx="9550" formatCode="0.000">
                  <c:v>45.40624471629463</c:v>
                </c:pt>
                <c:pt idx="9551" formatCode="0.000">
                  <c:v>45.422132865075305</c:v>
                </c:pt>
                <c:pt idx="9552" formatCode="0.000">
                  <c:v>45.422132865075305</c:v>
                </c:pt>
                <c:pt idx="9553" formatCode="0.000">
                  <c:v>45.438037427232814</c:v>
                </c:pt>
                <c:pt idx="9554" formatCode="0.000">
                  <c:v>45.469830138170984</c:v>
                </c:pt>
                <c:pt idx="9555" formatCode="0.000">
                  <c:v>45.469830138170984</c:v>
                </c:pt>
                <c:pt idx="9556" formatCode="0.000">
                  <c:v>45.485734700328493</c:v>
                </c:pt>
                <c:pt idx="9557" formatCode="0.000">
                  <c:v>45.485734700328493</c:v>
                </c:pt>
                <c:pt idx="9558" formatCode="0.000">
                  <c:v>45.501622849109161</c:v>
                </c:pt>
                <c:pt idx="9559" formatCode="0.000">
                  <c:v>45.501622849109161</c:v>
                </c:pt>
                <c:pt idx="9560" formatCode="0.000">
                  <c:v>45.51752741126667</c:v>
                </c:pt>
                <c:pt idx="9561" formatCode="0.000">
                  <c:v>45.533431973424179</c:v>
                </c:pt>
                <c:pt idx="9562" formatCode="0.000">
                  <c:v>45.549320122204854</c:v>
                </c:pt>
                <c:pt idx="9563" formatCode="0.000">
                  <c:v>45.549320122204854</c:v>
                </c:pt>
                <c:pt idx="9564" formatCode="0.000">
                  <c:v>45.565224684362363</c:v>
                </c:pt>
                <c:pt idx="9565" formatCode="0.000">
                  <c:v>45.565224684362363</c:v>
                </c:pt>
                <c:pt idx="9566" formatCode="0.000">
                  <c:v>45.565224684362363</c:v>
                </c:pt>
                <c:pt idx="9567" formatCode="0.000">
                  <c:v>45.565224684362363</c:v>
                </c:pt>
                <c:pt idx="9568" formatCode="0.000">
                  <c:v>45.581129246519872</c:v>
                </c:pt>
                <c:pt idx="9569" formatCode="0.000">
                  <c:v>45.581129246519872</c:v>
                </c:pt>
                <c:pt idx="9570" formatCode="0.000">
                  <c:v>45.581129246519872</c:v>
                </c:pt>
                <c:pt idx="9571" formatCode="0.000">
                  <c:v>45.59701739530054</c:v>
                </c:pt>
                <c:pt idx="9572" formatCode="0.000">
                  <c:v>45.59701739530054</c:v>
                </c:pt>
                <c:pt idx="9573" formatCode="0.000">
                  <c:v>45.59701739530054</c:v>
                </c:pt>
                <c:pt idx="9574" formatCode="0.000">
                  <c:v>45.612921957458042</c:v>
                </c:pt>
                <c:pt idx="9575" formatCode="0.000">
                  <c:v>45.612921957458042</c:v>
                </c:pt>
                <c:pt idx="9576" formatCode="0.000">
                  <c:v>45.612921957458042</c:v>
                </c:pt>
                <c:pt idx="9577" formatCode="0.000">
                  <c:v>45.628810106238724</c:v>
                </c:pt>
                <c:pt idx="9578" formatCode="0.000">
                  <c:v>45.628810106238724</c:v>
                </c:pt>
                <c:pt idx="9579" formatCode="0.000">
                  <c:v>45.628810106238724</c:v>
                </c:pt>
                <c:pt idx="9580" formatCode="0.000">
                  <c:v>45.644714668396233</c:v>
                </c:pt>
                <c:pt idx="9581" formatCode="0.000">
                  <c:v>45.644714668396233</c:v>
                </c:pt>
                <c:pt idx="9582" formatCode="0.000">
                  <c:v>45.644714668396233</c:v>
                </c:pt>
                <c:pt idx="9583" formatCode="0.000">
                  <c:v>45.644714668396233</c:v>
                </c:pt>
                <c:pt idx="9584" formatCode="0.000">
                  <c:v>45.628810106238724</c:v>
                </c:pt>
                <c:pt idx="9585" formatCode="0.000">
                  <c:v>45.628810106238724</c:v>
                </c:pt>
                <c:pt idx="9586" formatCode="0.000">
                  <c:v>45.612921957458042</c:v>
                </c:pt>
                <c:pt idx="9587" formatCode="0.000">
                  <c:v>45.612921957458042</c:v>
                </c:pt>
                <c:pt idx="9588" formatCode="0.000">
                  <c:v>45.612921957458042</c:v>
                </c:pt>
                <c:pt idx="9589" formatCode="0.000">
                  <c:v>45.612921957458042</c:v>
                </c:pt>
                <c:pt idx="9590" formatCode="0.000">
                  <c:v>45.628810106238724</c:v>
                </c:pt>
                <c:pt idx="9591" formatCode="0.000">
                  <c:v>45.644714668396233</c:v>
                </c:pt>
                <c:pt idx="9592" formatCode="0.000">
                  <c:v>45.644714668396233</c:v>
                </c:pt>
                <c:pt idx="9593" formatCode="0.000">
                  <c:v>45.660619230553735</c:v>
                </c:pt>
                <c:pt idx="9594" formatCode="0.000">
                  <c:v>45.660619230553735</c:v>
                </c:pt>
                <c:pt idx="9595" formatCode="0.000">
                  <c:v>45.676507379334417</c:v>
                </c:pt>
                <c:pt idx="9596" formatCode="0.000">
                  <c:v>45.692411941491919</c:v>
                </c:pt>
                <c:pt idx="9597" formatCode="0.000">
                  <c:v>45.708316503649428</c:v>
                </c:pt>
                <c:pt idx="9598" formatCode="0.000">
                  <c:v>45.771901925525775</c:v>
                </c:pt>
                <c:pt idx="9599" formatCode="0.000">
                  <c:v>45.803694636463966</c:v>
                </c:pt>
                <c:pt idx="9600" formatCode="0.000">
                  <c:v>45.867296471717154</c:v>
                </c:pt>
                <c:pt idx="9601" formatCode="0.000">
                  <c:v>45.978579166689201</c:v>
                </c:pt>
                <c:pt idx="9602" formatCode="0.000">
                  <c:v>46.010388291004212</c:v>
                </c:pt>
                <c:pt idx="9603" formatCode="0.000">
                  <c:v>46.026276439784887</c:v>
                </c:pt>
                <c:pt idx="9604" formatCode="0.000">
                  <c:v>46.026276439784887</c:v>
                </c:pt>
                <c:pt idx="9605" formatCode="0.000">
                  <c:v>46.026276439784887</c:v>
                </c:pt>
                <c:pt idx="9606" formatCode="0.000">
                  <c:v>46.026276439784887</c:v>
                </c:pt>
                <c:pt idx="9607" formatCode="0.000">
                  <c:v>46.026276439784887</c:v>
                </c:pt>
                <c:pt idx="9608" formatCode="0.000">
                  <c:v>46.010388291004212</c:v>
                </c:pt>
                <c:pt idx="9609" formatCode="0.000">
                  <c:v>46.010388291004212</c:v>
                </c:pt>
                <c:pt idx="9610" formatCode="0.000">
                  <c:v>46.010388291004212</c:v>
                </c:pt>
                <c:pt idx="9611" formatCode="0.000">
                  <c:v>45.99448372884671</c:v>
                </c:pt>
                <c:pt idx="9612" formatCode="0.000">
                  <c:v>45.99448372884671</c:v>
                </c:pt>
                <c:pt idx="9613" formatCode="0.000">
                  <c:v>45.99448372884671</c:v>
                </c:pt>
                <c:pt idx="9614" formatCode="0.000">
                  <c:v>45.99448372884671</c:v>
                </c:pt>
                <c:pt idx="9615" formatCode="0.000">
                  <c:v>45.99448372884671</c:v>
                </c:pt>
                <c:pt idx="9616" formatCode="0.000">
                  <c:v>45.99448372884671</c:v>
                </c:pt>
                <c:pt idx="9617" formatCode="0.000">
                  <c:v>45.99448372884671</c:v>
                </c:pt>
                <c:pt idx="9618" formatCode="0.000">
                  <c:v>45.99448372884671</c:v>
                </c:pt>
                <c:pt idx="9619" formatCode="0.000">
                  <c:v>45.99448372884671</c:v>
                </c:pt>
                <c:pt idx="9620" formatCode="0.000">
                  <c:v>45.99448372884671</c:v>
                </c:pt>
                <c:pt idx="9621" formatCode="0.000">
                  <c:v>45.99448372884671</c:v>
                </c:pt>
                <c:pt idx="9622" formatCode="0.000">
                  <c:v>45.99448372884671</c:v>
                </c:pt>
                <c:pt idx="9623" formatCode="0.000">
                  <c:v>45.99448372884671</c:v>
                </c:pt>
                <c:pt idx="9624" formatCode="0.000">
                  <c:v>45.99448372884671</c:v>
                </c:pt>
                <c:pt idx="9625" formatCode="0.000">
                  <c:v>45.99448372884671</c:v>
                </c:pt>
                <c:pt idx="9626" formatCode="0.000">
                  <c:v>45.99448372884671</c:v>
                </c:pt>
                <c:pt idx="9627" formatCode="0.000">
                  <c:v>45.99448372884671</c:v>
                </c:pt>
                <c:pt idx="9628" formatCode="0.000">
                  <c:v>45.978579166689201</c:v>
                </c:pt>
                <c:pt idx="9629" formatCode="0.000">
                  <c:v>45.978579166689201</c:v>
                </c:pt>
                <c:pt idx="9630" formatCode="0.000">
                  <c:v>45.978579166689201</c:v>
                </c:pt>
                <c:pt idx="9631" formatCode="0.000">
                  <c:v>45.978579166689201</c:v>
                </c:pt>
                <c:pt idx="9632" formatCode="0.000">
                  <c:v>45.978579166689201</c:v>
                </c:pt>
                <c:pt idx="9633" formatCode="0.000">
                  <c:v>45.978579166689201</c:v>
                </c:pt>
                <c:pt idx="9634" formatCode="0.000">
                  <c:v>45.978579166689201</c:v>
                </c:pt>
                <c:pt idx="9635" formatCode="0.000">
                  <c:v>45.978579166689201</c:v>
                </c:pt>
                <c:pt idx="9636" formatCode="0.000">
                  <c:v>45.978579166689201</c:v>
                </c:pt>
                <c:pt idx="9637" formatCode="0.000">
                  <c:v>45.978579166689201</c:v>
                </c:pt>
                <c:pt idx="9638" formatCode="0.000">
                  <c:v>45.978579166689201</c:v>
                </c:pt>
                <c:pt idx="9639" formatCode="0.000">
                  <c:v>45.978579166689201</c:v>
                </c:pt>
                <c:pt idx="9640" formatCode="0.000">
                  <c:v>45.978579166689201</c:v>
                </c:pt>
                <c:pt idx="9641" formatCode="0.000">
                  <c:v>45.962691017908533</c:v>
                </c:pt>
                <c:pt idx="9642" formatCode="0.000">
                  <c:v>45.962691017908533</c:v>
                </c:pt>
                <c:pt idx="9643" formatCode="0.000">
                  <c:v>45.962691017908533</c:v>
                </c:pt>
                <c:pt idx="9644" formatCode="0.000">
                  <c:v>45.962691017908533</c:v>
                </c:pt>
                <c:pt idx="9645" formatCode="0.000">
                  <c:v>45.962691017908533</c:v>
                </c:pt>
                <c:pt idx="9646" formatCode="0.000">
                  <c:v>45.978579166689201</c:v>
                </c:pt>
                <c:pt idx="9647" formatCode="0.000">
                  <c:v>45.978579166689201</c:v>
                </c:pt>
                <c:pt idx="9648" formatCode="0.000">
                  <c:v>45.978579166689201</c:v>
                </c:pt>
                <c:pt idx="9649" formatCode="0.000">
                  <c:v>45.99448372884671</c:v>
                </c:pt>
                <c:pt idx="9650" formatCode="0.000">
                  <c:v>45.99448372884671</c:v>
                </c:pt>
                <c:pt idx="9651" formatCode="0.000">
                  <c:v>45.99448372884671</c:v>
                </c:pt>
                <c:pt idx="9652" formatCode="0.000">
                  <c:v>45.99448372884671</c:v>
                </c:pt>
                <c:pt idx="9653" formatCode="0.000">
                  <c:v>45.99448372884671</c:v>
                </c:pt>
                <c:pt idx="9654" formatCode="0.000">
                  <c:v>45.99448372884671</c:v>
                </c:pt>
                <c:pt idx="9655" formatCode="0.000">
                  <c:v>45.99448372884671</c:v>
                </c:pt>
                <c:pt idx="9656" formatCode="0.000">
                  <c:v>45.99448372884671</c:v>
                </c:pt>
                <c:pt idx="9657" formatCode="0.000">
                  <c:v>45.99448372884671</c:v>
                </c:pt>
                <c:pt idx="9658" formatCode="0.000">
                  <c:v>45.99448372884671</c:v>
                </c:pt>
                <c:pt idx="9659" formatCode="0.000">
                  <c:v>45.99448372884671</c:v>
                </c:pt>
                <c:pt idx="9660" formatCode="0.000">
                  <c:v>45.99448372884671</c:v>
                </c:pt>
                <c:pt idx="9661" formatCode="0.000">
                  <c:v>45.99448372884671</c:v>
                </c:pt>
                <c:pt idx="9662" formatCode="0.000">
                  <c:v>46.010388291004212</c:v>
                </c:pt>
                <c:pt idx="9663" formatCode="0.000">
                  <c:v>46.010388291004212</c:v>
                </c:pt>
                <c:pt idx="9664" formatCode="0.000">
                  <c:v>46.010388291004212</c:v>
                </c:pt>
                <c:pt idx="9665" formatCode="0.000">
                  <c:v>46.010388291004212</c:v>
                </c:pt>
                <c:pt idx="9666" formatCode="0.000">
                  <c:v>46.010388291004212</c:v>
                </c:pt>
                <c:pt idx="9667" formatCode="0.000">
                  <c:v>46.026276439784887</c:v>
                </c:pt>
                <c:pt idx="9668" formatCode="0.000">
                  <c:v>46.026276439784887</c:v>
                </c:pt>
                <c:pt idx="9669" formatCode="0.000">
                  <c:v>46.026276439784887</c:v>
                </c:pt>
                <c:pt idx="9670" formatCode="0.000">
                  <c:v>46.026276439784887</c:v>
                </c:pt>
                <c:pt idx="9671" formatCode="0.000">
                  <c:v>46.042181001942389</c:v>
                </c:pt>
                <c:pt idx="9672" formatCode="0.000">
                  <c:v>46.042181001942389</c:v>
                </c:pt>
                <c:pt idx="9673" formatCode="0.000">
                  <c:v>46.058085564099905</c:v>
                </c:pt>
                <c:pt idx="9674" formatCode="0.000">
                  <c:v>46.058085564099905</c:v>
                </c:pt>
                <c:pt idx="9675" formatCode="0.000">
                  <c:v>46.07397371288058</c:v>
                </c:pt>
                <c:pt idx="9676" formatCode="0.000">
                  <c:v>46.07397371288058</c:v>
                </c:pt>
                <c:pt idx="9677" formatCode="0.000">
                  <c:v>46.089878275038082</c:v>
                </c:pt>
                <c:pt idx="9678" formatCode="0.000">
                  <c:v>46.105766423818757</c:v>
                </c:pt>
                <c:pt idx="9679" formatCode="0.000">
                  <c:v>46.121670985976266</c:v>
                </c:pt>
                <c:pt idx="9680" formatCode="0.000">
                  <c:v>46.137575548133775</c:v>
                </c:pt>
                <c:pt idx="9681" formatCode="0.000">
                  <c:v>46.153463696914436</c:v>
                </c:pt>
                <c:pt idx="9682" formatCode="0.000">
                  <c:v>46.185272821229461</c:v>
                </c:pt>
                <c:pt idx="9683" formatCode="0.000">
                  <c:v>46.201160970010129</c:v>
                </c:pt>
                <c:pt idx="9684" formatCode="0.000">
                  <c:v>46.217065532167631</c:v>
                </c:pt>
                <c:pt idx="9685" formatCode="0.000">
                  <c:v>46.232970094325147</c:v>
                </c:pt>
                <c:pt idx="9686" formatCode="0.000">
                  <c:v>46.248858243105808</c:v>
                </c:pt>
                <c:pt idx="9687" formatCode="0.000">
                  <c:v>46.248858243105808</c:v>
                </c:pt>
                <c:pt idx="9688" formatCode="0.000">
                  <c:v>46.264762805263324</c:v>
                </c:pt>
                <c:pt idx="9689" formatCode="0.000">
                  <c:v>46.280650954043999</c:v>
                </c:pt>
                <c:pt idx="9690" formatCode="0.000">
                  <c:v>46.280650954043999</c:v>
                </c:pt>
                <c:pt idx="9691" formatCode="0.000">
                  <c:v>46.296555516201501</c:v>
                </c:pt>
                <c:pt idx="9692" formatCode="0.000">
                  <c:v>46.31246007835901</c:v>
                </c:pt>
                <c:pt idx="9693" formatCode="0.000">
                  <c:v>46.31246007835901</c:v>
                </c:pt>
                <c:pt idx="9694" formatCode="0.000">
                  <c:v>46.328348227139685</c:v>
                </c:pt>
                <c:pt idx="9695" formatCode="0.000">
                  <c:v>46.344252789297194</c:v>
                </c:pt>
                <c:pt idx="9696" formatCode="0.000">
                  <c:v>46.344252789297194</c:v>
                </c:pt>
                <c:pt idx="9697" formatCode="0.000">
                  <c:v>46.360157351454696</c:v>
                </c:pt>
                <c:pt idx="9698" formatCode="0.000">
                  <c:v>46.376045500235371</c:v>
                </c:pt>
                <c:pt idx="9699" formatCode="0.000">
                  <c:v>46.39195006239288</c:v>
                </c:pt>
                <c:pt idx="9700" formatCode="0.000">
                  <c:v>46.39195006239288</c:v>
                </c:pt>
                <c:pt idx="9701" formatCode="0.000">
                  <c:v>46.407854624550389</c:v>
                </c:pt>
                <c:pt idx="9702" formatCode="0.000">
                  <c:v>46.407854624550389</c:v>
                </c:pt>
                <c:pt idx="9703" formatCode="0.000">
                  <c:v>46.42374277333105</c:v>
                </c:pt>
                <c:pt idx="9704" formatCode="0.000">
                  <c:v>46.42374277333105</c:v>
                </c:pt>
                <c:pt idx="9705" formatCode="0.000">
                  <c:v>46.439647335488566</c:v>
                </c:pt>
                <c:pt idx="9706" formatCode="0.000">
                  <c:v>46.439647335488566</c:v>
                </c:pt>
                <c:pt idx="9707" formatCode="0.000">
                  <c:v>46.455535484269241</c:v>
                </c:pt>
                <c:pt idx="9708" formatCode="0.000">
                  <c:v>46.455535484269241</c:v>
                </c:pt>
                <c:pt idx="9709" formatCode="0.000">
                  <c:v>46.471440046426743</c:v>
                </c:pt>
                <c:pt idx="9710" formatCode="0.000">
                  <c:v>46.487344608584259</c:v>
                </c:pt>
                <c:pt idx="9711" formatCode="0.000">
                  <c:v>46.50323275736492</c:v>
                </c:pt>
                <c:pt idx="9712" formatCode="0.000">
                  <c:v>46.519137319522422</c:v>
                </c:pt>
                <c:pt idx="9713" formatCode="0.000">
                  <c:v>46.535041881679938</c:v>
                </c:pt>
                <c:pt idx="9714" formatCode="0.000">
                  <c:v>46.566834592618115</c:v>
                </c:pt>
                <c:pt idx="9715" formatCode="0.000">
                  <c:v>46.58272274139879</c:v>
                </c:pt>
                <c:pt idx="9716" formatCode="0.000">
                  <c:v>46.58272274139879</c:v>
                </c:pt>
                <c:pt idx="9717" formatCode="0.000">
                  <c:v>46.598627303556292</c:v>
                </c:pt>
                <c:pt idx="9718" formatCode="0.000">
                  <c:v>46.598627303556292</c:v>
                </c:pt>
                <c:pt idx="9719" formatCode="0.000">
                  <c:v>46.614531865713808</c:v>
                </c:pt>
                <c:pt idx="9720" formatCode="0.000">
                  <c:v>46.614531865713808</c:v>
                </c:pt>
                <c:pt idx="9721" formatCode="0.000">
                  <c:v>46.614531865713808</c:v>
                </c:pt>
                <c:pt idx="9722" formatCode="0.000">
                  <c:v>46.630420014494483</c:v>
                </c:pt>
                <c:pt idx="9723" formatCode="0.000">
                  <c:v>46.630420014494483</c:v>
                </c:pt>
                <c:pt idx="9724" formatCode="0.000">
                  <c:v>46.630420014494483</c:v>
                </c:pt>
                <c:pt idx="9725" formatCode="0.000">
                  <c:v>46.630420014494483</c:v>
                </c:pt>
                <c:pt idx="9726" formatCode="0.000">
                  <c:v>46.630420014494483</c:v>
                </c:pt>
                <c:pt idx="9727" formatCode="0.000">
                  <c:v>46.646324576651985</c:v>
                </c:pt>
                <c:pt idx="9728" formatCode="0.000">
                  <c:v>46.630420014494483</c:v>
                </c:pt>
                <c:pt idx="9729" formatCode="0.000">
                  <c:v>46.646324576651985</c:v>
                </c:pt>
                <c:pt idx="9730" formatCode="0.000">
                  <c:v>46.646324576651985</c:v>
                </c:pt>
                <c:pt idx="9731" formatCode="0.000">
                  <c:v>46.646324576651985</c:v>
                </c:pt>
                <c:pt idx="9732" formatCode="0.000">
                  <c:v>46.646324576651985</c:v>
                </c:pt>
                <c:pt idx="9733" formatCode="0.000">
                  <c:v>46.646324576651985</c:v>
                </c:pt>
                <c:pt idx="9734" formatCode="0.000">
                  <c:v>46.630420014494483</c:v>
                </c:pt>
                <c:pt idx="9735" formatCode="0.000">
                  <c:v>46.630420014494483</c:v>
                </c:pt>
                <c:pt idx="9736" formatCode="0.000">
                  <c:v>46.614531865713808</c:v>
                </c:pt>
                <c:pt idx="9737" formatCode="0.000">
                  <c:v>46.614531865713808</c:v>
                </c:pt>
                <c:pt idx="9738" formatCode="0.000">
                  <c:v>46.598627303556292</c:v>
                </c:pt>
                <c:pt idx="9739" formatCode="0.000">
                  <c:v>46.598627303556292</c:v>
                </c:pt>
                <c:pt idx="9740" formatCode="0.000">
                  <c:v>46.598627303556292</c:v>
                </c:pt>
                <c:pt idx="9741" formatCode="0.000">
                  <c:v>46.598627303556292</c:v>
                </c:pt>
                <c:pt idx="9742" formatCode="0.000">
                  <c:v>46.598627303556292</c:v>
                </c:pt>
                <c:pt idx="9743" formatCode="0.000">
                  <c:v>46.598627303556292</c:v>
                </c:pt>
                <c:pt idx="9744" formatCode="0.000">
                  <c:v>46.598627303556292</c:v>
                </c:pt>
                <c:pt idx="9745" formatCode="0.000">
                  <c:v>46.535041881679938</c:v>
                </c:pt>
                <c:pt idx="9746" formatCode="0.000">
                  <c:v>46.519137319522422</c:v>
                </c:pt>
                <c:pt idx="9747" formatCode="0.000">
                  <c:v>46.535041881679938</c:v>
                </c:pt>
                <c:pt idx="9748" formatCode="0.000">
                  <c:v>46.550930030460606</c:v>
                </c:pt>
                <c:pt idx="9749" formatCode="0.000">
                  <c:v>46.550930030460606</c:v>
                </c:pt>
                <c:pt idx="9750" formatCode="0.000">
                  <c:v>46.535041881679938</c:v>
                </c:pt>
                <c:pt idx="9751" formatCode="0.000">
                  <c:v>46.535041881679938</c:v>
                </c:pt>
                <c:pt idx="9752" formatCode="0.000">
                  <c:v>46.535041881679938</c:v>
                </c:pt>
                <c:pt idx="9753" formatCode="0.000">
                  <c:v>46.50323275736492</c:v>
                </c:pt>
                <c:pt idx="9754" formatCode="0.000">
                  <c:v>46.50323275736492</c:v>
                </c:pt>
                <c:pt idx="9755" formatCode="0.000">
                  <c:v>46.471440046426743</c:v>
                </c:pt>
                <c:pt idx="9756" formatCode="0.000">
                  <c:v>46.471440046426743</c:v>
                </c:pt>
                <c:pt idx="9757" formatCode="0.000">
                  <c:v>46.455535484269241</c:v>
                </c:pt>
                <c:pt idx="9758" formatCode="0.000">
                  <c:v>46.471440046426743</c:v>
                </c:pt>
                <c:pt idx="9759" formatCode="0.000">
                  <c:v>46.471440046426743</c:v>
                </c:pt>
                <c:pt idx="9760" formatCode="0.000">
                  <c:v>46.455535484269241</c:v>
                </c:pt>
                <c:pt idx="9761" formatCode="0.000">
                  <c:v>46.455535484269241</c:v>
                </c:pt>
                <c:pt idx="9762" formatCode="0.000">
                  <c:v>46.455535484269241</c:v>
                </c:pt>
                <c:pt idx="9763" formatCode="0.000">
                  <c:v>46.455535484269241</c:v>
                </c:pt>
                <c:pt idx="9764" formatCode="0.000">
                  <c:v>46.455535484269241</c:v>
                </c:pt>
                <c:pt idx="9765" formatCode="0.000">
                  <c:v>46.455535484269241</c:v>
                </c:pt>
                <c:pt idx="9766" formatCode="0.000">
                  <c:v>46.439647335488566</c:v>
                </c:pt>
                <c:pt idx="9767" formatCode="0.000">
                  <c:v>46.42374277333105</c:v>
                </c:pt>
                <c:pt idx="9768" formatCode="0.000">
                  <c:v>46.39195006239288</c:v>
                </c:pt>
                <c:pt idx="9769" formatCode="0.000">
                  <c:v>46.376045500235371</c:v>
                </c:pt>
                <c:pt idx="9770" formatCode="0.000">
                  <c:v>46.360157351454696</c:v>
                </c:pt>
                <c:pt idx="9771" formatCode="0.000">
                  <c:v>46.344252789297194</c:v>
                </c:pt>
                <c:pt idx="9772" formatCode="0.000">
                  <c:v>46.31246007835901</c:v>
                </c:pt>
                <c:pt idx="9773" formatCode="0.000">
                  <c:v>46.280650954043999</c:v>
                </c:pt>
                <c:pt idx="9774" formatCode="0.000">
                  <c:v>46.280650954043999</c:v>
                </c:pt>
                <c:pt idx="9775" formatCode="0.000">
                  <c:v>46.280650954043999</c:v>
                </c:pt>
                <c:pt idx="9776" formatCode="0.000">
                  <c:v>46.280650954043999</c:v>
                </c:pt>
                <c:pt idx="9777" formatCode="0.000">
                  <c:v>46.296555516201501</c:v>
                </c:pt>
                <c:pt idx="9778" formatCode="0.000">
                  <c:v>46.296555516201501</c:v>
                </c:pt>
                <c:pt idx="9779" formatCode="0.000">
                  <c:v>46.280650954043999</c:v>
                </c:pt>
                <c:pt idx="9780" formatCode="0.000">
                  <c:v>46.296555516201501</c:v>
                </c:pt>
                <c:pt idx="9781" formatCode="0.000">
                  <c:v>46.280650954043999</c:v>
                </c:pt>
                <c:pt idx="9782" formatCode="0.000">
                  <c:v>46.296555516201501</c:v>
                </c:pt>
                <c:pt idx="9783" formatCode="0.000">
                  <c:v>46.31246007835901</c:v>
                </c:pt>
                <c:pt idx="9784" formatCode="0.000">
                  <c:v>46.328348227139685</c:v>
                </c:pt>
                <c:pt idx="9785" formatCode="0.000">
                  <c:v>46.344252789297194</c:v>
                </c:pt>
                <c:pt idx="9786" formatCode="0.000">
                  <c:v>46.344252789297194</c:v>
                </c:pt>
                <c:pt idx="9787" formatCode="0.000">
                  <c:v>46.344252789297194</c:v>
                </c:pt>
                <c:pt idx="9788" formatCode="0.000">
                  <c:v>46.376045500235371</c:v>
                </c:pt>
                <c:pt idx="9789" formatCode="0.000">
                  <c:v>46.39195006239288</c:v>
                </c:pt>
                <c:pt idx="9790" formatCode="0.000">
                  <c:v>46.407854624550389</c:v>
                </c:pt>
                <c:pt idx="9791" formatCode="0.000">
                  <c:v>46.42374277333105</c:v>
                </c:pt>
                <c:pt idx="9792" formatCode="0.000">
                  <c:v>46.42374277333105</c:v>
                </c:pt>
                <c:pt idx="9793" formatCode="0.000">
                  <c:v>46.439647335488566</c:v>
                </c:pt>
                <c:pt idx="9794" formatCode="0.000">
                  <c:v>46.455535484269241</c:v>
                </c:pt>
                <c:pt idx="9795" formatCode="0.000">
                  <c:v>46.471440046426743</c:v>
                </c:pt>
                <c:pt idx="9796" formatCode="0.000">
                  <c:v>46.50323275736492</c:v>
                </c:pt>
                <c:pt idx="9797" formatCode="0.000">
                  <c:v>46.78941639593905</c:v>
                </c:pt>
                <c:pt idx="9798" formatCode="0.000">
                  <c:v>46.884810942130422</c:v>
                </c:pt>
                <c:pt idx="9799" formatCode="0.000">
                  <c:v>46.964300926164277</c:v>
                </c:pt>
                <c:pt idx="9800" formatCode="0.000">
                  <c:v>46.996093637102469</c:v>
                </c:pt>
                <c:pt idx="9801" formatCode="0.000">
                  <c:v>47.059679058978823</c:v>
                </c:pt>
                <c:pt idx="9802" formatCode="0.000">
                  <c:v>47.107376332074516</c:v>
                </c:pt>
                <c:pt idx="9803" formatCode="0.000">
                  <c:v>47.155073605170195</c:v>
                </c:pt>
                <c:pt idx="9804" formatCode="0.000">
                  <c:v>47.170978167327711</c:v>
                </c:pt>
                <c:pt idx="9805" formatCode="0.000">
                  <c:v>47.202770878265873</c:v>
                </c:pt>
                <c:pt idx="9806" formatCode="0.000">
                  <c:v>47.250468151361567</c:v>
                </c:pt>
                <c:pt idx="9807" formatCode="0.000">
                  <c:v>47.282260862299751</c:v>
                </c:pt>
                <c:pt idx="9808" formatCode="0.000">
                  <c:v>47.329958135395437</c:v>
                </c:pt>
                <c:pt idx="9809" formatCode="0.000">
                  <c:v>47.345862697552946</c:v>
                </c:pt>
                <c:pt idx="9810" formatCode="0.000">
                  <c:v>47.361767259710454</c:v>
                </c:pt>
                <c:pt idx="9811" formatCode="0.000">
                  <c:v>47.37765540849113</c:v>
                </c:pt>
                <c:pt idx="9812" formatCode="0.000">
                  <c:v>47.393559970648639</c:v>
                </c:pt>
                <c:pt idx="9813" formatCode="0.000">
                  <c:v>47.409448119429307</c:v>
                </c:pt>
                <c:pt idx="9814" formatCode="0.000">
                  <c:v>47.441257243744325</c:v>
                </c:pt>
                <c:pt idx="9815" formatCode="0.000">
                  <c:v>47.473049954682502</c:v>
                </c:pt>
                <c:pt idx="9816" formatCode="0.000">
                  <c:v>47.504842665620679</c:v>
                </c:pt>
                <c:pt idx="9817" formatCode="0.000">
                  <c:v>47.504842665620679</c:v>
                </c:pt>
                <c:pt idx="9818" formatCode="0.000">
                  <c:v>47.536635376558856</c:v>
                </c:pt>
                <c:pt idx="9819" formatCode="0.000">
                  <c:v>47.552539938716357</c:v>
                </c:pt>
                <c:pt idx="9820" formatCode="0.000">
                  <c:v>47.584332649654549</c:v>
                </c:pt>
                <c:pt idx="9821" formatCode="0.000">
                  <c:v>47.60023721181205</c:v>
                </c:pt>
                <c:pt idx="9822" formatCode="0.000">
                  <c:v>47.616141773969559</c:v>
                </c:pt>
                <c:pt idx="9823" formatCode="0.000">
                  <c:v>47.647934484907744</c:v>
                </c:pt>
                <c:pt idx="9824" formatCode="0.000">
                  <c:v>47.647934484907744</c:v>
                </c:pt>
                <c:pt idx="9825" formatCode="0.000">
                  <c:v>47.663839047065245</c:v>
                </c:pt>
                <c:pt idx="9826" formatCode="0.000">
                  <c:v>47.679727195845921</c:v>
                </c:pt>
                <c:pt idx="9827" formatCode="0.000">
                  <c:v>47.695631758003437</c:v>
                </c:pt>
                <c:pt idx="9828" formatCode="0.000">
                  <c:v>47.695631758003437</c:v>
                </c:pt>
                <c:pt idx="9829" formatCode="0.000">
                  <c:v>47.71151990678409</c:v>
                </c:pt>
                <c:pt idx="9830" formatCode="0.000">
                  <c:v>47.71151990678409</c:v>
                </c:pt>
                <c:pt idx="9831" formatCode="0.000">
                  <c:v>47.727424468941614</c:v>
                </c:pt>
                <c:pt idx="9832" formatCode="0.000">
                  <c:v>47.727424468941614</c:v>
                </c:pt>
                <c:pt idx="9833" formatCode="0.000">
                  <c:v>47.727424468941614</c:v>
                </c:pt>
                <c:pt idx="9834" formatCode="0.000">
                  <c:v>47.743329031099115</c:v>
                </c:pt>
                <c:pt idx="9835" formatCode="0.000">
                  <c:v>47.743329031099115</c:v>
                </c:pt>
                <c:pt idx="9836" formatCode="0.000">
                  <c:v>47.759217179879784</c:v>
                </c:pt>
                <c:pt idx="9837" formatCode="0.000">
                  <c:v>47.759217179879784</c:v>
                </c:pt>
                <c:pt idx="9838" formatCode="0.000">
                  <c:v>47.759217179879784</c:v>
                </c:pt>
                <c:pt idx="9839" formatCode="0.000">
                  <c:v>47.775121742037307</c:v>
                </c:pt>
                <c:pt idx="9840" formatCode="0.000">
                  <c:v>47.775121742037307</c:v>
                </c:pt>
                <c:pt idx="9841" formatCode="0.000">
                  <c:v>47.791026304194808</c:v>
                </c:pt>
                <c:pt idx="9842" formatCode="0.000">
                  <c:v>47.791026304194808</c:v>
                </c:pt>
                <c:pt idx="9843" formatCode="0.000">
                  <c:v>47.806914452975469</c:v>
                </c:pt>
                <c:pt idx="9844" formatCode="0.000">
                  <c:v>47.822819015132978</c:v>
                </c:pt>
                <c:pt idx="9845" formatCode="0.000">
                  <c:v>47.838723577290487</c:v>
                </c:pt>
                <c:pt idx="9846" formatCode="0.000">
                  <c:v>47.838723577290487</c:v>
                </c:pt>
                <c:pt idx="9847" formatCode="0.000">
                  <c:v>47.870516288228664</c:v>
                </c:pt>
                <c:pt idx="9848" formatCode="0.000">
                  <c:v>47.870516288228664</c:v>
                </c:pt>
                <c:pt idx="9849" formatCode="0.000">
                  <c:v>47.870516288228664</c:v>
                </c:pt>
                <c:pt idx="9850" formatCode="0.000">
                  <c:v>47.88640443700934</c:v>
                </c:pt>
                <c:pt idx="9851" formatCode="0.000">
                  <c:v>47.88640443700934</c:v>
                </c:pt>
                <c:pt idx="9852" formatCode="0.000">
                  <c:v>47.902308999166848</c:v>
                </c:pt>
                <c:pt idx="9853" formatCode="0.000">
                  <c:v>47.918213561324357</c:v>
                </c:pt>
                <c:pt idx="9854" formatCode="0.000">
                  <c:v>47.918213561324357</c:v>
                </c:pt>
                <c:pt idx="9855" formatCode="0.000">
                  <c:v>47.934101710105033</c:v>
                </c:pt>
                <c:pt idx="9856" formatCode="0.000">
                  <c:v>47.950006272262534</c:v>
                </c:pt>
                <c:pt idx="9857" formatCode="0.000">
                  <c:v>47.965910834420043</c:v>
                </c:pt>
                <c:pt idx="9858" formatCode="0.000">
                  <c:v>47.997703545358227</c:v>
                </c:pt>
                <c:pt idx="9859" formatCode="0.000">
                  <c:v>48.013591694138888</c:v>
                </c:pt>
                <c:pt idx="9860" formatCode="0.000">
                  <c:v>48.061288967234574</c:v>
                </c:pt>
                <c:pt idx="9861" formatCode="0.000">
                  <c:v>48.07719352939209</c:v>
                </c:pt>
                <c:pt idx="9862" formatCode="0.000">
                  <c:v>48.07719352939209</c:v>
                </c:pt>
                <c:pt idx="9863" formatCode="0.000">
                  <c:v>48.07719352939209</c:v>
                </c:pt>
                <c:pt idx="9864" formatCode="0.000">
                  <c:v>48.093098091549592</c:v>
                </c:pt>
                <c:pt idx="9865" formatCode="0.000">
                  <c:v>48.093098091549592</c:v>
                </c:pt>
                <c:pt idx="9866" formatCode="0.000">
                  <c:v>48.093098091549592</c:v>
                </c:pt>
                <c:pt idx="9867" formatCode="0.000">
                  <c:v>48.10898624033026</c:v>
                </c:pt>
                <c:pt idx="9868" formatCode="0.000">
                  <c:v>48.10898624033026</c:v>
                </c:pt>
                <c:pt idx="9869" formatCode="0.000">
                  <c:v>48.124890802487776</c:v>
                </c:pt>
                <c:pt idx="9870" formatCode="0.000">
                  <c:v>48.140795364645278</c:v>
                </c:pt>
                <c:pt idx="9871" formatCode="0.000">
                  <c:v>48.140795364645278</c:v>
                </c:pt>
                <c:pt idx="9872" formatCode="0.000">
                  <c:v>48.156683513425939</c:v>
                </c:pt>
                <c:pt idx="9873" formatCode="0.000">
                  <c:v>48.156683513425939</c:v>
                </c:pt>
                <c:pt idx="9874" formatCode="0.000">
                  <c:v>48.172588075583455</c:v>
                </c:pt>
                <c:pt idx="9875" formatCode="0.000">
                  <c:v>48.188476224364123</c:v>
                </c:pt>
                <c:pt idx="9876" formatCode="0.000">
                  <c:v>48.188476224364123</c:v>
                </c:pt>
                <c:pt idx="9877" formatCode="0.000">
                  <c:v>48.204380786521646</c:v>
                </c:pt>
                <c:pt idx="9878" formatCode="0.000">
                  <c:v>48.204380786521646</c:v>
                </c:pt>
                <c:pt idx="9879" formatCode="0.000">
                  <c:v>48.204380786521646</c:v>
                </c:pt>
                <c:pt idx="9880" formatCode="0.000">
                  <c:v>48.204380786521646</c:v>
                </c:pt>
                <c:pt idx="9881" formatCode="0.000">
                  <c:v>48.220285348679148</c:v>
                </c:pt>
                <c:pt idx="9882" formatCode="0.000">
                  <c:v>48.220285348679148</c:v>
                </c:pt>
                <c:pt idx="9883" formatCode="0.000">
                  <c:v>48.220285348679148</c:v>
                </c:pt>
                <c:pt idx="9884" formatCode="0.000">
                  <c:v>48.236173497459816</c:v>
                </c:pt>
                <c:pt idx="9885" formatCode="0.000">
                  <c:v>48.220285348679148</c:v>
                </c:pt>
                <c:pt idx="9886" formatCode="0.000">
                  <c:v>48.220285348679148</c:v>
                </c:pt>
                <c:pt idx="9887" formatCode="0.000">
                  <c:v>48.236173497459816</c:v>
                </c:pt>
                <c:pt idx="9888" formatCode="0.000">
                  <c:v>48.236173497459816</c:v>
                </c:pt>
                <c:pt idx="9889" formatCode="0.000">
                  <c:v>48.220285348679148</c:v>
                </c:pt>
                <c:pt idx="9890" formatCode="0.000">
                  <c:v>48.220285348679148</c:v>
                </c:pt>
                <c:pt idx="9891" formatCode="0.000">
                  <c:v>48.220285348679148</c:v>
                </c:pt>
                <c:pt idx="9892" formatCode="0.000">
                  <c:v>48.204380786521646</c:v>
                </c:pt>
                <c:pt idx="9893" formatCode="0.000">
                  <c:v>48.204380786521646</c:v>
                </c:pt>
                <c:pt idx="9894" formatCode="0.000">
                  <c:v>48.204380786521646</c:v>
                </c:pt>
                <c:pt idx="9895" formatCode="0.000">
                  <c:v>48.188476224364123</c:v>
                </c:pt>
                <c:pt idx="9896" formatCode="0.000">
                  <c:v>48.188476224364123</c:v>
                </c:pt>
                <c:pt idx="9897" formatCode="0.000">
                  <c:v>48.188476224364123</c:v>
                </c:pt>
                <c:pt idx="9898" formatCode="0.000">
                  <c:v>48.188476224364123</c:v>
                </c:pt>
                <c:pt idx="9899" formatCode="0.000">
                  <c:v>48.299775332713011</c:v>
                </c:pt>
                <c:pt idx="9900" formatCode="0.000">
                  <c:v>48.31567989487052</c:v>
                </c:pt>
                <c:pt idx="9901" formatCode="0.000">
                  <c:v>48.31567989487052</c:v>
                </c:pt>
                <c:pt idx="9902" formatCode="0.000">
                  <c:v>48.31567989487052</c:v>
                </c:pt>
                <c:pt idx="9903" formatCode="0.000">
                  <c:v>48.331568043651203</c:v>
                </c:pt>
                <c:pt idx="9904" formatCode="0.000">
                  <c:v>48.331568043651203</c:v>
                </c:pt>
                <c:pt idx="9905" formatCode="0.000">
                  <c:v>48.347472605808704</c:v>
                </c:pt>
                <c:pt idx="9906" formatCode="0.000">
                  <c:v>48.347472605808704</c:v>
                </c:pt>
                <c:pt idx="9907" formatCode="0.000">
                  <c:v>48.363360754589372</c:v>
                </c:pt>
                <c:pt idx="9908" formatCode="0.000">
                  <c:v>48.363360754589372</c:v>
                </c:pt>
                <c:pt idx="9909" formatCode="0.000">
                  <c:v>48.379265316746881</c:v>
                </c:pt>
                <c:pt idx="9910" formatCode="0.000">
                  <c:v>48.379265316746881</c:v>
                </c:pt>
                <c:pt idx="9911" formatCode="0.000">
                  <c:v>48.379265316746881</c:v>
                </c:pt>
                <c:pt idx="9912" formatCode="0.000">
                  <c:v>48.379265316746881</c:v>
                </c:pt>
                <c:pt idx="9913" formatCode="0.000">
                  <c:v>48.490548011718921</c:v>
                </c:pt>
                <c:pt idx="9914" formatCode="0.000">
                  <c:v>48.538245284814607</c:v>
                </c:pt>
                <c:pt idx="9915" formatCode="0.000">
                  <c:v>48.570054409129618</c:v>
                </c:pt>
                <c:pt idx="9916" formatCode="0.000">
                  <c:v>48.601847120067809</c:v>
                </c:pt>
                <c:pt idx="9917" formatCode="0.000">
                  <c:v>48.633639831005993</c:v>
                </c:pt>
                <c:pt idx="9918" formatCode="0.000">
                  <c:v>48.665432541944156</c:v>
                </c:pt>
                <c:pt idx="9919" formatCode="0.000">
                  <c:v>48.697241666259181</c:v>
                </c:pt>
                <c:pt idx="9920" formatCode="0.000">
                  <c:v>48.713129815039849</c:v>
                </c:pt>
                <c:pt idx="9921" formatCode="0.000">
                  <c:v>48.729034377197365</c:v>
                </c:pt>
                <c:pt idx="9922" formatCode="0.000">
                  <c:v>48.744938939354874</c:v>
                </c:pt>
                <c:pt idx="9923" formatCode="0.000">
                  <c:v>48.760827088135535</c:v>
                </c:pt>
                <c:pt idx="9924" formatCode="0.000">
                  <c:v>48.760827088135535</c:v>
                </c:pt>
                <c:pt idx="9925" formatCode="0.000">
                  <c:v>48.776731650293044</c:v>
                </c:pt>
                <c:pt idx="9926" formatCode="0.000">
                  <c:v>48.776731650293044</c:v>
                </c:pt>
                <c:pt idx="9927" formatCode="0.000">
                  <c:v>48.792636212450567</c:v>
                </c:pt>
                <c:pt idx="9928" formatCode="0.000">
                  <c:v>48.808524361231221</c:v>
                </c:pt>
                <c:pt idx="9929" formatCode="0.000">
                  <c:v>48.82442892338873</c:v>
                </c:pt>
                <c:pt idx="9930" formatCode="0.000">
                  <c:v>48.840317072169405</c:v>
                </c:pt>
                <c:pt idx="9931" formatCode="0.000">
                  <c:v>48.856221634326914</c:v>
                </c:pt>
                <c:pt idx="9932" formatCode="0.000">
                  <c:v>48.872126196484423</c:v>
                </c:pt>
                <c:pt idx="9933" formatCode="0.000">
                  <c:v>48.888014345265091</c:v>
                </c:pt>
                <c:pt idx="9934" formatCode="0.000">
                  <c:v>48.888014345265091</c:v>
                </c:pt>
                <c:pt idx="9935" formatCode="0.000">
                  <c:v>48.9039189074226</c:v>
                </c:pt>
                <c:pt idx="9936" formatCode="0.000">
                  <c:v>48.935711618360784</c:v>
                </c:pt>
                <c:pt idx="9937" formatCode="0.000">
                  <c:v>48.951616180518293</c:v>
                </c:pt>
                <c:pt idx="9938" formatCode="0.000">
                  <c:v>48.967504329298961</c:v>
                </c:pt>
                <c:pt idx="9939" formatCode="0.000">
                  <c:v>48.999313453613979</c:v>
                </c:pt>
                <c:pt idx="9940" formatCode="0.000">
                  <c:v>49.01520160239464</c:v>
                </c:pt>
                <c:pt idx="9941" formatCode="0.000">
                  <c:v>49.031106164552156</c:v>
                </c:pt>
                <c:pt idx="9942" formatCode="0.000">
                  <c:v>49.031106164552156</c:v>
                </c:pt>
                <c:pt idx="9943" formatCode="0.000">
                  <c:v>49.047010726709658</c:v>
                </c:pt>
                <c:pt idx="9944" formatCode="0.000">
                  <c:v>49.047010726709658</c:v>
                </c:pt>
                <c:pt idx="9945" formatCode="0.000">
                  <c:v>49.062898875490333</c:v>
                </c:pt>
                <c:pt idx="9946" formatCode="0.000">
                  <c:v>49.078803437647842</c:v>
                </c:pt>
                <c:pt idx="9947" formatCode="0.000">
                  <c:v>49.078803437647842</c:v>
                </c:pt>
                <c:pt idx="9948" formatCode="0.000">
                  <c:v>49.094707999805351</c:v>
                </c:pt>
                <c:pt idx="9949" formatCode="0.000">
                  <c:v>49.094707999805351</c:v>
                </c:pt>
                <c:pt idx="9950" formatCode="0.000">
                  <c:v>49.094707999805351</c:v>
                </c:pt>
                <c:pt idx="9951" formatCode="0.000">
                  <c:v>49.094707999805351</c:v>
                </c:pt>
                <c:pt idx="9952" formatCode="0.000">
                  <c:v>49.094707999805351</c:v>
                </c:pt>
                <c:pt idx="9953" formatCode="0.000">
                  <c:v>49.094707999805351</c:v>
                </c:pt>
                <c:pt idx="9954" formatCode="0.000">
                  <c:v>49.094707999805351</c:v>
                </c:pt>
                <c:pt idx="9955" formatCode="0.000">
                  <c:v>49.094707999805351</c:v>
                </c:pt>
                <c:pt idx="9956" formatCode="0.000">
                  <c:v>49.094707999805351</c:v>
                </c:pt>
                <c:pt idx="9957" formatCode="0.000">
                  <c:v>49.110596148586026</c:v>
                </c:pt>
                <c:pt idx="9958" formatCode="0.000">
                  <c:v>49.110596148586026</c:v>
                </c:pt>
                <c:pt idx="9959" formatCode="0.000">
                  <c:v>49.110596148586026</c:v>
                </c:pt>
                <c:pt idx="9960" formatCode="0.000">
                  <c:v>49.126500710743528</c:v>
                </c:pt>
                <c:pt idx="9961" formatCode="0.000">
                  <c:v>49.126500710743528</c:v>
                </c:pt>
                <c:pt idx="9962" formatCode="0.000">
                  <c:v>49.126500710743528</c:v>
                </c:pt>
                <c:pt idx="9963" formatCode="0.000">
                  <c:v>49.142388859524189</c:v>
                </c:pt>
                <c:pt idx="9964" formatCode="0.000">
                  <c:v>49.158293421681712</c:v>
                </c:pt>
                <c:pt idx="9965" formatCode="0.000">
                  <c:v>49.158293421681712</c:v>
                </c:pt>
                <c:pt idx="9966" formatCode="0.000">
                  <c:v>49.174197983839214</c:v>
                </c:pt>
                <c:pt idx="9967" formatCode="0.000">
                  <c:v>49.190086132619882</c:v>
                </c:pt>
                <c:pt idx="9968" formatCode="0.000">
                  <c:v>49.205990694777384</c:v>
                </c:pt>
                <c:pt idx="9969" formatCode="0.000">
                  <c:v>49.221895256934893</c:v>
                </c:pt>
                <c:pt idx="9970" formatCode="0.000">
                  <c:v>49.237783405715575</c:v>
                </c:pt>
                <c:pt idx="9971" formatCode="0.000">
                  <c:v>49.237783405715575</c:v>
                </c:pt>
                <c:pt idx="9972" formatCode="0.000">
                  <c:v>49.2695925300306</c:v>
                </c:pt>
                <c:pt idx="9973" formatCode="0.000">
                  <c:v>49.285480678811261</c:v>
                </c:pt>
                <c:pt idx="9974" formatCode="0.000">
                  <c:v>49.30138524096877</c:v>
                </c:pt>
                <c:pt idx="9975" formatCode="0.000">
                  <c:v>49.317273389749438</c:v>
                </c:pt>
                <c:pt idx="9976" formatCode="0.000">
                  <c:v>49.349082514064456</c:v>
                </c:pt>
                <c:pt idx="9977" formatCode="0.000">
                  <c:v>49.364970662845124</c:v>
                </c:pt>
                <c:pt idx="9978" formatCode="0.000">
                  <c:v>49.38087522500264</c:v>
                </c:pt>
                <c:pt idx="9979" formatCode="0.000">
                  <c:v>49.396779787160156</c:v>
                </c:pt>
                <c:pt idx="9980" formatCode="0.000">
                  <c:v>49.396779787160156</c:v>
                </c:pt>
                <c:pt idx="9981" formatCode="0.000">
                  <c:v>49.396779787160156</c:v>
                </c:pt>
                <c:pt idx="9982" formatCode="0.000">
                  <c:v>49.396779787160156</c:v>
                </c:pt>
                <c:pt idx="9983" formatCode="0.000">
                  <c:v>49.396779787160156</c:v>
                </c:pt>
                <c:pt idx="9984" formatCode="0.000">
                  <c:v>49.396779787160156</c:v>
                </c:pt>
                <c:pt idx="9985" formatCode="0.000">
                  <c:v>49.396779787160156</c:v>
                </c:pt>
                <c:pt idx="9986" formatCode="0.000">
                  <c:v>49.396779787160156</c:v>
                </c:pt>
                <c:pt idx="9987" formatCode="0.000">
                  <c:v>49.396779787160156</c:v>
                </c:pt>
                <c:pt idx="9988" formatCode="0.000">
                  <c:v>49.396779787160156</c:v>
                </c:pt>
                <c:pt idx="9989" formatCode="0.000">
                  <c:v>49.396779787160156</c:v>
                </c:pt>
                <c:pt idx="9990" formatCode="0.000">
                  <c:v>49.396779787160156</c:v>
                </c:pt>
                <c:pt idx="9991" formatCode="0.000">
                  <c:v>49.396779787160156</c:v>
                </c:pt>
                <c:pt idx="9992" formatCode="0.000">
                  <c:v>49.396779787160156</c:v>
                </c:pt>
                <c:pt idx="9993" formatCode="0.000">
                  <c:v>49.460365209036496</c:v>
                </c:pt>
                <c:pt idx="9994" formatCode="0.000">
                  <c:v>49.492157919974673</c:v>
                </c:pt>
                <c:pt idx="9995" formatCode="0.000">
                  <c:v>49.508062482132189</c:v>
                </c:pt>
                <c:pt idx="9996" formatCode="0.000">
                  <c:v>49.523967044289691</c:v>
                </c:pt>
                <c:pt idx="9997" formatCode="0.000">
                  <c:v>49.539855193070366</c:v>
                </c:pt>
                <c:pt idx="9998" formatCode="0.000">
                  <c:v>49.555759755227868</c:v>
                </c:pt>
                <c:pt idx="9999" formatCode="0.000">
                  <c:v>49.587552466166059</c:v>
                </c:pt>
                <c:pt idx="10000" formatCode="0.000">
                  <c:v>49.603457028323561</c:v>
                </c:pt>
                <c:pt idx="10001" formatCode="0.000">
                  <c:v>49.619345177104236</c:v>
                </c:pt>
                <c:pt idx="10002" formatCode="0.000">
                  <c:v>49.635249739261745</c:v>
                </c:pt>
                <c:pt idx="10003" formatCode="0.000">
                  <c:v>49.651154301419254</c:v>
                </c:pt>
                <c:pt idx="10004" formatCode="0.000">
                  <c:v>49.667042450199929</c:v>
                </c:pt>
                <c:pt idx="10005" formatCode="0.000">
                  <c:v>49.667042450199929</c:v>
                </c:pt>
                <c:pt idx="10006" formatCode="0.000">
                  <c:v>49.682947012357431</c:v>
                </c:pt>
                <c:pt idx="10007" formatCode="0.000">
                  <c:v>49.682947012357431</c:v>
                </c:pt>
                <c:pt idx="10008" formatCode="0.000">
                  <c:v>49.698851574514947</c:v>
                </c:pt>
                <c:pt idx="10009" formatCode="0.000">
                  <c:v>49.698851574514947</c:v>
                </c:pt>
                <c:pt idx="10010" formatCode="0.000">
                  <c:v>49.698851574514947</c:v>
                </c:pt>
                <c:pt idx="10011" formatCode="0.000">
                  <c:v>49.714739723295608</c:v>
                </c:pt>
                <c:pt idx="10012" formatCode="0.000">
                  <c:v>49.714739723295608</c:v>
                </c:pt>
                <c:pt idx="10013" formatCode="0.000">
                  <c:v>49.714739723295608</c:v>
                </c:pt>
                <c:pt idx="10014" formatCode="0.000">
                  <c:v>49.73064428545311</c:v>
                </c:pt>
                <c:pt idx="10015" formatCode="0.000">
                  <c:v>49.73064428545311</c:v>
                </c:pt>
                <c:pt idx="10016" formatCode="0.000">
                  <c:v>49.746548847610626</c:v>
                </c:pt>
                <c:pt idx="10017" formatCode="0.000">
                  <c:v>49.746548847610626</c:v>
                </c:pt>
                <c:pt idx="10018" formatCode="0.000">
                  <c:v>49.746548847610626</c:v>
                </c:pt>
                <c:pt idx="10019" formatCode="0.000">
                  <c:v>49.762436996391301</c:v>
                </c:pt>
                <c:pt idx="10020" formatCode="0.000">
                  <c:v>49.762436996391301</c:v>
                </c:pt>
                <c:pt idx="10021" formatCode="0.000">
                  <c:v>49.762436996391301</c:v>
                </c:pt>
                <c:pt idx="10022" formatCode="0.000">
                  <c:v>49.778341558548803</c:v>
                </c:pt>
                <c:pt idx="10023" formatCode="0.000">
                  <c:v>49.778341558548803</c:v>
                </c:pt>
                <c:pt idx="10024" formatCode="0.000">
                  <c:v>49.794229707329471</c:v>
                </c:pt>
                <c:pt idx="10025" formatCode="0.000">
                  <c:v>49.794229707329471</c:v>
                </c:pt>
                <c:pt idx="10026" formatCode="0.000">
                  <c:v>49.794229707329471</c:v>
                </c:pt>
                <c:pt idx="10027" formatCode="0.000">
                  <c:v>49.794229707329471</c:v>
                </c:pt>
                <c:pt idx="10028" formatCode="0.000">
                  <c:v>49.794229707329471</c:v>
                </c:pt>
                <c:pt idx="10029" formatCode="0.000">
                  <c:v>49.81013426948698</c:v>
                </c:pt>
                <c:pt idx="10030" formatCode="0.000">
                  <c:v>49.81013426948698</c:v>
                </c:pt>
                <c:pt idx="10031" formatCode="0.000">
                  <c:v>49.81013426948698</c:v>
                </c:pt>
                <c:pt idx="10032" formatCode="0.000">
                  <c:v>49.81013426948698</c:v>
                </c:pt>
                <c:pt idx="10033" formatCode="0.000">
                  <c:v>49.81013426948698</c:v>
                </c:pt>
                <c:pt idx="10034" formatCode="0.000">
                  <c:v>49.794229707329471</c:v>
                </c:pt>
                <c:pt idx="10035" formatCode="0.000">
                  <c:v>49.794229707329471</c:v>
                </c:pt>
                <c:pt idx="10036" formatCode="0.000">
                  <c:v>49.794229707329471</c:v>
                </c:pt>
                <c:pt idx="10037" formatCode="0.000">
                  <c:v>49.794229707329471</c:v>
                </c:pt>
                <c:pt idx="10038" formatCode="0.000">
                  <c:v>49.778341558548803</c:v>
                </c:pt>
                <c:pt idx="10039" formatCode="0.000">
                  <c:v>49.794229707329471</c:v>
                </c:pt>
                <c:pt idx="10040" formatCode="0.000">
                  <c:v>49.794229707329471</c:v>
                </c:pt>
                <c:pt idx="10041" formatCode="0.000">
                  <c:v>49.794229707329471</c:v>
                </c:pt>
                <c:pt idx="10042" formatCode="0.000">
                  <c:v>49.794229707329471</c:v>
                </c:pt>
                <c:pt idx="10043" formatCode="0.000">
                  <c:v>49.778341558548803</c:v>
                </c:pt>
                <c:pt idx="10044" formatCode="0.000">
                  <c:v>49.794229707329471</c:v>
                </c:pt>
                <c:pt idx="10045" formatCode="0.000">
                  <c:v>49.794229707329471</c:v>
                </c:pt>
                <c:pt idx="10046" formatCode="0.000">
                  <c:v>49.794229707329471</c:v>
                </c:pt>
                <c:pt idx="10047" formatCode="0.000">
                  <c:v>49.778341558548803</c:v>
                </c:pt>
                <c:pt idx="10048" formatCode="0.000">
                  <c:v>49.778341558548803</c:v>
                </c:pt>
                <c:pt idx="10049" formatCode="0.000">
                  <c:v>49.778341558548803</c:v>
                </c:pt>
                <c:pt idx="10050" formatCode="0.000">
                  <c:v>49.778341558548803</c:v>
                </c:pt>
                <c:pt idx="10051" formatCode="0.000">
                  <c:v>49.778341558548803</c:v>
                </c:pt>
                <c:pt idx="10052" formatCode="0.000">
                  <c:v>49.778341558548803</c:v>
                </c:pt>
                <c:pt idx="10053" formatCode="0.000">
                  <c:v>49.778341558548803</c:v>
                </c:pt>
                <c:pt idx="10054" formatCode="0.000">
                  <c:v>49.762436996391301</c:v>
                </c:pt>
                <c:pt idx="10055" formatCode="0.000">
                  <c:v>49.762436996391301</c:v>
                </c:pt>
                <c:pt idx="10056" formatCode="0.000">
                  <c:v>49.762436996391301</c:v>
                </c:pt>
                <c:pt idx="10057" formatCode="0.000">
                  <c:v>49.762436996391301</c:v>
                </c:pt>
                <c:pt idx="10058" formatCode="0.000">
                  <c:v>49.746548847610626</c:v>
                </c:pt>
                <c:pt idx="10059" formatCode="0.000">
                  <c:v>49.714739723295608</c:v>
                </c:pt>
                <c:pt idx="10060" formatCode="0.000">
                  <c:v>49.698851574514947</c:v>
                </c:pt>
                <c:pt idx="10061" formatCode="0.000">
                  <c:v>49.682947012357431</c:v>
                </c:pt>
                <c:pt idx="10062" formatCode="0.000">
                  <c:v>49.667042450199929</c:v>
                </c:pt>
                <c:pt idx="10063" formatCode="0.000">
                  <c:v>49.619345177104236</c:v>
                </c:pt>
                <c:pt idx="10064" formatCode="0.000">
                  <c:v>49.603457028323561</c:v>
                </c:pt>
                <c:pt idx="10065" formatCode="0.000">
                  <c:v>49.603457028323561</c:v>
                </c:pt>
                <c:pt idx="10066" formatCode="0.000">
                  <c:v>49.571664317385384</c:v>
                </c:pt>
                <c:pt idx="10067" formatCode="0.000">
                  <c:v>49.571664317385384</c:v>
                </c:pt>
                <c:pt idx="10068" formatCode="0.000">
                  <c:v>49.539855193070366</c:v>
                </c:pt>
                <c:pt idx="10069" formatCode="0.000">
                  <c:v>49.460365209036496</c:v>
                </c:pt>
                <c:pt idx="10070" formatCode="0.000">
                  <c:v>49.428572498098326</c:v>
                </c:pt>
                <c:pt idx="10071" formatCode="0.000">
                  <c:v>49.428572498098326</c:v>
                </c:pt>
                <c:pt idx="10072" formatCode="0.000">
                  <c:v>49.396779787160156</c:v>
                </c:pt>
                <c:pt idx="10073" formatCode="0.000">
                  <c:v>49.38087522500264</c:v>
                </c:pt>
                <c:pt idx="10074" formatCode="0.000">
                  <c:v>49.38087522500264</c:v>
                </c:pt>
                <c:pt idx="10075" formatCode="0.000">
                  <c:v>49.364970662845124</c:v>
                </c:pt>
                <c:pt idx="10076" formatCode="0.000">
                  <c:v>49.364970662845124</c:v>
                </c:pt>
                <c:pt idx="10077" formatCode="0.000">
                  <c:v>49.349082514064456</c:v>
                </c:pt>
                <c:pt idx="10078" formatCode="0.000">
                  <c:v>49.349082514064456</c:v>
                </c:pt>
                <c:pt idx="10079" formatCode="0.000">
                  <c:v>49.349082514064456</c:v>
                </c:pt>
                <c:pt idx="10080" formatCode="0.000">
                  <c:v>49.364970662845124</c:v>
                </c:pt>
                <c:pt idx="10081" formatCode="0.000">
                  <c:v>49.364970662845124</c:v>
                </c:pt>
                <c:pt idx="10082" formatCode="0.000">
                  <c:v>49.38087522500264</c:v>
                </c:pt>
                <c:pt idx="10083" formatCode="0.000">
                  <c:v>49.396779787160156</c:v>
                </c:pt>
                <c:pt idx="10084" formatCode="0.000">
                  <c:v>49.396779787160156</c:v>
                </c:pt>
                <c:pt idx="10085" formatCode="0.000">
                  <c:v>49.396779787160156</c:v>
                </c:pt>
                <c:pt idx="10086" formatCode="0.000">
                  <c:v>49.428572498098326</c:v>
                </c:pt>
                <c:pt idx="10087" formatCode="0.000">
                  <c:v>49.428572498098326</c:v>
                </c:pt>
                <c:pt idx="10088" formatCode="0.000">
                  <c:v>49.428572498098326</c:v>
                </c:pt>
                <c:pt idx="10089" formatCode="0.000">
                  <c:v>49.44446064687898</c:v>
                </c:pt>
                <c:pt idx="10090" formatCode="0.000">
                  <c:v>49.476269771193998</c:v>
                </c:pt>
                <c:pt idx="10091" formatCode="0.000">
                  <c:v>49.492157919974673</c:v>
                </c:pt>
                <c:pt idx="10092" formatCode="0.000">
                  <c:v>49.508062482132189</c:v>
                </c:pt>
                <c:pt idx="10093" formatCode="0.000">
                  <c:v>49.523967044289691</c:v>
                </c:pt>
                <c:pt idx="10094" formatCode="0.000">
                  <c:v>49.539855193070366</c:v>
                </c:pt>
                <c:pt idx="10095" formatCode="0.000">
                  <c:v>49.555759755227868</c:v>
                </c:pt>
                <c:pt idx="10096" formatCode="0.000">
                  <c:v>49.571664317385384</c:v>
                </c:pt>
                <c:pt idx="10097" formatCode="0.000">
                  <c:v>49.603457028323561</c:v>
                </c:pt>
                <c:pt idx="10098" formatCode="0.000">
                  <c:v>49.635249739261745</c:v>
                </c:pt>
                <c:pt idx="10099" formatCode="0.000">
                  <c:v>49.651154301419254</c:v>
                </c:pt>
                <c:pt idx="10100" formatCode="0.000">
                  <c:v>49.667042450199929</c:v>
                </c:pt>
                <c:pt idx="10101" formatCode="0.000">
                  <c:v>49.667042450199929</c:v>
                </c:pt>
                <c:pt idx="10102" formatCode="0.000">
                  <c:v>49.682947012357431</c:v>
                </c:pt>
                <c:pt idx="10103" formatCode="0.000">
                  <c:v>49.682947012357431</c:v>
                </c:pt>
                <c:pt idx="10104" formatCode="0.000">
                  <c:v>49.682947012357431</c:v>
                </c:pt>
                <c:pt idx="10105" formatCode="0.000">
                  <c:v>49.682947012357431</c:v>
                </c:pt>
                <c:pt idx="10106" formatCode="0.000">
                  <c:v>49.682947012357431</c:v>
                </c:pt>
                <c:pt idx="10107" formatCode="0.000">
                  <c:v>49.682947012357431</c:v>
                </c:pt>
                <c:pt idx="10108" formatCode="0.000">
                  <c:v>49.682947012357431</c:v>
                </c:pt>
                <c:pt idx="10109" formatCode="0.000">
                  <c:v>49.698851574514947</c:v>
                </c:pt>
                <c:pt idx="10110" formatCode="0.000">
                  <c:v>49.698851574514947</c:v>
                </c:pt>
                <c:pt idx="10111" formatCode="0.000">
                  <c:v>49.698851574514947</c:v>
                </c:pt>
                <c:pt idx="10112" formatCode="0.000">
                  <c:v>49.698851574514947</c:v>
                </c:pt>
                <c:pt idx="10113" formatCode="0.000">
                  <c:v>49.698851574514947</c:v>
                </c:pt>
                <c:pt idx="10114" formatCode="0.000">
                  <c:v>49.698851574514947</c:v>
                </c:pt>
                <c:pt idx="10115" formatCode="0.000">
                  <c:v>49.698851574514947</c:v>
                </c:pt>
                <c:pt idx="10116" formatCode="0.000">
                  <c:v>49.714739723295608</c:v>
                </c:pt>
                <c:pt idx="10117" formatCode="0.000">
                  <c:v>49.73064428545311</c:v>
                </c:pt>
                <c:pt idx="10118" formatCode="0.000">
                  <c:v>49.746548847610626</c:v>
                </c:pt>
                <c:pt idx="10119" formatCode="0.000">
                  <c:v>49.746548847610626</c:v>
                </c:pt>
                <c:pt idx="10120" formatCode="0.000">
                  <c:v>49.746548847610626</c:v>
                </c:pt>
                <c:pt idx="10121" formatCode="0.000">
                  <c:v>49.746548847610626</c:v>
                </c:pt>
                <c:pt idx="10122" formatCode="0.000">
                  <c:v>49.746548847610626</c:v>
                </c:pt>
                <c:pt idx="10123" formatCode="0.000">
                  <c:v>49.762436996391301</c:v>
                </c:pt>
                <c:pt idx="10124" formatCode="0.000">
                  <c:v>49.762436996391301</c:v>
                </c:pt>
                <c:pt idx="10125" formatCode="0.000">
                  <c:v>49.762436996391301</c:v>
                </c:pt>
                <c:pt idx="10126" formatCode="0.000">
                  <c:v>49.762436996391301</c:v>
                </c:pt>
                <c:pt idx="10127" formatCode="0.000">
                  <c:v>49.778341558548803</c:v>
                </c:pt>
                <c:pt idx="10128" formatCode="0.000">
                  <c:v>49.778341558548803</c:v>
                </c:pt>
                <c:pt idx="10129" formatCode="0.000">
                  <c:v>49.794229707329471</c:v>
                </c:pt>
                <c:pt idx="10130" formatCode="0.000">
                  <c:v>49.794229707329471</c:v>
                </c:pt>
                <c:pt idx="10131" formatCode="0.000">
                  <c:v>49.794229707329471</c:v>
                </c:pt>
                <c:pt idx="10132" formatCode="0.000">
                  <c:v>49.794229707329471</c:v>
                </c:pt>
                <c:pt idx="10133" formatCode="0.000">
                  <c:v>49.794229707329471</c:v>
                </c:pt>
                <c:pt idx="10134" formatCode="0.000">
                  <c:v>49.81013426948698</c:v>
                </c:pt>
                <c:pt idx="10135" formatCode="0.000">
                  <c:v>49.81013426948698</c:v>
                </c:pt>
                <c:pt idx="10136" formatCode="0.000">
                  <c:v>49.81013426948698</c:v>
                </c:pt>
                <c:pt idx="10137" formatCode="0.000">
                  <c:v>49.81013426948698</c:v>
                </c:pt>
                <c:pt idx="10138" formatCode="0.000">
                  <c:v>49.826038831644489</c:v>
                </c:pt>
                <c:pt idx="10139" formatCode="0.000">
                  <c:v>49.826038831644489</c:v>
                </c:pt>
                <c:pt idx="10140" formatCode="0.000">
                  <c:v>49.826038831644489</c:v>
                </c:pt>
                <c:pt idx="10141" formatCode="0.000">
                  <c:v>49.826038831644489</c:v>
                </c:pt>
                <c:pt idx="10142" formatCode="0.000">
                  <c:v>49.841926980425157</c:v>
                </c:pt>
                <c:pt idx="10143" formatCode="0.000">
                  <c:v>49.841926980425157</c:v>
                </c:pt>
                <c:pt idx="10144" formatCode="0.000">
                  <c:v>49.841926980425157</c:v>
                </c:pt>
                <c:pt idx="10145" formatCode="0.000">
                  <c:v>49.841926980425157</c:v>
                </c:pt>
                <c:pt idx="10146" formatCode="0.000">
                  <c:v>49.857831542582666</c:v>
                </c:pt>
                <c:pt idx="10147" formatCode="0.000">
                  <c:v>49.873736104740175</c:v>
                </c:pt>
                <c:pt idx="10148" formatCode="0.000">
                  <c:v>49.873736104740175</c:v>
                </c:pt>
                <c:pt idx="10149" formatCode="0.000">
                  <c:v>49.88962425352085</c:v>
                </c:pt>
                <c:pt idx="10150" formatCode="0.000">
                  <c:v>49.88962425352085</c:v>
                </c:pt>
                <c:pt idx="10151" formatCode="0.000">
                  <c:v>49.88962425352085</c:v>
                </c:pt>
                <c:pt idx="10152" formatCode="0.000">
                  <c:v>49.88962425352085</c:v>
                </c:pt>
                <c:pt idx="10153" formatCode="0.000">
                  <c:v>49.905528815678359</c:v>
                </c:pt>
                <c:pt idx="10154" formatCode="0.000">
                  <c:v>49.905528815678359</c:v>
                </c:pt>
                <c:pt idx="10155" formatCode="0.000">
                  <c:v>49.905528815678359</c:v>
                </c:pt>
                <c:pt idx="10156" formatCode="0.000">
                  <c:v>49.905528815678359</c:v>
                </c:pt>
                <c:pt idx="10157" formatCode="0.000">
                  <c:v>49.905528815678359</c:v>
                </c:pt>
                <c:pt idx="10158" formatCode="0.000">
                  <c:v>49.905528815678359</c:v>
                </c:pt>
                <c:pt idx="10159" formatCode="0.000">
                  <c:v>49.905528815678359</c:v>
                </c:pt>
                <c:pt idx="10160" formatCode="0.000">
                  <c:v>49.905528815678359</c:v>
                </c:pt>
                <c:pt idx="10161" formatCode="0.000">
                  <c:v>49.905528815678359</c:v>
                </c:pt>
                <c:pt idx="10162" formatCode="0.000">
                  <c:v>49.905528815678359</c:v>
                </c:pt>
                <c:pt idx="10163" formatCode="0.000">
                  <c:v>49.88962425352085</c:v>
                </c:pt>
                <c:pt idx="10164" formatCode="0.000">
                  <c:v>49.88962425352085</c:v>
                </c:pt>
                <c:pt idx="10165" formatCode="0.000">
                  <c:v>49.873736104740175</c:v>
                </c:pt>
                <c:pt idx="10166" formatCode="0.000">
                  <c:v>49.88962425352085</c:v>
                </c:pt>
                <c:pt idx="10167" formatCode="0.000">
                  <c:v>49.88962425352085</c:v>
                </c:pt>
                <c:pt idx="10168" formatCode="0.000">
                  <c:v>49.88962425352085</c:v>
                </c:pt>
                <c:pt idx="10169" formatCode="0.000">
                  <c:v>49.88962425352085</c:v>
                </c:pt>
                <c:pt idx="10170" formatCode="0.000">
                  <c:v>49.88962425352085</c:v>
                </c:pt>
                <c:pt idx="10171" formatCode="0.000">
                  <c:v>49.88962425352085</c:v>
                </c:pt>
                <c:pt idx="10172" formatCode="0.000">
                  <c:v>49.88962425352085</c:v>
                </c:pt>
                <c:pt idx="10173" formatCode="0.000">
                  <c:v>49.873736104740175</c:v>
                </c:pt>
                <c:pt idx="10174" formatCode="0.000">
                  <c:v>49.857831542582666</c:v>
                </c:pt>
                <c:pt idx="10175" formatCode="0.000">
                  <c:v>49.873736104740175</c:v>
                </c:pt>
                <c:pt idx="10176" formatCode="0.000">
                  <c:v>49.857831542582666</c:v>
                </c:pt>
                <c:pt idx="10177" formatCode="0.000">
                  <c:v>49.873736104740175</c:v>
                </c:pt>
                <c:pt idx="10178" formatCode="0.000">
                  <c:v>49.857831542582666</c:v>
                </c:pt>
                <c:pt idx="10179" formatCode="0.000">
                  <c:v>49.826038831644489</c:v>
                </c:pt>
                <c:pt idx="10180" formatCode="0.000">
                  <c:v>49.794229707329471</c:v>
                </c:pt>
                <c:pt idx="10181" formatCode="0.000">
                  <c:v>49.81013426948698</c:v>
                </c:pt>
                <c:pt idx="10182" formatCode="0.000">
                  <c:v>49.794229707329471</c:v>
                </c:pt>
                <c:pt idx="10183" formatCode="0.000">
                  <c:v>49.794229707329471</c:v>
                </c:pt>
                <c:pt idx="10184" formatCode="0.000">
                  <c:v>49.81013426948698</c:v>
                </c:pt>
                <c:pt idx="10185" formatCode="0.000">
                  <c:v>49.794229707329471</c:v>
                </c:pt>
                <c:pt idx="10186" formatCode="0.000">
                  <c:v>49.794229707329471</c:v>
                </c:pt>
                <c:pt idx="10187" formatCode="0.000">
                  <c:v>49.794229707329471</c:v>
                </c:pt>
                <c:pt idx="10188" formatCode="0.000">
                  <c:v>49.794229707329471</c:v>
                </c:pt>
                <c:pt idx="10189" formatCode="0.000">
                  <c:v>49.794229707329471</c:v>
                </c:pt>
                <c:pt idx="10190" formatCode="0.000">
                  <c:v>49.794229707329471</c:v>
                </c:pt>
                <c:pt idx="10191" formatCode="0.000">
                  <c:v>49.794229707329471</c:v>
                </c:pt>
                <c:pt idx="10192" formatCode="0.000">
                  <c:v>49.794229707329471</c:v>
                </c:pt>
                <c:pt idx="10193" formatCode="0.000">
                  <c:v>49.794229707329471</c:v>
                </c:pt>
                <c:pt idx="10194" formatCode="0.000">
                  <c:v>49.81013426948698</c:v>
                </c:pt>
                <c:pt idx="10195" formatCode="0.000">
                  <c:v>49.81013426948698</c:v>
                </c:pt>
                <c:pt idx="10196" formatCode="0.000">
                  <c:v>49.826038831644489</c:v>
                </c:pt>
                <c:pt idx="10197" formatCode="0.000">
                  <c:v>49.826038831644489</c:v>
                </c:pt>
                <c:pt idx="10198" formatCode="0.000">
                  <c:v>49.826038831644489</c:v>
                </c:pt>
                <c:pt idx="10199" formatCode="0.000">
                  <c:v>49.81013426948698</c:v>
                </c:pt>
                <c:pt idx="10200" formatCode="0.000">
                  <c:v>49.81013426948698</c:v>
                </c:pt>
                <c:pt idx="10201" formatCode="0.000">
                  <c:v>49.81013426948698</c:v>
                </c:pt>
                <c:pt idx="10202" formatCode="0.000">
                  <c:v>49.826038831644489</c:v>
                </c:pt>
                <c:pt idx="10203" formatCode="0.000">
                  <c:v>49.873736104740175</c:v>
                </c:pt>
                <c:pt idx="10204" formatCode="0.000">
                  <c:v>49.96911423755472</c:v>
                </c:pt>
                <c:pt idx="10205" formatCode="0.000">
                  <c:v>50.064508783746092</c:v>
                </c:pt>
                <c:pt idx="10206" formatCode="0.000">
                  <c:v>50.080413345903594</c:v>
                </c:pt>
                <c:pt idx="10207" formatCode="0.000">
                  <c:v>50.112206056841771</c:v>
                </c:pt>
                <c:pt idx="10208" formatCode="0.000">
                  <c:v>50.143998767779962</c:v>
                </c:pt>
                <c:pt idx="10209" formatCode="0.000">
                  <c:v>50.159903329937464</c:v>
                </c:pt>
                <c:pt idx="10210" formatCode="0.000">
                  <c:v>50.17580789209498</c:v>
                </c:pt>
                <c:pt idx="10211" formatCode="0.000">
                  <c:v>50.17580789209498</c:v>
                </c:pt>
                <c:pt idx="10212" formatCode="0.000">
                  <c:v>50.159903329937464</c:v>
                </c:pt>
                <c:pt idx="10213" formatCode="0.000">
                  <c:v>50.159903329937464</c:v>
                </c:pt>
                <c:pt idx="10214" formatCode="0.000">
                  <c:v>50.143998767779962</c:v>
                </c:pt>
                <c:pt idx="10215" formatCode="0.000">
                  <c:v>50.143998767779962</c:v>
                </c:pt>
                <c:pt idx="10216" formatCode="0.000">
                  <c:v>50.128110618999287</c:v>
                </c:pt>
                <c:pt idx="10217" formatCode="0.000">
                  <c:v>50.143998767779962</c:v>
                </c:pt>
                <c:pt idx="10218" formatCode="0.000">
                  <c:v>50.143998767779962</c:v>
                </c:pt>
                <c:pt idx="10219" formatCode="0.000">
                  <c:v>50.143998767779962</c:v>
                </c:pt>
                <c:pt idx="10220" formatCode="0.000">
                  <c:v>50.112206056841771</c:v>
                </c:pt>
                <c:pt idx="10221" formatCode="0.000">
                  <c:v>50.112206056841771</c:v>
                </c:pt>
                <c:pt idx="10222" formatCode="0.000">
                  <c:v>50.112206056841771</c:v>
                </c:pt>
                <c:pt idx="10223" formatCode="0.000">
                  <c:v>50.112206056841771</c:v>
                </c:pt>
                <c:pt idx="10224" formatCode="0.000">
                  <c:v>50.112206056841771</c:v>
                </c:pt>
                <c:pt idx="10225" formatCode="0.000">
                  <c:v>50.128110618999287</c:v>
                </c:pt>
                <c:pt idx="10226" formatCode="0.000">
                  <c:v>50.096301494684255</c:v>
                </c:pt>
                <c:pt idx="10227" formatCode="0.000">
                  <c:v>50.112206056841771</c:v>
                </c:pt>
                <c:pt idx="10228" formatCode="0.000">
                  <c:v>50.096301494684255</c:v>
                </c:pt>
                <c:pt idx="10229" formatCode="0.000">
                  <c:v>50.080413345903594</c:v>
                </c:pt>
                <c:pt idx="10230" formatCode="0.000">
                  <c:v>50.080413345903594</c:v>
                </c:pt>
                <c:pt idx="10231" formatCode="0.000">
                  <c:v>50.080413345903594</c:v>
                </c:pt>
                <c:pt idx="10232" formatCode="0.000">
                  <c:v>50.096301494684255</c:v>
                </c:pt>
                <c:pt idx="10233" formatCode="0.000">
                  <c:v>50.112206056841771</c:v>
                </c:pt>
                <c:pt idx="10234" formatCode="0.000">
                  <c:v>50.112206056841771</c:v>
                </c:pt>
                <c:pt idx="10235" formatCode="0.000">
                  <c:v>50.128110618999287</c:v>
                </c:pt>
                <c:pt idx="10236" formatCode="0.000">
                  <c:v>50.128110618999287</c:v>
                </c:pt>
                <c:pt idx="10237" formatCode="0.000">
                  <c:v>50.128110618999287</c:v>
                </c:pt>
                <c:pt idx="10238" formatCode="0.000">
                  <c:v>50.128110618999287</c:v>
                </c:pt>
                <c:pt idx="10239" formatCode="0.000">
                  <c:v>50.128110618999287</c:v>
                </c:pt>
                <c:pt idx="10240" formatCode="0.000">
                  <c:v>50.143998767779962</c:v>
                </c:pt>
                <c:pt idx="10241" formatCode="0.000">
                  <c:v>50.143998767779962</c:v>
                </c:pt>
                <c:pt idx="10242" formatCode="0.000">
                  <c:v>50.143998767779962</c:v>
                </c:pt>
                <c:pt idx="10243" formatCode="0.000">
                  <c:v>50.159903329937464</c:v>
                </c:pt>
                <c:pt idx="10244" formatCode="0.000">
                  <c:v>50.159903329937464</c:v>
                </c:pt>
                <c:pt idx="10245" formatCode="0.000">
                  <c:v>50.17580789209498</c:v>
                </c:pt>
                <c:pt idx="10246" formatCode="0.000">
                  <c:v>50.191696040875641</c:v>
                </c:pt>
                <c:pt idx="10247" formatCode="0.000">
                  <c:v>50.207600603033143</c:v>
                </c:pt>
                <c:pt idx="10248" formatCode="0.000">
                  <c:v>50.207600603033143</c:v>
                </c:pt>
                <c:pt idx="10249" formatCode="0.000">
                  <c:v>50.207600603033143</c:v>
                </c:pt>
                <c:pt idx="10250" formatCode="0.000">
                  <c:v>50.223505165190659</c:v>
                </c:pt>
                <c:pt idx="10251" formatCode="0.000">
                  <c:v>50.223505165190659</c:v>
                </c:pt>
                <c:pt idx="10252" formatCode="0.000">
                  <c:v>50.223505165190659</c:v>
                </c:pt>
                <c:pt idx="10253" formatCode="0.000">
                  <c:v>50.239393313971334</c:v>
                </c:pt>
                <c:pt idx="10254" formatCode="0.000">
                  <c:v>50.239393313971334</c:v>
                </c:pt>
                <c:pt idx="10255" formatCode="0.000">
                  <c:v>50.255297876128836</c:v>
                </c:pt>
                <c:pt idx="10256" formatCode="0.000">
                  <c:v>50.255297876128836</c:v>
                </c:pt>
                <c:pt idx="10257" formatCode="0.000">
                  <c:v>50.255297876128836</c:v>
                </c:pt>
                <c:pt idx="10258" formatCode="0.000">
                  <c:v>50.255297876128836</c:v>
                </c:pt>
                <c:pt idx="10259" formatCode="0.000">
                  <c:v>50.271186024909518</c:v>
                </c:pt>
                <c:pt idx="10260" formatCode="0.000">
                  <c:v>50.271186024909518</c:v>
                </c:pt>
                <c:pt idx="10261" formatCode="0.000">
                  <c:v>50.271186024909518</c:v>
                </c:pt>
                <c:pt idx="10262" formatCode="0.000">
                  <c:v>50.287090587067027</c:v>
                </c:pt>
                <c:pt idx="10263" formatCode="0.000">
                  <c:v>50.287090587067027</c:v>
                </c:pt>
                <c:pt idx="10264" formatCode="0.000">
                  <c:v>50.287090587067027</c:v>
                </c:pt>
                <c:pt idx="10265" formatCode="0.000">
                  <c:v>50.302995149224529</c:v>
                </c:pt>
                <c:pt idx="10266" formatCode="0.000">
                  <c:v>50.302995149224529</c:v>
                </c:pt>
                <c:pt idx="10267" formatCode="0.000">
                  <c:v>50.302995149224529</c:v>
                </c:pt>
                <c:pt idx="10268" formatCode="0.000">
                  <c:v>50.302995149224529</c:v>
                </c:pt>
                <c:pt idx="10269" formatCode="0.000">
                  <c:v>50.318883298005197</c:v>
                </c:pt>
                <c:pt idx="10270" formatCode="0.000">
                  <c:v>50.318883298005197</c:v>
                </c:pt>
                <c:pt idx="10271" formatCode="0.000">
                  <c:v>50.318883298005197</c:v>
                </c:pt>
                <c:pt idx="10272" formatCode="0.000">
                  <c:v>50.318883298005197</c:v>
                </c:pt>
                <c:pt idx="10273" formatCode="0.000">
                  <c:v>50.318883298005197</c:v>
                </c:pt>
                <c:pt idx="10274" formatCode="0.000">
                  <c:v>50.318883298005197</c:v>
                </c:pt>
                <c:pt idx="10275" formatCode="0.000">
                  <c:v>50.334787860162706</c:v>
                </c:pt>
                <c:pt idx="10276" formatCode="0.000">
                  <c:v>50.334787860162706</c:v>
                </c:pt>
                <c:pt idx="10277" formatCode="0.000">
                  <c:v>50.334787860162706</c:v>
                </c:pt>
                <c:pt idx="10278" formatCode="0.000">
                  <c:v>50.334787860162706</c:v>
                </c:pt>
                <c:pt idx="10279" formatCode="0.000">
                  <c:v>50.350692422320222</c:v>
                </c:pt>
                <c:pt idx="10280" formatCode="0.000">
                  <c:v>50.350692422320222</c:v>
                </c:pt>
                <c:pt idx="10281" formatCode="0.000">
                  <c:v>50.366580571100883</c:v>
                </c:pt>
                <c:pt idx="10282" formatCode="0.000">
                  <c:v>50.366580571100883</c:v>
                </c:pt>
                <c:pt idx="10283" formatCode="0.000">
                  <c:v>50.366580571100883</c:v>
                </c:pt>
                <c:pt idx="10284" formatCode="0.000">
                  <c:v>50.366580571100883</c:v>
                </c:pt>
                <c:pt idx="10285" formatCode="0.000">
                  <c:v>50.366580571100883</c:v>
                </c:pt>
                <c:pt idx="10286" formatCode="0.000">
                  <c:v>50.382485133258385</c:v>
                </c:pt>
                <c:pt idx="10287" formatCode="0.000">
                  <c:v>50.382485133258385</c:v>
                </c:pt>
                <c:pt idx="10288" formatCode="0.000">
                  <c:v>50.382485133258385</c:v>
                </c:pt>
                <c:pt idx="10289" formatCode="0.000">
                  <c:v>50.39837328203906</c:v>
                </c:pt>
                <c:pt idx="10290" formatCode="0.000">
                  <c:v>50.39837328203906</c:v>
                </c:pt>
                <c:pt idx="10291" formatCode="0.000">
                  <c:v>50.39837328203906</c:v>
                </c:pt>
                <c:pt idx="10292" formatCode="0.000">
                  <c:v>50.414277844196576</c:v>
                </c:pt>
                <c:pt idx="10293" formatCode="0.000">
                  <c:v>50.414277844196576</c:v>
                </c:pt>
                <c:pt idx="10294" formatCode="0.000">
                  <c:v>50.414277844196576</c:v>
                </c:pt>
                <c:pt idx="10295" formatCode="0.000">
                  <c:v>50.430182406354078</c:v>
                </c:pt>
                <c:pt idx="10296" formatCode="0.000">
                  <c:v>50.430182406354078</c:v>
                </c:pt>
                <c:pt idx="10297" formatCode="0.000">
                  <c:v>50.430182406354078</c:v>
                </c:pt>
                <c:pt idx="10298" formatCode="0.000">
                  <c:v>50.446070555134753</c:v>
                </c:pt>
                <c:pt idx="10299" formatCode="0.000">
                  <c:v>50.446070555134753</c:v>
                </c:pt>
                <c:pt idx="10300" formatCode="0.000">
                  <c:v>50.446070555134753</c:v>
                </c:pt>
                <c:pt idx="10301" formatCode="0.000">
                  <c:v>50.461975117292262</c:v>
                </c:pt>
                <c:pt idx="10302" formatCode="0.000">
                  <c:v>50.446070555134753</c:v>
                </c:pt>
                <c:pt idx="10303" formatCode="0.000">
                  <c:v>50.446070555134753</c:v>
                </c:pt>
                <c:pt idx="10304" formatCode="0.000">
                  <c:v>50.446070555134753</c:v>
                </c:pt>
                <c:pt idx="10305" formatCode="0.000">
                  <c:v>50.430182406354078</c:v>
                </c:pt>
                <c:pt idx="10306" formatCode="0.000">
                  <c:v>50.414277844196576</c:v>
                </c:pt>
                <c:pt idx="10307" formatCode="0.000">
                  <c:v>50.39837328203906</c:v>
                </c:pt>
                <c:pt idx="10308" formatCode="0.000">
                  <c:v>50.382485133258385</c:v>
                </c:pt>
                <c:pt idx="10309" formatCode="0.000">
                  <c:v>50.39837328203906</c:v>
                </c:pt>
                <c:pt idx="10310" formatCode="0.000">
                  <c:v>50.382485133258385</c:v>
                </c:pt>
                <c:pt idx="10311" formatCode="0.000">
                  <c:v>50.382485133258385</c:v>
                </c:pt>
                <c:pt idx="10312" formatCode="0.000">
                  <c:v>50.382485133258385</c:v>
                </c:pt>
                <c:pt idx="10313" formatCode="0.000">
                  <c:v>50.382485133258385</c:v>
                </c:pt>
                <c:pt idx="10314" formatCode="0.000">
                  <c:v>50.382485133258385</c:v>
                </c:pt>
                <c:pt idx="10315" formatCode="0.000">
                  <c:v>50.382485133258385</c:v>
                </c:pt>
                <c:pt idx="10316" formatCode="0.000">
                  <c:v>50.382485133258385</c:v>
                </c:pt>
                <c:pt idx="10317" formatCode="0.000">
                  <c:v>50.382485133258385</c:v>
                </c:pt>
                <c:pt idx="10318" formatCode="0.000">
                  <c:v>50.382485133258385</c:v>
                </c:pt>
                <c:pt idx="10319" formatCode="0.000">
                  <c:v>50.414277844196576</c:v>
                </c:pt>
                <c:pt idx="10320" formatCode="0.000">
                  <c:v>50.541465101326125</c:v>
                </c:pt>
                <c:pt idx="10321" formatCode="0.000">
                  <c:v>50.668652358455681</c:v>
                </c:pt>
                <c:pt idx="10322" formatCode="0.000">
                  <c:v>50.716349631551367</c:v>
                </c:pt>
                <c:pt idx="10323" formatCode="0.000">
                  <c:v>50.779951466804562</c:v>
                </c:pt>
                <c:pt idx="10324" formatCode="0.000">
                  <c:v>50.79583961558523</c:v>
                </c:pt>
                <c:pt idx="10325" formatCode="0.000">
                  <c:v>50.811744177742739</c:v>
                </c:pt>
                <c:pt idx="10326" formatCode="0.000">
                  <c:v>50.827648739900255</c:v>
                </c:pt>
                <c:pt idx="10327" formatCode="0.000">
                  <c:v>50.843536888680916</c:v>
                </c:pt>
                <c:pt idx="10328" formatCode="0.000">
                  <c:v>50.859441450838418</c:v>
                </c:pt>
                <c:pt idx="10329" formatCode="0.000">
                  <c:v>50.891234161776609</c:v>
                </c:pt>
                <c:pt idx="10330" formatCode="0.000">
                  <c:v>50.907138723934111</c:v>
                </c:pt>
                <c:pt idx="10331" formatCode="0.000">
                  <c:v>50.923026872714793</c:v>
                </c:pt>
                <c:pt idx="10332" formatCode="0.000">
                  <c:v>50.938931434872295</c:v>
                </c:pt>
                <c:pt idx="10333" formatCode="0.000">
                  <c:v>50.938931434872295</c:v>
                </c:pt>
                <c:pt idx="10334" formatCode="0.000">
                  <c:v>50.938931434872295</c:v>
                </c:pt>
                <c:pt idx="10335" formatCode="0.000">
                  <c:v>50.923026872714793</c:v>
                </c:pt>
                <c:pt idx="10336" formatCode="0.000">
                  <c:v>50.891234161776609</c:v>
                </c:pt>
                <c:pt idx="10337" formatCode="0.000">
                  <c:v>50.859441450838418</c:v>
                </c:pt>
                <c:pt idx="10338" formatCode="0.000">
                  <c:v>50.843536888680916</c:v>
                </c:pt>
                <c:pt idx="10339" formatCode="0.000">
                  <c:v>50.827648739900255</c:v>
                </c:pt>
                <c:pt idx="10340" formatCode="0.000">
                  <c:v>50.827648739900255</c:v>
                </c:pt>
                <c:pt idx="10341" formatCode="0.000">
                  <c:v>50.811744177742739</c:v>
                </c:pt>
                <c:pt idx="10342" formatCode="0.000">
                  <c:v>50.811744177742739</c:v>
                </c:pt>
                <c:pt idx="10343" formatCode="0.000">
                  <c:v>50.811744177742739</c:v>
                </c:pt>
                <c:pt idx="10344" formatCode="0.000">
                  <c:v>50.811744177742739</c:v>
                </c:pt>
                <c:pt idx="10345" formatCode="0.000">
                  <c:v>50.79583961558523</c:v>
                </c:pt>
                <c:pt idx="10346" formatCode="0.000">
                  <c:v>50.79583961558523</c:v>
                </c:pt>
                <c:pt idx="10347" formatCode="0.000">
                  <c:v>50.748142342489537</c:v>
                </c:pt>
                <c:pt idx="10348" formatCode="0.000">
                  <c:v>50.700461482770699</c:v>
                </c:pt>
                <c:pt idx="10349" formatCode="0.000">
                  <c:v>50.652764209675013</c:v>
                </c:pt>
                <c:pt idx="10350" formatCode="0.000">
                  <c:v>50.668652358455681</c:v>
                </c:pt>
                <c:pt idx="10351" formatCode="0.000">
                  <c:v>50.68455692061319</c:v>
                </c:pt>
                <c:pt idx="10352" formatCode="0.000">
                  <c:v>50.68455692061319</c:v>
                </c:pt>
                <c:pt idx="10353" formatCode="0.000">
                  <c:v>50.68455692061319</c:v>
                </c:pt>
                <c:pt idx="10354" formatCode="0.000">
                  <c:v>50.700461482770699</c:v>
                </c:pt>
                <c:pt idx="10355" formatCode="0.000">
                  <c:v>50.716349631551367</c:v>
                </c:pt>
                <c:pt idx="10356" formatCode="0.000">
                  <c:v>50.748142342489537</c:v>
                </c:pt>
                <c:pt idx="10357" formatCode="0.000">
                  <c:v>50.79583961558523</c:v>
                </c:pt>
                <c:pt idx="10358" formatCode="0.000">
                  <c:v>50.843536888680916</c:v>
                </c:pt>
                <c:pt idx="10359" formatCode="0.000">
                  <c:v>50.891234161776609</c:v>
                </c:pt>
                <c:pt idx="10360" formatCode="0.000">
                  <c:v>50.938931434872295</c:v>
                </c:pt>
                <c:pt idx="10361" formatCode="0.000">
                  <c:v>50.986628707967981</c:v>
                </c:pt>
                <c:pt idx="10362" formatCode="0.000">
                  <c:v>51.002533270125497</c:v>
                </c:pt>
                <c:pt idx="10363" formatCode="0.000">
                  <c:v>51.002533270125497</c:v>
                </c:pt>
                <c:pt idx="10364" formatCode="0.000">
                  <c:v>51.034325981063674</c:v>
                </c:pt>
                <c:pt idx="10365" formatCode="0.000">
                  <c:v>51.034325981063674</c:v>
                </c:pt>
                <c:pt idx="10366" formatCode="0.000">
                  <c:v>51.034325981063674</c:v>
                </c:pt>
                <c:pt idx="10367" formatCode="0.000">
                  <c:v>51.018421418906151</c:v>
                </c:pt>
                <c:pt idx="10368" formatCode="0.000">
                  <c:v>51.018421418906151</c:v>
                </c:pt>
                <c:pt idx="10369" formatCode="0.000">
                  <c:v>51.034325981063674</c:v>
                </c:pt>
                <c:pt idx="10370" formatCode="0.000">
                  <c:v>51.034325981063674</c:v>
                </c:pt>
                <c:pt idx="10371" formatCode="0.000">
                  <c:v>51.066118692001844</c:v>
                </c:pt>
                <c:pt idx="10372" formatCode="0.000">
                  <c:v>51.097911402940028</c:v>
                </c:pt>
                <c:pt idx="10373" formatCode="0.000">
                  <c:v>51.129720527255039</c:v>
                </c:pt>
                <c:pt idx="10374" formatCode="0.000">
                  <c:v>51.161513238193223</c:v>
                </c:pt>
                <c:pt idx="10375" formatCode="0.000">
                  <c:v>51.1933059491314</c:v>
                </c:pt>
                <c:pt idx="10376" formatCode="0.000">
                  <c:v>51.241003222227093</c:v>
                </c:pt>
                <c:pt idx="10377" formatCode="0.000">
                  <c:v>51.272795933165263</c:v>
                </c:pt>
                <c:pt idx="10378" formatCode="0.000">
                  <c:v>51.320493206260956</c:v>
                </c:pt>
                <c:pt idx="10379" formatCode="0.000">
                  <c:v>51.336397768418472</c:v>
                </c:pt>
                <c:pt idx="10380" formatCode="0.000">
                  <c:v>51.352285917199133</c:v>
                </c:pt>
                <c:pt idx="10381" formatCode="0.000">
                  <c:v>51.352285917199133</c:v>
                </c:pt>
                <c:pt idx="10382" formatCode="0.000">
                  <c:v>51.368190479356642</c:v>
                </c:pt>
                <c:pt idx="10383" formatCode="0.000">
                  <c:v>51.368190479356642</c:v>
                </c:pt>
                <c:pt idx="10384" formatCode="0.000">
                  <c:v>51.384095041514151</c:v>
                </c:pt>
                <c:pt idx="10385" formatCode="0.000">
                  <c:v>51.399983190294819</c:v>
                </c:pt>
                <c:pt idx="10386" formatCode="0.000">
                  <c:v>51.415887752452321</c:v>
                </c:pt>
                <c:pt idx="10387" formatCode="0.000">
                  <c:v>51.415887752452321</c:v>
                </c:pt>
                <c:pt idx="10388" formatCode="0.000">
                  <c:v>51.431792314609837</c:v>
                </c:pt>
                <c:pt idx="10389" formatCode="0.000">
                  <c:v>51.463585025548014</c:v>
                </c:pt>
                <c:pt idx="10390" formatCode="0.000">
                  <c:v>51.47948958770553</c:v>
                </c:pt>
                <c:pt idx="10391" formatCode="0.000">
                  <c:v>51.495377736486184</c:v>
                </c:pt>
                <c:pt idx="10392" formatCode="0.000">
                  <c:v>51.511282298643707</c:v>
                </c:pt>
                <c:pt idx="10393" formatCode="0.000">
                  <c:v>51.527170447424375</c:v>
                </c:pt>
                <c:pt idx="10394" formatCode="0.000">
                  <c:v>51.527170447424375</c:v>
                </c:pt>
                <c:pt idx="10395" formatCode="0.000">
                  <c:v>51.558979571739386</c:v>
                </c:pt>
                <c:pt idx="10396" formatCode="0.000">
                  <c:v>51.558979571739386</c:v>
                </c:pt>
                <c:pt idx="10397" formatCode="0.000">
                  <c:v>51.558979571739386</c:v>
                </c:pt>
                <c:pt idx="10398" formatCode="0.000">
                  <c:v>51.574867720520054</c:v>
                </c:pt>
                <c:pt idx="10399" formatCode="0.000">
                  <c:v>51.574867720520054</c:v>
                </c:pt>
                <c:pt idx="10400" formatCode="0.000">
                  <c:v>51.574867720520054</c:v>
                </c:pt>
                <c:pt idx="10401" formatCode="0.000">
                  <c:v>51.574867720520054</c:v>
                </c:pt>
                <c:pt idx="10402" formatCode="0.000">
                  <c:v>51.59077228267757</c:v>
                </c:pt>
                <c:pt idx="10403" formatCode="0.000">
                  <c:v>51.59077228267757</c:v>
                </c:pt>
                <c:pt idx="10404" formatCode="0.000">
                  <c:v>51.606676844835071</c:v>
                </c:pt>
                <c:pt idx="10405" formatCode="0.000">
                  <c:v>51.622564993615747</c:v>
                </c:pt>
                <c:pt idx="10406" formatCode="0.000">
                  <c:v>51.622564993615747</c:v>
                </c:pt>
                <c:pt idx="10407" formatCode="0.000">
                  <c:v>51.622564993615747</c:v>
                </c:pt>
                <c:pt idx="10408" formatCode="0.000">
                  <c:v>51.622564993615747</c:v>
                </c:pt>
                <c:pt idx="10409" formatCode="0.000">
                  <c:v>51.638469555773263</c:v>
                </c:pt>
                <c:pt idx="10410" formatCode="0.000">
                  <c:v>51.654374117930764</c:v>
                </c:pt>
                <c:pt idx="10411" formatCode="0.000">
                  <c:v>51.654374117930764</c:v>
                </c:pt>
                <c:pt idx="10412" formatCode="0.000">
                  <c:v>51.670262266711433</c:v>
                </c:pt>
                <c:pt idx="10413" formatCode="0.000">
                  <c:v>51.686166828868942</c:v>
                </c:pt>
                <c:pt idx="10414" formatCode="0.000">
                  <c:v>51.686166828868942</c:v>
                </c:pt>
                <c:pt idx="10415" formatCode="0.000">
                  <c:v>51.733864101964627</c:v>
                </c:pt>
                <c:pt idx="10416" formatCode="0.000">
                  <c:v>51.749752250745296</c:v>
                </c:pt>
                <c:pt idx="10417" formatCode="0.000">
                  <c:v>51.781561375060321</c:v>
                </c:pt>
                <c:pt idx="10418" formatCode="0.000">
                  <c:v>51.797449523840982</c:v>
                </c:pt>
                <c:pt idx="10419" formatCode="0.000">
                  <c:v>51.797449523840982</c:v>
                </c:pt>
                <c:pt idx="10420" formatCode="0.000">
                  <c:v>51.81335408599849</c:v>
                </c:pt>
                <c:pt idx="10421" formatCode="0.000">
                  <c:v>51.829242234779166</c:v>
                </c:pt>
                <c:pt idx="10422" formatCode="0.000">
                  <c:v>51.829242234779166</c:v>
                </c:pt>
                <c:pt idx="10423" formatCode="0.000">
                  <c:v>51.829242234779166</c:v>
                </c:pt>
                <c:pt idx="10424" formatCode="0.000">
                  <c:v>51.845146796936675</c:v>
                </c:pt>
                <c:pt idx="10425" formatCode="0.000">
                  <c:v>51.845146796936675</c:v>
                </c:pt>
                <c:pt idx="10426" formatCode="0.000">
                  <c:v>51.845146796936675</c:v>
                </c:pt>
                <c:pt idx="10427" formatCode="0.000">
                  <c:v>51.845146796936675</c:v>
                </c:pt>
                <c:pt idx="10428" formatCode="0.000">
                  <c:v>51.861051359094176</c:v>
                </c:pt>
                <c:pt idx="10429" formatCode="0.000">
                  <c:v>51.861051359094176</c:v>
                </c:pt>
                <c:pt idx="10430" formatCode="0.000">
                  <c:v>51.876939507874859</c:v>
                </c:pt>
                <c:pt idx="10431" formatCode="0.000">
                  <c:v>51.892844070032361</c:v>
                </c:pt>
                <c:pt idx="10432" formatCode="0.000">
                  <c:v>51.908748632189869</c:v>
                </c:pt>
                <c:pt idx="10433" formatCode="0.000">
                  <c:v>51.908748632189869</c:v>
                </c:pt>
                <c:pt idx="10434" formatCode="0.000">
                  <c:v>51.924636780970545</c:v>
                </c:pt>
                <c:pt idx="10435" formatCode="0.000">
                  <c:v>51.924636780970545</c:v>
                </c:pt>
                <c:pt idx="10436" formatCode="0.000">
                  <c:v>51.924636780970545</c:v>
                </c:pt>
                <c:pt idx="10437" formatCode="0.000">
                  <c:v>51.924636780970545</c:v>
                </c:pt>
                <c:pt idx="10438" formatCode="0.000">
                  <c:v>51.940541343128054</c:v>
                </c:pt>
                <c:pt idx="10439" formatCode="0.000">
                  <c:v>51.940541343128054</c:v>
                </c:pt>
                <c:pt idx="10440" formatCode="0.000">
                  <c:v>51.940541343128054</c:v>
                </c:pt>
                <c:pt idx="10441" formatCode="0.000">
                  <c:v>51.940541343128054</c:v>
                </c:pt>
                <c:pt idx="10442" formatCode="0.000">
                  <c:v>51.956445905285555</c:v>
                </c:pt>
                <c:pt idx="10443" formatCode="0.000">
                  <c:v>51.956445905285555</c:v>
                </c:pt>
                <c:pt idx="10444" formatCode="0.000">
                  <c:v>51.956445905285555</c:v>
                </c:pt>
                <c:pt idx="10445" formatCode="0.000">
                  <c:v>51.972334054066216</c:v>
                </c:pt>
                <c:pt idx="10446" formatCode="0.000">
                  <c:v>51.972334054066216</c:v>
                </c:pt>
                <c:pt idx="10447" formatCode="0.000">
                  <c:v>51.972334054066216</c:v>
                </c:pt>
                <c:pt idx="10448" formatCode="0.000">
                  <c:v>51.98823861622374</c:v>
                </c:pt>
                <c:pt idx="10449" formatCode="0.000">
                  <c:v>51.98823861622374</c:v>
                </c:pt>
                <c:pt idx="10450" formatCode="0.000">
                  <c:v>51.98823861622374</c:v>
                </c:pt>
                <c:pt idx="10451" formatCode="0.000">
                  <c:v>52.004126765004408</c:v>
                </c:pt>
                <c:pt idx="10452" formatCode="0.000">
                  <c:v>52.004126765004408</c:v>
                </c:pt>
                <c:pt idx="10453" formatCode="0.000">
                  <c:v>52.004126765004408</c:v>
                </c:pt>
                <c:pt idx="10454" formatCode="0.000">
                  <c:v>52.004126765004408</c:v>
                </c:pt>
                <c:pt idx="10455" formatCode="0.000">
                  <c:v>52.004126765004408</c:v>
                </c:pt>
                <c:pt idx="10456" formatCode="0.000">
                  <c:v>52.004126765004408</c:v>
                </c:pt>
                <c:pt idx="10457" formatCode="0.000">
                  <c:v>52.004126765004408</c:v>
                </c:pt>
                <c:pt idx="10458" formatCode="0.000">
                  <c:v>51.98823861622374</c:v>
                </c:pt>
                <c:pt idx="10459" formatCode="0.000">
                  <c:v>51.98823861622374</c:v>
                </c:pt>
                <c:pt idx="10460" formatCode="0.000">
                  <c:v>51.98823861622374</c:v>
                </c:pt>
                <c:pt idx="10461" formatCode="0.000">
                  <c:v>51.972334054066216</c:v>
                </c:pt>
                <c:pt idx="10462" formatCode="0.000">
                  <c:v>51.98823861622374</c:v>
                </c:pt>
                <c:pt idx="10463" formatCode="0.000">
                  <c:v>51.98823861622374</c:v>
                </c:pt>
                <c:pt idx="10464" formatCode="0.000">
                  <c:v>51.98823861622374</c:v>
                </c:pt>
                <c:pt idx="10465" formatCode="0.000">
                  <c:v>51.98823861622374</c:v>
                </c:pt>
                <c:pt idx="10466" formatCode="0.000">
                  <c:v>51.98823861622374</c:v>
                </c:pt>
                <c:pt idx="10467" formatCode="0.000">
                  <c:v>51.98823861622374</c:v>
                </c:pt>
                <c:pt idx="10468" formatCode="0.000">
                  <c:v>52.004126765004408</c:v>
                </c:pt>
                <c:pt idx="10469" formatCode="0.000">
                  <c:v>52.004126765004408</c:v>
                </c:pt>
                <c:pt idx="10470" formatCode="0.000">
                  <c:v>52.020031327161909</c:v>
                </c:pt>
                <c:pt idx="10471" formatCode="0.000">
                  <c:v>52.020031327161909</c:v>
                </c:pt>
                <c:pt idx="10472" formatCode="0.000">
                  <c:v>52.051824038100087</c:v>
                </c:pt>
                <c:pt idx="10473" formatCode="0.000">
                  <c:v>52.051824038100087</c:v>
                </c:pt>
                <c:pt idx="10474" formatCode="0.000">
                  <c:v>52.067728600257603</c:v>
                </c:pt>
                <c:pt idx="10475" formatCode="0.000">
                  <c:v>52.083633162415104</c:v>
                </c:pt>
                <c:pt idx="10476" formatCode="0.000">
                  <c:v>52.083633162415104</c:v>
                </c:pt>
                <c:pt idx="10477" formatCode="0.000">
                  <c:v>52.083633162415104</c:v>
                </c:pt>
                <c:pt idx="10478" formatCode="0.000">
                  <c:v>52.099521311195772</c:v>
                </c:pt>
                <c:pt idx="10479" formatCode="0.000">
                  <c:v>52.115425873353288</c:v>
                </c:pt>
                <c:pt idx="10480" formatCode="0.000">
                  <c:v>52.13133043551079</c:v>
                </c:pt>
                <c:pt idx="10481" formatCode="0.000">
                  <c:v>52.13133043551079</c:v>
                </c:pt>
                <c:pt idx="10482" formatCode="0.000">
                  <c:v>52.147218584291466</c:v>
                </c:pt>
                <c:pt idx="10483" formatCode="0.000">
                  <c:v>52.147218584291466</c:v>
                </c:pt>
                <c:pt idx="10484" formatCode="0.000">
                  <c:v>52.147218584291466</c:v>
                </c:pt>
                <c:pt idx="10485" formatCode="0.000">
                  <c:v>52.163123146448974</c:v>
                </c:pt>
                <c:pt idx="10486" formatCode="0.000">
                  <c:v>52.163123146448974</c:v>
                </c:pt>
                <c:pt idx="10487" formatCode="0.000">
                  <c:v>52.163123146448974</c:v>
                </c:pt>
                <c:pt idx="10488" formatCode="0.000">
                  <c:v>52.163123146448974</c:v>
                </c:pt>
                <c:pt idx="10489" formatCode="0.000">
                  <c:v>52.163123146448974</c:v>
                </c:pt>
                <c:pt idx="10490" formatCode="0.000">
                  <c:v>52.17901129522965</c:v>
                </c:pt>
                <c:pt idx="10491" formatCode="0.000">
                  <c:v>52.194915857387159</c:v>
                </c:pt>
                <c:pt idx="10492" formatCode="0.000">
                  <c:v>52.194915857387159</c:v>
                </c:pt>
                <c:pt idx="10493" formatCode="0.000">
                  <c:v>52.21082041954466</c:v>
                </c:pt>
                <c:pt idx="10494" formatCode="0.000">
                  <c:v>52.21082041954466</c:v>
                </c:pt>
                <c:pt idx="10495" formatCode="0.000">
                  <c:v>52.21082041954466</c:v>
                </c:pt>
                <c:pt idx="10496" formatCode="0.000">
                  <c:v>52.226708568325328</c:v>
                </c:pt>
                <c:pt idx="10497" formatCode="0.000">
                  <c:v>52.226708568325328</c:v>
                </c:pt>
                <c:pt idx="10498" formatCode="0.000">
                  <c:v>52.226708568325328</c:v>
                </c:pt>
                <c:pt idx="10499" formatCode="0.000">
                  <c:v>52.21082041954466</c:v>
                </c:pt>
                <c:pt idx="10500" formatCode="0.000">
                  <c:v>52.226708568325328</c:v>
                </c:pt>
                <c:pt idx="10501" formatCode="0.000">
                  <c:v>52.226708568325328</c:v>
                </c:pt>
                <c:pt idx="10502" formatCode="0.000">
                  <c:v>52.226708568325328</c:v>
                </c:pt>
                <c:pt idx="10503" formatCode="0.000">
                  <c:v>52.226708568325328</c:v>
                </c:pt>
                <c:pt idx="10504" formatCode="0.000">
                  <c:v>52.226708568325328</c:v>
                </c:pt>
                <c:pt idx="10505" formatCode="0.000">
                  <c:v>52.226708568325328</c:v>
                </c:pt>
                <c:pt idx="10506" formatCode="0.000">
                  <c:v>52.21082041954466</c:v>
                </c:pt>
                <c:pt idx="10507" formatCode="0.000">
                  <c:v>52.21082041954466</c:v>
                </c:pt>
                <c:pt idx="10508" formatCode="0.000">
                  <c:v>52.21082041954466</c:v>
                </c:pt>
                <c:pt idx="10509" formatCode="0.000">
                  <c:v>52.21082041954466</c:v>
                </c:pt>
                <c:pt idx="10510" formatCode="0.000">
                  <c:v>52.226708568325328</c:v>
                </c:pt>
                <c:pt idx="10511" formatCode="0.000">
                  <c:v>52.226708568325328</c:v>
                </c:pt>
                <c:pt idx="10512" formatCode="0.000">
                  <c:v>52.226708568325328</c:v>
                </c:pt>
                <c:pt idx="10513" formatCode="0.000">
                  <c:v>52.21082041954466</c:v>
                </c:pt>
                <c:pt idx="10514" formatCode="0.000">
                  <c:v>52.194915857387159</c:v>
                </c:pt>
                <c:pt idx="10515" formatCode="0.000">
                  <c:v>52.21082041954466</c:v>
                </c:pt>
                <c:pt idx="10516" formatCode="0.000">
                  <c:v>52.21082041954466</c:v>
                </c:pt>
                <c:pt idx="10517" formatCode="0.000">
                  <c:v>52.21082041954466</c:v>
                </c:pt>
                <c:pt idx="10518" formatCode="0.000">
                  <c:v>52.226708568325328</c:v>
                </c:pt>
                <c:pt idx="10519" formatCode="0.000">
                  <c:v>52.242613130482844</c:v>
                </c:pt>
                <c:pt idx="10520" formatCode="0.000">
                  <c:v>52.258517692640353</c:v>
                </c:pt>
                <c:pt idx="10521" formatCode="0.000">
                  <c:v>52.274405841421022</c:v>
                </c:pt>
                <c:pt idx="10522" formatCode="0.000">
                  <c:v>52.290310403578538</c:v>
                </c:pt>
                <c:pt idx="10523" formatCode="0.000">
                  <c:v>52.290310403578538</c:v>
                </c:pt>
                <c:pt idx="10524" formatCode="0.000">
                  <c:v>52.290310403578538</c:v>
                </c:pt>
                <c:pt idx="10525" formatCode="0.000">
                  <c:v>52.306198552359199</c:v>
                </c:pt>
                <c:pt idx="10526" formatCode="0.000">
                  <c:v>52.3221031145167</c:v>
                </c:pt>
                <c:pt idx="10527" formatCode="0.000">
                  <c:v>52.338007676674216</c:v>
                </c:pt>
                <c:pt idx="10528" formatCode="0.000">
                  <c:v>52.353895825454885</c:v>
                </c:pt>
                <c:pt idx="10529" formatCode="0.000">
                  <c:v>52.353895825454885</c:v>
                </c:pt>
                <c:pt idx="10530" formatCode="0.000">
                  <c:v>52.369800387612393</c:v>
                </c:pt>
                <c:pt idx="10531" formatCode="0.000">
                  <c:v>52.369800387612393</c:v>
                </c:pt>
                <c:pt idx="10532" formatCode="0.000">
                  <c:v>52.369800387612393</c:v>
                </c:pt>
                <c:pt idx="10533" formatCode="0.000">
                  <c:v>52.385704949769902</c:v>
                </c:pt>
                <c:pt idx="10534" formatCode="0.000">
                  <c:v>52.385704949769902</c:v>
                </c:pt>
                <c:pt idx="10535" formatCode="0.000">
                  <c:v>52.40159309855057</c:v>
                </c:pt>
                <c:pt idx="10536" formatCode="0.000">
                  <c:v>52.40159309855057</c:v>
                </c:pt>
                <c:pt idx="10537" formatCode="0.000">
                  <c:v>52.40159309855057</c:v>
                </c:pt>
                <c:pt idx="10538" formatCode="0.000">
                  <c:v>52.417497660708086</c:v>
                </c:pt>
                <c:pt idx="10539" formatCode="0.000">
                  <c:v>52.417497660708086</c:v>
                </c:pt>
                <c:pt idx="10540" formatCode="0.000">
                  <c:v>52.433402222865588</c:v>
                </c:pt>
                <c:pt idx="10541" formatCode="0.000">
                  <c:v>52.433402222865588</c:v>
                </c:pt>
                <c:pt idx="10542" formatCode="0.000">
                  <c:v>52.449290371646249</c:v>
                </c:pt>
                <c:pt idx="10543" formatCode="0.000">
                  <c:v>52.449290371646249</c:v>
                </c:pt>
                <c:pt idx="10544" formatCode="0.000">
                  <c:v>52.465194933803772</c:v>
                </c:pt>
                <c:pt idx="10545" formatCode="0.000">
                  <c:v>52.465194933803772</c:v>
                </c:pt>
                <c:pt idx="10546" formatCode="0.000">
                  <c:v>52.496987644741942</c:v>
                </c:pt>
                <c:pt idx="10547" formatCode="0.000">
                  <c:v>52.496987644741942</c:v>
                </c:pt>
                <c:pt idx="10548" formatCode="0.000">
                  <c:v>52.496987644741942</c:v>
                </c:pt>
                <c:pt idx="10549" formatCode="0.000">
                  <c:v>52.496987644741942</c:v>
                </c:pt>
                <c:pt idx="10550" formatCode="0.000">
                  <c:v>52.512892206899444</c:v>
                </c:pt>
                <c:pt idx="10551" formatCode="0.000">
                  <c:v>52.512892206899444</c:v>
                </c:pt>
                <c:pt idx="10552" formatCode="0.000">
                  <c:v>52.512892206899444</c:v>
                </c:pt>
                <c:pt idx="10553" formatCode="0.000">
                  <c:v>52.512892206899444</c:v>
                </c:pt>
                <c:pt idx="10554" formatCode="0.000">
                  <c:v>52.512892206899444</c:v>
                </c:pt>
                <c:pt idx="10555" formatCode="0.000">
                  <c:v>52.512892206899444</c:v>
                </c:pt>
                <c:pt idx="10556" formatCode="0.000">
                  <c:v>52.528780355680126</c:v>
                </c:pt>
                <c:pt idx="10557" formatCode="0.000">
                  <c:v>52.528780355680126</c:v>
                </c:pt>
                <c:pt idx="10558" formatCode="0.000">
                  <c:v>52.528780355680126</c:v>
                </c:pt>
                <c:pt idx="10559" formatCode="0.000">
                  <c:v>52.544684917837635</c:v>
                </c:pt>
                <c:pt idx="10560" formatCode="0.000">
                  <c:v>52.544684917837635</c:v>
                </c:pt>
                <c:pt idx="10561" formatCode="0.000">
                  <c:v>52.560589479995137</c:v>
                </c:pt>
                <c:pt idx="10562" formatCode="0.000">
                  <c:v>52.576477628775812</c:v>
                </c:pt>
                <c:pt idx="10563" formatCode="0.000">
                  <c:v>52.576477628775812</c:v>
                </c:pt>
                <c:pt idx="10564" formatCode="0.000">
                  <c:v>52.576477628775812</c:v>
                </c:pt>
                <c:pt idx="10565" formatCode="0.000">
                  <c:v>52.576477628775812</c:v>
                </c:pt>
                <c:pt idx="10566" formatCode="0.000">
                  <c:v>52.576477628775812</c:v>
                </c:pt>
                <c:pt idx="10567" formatCode="0.000">
                  <c:v>52.576477628775812</c:v>
                </c:pt>
                <c:pt idx="10568" formatCode="0.000">
                  <c:v>52.576477628775812</c:v>
                </c:pt>
                <c:pt idx="10569" formatCode="0.000">
                  <c:v>52.576477628775812</c:v>
                </c:pt>
                <c:pt idx="10570" formatCode="0.000">
                  <c:v>52.576477628775812</c:v>
                </c:pt>
                <c:pt idx="10571" formatCode="0.000">
                  <c:v>52.592382190933321</c:v>
                </c:pt>
                <c:pt idx="10572" formatCode="0.000">
                  <c:v>52.592382190933321</c:v>
                </c:pt>
                <c:pt idx="10573" formatCode="0.000">
                  <c:v>52.592382190933321</c:v>
                </c:pt>
                <c:pt idx="10574" formatCode="0.000">
                  <c:v>52.592382190933321</c:v>
                </c:pt>
                <c:pt idx="10575" formatCode="0.000">
                  <c:v>52.592382190933321</c:v>
                </c:pt>
                <c:pt idx="10576" formatCode="0.000">
                  <c:v>52.592382190933321</c:v>
                </c:pt>
                <c:pt idx="10577" formatCode="0.000">
                  <c:v>52.592382190933321</c:v>
                </c:pt>
                <c:pt idx="10578" formatCode="0.000">
                  <c:v>52.592382190933321</c:v>
                </c:pt>
                <c:pt idx="10579" formatCode="0.000">
                  <c:v>52.60828675309083</c:v>
                </c:pt>
                <c:pt idx="10580" formatCode="0.000">
                  <c:v>52.60828675309083</c:v>
                </c:pt>
                <c:pt idx="10581" formatCode="0.000">
                  <c:v>52.60828675309083</c:v>
                </c:pt>
                <c:pt idx="10582" formatCode="0.000">
                  <c:v>52.60828675309083</c:v>
                </c:pt>
                <c:pt idx="10583" formatCode="0.000">
                  <c:v>52.624174901871498</c:v>
                </c:pt>
                <c:pt idx="10584" formatCode="0.000">
                  <c:v>52.60828675309083</c:v>
                </c:pt>
                <c:pt idx="10585" formatCode="0.000">
                  <c:v>52.60828675309083</c:v>
                </c:pt>
                <c:pt idx="10586" formatCode="0.000">
                  <c:v>52.624174901871498</c:v>
                </c:pt>
                <c:pt idx="10587" formatCode="0.000">
                  <c:v>52.624174901871498</c:v>
                </c:pt>
                <c:pt idx="10588" formatCode="0.000">
                  <c:v>52.624174901871498</c:v>
                </c:pt>
                <c:pt idx="10589" formatCode="0.000">
                  <c:v>52.624174901871498</c:v>
                </c:pt>
                <c:pt idx="10590" formatCode="0.000">
                  <c:v>52.624174901871498</c:v>
                </c:pt>
                <c:pt idx="10591" formatCode="0.000">
                  <c:v>52.624174901871498</c:v>
                </c:pt>
                <c:pt idx="10592" formatCode="0.000">
                  <c:v>52.624174901871498</c:v>
                </c:pt>
                <c:pt idx="10593" formatCode="0.000">
                  <c:v>52.624174901871498</c:v>
                </c:pt>
                <c:pt idx="10594" formatCode="0.000">
                  <c:v>52.624174901871498</c:v>
                </c:pt>
                <c:pt idx="10595" formatCode="0.000">
                  <c:v>52.624174901871498</c:v>
                </c:pt>
                <c:pt idx="10596" formatCode="0.000">
                  <c:v>52.624174901871498</c:v>
                </c:pt>
                <c:pt idx="10597" formatCode="0.000">
                  <c:v>52.60828675309083</c:v>
                </c:pt>
                <c:pt idx="10598" formatCode="0.000">
                  <c:v>52.60828675309083</c:v>
                </c:pt>
                <c:pt idx="10599" formatCode="0.000">
                  <c:v>52.60828675309083</c:v>
                </c:pt>
                <c:pt idx="10600" formatCode="0.000">
                  <c:v>52.592382190933321</c:v>
                </c:pt>
                <c:pt idx="10601" formatCode="0.000">
                  <c:v>52.592382190933321</c:v>
                </c:pt>
                <c:pt idx="10602" formatCode="0.000">
                  <c:v>52.576477628775812</c:v>
                </c:pt>
                <c:pt idx="10603" formatCode="0.000">
                  <c:v>52.576477628775812</c:v>
                </c:pt>
                <c:pt idx="10604" formatCode="0.000">
                  <c:v>52.576477628775812</c:v>
                </c:pt>
                <c:pt idx="10605" formatCode="0.000">
                  <c:v>52.576477628775812</c:v>
                </c:pt>
                <c:pt idx="10606" formatCode="0.000">
                  <c:v>52.576477628775812</c:v>
                </c:pt>
                <c:pt idx="10607" formatCode="0.000">
                  <c:v>52.576477628775812</c:v>
                </c:pt>
                <c:pt idx="10608" formatCode="0.000">
                  <c:v>52.560589479995137</c:v>
                </c:pt>
                <c:pt idx="10609" formatCode="0.000">
                  <c:v>52.544684917837635</c:v>
                </c:pt>
                <c:pt idx="10610" formatCode="0.000">
                  <c:v>52.496987644741942</c:v>
                </c:pt>
                <c:pt idx="10611" formatCode="0.000">
                  <c:v>52.512892206899444</c:v>
                </c:pt>
                <c:pt idx="10612" formatCode="0.000">
                  <c:v>52.496987644741942</c:v>
                </c:pt>
                <c:pt idx="10613" formatCode="0.000">
                  <c:v>52.481083082584441</c:v>
                </c:pt>
                <c:pt idx="10614" formatCode="0.000">
                  <c:v>52.465194933803772</c:v>
                </c:pt>
                <c:pt idx="10615" formatCode="0.000">
                  <c:v>52.417497660708086</c:v>
                </c:pt>
                <c:pt idx="10616" formatCode="0.000">
                  <c:v>52.385704949769902</c:v>
                </c:pt>
                <c:pt idx="10617" formatCode="0.000">
                  <c:v>52.369800387612393</c:v>
                </c:pt>
                <c:pt idx="10618" formatCode="0.000">
                  <c:v>52.369800387612393</c:v>
                </c:pt>
                <c:pt idx="10619" formatCode="0.000">
                  <c:v>52.353895825454885</c:v>
                </c:pt>
                <c:pt idx="10620" formatCode="0.000">
                  <c:v>52.385704949769902</c:v>
                </c:pt>
                <c:pt idx="10621" formatCode="0.000">
                  <c:v>52.40159309855057</c:v>
                </c:pt>
                <c:pt idx="10622" formatCode="0.000">
                  <c:v>52.417497660708086</c:v>
                </c:pt>
                <c:pt idx="10623" formatCode="0.000">
                  <c:v>52.417497660708086</c:v>
                </c:pt>
                <c:pt idx="10624" formatCode="0.000">
                  <c:v>52.417497660708086</c:v>
                </c:pt>
                <c:pt idx="10625" formatCode="0.000">
                  <c:v>52.417497660708086</c:v>
                </c:pt>
                <c:pt idx="10626" formatCode="0.000">
                  <c:v>52.40159309855057</c:v>
                </c:pt>
                <c:pt idx="10627" formatCode="0.000">
                  <c:v>52.40159309855057</c:v>
                </c:pt>
                <c:pt idx="10628" formatCode="0.000">
                  <c:v>52.40159309855057</c:v>
                </c:pt>
                <c:pt idx="10629" formatCode="0.000">
                  <c:v>52.40159309855057</c:v>
                </c:pt>
                <c:pt idx="10630" formatCode="0.000">
                  <c:v>52.385704949769902</c:v>
                </c:pt>
                <c:pt idx="10631" formatCode="0.000">
                  <c:v>52.40159309855057</c:v>
                </c:pt>
                <c:pt idx="10632" formatCode="0.000">
                  <c:v>52.417497660708086</c:v>
                </c:pt>
                <c:pt idx="10633" formatCode="0.000">
                  <c:v>52.496987644741942</c:v>
                </c:pt>
                <c:pt idx="10634" formatCode="0.000">
                  <c:v>52.512892206899444</c:v>
                </c:pt>
                <c:pt idx="10635" formatCode="0.000">
                  <c:v>52.544684917837635</c:v>
                </c:pt>
                <c:pt idx="10636" formatCode="0.000">
                  <c:v>52.560589479995137</c:v>
                </c:pt>
                <c:pt idx="10637" formatCode="0.000">
                  <c:v>52.592382190933321</c:v>
                </c:pt>
                <c:pt idx="10638" formatCode="0.000">
                  <c:v>52.60828675309083</c:v>
                </c:pt>
                <c:pt idx="10639" formatCode="0.000">
                  <c:v>52.624174901871498</c:v>
                </c:pt>
                <c:pt idx="10640" formatCode="0.000">
                  <c:v>52.655967612809683</c:v>
                </c:pt>
                <c:pt idx="10641" formatCode="0.000">
                  <c:v>52.6877767371247</c:v>
                </c:pt>
                <c:pt idx="10642" formatCode="0.000">
                  <c:v>52.735474010220386</c:v>
                </c:pt>
                <c:pt idx="10643" formatCode="0.000">
                  <c:v>52.751362159001047</c:v>
                </c:pt>
                <c:pt idx="10644" formatCode="0.000">
                  <c:v>52.783154869939231</c:v>
                </c:pt>
                <c:pt idx="10645" formatCode="0.000">
                  <c:v>52.783154869939231</c:v>
                </c:pt>
                <c:pt idx="10646" formatCode="0.000">
                  <c:v>52.814963994254249</c:v>
                </c:pt>
                <c:pt idx="10647" formatCode="0.000">
                  <c:v>52.846756705192426</c:v>
                </c:pt>
                <c:pt idx="10648" formatCode="0.000">
                  <c:v>52.846756705192426</c:v>
                </c:pt>
                <c:pt idx="10649" formatCode="0.000">
                  <c:v>52.862661267349935</c:v>
                </c:pt>
                <c:pt idx="10650" formatCode="0.000">
                  <c:v>52.862661267349935</c:v>
                </c:pt>
                <c:pt idx="10651" formatCode="0.000">
                  <c:v>52.846756705192426</c:v>
                </c:pt>
                <c:pt idx="10652" formatCode="0.000">
                  <c:v>52.846756705192426</c:v>
                </c:pt>
                <c:pt idx="10653" formatCode="0.000">
                  <c:v>52.814963994254249</c:v>
                </c:pt>
                <c:pt idx="10654" formatCode="0.000">
                  <c:v>52.799059432096733</c:v>
                </c:pt>
                <c:pt idx="10655" formatCode="0.000">
                  <c:v>52.783154869939231</c:v>
                </c:pt>
                <c:pt idx="10656" formatCode="0.000">
                  <c:v>52.767266721158556</c:v>
                </c:pt>
                <c:pt idx="10657" formatCode="0.000">
                  <c:v>52.767266721158556</c:v>
                </c:pt>
                <c:pt idx="10658" formatCode="0.000">
                  <c:v>52.783154869939231</c:v>
                </c:pt>
                <c:pt idx="10659" formatCode="0.000">
                  <c:v>52.783154869939231</c:v>
                </c:pt>
                <c:pt idx="10660" formatCode="0.000">
                  <c:v>52.799059432096733</c:v>
                </c:pt>
                <c:pt idx="10661" formatCode="0.000">
                  <c:v>52.814963994254249</c:v>
                </c:pt>
                <c:pt idx="10662" formatCode="0.000">
                  <c:v>52.830852143034924</c:v>
                </c:pt>
                <c:pt idx="10663" formatCode="0.000">
                  <c:v>52.830852143034924</c:v>
                </c:pt>
                <c:pt idx="10664" formatCode="0.000">
                  <c:v>52.846756705192426</c:v>
                </c:pt>
                <c:pt idx="10665" formatCode="0.000">
                  <c:v>52.846756705192426</c:v>
                </c:pt>
                <c:pt idx="10666" formatCode="0.000">
                  <c:v>52.862661267349935</c:v>
                </c:pt>
                <c:pt idx="10667" formatCode="0.000">
                  <c:v>52.862661267349935</c:v>
                </c:pt>
                <c:pt idx="10668" formatCode="0.000">
                  <c:v>52.878549416130603</c:v>
                </c:pt>
                <c:pt idx="10669" formatCode="0.000">
                  <c:v>52.894453978288119</c:v>
                </c:pt>
                <c:pt idx="10670" formatCode="0.000">
                  <c:v>52.894453978288119</c:v>
                </c:pt>
                <c:pt idx="10671" formatCode="0.000">
                  <c:v>52.894453978288119</c:v>
                </c:pt>
                <c:pt idx="10672" formatCode="0.000">
                  <c:v>52.910358540445621</c:v>
                </c:pt>
                <c:pt idx="10673" formatCode="0.000">
                  <c:v>52.910358540445621</c:v>
                </c:pt>
                <c:pt idx="10674" formatCode="0.000">
                  <c:v>52.910358540445621</c:v>
                </c:pt>
                <c:pt idx="10675" formatCode="0.000">
                  <c:v>52.910358540445621</c:v>
                </c:pt>
                <c:pt idx="10676" formatCode="0.000">
                  <c:v>52.910358540445621</c:v>
                </c:pt>
                <c:pt idx="10677" formatCode="0.000">
                  <c:v>52.910358540445621</c:v>
                </c:pt>
                <c:pt idx="10678" formatCode="0.000">
                  <c:v>52.926246689226296</c:v>
                </c:pt>
                <c:pt idx="10679" formatCode="0.000">
                  <c:v>52.926246689226296</c:v>
                </c:pt>
                <c:pt idx="10680" formatCode="0.000">
                  <c:v>52.926246689226296</c:v>
                </c:pt>
                <c:pt idx="10681" formatCode="0.000">
                  <c:v>52.926246689226296</c:v>
                </c:pt>
                <c:pt idx="10682" formatCode="0.000">
                  <c:v>52.926246689226296</c:v>
                </c:pt>
                <c:pt idx="10683" formatCode="0.000">
                  <c:v>52.926246689226296</c:v>
                </c:pt>
                <c:pt idx="10684" formatCode="0.000">
                  <c:v>52.926246689226296</c:v>
                </c:pt>
                <c:pt idx="10685" formatCode="0.000">
                  <c:v>52.926246689226296</c:v>
                </c:pt>
                <c:pt idx="10686" formatCode="0.000">
                  <c:v>52.926246689226296</c:v>
                </c:pt>
                <c:pt idx="10687" formatCode="0.000">
                  <c:v>52.926246689226296</c:v>
                </c:pt>
                <c:pt idx="10688" formatCode="0.000">
                  <c:v>52.926246689226296</c:v>
                </c:pt>
                <c:pt idx="10689" formatCode="0.000">
                  <c:v>52.926246689226296</c:v>
                </c:pt>
                <c:pt idx="10690" formatCode="0.000">
                  <c:v>52.926246689226296</c:v>
                </c:pt>
                <c:pt idx="10691" formatCode="0.000">
                  <c:v>52.926246689226296</c:v>
                </c:pt>
                <c:pt idx="10692" formatCode="0.000">
                  <c:v>52.926246689226296</c:v>
                </c:pt>
                <c:pt idx="10693" formatCode="0.000">
                  <c:v>52.926246689226296</c:v>
                </c:pt>
                <c:pt idx="10694" formatCode="0.000">
                  <c:v>52.926246689226296</c:v>
                </c:pt>
                <c:pt idx="10695" formatCode="0.000">
                  <c:v>52.926246689226296</c:v>
                </c:pt>
                <c:pt idx="10696" formatCode="0.000">
                  <c:v>52.926246689226296</c:v>
                </c:pt>
                <c:pt idx="10697" formatCode="0.000">
                  <c:v>52.926246689226296</c:v>
                </c:pt>
                <c:pt idx="10698" formatCode="0.000">
                  <c:v>52.926246689226296</c:v>
                </c:pt>
                <c:pt idx="10699" formatCode="0.000">
                  <c:v>52.926246689226296</c:v>
                </c:pt>
                <c:pt idx="10700" formatCode="0.000">
                  <c:v>52.926246689226296</c:v>
                </c:pt>
                <c:pt idx="10701" formatCode="0.000">
                  <c:v>52.942151251383812</c:v>
                </c:pt>
                <c:pt idx="10702" formatCode="0.000">
                  <c:v>52.926246689226296</c:v>
                </c:pt>
                <c:pt idx="10703" formatCode="0.000">
                  <c:v>52.942151251383812</c:v>
                </c:pt>
                <c:pt idx="10704" formatCode="0.000">
                  <c:v>52.926246689226296</c:v>
                </c:pt>
                <c:pt idx="10705" formatCode="0.000">
                  <c:v>52.942151251383812</c:v>
                </c:pt>
                <c:pt idx="10706" formatCode="0.000">
                  <c:v>52.942151251383812</c:v>
                </c:pt>
                <c:pt idx="10707" formatCode="0.000">
                  <c:v>52.942151251383812</c:v>
                </c:pt>
                <c:pt idx="10708" formatCode="0.000">
                  <c:v>52.942151251383812</c:v>
                </c:pt>
                <c:pt idx="10709" formatCode="0.000">
                  <c:v>52.942151251383812</c:v>
                </c:pt>
                <c:pt idx="10710" formatCode="0.000">
                  <c:v>52.942151251383812</c:v>
                </c:pt>
                <c:pt idx="10711" formatCode="0.000">
                  <c:v>52.942151251383812</c:v>
                </c:pt>
                <c:pt idx="10712" formatCode="0.000">
                  <c:v>52.942151251383812</c:v>
                </c:pt>
                <c:pt idx="10713" formatCode="0.000">
                  <c:v>52.942151251383812</c:v>
                </c:pt>
                <c:pt idx="10714" formatCode="0.000">
                  <c:v>52.958039400164466</c:v>
                </c:pt>
                <c:pt idx="10715" formatCode="0.000">
                  <c:v>52.958039400164466</c:v>
                </c:pt>
                <c:pt idx="10716" formatCode="0.000">
                  <c:v>52.958039400164466</c:v>
                </c:pt>
                <c:pt idx="10717" formatCode="0.000">
                  <c:v>52.973943962321989</c:v>
                </c:pt>
                <c:pt idx="10718" formatCode="0.000">
                  <c:v>52.989848524479491</c:v>
                </c:pt>
                <c:pt idx="10719" formatCode="0.000">
                  <c:v>52.989848524479491</c:v>
                </c:pt>
                <c:pt idx="10720" formatCode="0.000">
                  <c:v>52.989848524479491</c:v>
                </c:pt>
                <c:pt idx="10721" formatCode="0.000">
                  <c:v>53.005736673260152</c:v>
                </c:pt>
                <c:pt idx="10722" formatCode="0.000">
                  <c:v>53.005736673260152</c:v>
                </c:pt>
                <c:pt idx="10723" formatCode="0.000">
                  <c:v>53.021641235417668</c:v>
                </c:pt>
                <c:pt idx="10724" formatCode="0.000">
                  <c:v>53.021641235417668</c:v>
                </c:pt>
                <c:pt idx="10725" formatCode="0.000">
                  <c:v>53.021641235417668</c:v>
                </c:pt>
                <c:pt idx="10726" formatCode="0.000">
                  <c:v>53.021641235417668</c:v>
                </c:pt>
                <c:pt idx="10727" formatCode="0.000">
                  <c:v>53.03754579757517</c:v>
                </c:pt>
                <c:pt idx="10728" formatCode="0.000">
                  <c:v>53.03754579757517</c:v>
                </c:pt>
                <c:pt idx="10729" formatCode="0.000">
                  <c:v>53.069338508513361</c:v>
                </c:pt>
                <c:pt idx="10730" formatCode="0.000">
                  <c:v>53.148828492547217</c:v>
                </c:pt>
                <c:pt idx="10731" formatCode="0.000">
                  <c:v>53.180621203485408</c:v>
                </c:pt>
                <c:pt idx="10732" formatCode="0.000">
                  <c:v>53.212430327800419</c:v>
                </c:pt>
                <c:pt idx="10733" formatCode="0.000">
                  <c:v>53.260111187519264</c:v>
                </c:pt>
                <c:pt idx="10734" formatCode="0.000">
                  <c:v>53.291920311834282</c:v>
                </c:pt>
                <c:pt idx="10735" formatCode="0.000">
                  <c:v>53.339617584929975</c:v>
                </c:pt>
                <c:pt idx="10736" formatCode="0.000">
                  <c:v>53.355505733710636</c:v>
                </c:pt>
                <c:pt idx="10737" formatCode="0.000">
                  <c:v>53.371410295868152</c:v>
                </c:pt>
                <c:pt idx="10738" formatCode="0.000">
                  <c:v>53.387314858025654</c:v>
                </c:pt>
                <c:pt idx="10739" formatCode="0.000">
                  <c:v>53.403203006806329</c:v>
                </c:pt>
                <c:pt idx="10740" formatCode="0.000">
                  <c:v>53.419107568963838</c:v>
                </c:pt>
                <c:pt idx="10741" formatCode="0.000">
                  <c:v>53.434995717744506</c:v>
                </c:pt>
                <c:pt idx="10742" formatCode="0.000">
                  <c:v>53.434995717744506</c:v>
                </c:pt>
                <c:pt idx="10743" formatCode="0.000">
                  <c:v>53.434995717744506</c:v>
                </c:pt>
                <c:pt idx="10744" formatCode="0.000">
                  <c:v>53.450900279902022</c:v>
                </c:pt>
                <c:pt idx="10745" formatCode="0.000">
                  <c:v>53.450900279902022</c:v>
                </c:pt>
                <c:pt idx="10746" formatCode="0.000">
                  <c:v>53.450900279902022</c:v>
                </c:pt>
                <c:pt idx="10747" formatCode="0.000">
                  <c:v>53.450900279902022</c:v>
                </c:pt>
                <c:pt idx="10748" formatCode="0.000">
                  <c:v>53.466804842059524</c:v>
                </c:pt>
                <c:pt idx="10749" formatCode="0.000">
                  <c:v>53.466804842059524</c:v>
                </c:pt>
                <c:pt idx="10750" formatCode="0.000">
                  <c:v>53.466804842059524</c:v>
                </c:pt>
                <c:pt idx="10751" formatCode="0.000">
                  <c:v>53.466804842059524</c:v>
                </c:pt>
                <c:pt idx="10752" formatCode="0.000">
                  <c:v>53.450900279902022</c:v>
                </c:pt>
                <c:pt idx="10753" formatCode="0.000">
                  <c:v>53.450900279902022</c:v>
                </c:pt>
                <c:pt idx="10754" formatCode="0.000">
                  <c:v>53.450900279902022</c:v>
                </c:pt>
                <c:pt idx="10755" formatCode="0.000">
                  <c:v>53.450900279902022</c:v>
                </c:pt>
                <c:pt idx="10756" formatCode="0.000">
                  <c:v>53.450900279902022</c:v>
                </c:pt>
                <c:pt idx="10757" formatCode="0.000">
                  <c:v>53.434995717744506</c:v>
                </c:pt>
                <c:pt idx="10758" formatCode="0.000">
                  <c:v>53.419107568963838</c:v>
                </c:pt>
                <c:pt idx="10759" formatCode="0.000">
                  <c:v>53.403203006806329</c:v>
                </c:pt>
                <c:pt idx="10760" formatCode="0.000">
                  <c:v>53.387314858025654</c:v>
                </c:pt>
                <c:pt idx="10761" formatCode="0.000">
                  <c:v>53.355505733710636</c:v>
                </c:pt>
                <c:pt idx="10762" formatCode="0.000">
                  <c:v>53.355505733710636</c:v>
                </c:pt>
                <c:pt idx="10763" formatCode="0.000">
                  <c:v>53.355505733710636</c:v>
                </c:pt>
                <c:pt idx="10764" formatCode="0.000">
                  <c:v>53.339617584929975</c:v>
                </c:pt>
                <c:pt idx="10765" formatCode="0.000">
                  <c:v>53.323713022772473</c:v>
                </c:pt>
                <c:pt idx="10766" formatCode="0.000">
                  <c:v>53.307808460614957</c:v>
                </c:pt>
                <c:pt idx="10767" formatCode="0.000">
                  <c:v>53.27601574967678</c:v>
                </c:pt>
                <c:pt idx="10768" formatCode="0.000">
                  <c:v>53.291920311834282</c:v>
                </c:pt>
                <c:pt idx="10769" formatCode="0.000">
                  <c:v>53.355505733710636</c:v>
                </c:pt>
                <c:pt idx="10770" formatCode="0.000">
                  <c:v>53.387314858025654</c:v>
                </c:pt>
                <c:pt idx="10771" formatCode="0.000">
                  <c:v>53.419107568963838</c:v>
                </c:pt>
                <c:pt idx="10772" formatCode="0.000">
                  <c:v>53.434995717744506</c:v>
                </c:pt>
                <c:pt idx="10773" formatCode="0.000">
                  <c:v>53.450900279902022</c:v>
                </c:pt>
                <c:pt idx="10774" formatCode="0.000">
                  <c:v>53.466804842059524</c:v>
                </c:pt>
                <c:pt idx="10775" formatCode="0.000">
                  <c:v>53.466804842059524</c:v>
                </c:pt>
                <c:pt idx="10776" formatCode="0.000">
                  <c:v>53.466804842059524</c:v>
                </c:pt>
                <c:pt idx="10777" formatCode="0.000">
                  <c:v>53.466804842059524</c:v>
                </c:pt>
                <c:pt idx="10778" formatCode="0.000">
                  <c:v>53.466804842059524</c:v>
                </c:pt>
                <c:pt idx="10779" formatCode="0.000">
                  <c:v>53.450900279902022</c:v>
                </c:pt>
                <c:pt idx="10780" formatCode="0.000">
                  <c:v>53.450900279902022</c:v>
                </c:pt>
                <c:pt idx="10781" formatCode="0.000">
                  <c:v>53.434995717744506</c:v>
                </c:pt>
                <c:pt idx="10782" formatCode="0.000">
                  <c:v>53.450900279902022</c:v>
                </c:pt>
                <c:pt idx="10783" formatCode="0.000">
                  <c:v>53.450900279902022</c:v>
                </c:pt>
                <c:pt idx="10784" formatCode="0.000">
                  <c:v>53.450900279902022</c:v>
                </c:pt>
                <c:pt idx="10785" formatCode="0.000">
                  <c:v>53.450900279902022</c:v>
                </c:pt>
                <c:pt idx="10786" formatCode="0.000">
                  <c:v>53.434995717744506</c:v>
                </c:pt>
                <c:pt idx="10787" formatCode="0.000">
                  <c:v>53.434995717744506</c:v>
                </c:pt>
                <c:pt idx="10788" formatCode="0.000">
                  <c:v>53.403203006806329</c:v>
                </c:pt>
                <c:pt idx="10789" formatCode="0.000">
                  <c:v>53.403203006806329</c:v>
                </c:pt>
                <c:pt idx="10790" formatCode="0.000">
                  <c:v>53.371410295868152</c:v>
                </c:pt>
                <c:pt idx="10791" formatCode="0.000">
                  <c:v>53.323713022772473</c:v>
                </c:pt>
                <c:pt idx="10792" formatCode="0.000">
                  <c:v>53.27601574967678</c:v>
                </c:pt>
                <c:pt idx="10793" formatCode="0.000">
                  <c:v>53.228318476581087</c:v>
                </c:pt>
                <c:pt idx="10794" formatCode="0.000">
                  <c:v>53.164733054704726</c:v>
                </c:pt>
                <c:pt idx="10795" formatCode="0.000">
                  <c:v>53.148828492547217</c:v>
                </c:pt>
                <c:pt idx="10796" formatCode="0.000">
                  <c:v>53.148828492547217</c:v>
                </c:pt>
                <c:pt idx="10797" formatCode="0.000">
                  <c:v>53.180621203485408</c:v>
                </c:pt>
                <c:pt idx="10798" formatCode="0.000">
                  <c:v>53.19652576564291</c:v>
                </c:pt>
                <c:pt idx="10799" formatCode="0.000">
                  <c:v>53.212430327800419</c:v>
                </c:pt>
                <c:pt idx="10800" formatCode="0.000">
                  <c:v>53.228318476581087</c:v>
                </c:pt>
                <c:pt idx="10801" formatCode="0.000">
                  <c:v>53.260111187519264</c:v>
                </c:pt>
                <c:pt idx="10802" formatCode="0.000">
                  <c:v>53.260111187519264</c:v>
                </c:pt>
                <c:pt idx="10803" formatCode="0.000">
                  <c:v>53.260111187519264</c:v>
                </c:pt>
                <c:pt idx="10804" formatCode="0.000">
                  <c:v>53.260111187519264</c:v>
                </c:pt>
                <c:pt idx="10805" formatCode="0.000">
                  <c:v>53.260111187519264</c:v>
                </c:pt>
                <c:pt idx="10806" formatCode="0.000">
                  <c:v>53.27601574967678</c:v>
                </c:pt>
                <c:pt idx="10807" formatCode="0.000">
                  <c:v>53.291920311834282</c:v>
                </c:pt>
                <c:pt idx="10808" formatCode="0.000">
                  <c:v>53.307808460614957</c:v>
                </c:pt>
                <c:pt idx="10809" formatCode="0.000">
                  <c:v>53.323713022772473</c:v>
                </c:pt>
                <c:pt idx="10810" formatCode="0.000">
                  <c:v>53.355505733710636</c:v>
                </c:pt>
                <c:pt idx="10811" formatCode="0.000">
                  <c:v>53.371410295868152</c:v>
                </c:pt>
                <c:pt idx="10812" formatCode="0.000">
                  <c:v>53.387314858025654</c:v>
                </c:pt>
                <c:pt idx="10813" formatCode="0.000">
                  <c:v>53.403203006806329</c:v>
                </c:pt>
                <c:pt idx="10814" formatCode="0.000">
                  <c:v>53.419107568963838</c:v>
                </c:pt>
                <c:pt idx="10815" formatCode="0.000">
                  <c:v>53.434995717744506</c:v>
                </c:pt>
                <c:pt idx="10816" formatCode="0.000">
                  <c:v>53.434995717744506</c:v>
                </c:pt>
                <c:pt idx="10817" formatCode="0.000">
                  <c:v>53.450900279902022</c:v>
                </c:pt>
                <c:pt idx="10818" formatCode="0.000">
                  <c:v>53.450900279902022</c:v>
                </c:pt>
                <c:pt idx="10819" formatCode="0.000">
                  <c:v>53.466804842059524</c:v>
                </c:pt>
                <c:pt idx="10820" formatCode="0.000">
                  <c:v>53.466804842059524</c:v>
                </c:pt>
                <c:pt idx="10821" formatCode="0.000">
                  <c:v>53.466804842059524</c:v>
                </c:pt>
                <c:pt idx="10822" formatCode="0.000">
                  <c:v>53.482692990840199</c:v>
                </c:pt>
                <c:pt idx="10823" formatCode="0.000">
                  <c:v>53.498597552997701</c:v>
                </c:pt>
                <c:pt idx="10824" formatCode="0.000">
                  <c:v>53.498597552997701</c:v>
                </c:pt>
                <c:pt idx="10825" formatCode="0.000">
                  <c:v>53.514502115155203</c:v>
                </c:pt>
                <c:pt idx="10826" formatCode="0.000">
                  <c:v>53.514502115155203</c:v>
                </c:pt>
                <c:pt idx="10827" formatCode="0.000">
                  <c:v>53.514502115155203</c:v>
                </c:pt>
                <c:pt idx="10828" formatCode="0.000">
                  <c:v>53.530390263935878</c:v>
                </c:pt>
                <c:pt idx="10829" formatCode="0.000">
                  <c:v>53.530390263935878</c:v>
                </c:pt>
                <c:pt idx="10830" formatCode="0.000">
                  <c:v>53.546294826093394</c:v>
                </c:pt>
                <c:pt idx="10831" formatCode="0.000">
                  <c:v>53.562199388250896</c:v>
                </c:pt>
                <c:pt idx="10832" formatCode="0.000">
                  <c:v>53.578087537031585</c:v>
                </c:pt>
                <c:pt idx="10833" formatCode="0.000">
                  <c:v>53.578087537031585</c:v>
                </c:pt>
                <c:pt idx="10834" formatCode="0.000">
                  <c:v>53.593992099189087</c:v>
                </c:pt>
                <c:pt idx="10835" formatCode="0.000">
                  <c:v>53.609880247969748</c:v>
                </c:pt>
                <c:pt idx="10836" formatCode="0.000">
                  <c:v>53.609880247969748</c:v>
                </c:pt>
                <c:pt idx="10837" formatCode="0.000">
                  <c:v>53.625784810127257</c:v>
                </c:pt>
                <c:pt idx="10838" formatCode="0.000">
                  <c:v>53.641689372284766</c:v>
                </c:pt>
                <c:pt idx="10839" formatCode="0.000">
                  <c:v>53.641689372284766</c:v>
                </c:pt>
                <c:pt idx="10840" formatCode="0.000">
                  <c:v>53.657577521065427</c:v>
                </c:pt>
                <c:pt idx="10841" formatCode="0.000">
                  <c:v>53.657577521065427</c:v>
                </c:pt>
                <c:pt idx="10842" formatCode="0.000">
                  <c:v>53.657577521065427</c:v>
                </c:pt>
                <c:pt idx="10843" formatCode="0.000">
                  <c:v>53.673482083222943</c:v>
                </c:pt>
                <c:pt idx="10844" formatCode="0.000">
                  <c:v>53.689386645380452</c:v>
                </c:pt>
                <c:pt idx="10845" formatCode="0.000">
                  <c:v>53.689386645380452</c:v>
                </c:pt>
                <c:pt idx="10846" formatCode="0.000">
                  <c:v>53.705274794161127</c:v>
                </c:pt>
                <c:pt idx="10847" formatCode="0.000">
                  <c:v>53.705274794161127</c:v>
                </c:pt>
                <c:pt idx="10848" formatCode="0.000">
                  <c:v>53.721179356318636</c:v>
                </c:pt>
                <c:pt idx="10849" formatCode="0.000">
                  <c:v>53.721179356318636</c:v>
                </c:pt>
                <c:pt idx="10850" formatCode="0.000">
                  <c:v>53.737067505099297</c:v>
                </c:pt>
                <c:pt idx="10851" formatCode="0.000">
                  <c:v>53.737067505099297</c:v>
                </c:pt>
                <c:pt idx="10852" formatCode="0.000">
                  <c:v>53.737067505099297</c:v>
                </c:pt>
                <c:pt idx="10853" formatCode="0.000">
                  <c:v>53.752972067256813</c:v>
                </c:pt>
                <c:pt idx="10854" formatCode="0.000">
                  <c:v>53.752972067256813</c:v>
                </c:pt>
                <c:pt idx="10855" formatCode="0.000">
                  <c:v>53.768876629414322</c:v>
                </c:pt>
                <c:pt idx="10856" formatCode="0.000">
                  <c:v>53.768876629414322</c:v>
                </c:pt>
                <c:pt idx="10857" formatCode="0.000">
                  <c:v>53.784764778194983</c:v>
                </c:pt>
                <c:pt idx="10858" formatCode="0.000">
                  <c:v>53.784764778194983</c:v>
                </c:pt>
                <c:pt idx="10859" formatCode="0.000">
                  <c:v>53.784764778194983</c:v>
                </c:pt>
                <c:pt idx="10860" formatCode="0.000">
                  <c:v>53.784764778194983</c:v>
                </c:pt>
                <c:pt idx="10861" formatCode="0.000">
                  <c:v>53.784764778194983</c:v>
                </c:pt>
                <c:pt idx="10862" formatCode="0.000">
                  <c:v>53.800669340352492</c:v>
                </c:pt>
                <c:pt idx="10863" formatCode="0.000">
                  <c:v>53.816573902509994</c:v>
                </c:pt>
                <c:pt idx="10864" formatCode="0.000">
                  <c:v>53.816573902509994</c:v>
                </c:pt>
                <c:pt idx="10865" formatCode="0.000">
                  <c:v>53.816573902509994</c:v>
                </c:pt>
                <c:pt idx="10866" formatCode="0.000">
                  <c:v>53.832462051290676</c:v>
                </c:pt>
                <c:pt idx="10867" formatCode="0.000">
                  <c:v>53.848366613448185</c:v>
                </c:pt>
                <c:pt idx="10868" formatCode="0.000">
                  <c:v>53.864271175605687</c:v>
                </c:pt>
                <c:pt idx="10869" formatCode="0.000">
                  <c:v>53.864271175605687</c:v>
                </c:pt>
                <c:pt idx="10870" formatCode="0.000">
                  <c:v>53.864271175605687</c:v>
                </c:pt>
                <c:pt idx="10871" formatCode="0.000">
                  <c:v>53.880159324386369</c:v>
                </c:pt>
                <c:pt idx="10872" formatCode="0.000">
                  <c:v>53.880159324386369</c:v>
                </c:pt>
                <c:pt idx="10873" formatCode="0.000">
                  <c:v>53.896063886543871</c:v>
                </c:pt>
                <c:pt idx="10874" formatCode="0.000">
                  <c:v>53.896063886543871</c:v>
                </c:pt>
                <c:pt idx="10875" formatCode="0.000">
                  <c:v>53.911952035324539</c:v>
                </c:pt>
                <c:pt idx="10876" formatCode="0.000">
                  <c:v>53.911952035324539</c:v>
                </c:pt>
                <c:pt idx="10877" formatCode="0.000">
                  <c:v>53.911952035324539</c:v>
                </c:pt>
                <c:pt idx="10878" formatCode="0.000">
                  <c:v>53.927856597482055</c:v>
                </c:pt>
                <c:pt idx="10879" formatCode="0.000">
                  <c:v>53.943761159639557</c:v>
                </c:pt>
                <c:pt idx="10880" formatCode="0.000">
                  <c:v>53.943761159639557</c:v>
                </c:pt>
                <c:pt idx="10881" formatCode="0.000">
                  <c:v>53.943761159639557</c:v>
                </c:pt>
                <c:pt idx="10882" formatCode="0.000">
                  <c:v>53.959649308420232</c:v>
                </c:pt>
                <c:pt idx="10883" formatCode="0.000">
                  <c:v>53.943761159639557</c:v>
                </c:pt>
                <c:pt idx="10884" formatCode="0.000">
                  <c:v>53.943761159639557</c:v>
                </c:pt>
                <c:pt idx="10885" formatCode="0.000">
                  <c:v>53.927856597482055</c:v>
                </c:pt>
                <c:pt idx="10886" formatCode="0.000">
                  <c:v>53.896063886543871</c:v>
                </c:pt>
                <c:pt idx="10887" formatCode="0.000">
                  <c:v>53.880159324386369</c:v>
                </c:pt>
                <c:pt idx="10888" formatCode="0.000">
                  <c:v>53.864271175605687</c:v>
                </c:pt>
                <c:pt idx="10889" formatCode="0.000">
                  <c:v>53.864271175605687</c:v>
                </c:pt>
                <c:pt idx="10890" formatCode="0.000">
                  <c:v>53.848366613448185</c:v>
                </c:pt>
                <c:pt idx="10891" formatCode="0.000">
                  <c:v>53.848366613448185</c:v>
                </c:pt>
                <c:pt idx="10892" formatCode="0.000">
                  <c:v>53.832462051290676</c:v>
                </c:pt>
                <c:pt idx="10893" formatCode="0.000">
                  <c:v>53.832462051290676</c:v>
                </c:pt>
                <c:pt idx="10894" formatCode="0.000">
                  <c:v>53.816573902509994</c:v>
                </c:pt>
                <c:pt idx="10895" formatCode="0.000">
                  <c:v>53.784764778194983</c:v>
                </c:pt>
                <c:pt idx="10896" formatCode="0.000">
                  <c:v>53.721179356318636</c:v>
                </c:pt>
                <c:pt idx="10897" formatCode="0.000">
                  <c:v>53.705274794161127</c:v>
                </c:pt>
                <c:pt idx="10898" formatCode="0.000">
                  <c:v>53.689386645380452</c:v>
                </c:pt>
                <c:pt idx="10899" formatCode="0.000">
                  <c:v>53.689386645380452</c:v>
                </c:pt>
                <c:pt idx="10900" formatCode="0.000">
                  <c:v>53.689386645380452</c:v>
                </c:pt>
                <c:pt idx="10901" formatCode="0.000">
                  <c:v>53.673482083222943</c:v>
                </c:pt>
                <c:pt idx="10902" formatCode="0.000">
                  <c:v>53.657577521065427</c:v>
                </c:pt>
                <c:pt idx="10903" formatCode="0.000">
                  <c:v>53.657577521065427</c:v>
                </c:pt>
                <c:pt idx="10904" formatCode="0.000">
                  <c:v>53.578087537031585</c:v>
                </c:pt>
                <c:pt idx="10905" formatCode="0.000">
                  <c:v>53.530390263935878</c:v>
                </c:pt>
                <c:pt idx="10906" formatCode="0.000">
                  <c:v>53.482692990840199</c:v>
                </c:pt>
                <c:pt idx="10907" formatCode="0.000">
                  <c:v>53.466804842059524</c:v>
                </c:pt>
                <c:pt idx="10908" formatCode="0.000">
                  <c:v>53.450900279902022</c:v>
                </c:pt>
                <c:pt idx="10909" formatCode="0.000">
                  <c:v>53.434995717744506</c:v>
                </c:pt>
                <c:pt idx="10910" formatCode="0.000">
                  <c:v>53.387314858025654</c:v>
                </c:pt>
                <c:pt idx="10911" formatCode="0.000">
                  <c:v>53.371410295868152</c:v>
                </c:pt>
                <c:pt idx="10912" formatCode="0.000">
                  <c:v>53.355505733710636</c:v>
                </c:pt>
                <c:pt idx="10913" formatCode="0.000">
                  <c:v>53.323713022772473</c:v>
                </c:pt>
                <c:pt idx="10914" formatCode="0.000">
                  <c:v>53.291920311834282</c:v>
                </c:pt>
                <c:pt idx="10915" formatCode="0.000">
                  <c:v>53.244223038738603</c:v>
                </c:pt>
                <c:pt idx="10916" formatCode="0.000">
                  <c:v>53.19652576564291</c:v>
                </c:pt>
                <c:pt idx="10917" formatCode="0.000">
                  <c:v>53.164733054704726</c:v>
                </c:pt>
                <c:pt idx="10918" formatCode="0.000">
                  <c:v>53.148828492547217</c:v>
                </c:pt>
                <c:pt idx="10919" formatCode="0.000">
                  <c:v>53.148828492547217</c:v>
                </c:pt>
                <c:pt idx="10920" formatCode="0.000">
                  <c:v>53.132923930389715</c:v>
                </c:pt>
                <c:pt idx="10921" formatCode="0.000">
                  <c:v>53.132923930389715</c:v>
                </c:pt>
                <c:pt idx="10922" formatCode="0.000">
                  <c:v>53.132923930389715</c:v>
                </c:pt>
                <c:pt idx="10923" formatCode="0.000">
                  <c:v>53.132923930389715</c:v>
                </c:pt>
                <c:pt idx="10924" formatCode="0.000">
                  <c:v>53.132923930389715</c:v>
                </c:pt>
                <c:pt idx="10925" formatCode="0.000">
                  <c:v>53.132923930389715</c:v>
                </c:pt>
                <c:pt idx="10926" formatCode="0.000">
                  <c:v>53.132923930389715</c:v>
                </c:pt>
                <c:pt idx="10927" formatCode="0.000">
                  <c:v>53.148828492547217</c:v>
                </c:pt>
                <c:pt idx="10928" formatCode="0.000">
                  <c:v>53.11703578160904</c:v>
                </c:pt>
                <c:pt idx="10929" formatCode="0.000">
                  <c:v>53.101131219451538</c:v>
                </c:pt>
                <c:pt idx="10930" formatCode="0.000">
                  <c:v>53.069338508513361</c:v>
                </c:pt>
                <c:pt idx="10931" formatCode="0.000">
                  <c:v>53.053433946355845</c:v>
                </c:pt>
                <c:pt idx="10932" formatCode="0.000">
                  <c:v>53.03754579757517</c:v>
                </c:pt>
                <c:pt idx="10933" formatCode="0.000">
                  <c:v>53.053433946355845</c:v>
                </c:pt>
                <c:pt idx="10934" formatCode="0.000">
                  <c:v>53.03754579757517</c:v>
                </c:pt>
                <c:pt idx="10935" formatCode="0.000">
                  <c:v>53.03754579757517</c:v>
                </c:pt>
                <c:pt idx="10936" formatCode="0.000">
                  <c:v>53.053433946355845</c:v>
                </c:pt>
                <c:pt idx="10937" formatCode="0.000">
                  <c:v>53.069338508513361</c:v>
                </c:pt>
                <c:pt idx="10938" formatCode="0.000">
                  <c:v>53.069338508513361</c:v>
                </c:pt>
                <c:pt idx="10939" formatCode="0.000">
                  <c:v>53.085243070670863</c:v>
                </c:pt>
                <c:pt idx="10940" formatCode="0.000">
                  <c:v>53.085243070670863</c:v>
                </c:pt>
                <c:pt idx="10941" formatCode="0.000">
                  <c:v>53.11703578160904</c:v>
                </c:pt>
                <c:pt idx="10942" formatCode="0.000">
                  <c:v>53.132923930389715</c:v>
                </c:pt>
                <c:pt idx="10943" formatCode="0.000">
                  <c:v>53.132923930389715</c:v>
                </c:pt>
                <c:pt idx="10944" formatCode="0.000">
                  <c:v>53.132923930389715</c:v>
                </c:pt>
                <c:pt idx="10945" formatCode="0.000">
                  <c:v>53.132923930389715</c:v>
                </c:pt>
                <c:pt idx="10946" formatCode="0.000">
                  <c:v>53.132923930389715</c:v>
                </c:pt>
                <c:pt idx="10947" formatCode="0.000">
                  <c:v>53.132923930389715</c:v>
                </c:pt>
                <c:pt idx="10948" formatCode="0.000">
                  <c:v>53.132923930389715</c:v>
                </c:pt>
                <c:pt idx="10949" formatCode="0.000">
                  <c:v>53.148828492547217</c:v>
                </c:pt>
                <c:pt idx="10950" formatCode="0.000">
                  <c:v>53.180621203485408</c:v>
                </c:pt>
                <c:pt idx="10951" formatCode="0.000">
                  <c:v>53.228318476581087</c:v>
                </c:pt>
                <c:pt idx="10952" formatCode="0.000">
                  <c:v>53.260111187519264</c:v>
                </c:pt>
                <c:pt idx="10953" formatCode="0.000">
                  <c:v>53.323713022772473</c:v>
                </c:pt>
                <c:pt idx="10954" formatCode="0.000">
                  <c:v>53.387314858025654</c:v>
                </c:pt>
                <c:pt idx="10955" formatCode="0.000">
                  <c:v>53.434995717744506</c:v>
                </c:pt>
                <c:pt idx="10956" formatCode="0.000">
                  <c:v>53.450900279902022</c:v>
                </c:pt>
                <c:pt idx="10957" formatCode="0.000">
                  <c:v>53.466804842059524</c:v>
                </c:pt>
                <c:pt idx="10958" formatCode="0.000">
                  <c:v>53.498597552997701</c:v>
                </c:pt>
                <c:pt idx="10959" formatCode="0.000">
                  <c:v>53.530390263935878</c:v>
                </c:pt>
                <c:pt idx="10960" formatCode="0.000">
                  <c:v>53.562199388250896</c:v>
                </c:pt>
                <c:pt idx="10961" formatCode="0.000">
                  <c:v>53.609880247969748</c:v>
                </c:pt>
                <c:pt idx="10962" formatCode="0.000">
                  <c:v>53.657577521065427</c:v>
                </c:pt>
                <c:pt idx="10963" formatCode="0.000">
                  <c:v>53.689386645380452</c:v>
                </c:pt>
                <c:pt idx="10964" formatCode="0.000">
                  <c:v>53.721179356318636</c:v>
                </c:pt>
                <c:pt idx="10965" formatCode="0.000">
                  <c:v>53.737067505099297</c:v>
                </c:pt>
                <c:pt idx="10966" formatCode="0.000">
                  <c:v>53.768876629414322</c:v>
                </c:pt>
                <c:pt idx="10967" formatCode="0.000">
                  <c:v>53.784764778194983</c:v>
                </c:pt>
                <c:pt idx="10968" formatCode="0.000">
                  <c:v>53.784764778194983</c:v>
                </c:pt>
                <c:pt idx="10969" formatCode="0.000">
                  <c:v>53.800669340352492</c:v>
                </c:pt>
                <c:pt idx="10970" formatCode="0.000">
                  <c:v>53.816573902509994</c:v>
                </c:pt>
                <c:pt idx="10971" formatCode="0.000">
                  <c:v>53.832462051290676</c:v>
                </c:pt>
                <c:pt idx="10972" formatCode="0.000">
                  <c:v>53.848366613448185</c:v>
                </c:pt>
                <c:pt idx="10973" formatCode="0.000">
                  <c:v>53.880159324386369</c:v>
                </c:pt>
                <c:pt idx="10974" formatCode="0.000">
                  <c:v>53.896063886543871</c:v>
                </c:pt>
                <c:pt idx="10975" formatCode="0.000">
                  <c:v>53.911952035324539</c:v>
                </c:pt>
                <c:pt idx="10976" formatCode="0.000">
                  <c:v>53.927856597482055</c:v>
                </c:pt>
                <c:pt idx="10977" formatCode="0.000">
                  <c:v>53.943761159639557</c:v>
                </c:pt>
                <c:pt idx="10978" formatCode="0.000">
                  <c:v>53.975553870577741</c:v>
                </c:pt>
                <c:pt idx="10979" formatCode="0.000">
                  <c:v>53.99145843273525</c:v>
                </c:pt>
                <c:pt idx="10980" formatCode="0.000">
                  <c:v>54.007346581515925</c:v>
                </c:pt>
                <c:pt idx="10981" formatCode="0.000">
                  <c:v>54.023251143673427</c:v>
                </c:pt>
                <c:pt idx="10982" formatCode="0.000">
                  <c:v>54.039155705830943</c:v>
                </c:pt>
                <c:pt idx="10983" formatCode="0.000">
                  <c:v>54.055043854611604</c:v>
                </c:pt>
                <c:pt idx="10984" formatCode="0.000">
                  <c:v>54.055043854611604</c:v>
                </c:pt>
                <c:pt idx="10985" formatCode="0.000">
                  <c:v>54.070948416769106</c:v>
                </c:pt>
                <c:pt idx="10986" formatCode="0.000">
                  <c:v>54.070948416769106</c:v>
                </c:pt>
                <c:pt idx="10987" formatCode="0.000">
                  <c:v>54.070948416769106</c:v>
                </c:pt>
                <c:pt idx="10988" formatCode="0.000">
                  <c:v>54.086836565549781</c:v>
                </c:pt>
                <c:pt idx="10989" formatCode="0.000">
                  <c:v>54.086836565549781</c:v>
                </c:pt>
                <c:pt idx="10990" formatCode="0.000">
                  <c:v>54.10274112770729</c:v>
                </c:pt>
                <c:pt idx="10991" formatCode="0.000">
                  <c:v>54.10274112770729</c:v>
                </c:pt>
                <c:pt idx="10992" formatCode="0.000">
                  <c:v>54.134533838645474</c:v>
                </c:pt>
                <c:pt idx="10993" formatCode="0.000">
                  <c:v>54.150438400802976</c:v>
                </c:pt>
                <c:pt idx="10994" formatCode="0.000">
                  <c:v>54.166342962960485</c:v>
                </c:pt>
                <c:pt idx="10995" formatCode="0.000">
                  <c:v>54.18223111174116</c:v>
                </c:pt>
                <c:pt idx="10996" formatCode="0.000">
                  <c:v>54.198135673898669</c:v>
                </c:pt>
                <c:pt idx="10997" formatCode="0.000">
                  <c:v>54.214023822679344</c:v>
                </c:pt>
                <c:pt idx="10998" formatCode="0.000">
                  <c:v>54.229928384836853</c:v>
                </c:pt>
                <c:pt idx="10999" formatCode="0.000">
                  <c:v>54.245832946994362</c:v>
                </c:pt>
                <c:pt idx="11000" formatCode="0.000">
                  <c:v>54.261721095775016</c:v>
                </c:pt>
                <c:pt idx="11001" formatCode="0.000">
                  <c:v>54.277625657932539</c:v>
                </c:pt>
                <c:pt idx="11002" formatCode="0.000">
                  <c:v>54.293530220090041</c:v>
                </c:pt>
                <c:pt idx="11003" formatCode="0.000">
                  <c:v>54.293530220090041</c:v>
                </c:pt>
                <c:pt idx="11004" formatCode="0.000">
                  <c:v>54.309418368870709</c:v>
                </c:pt>
                <c:pt idx="11005" formatCode="0.000">
                  <c:v>54.309418368870709</c:v>
                </c:pt>
                <c:pt idx="11006" formatCode="0.000">
                  <c:v>54.309418368870709</c:v>
                </c:pt>
                <c:pt idx="11007" formatCode="0.000">
                  <c:v>54.325322931028218</c:v>
                </c:pt>
                <c:pt idx="11008" formatCode="0.000">
                  <c:v>54.325322931028218</c:v>
                </c:pt>
                <c:pt idx="11009" formatCode="0.000">
                  <c:v>54.325322931028218</c:v>
                </c:pt>
                <c:pt idx="11010" formatCode="0.000">
                  <c:v>54.341227493185734</c:v>
                </c:pt>
                <c:pt idx="11011" formatCode="0.000">
                  <c:v>54.341227493185734</c:v>
                </c:pt>
                <c:pt idx="11012" formatCode="0.000">
                  <c:v>54.357115641966402</c:v>
                </c:pt>
                <c:pt idx="11013" formatCode="0.000">
                  <c:v>54.357115641966402</c:v>
                </c:pt>
                <c:pt idx="11014" formatCode="0.000">
                  <c:v>54.373020204123904</c:v>
                </c:pt>
                <c:pt idx="11015" formatCode="0.000">
                  <c:v>54.388908352904572</c:v>
                </c:pt>
                <c:pt idx="11016" formatCode="0.000">
                  <c:v>54.388908352904572</c:v>
                </c:pt>
                <c:pt idx="11017" formatCode="0.000">
                  <c:v>54.388908352904572</c:v>
                </c:pt>
                <c:pt idx="11018" formatCode="0.000">
                  <c:v>54.404812915062088</c:v>
                </c:pt>
                <c:pt idx="11019" formatCode="0.000">
                  <c:v>54.404812915062088</c:v>
                </c:pt>
                <c:pt idx="11020" formatCode="0.000">
                  <c:v>54.404812915062088</c:v>
                </c:pt>
                <c:pt idx="11021" formatCode="0.000">
                  <c:v>54.42071747721959</c:v>
                </c:pt>
                <c:pt idx="11022" formatCode="0.000">
                  <c:v>54.42071747721959</c:v>
                </c:pt>
                <c:pt idx="11023" formatCode="0.000">
                  <c:v>54.42071747721959</c:v>
                </c:pt>
                <c:pt idx="11024" formatCode="0.000">
                  <c:v>54.42071747721959</c:v>
                </c:pt>
                <c:pt idx="11025" formatCode="0.000">
                  <c:v>54.42071747721959</c:v>
                </c:pt>
                <c:pt idx="11026" formatCode="0.000">
                  <c:v>54.42071747721959</c:v>
                </c:pt>
                <c:pt idx="11027" formatCode="0.000">
                  <c:v>54.42071747721959</c:v>
                </c:pt>
                <c:pt idx="11028" formatCode="0.000">
                  <c:v>54.42071747721959</c:v>
                </c:pt>
                <c:pt idx="11029" formatCode="0.000">
                  <c:v>54.42071747721959</c:v>
                </c:pt>
                <c:pt idx="11030" formatCode="0.000">
                  <c:v>54.42071747721959</c:v>
                </c:pt>
                <c:pt idx="11031" formatCode="0.000">
                  <c:v>54.404812915062088</c:v>
                </c:pt>
                <c:pt idx="11032" formatCode="0.000">
                  <c:v>54.42071747721959</c:v>
                </c:pt>
                <c:pt idx="11033" formatCode="0.000">
                  <c:v>54.42071747721959</c:v>
                </c:pt>
                <c:pt idx="11034" formatCode="0.000">
                  <c:v>54.42071747721959</c:v>
                </c:pt>
                <c:pt idx="11035" formatCode="0.000">
                  <c:v>54.42071747721959</c:v>
                </c:pt>
                <c:pt idx="11036" formatCode="0.000">
                  <c:v>54.42071747721959</c:v>
                </c:pt>
                <c:pt idx="11037" formatCode="0.000">
                  <c:v>54.42071747721959</c:v>
                </c:pt>
                <c:pt idx="11038" formatCode="0.000">
                  <c:v>54.404812915062088</c:v>
                </c:pt>
                <c:pt idx="11039" formatCode="0.000">
                  <c:v>54.373020204123904</c:v>
                </c:pt>
                <c:pt idx="11040" formatCode="0.000">
                  <c:v>54.341227493185734</c:v>
                </c:pt>
                <c:pt idx="11041" formatCode="0.000">
                  <c:v>54.341227493185734</c:v>
                </c:pt>
                <c:pt idx="11042" formatCode="0.000">
                  <c:v>54.373020204123904</c:v>
                </c:pt>
                <c:pt idx="11043" formatCode="0.000">
                  <c:v>54.357115641966402</c:v>
                </c:pt>
                <c:pt idx="11044" formatCode="0.000">
                  <c:v>54.341227493185734</c:v>
                </c:pt>
                <c:pt idx="11045" formatCode="0.000">
                  <c:v>54.325322931028218</c:v>
                </c:pt>
                <c:pt idx="11046" formatCode="0.000">
                  <c:v>54.325322931028218</c:v>
                </c:pt>
                <c:pt idx="11047" formatCode="0.000">
                  <c:v>54.309418368870709</c:v>
                </c:pt>
                <c:pt idx="11048" formatCode="0.000">
                  <c:v>54.293530220090041</c:v>
                </c:pt>
                <c:pt idx="11049" formatCode="0.000">
                  <c:v>54.277625657932539</c:v>
                </c:pt>
                <c:pt idx="11050" formatCode="0.000">
                  <c:v>54.277625657932539</c:v>
                </c:pt>
                <c:pt idx="11051" formatCode="0.000">
                  <c:v>54.277625657932539</c:v>
                </c:pt>
                <c:pt idx="11052" formatCode="0.000">
                  <c:v>54.277625657932539</c:v>
                </c:pt>
                <c:pt idx="11053" formatCode="0.000">
                  <c:v>54.293530220090041</c:v>
                </c:pt>
                <c:pt idx="11054" formatCode="0.000">
                  <c:v>54.293530220090041</c:v>
                </c:pt>
                <c:pt idx="11055" formatCode="0.000">
                  <c:v>54.293530220090041</c:v>
                </c:pt>
                <c:pt idx="11056" formatCode="0.000">
                  <c:v>54.293530220090041</c:v>
                </c:pt>
                <c:pt idx="11057" formatCode="0.000">
                  <c:v>54.277625657932539</c:v>
                </c:pt>
                <c:pt idx="11058" formatCode="0.000">
                  <c:v>54.229928384836853</c:v>
                </c:pt>
                <c:pt idx="11059" formatCode="0.000">
                  <c:v>54.214023822679344</c:v>
                </c:pt>
                <c:pt idx="11060" formatCode="0.000">
                  <c:v>54.166342962960485</c:v>
                </c:pt>
                <c:pt idx="11061" formatCode="0.000">
                  <c:v>54.134533838645474</c:v>
                </c:pt>
                <c:pt idx="11062" formatCode="0.000">
                  <c:v>54.086836565549781</c:v>
                </c:pt>
                <c:pt idx="11063" formatCode="0.000">
                  <c:v>54.070948416769106</c:v>
                </c:pt>
                <c:pt idx="11064" formatCode="0.000">
                  <c:v>54.055043854611604</c:v>
                </c:pt>
                <c:pt idx="11065" formatCode="0.000">
                  <c:v>54.039155705830943</c:v>
                </c:pt>
                <c:pt idx="11066" formatCode="0.000">
                  <c:v>54.023251143673427</c:v>
                </c:pt>
                <c:pt idx="11067" formatCode="0.000">
                  <c:v>54.023251143673427</c:v>
                </c:pt>
                <c:pt idx="11068" formatCode="0.000">
                  <c:v>54.007346581515925</c:v>
                </c:pt>
                <c:pt idx="11069" formatCode="0.000">
                  <c:v>53.959649308420232</c:v>
                </c:pt>
                <c:pt idx="11070" formatCode="0.000">
                  <c:v>53.911952035324539</c:v>
                </c:pt>
                <c:pt idx="11071" formatCode="0.000">
                  <c:v>53.943761159639557</c:v>
                </c:pt>
                <c:pt idx="11072" formatCode="0.000">
                  <c:v>53.959649308420232</c:v>
                </c:pt>
                <c:pt idx="11073" formatCode="0.000">
                  <c:v>53.99145843273525</c:v>
                </c:pt>
                <c:pt idx="11074" formatCode="0.000">
                  <c:v>53.99145843273525</c:v>
                </c:pt>
                <c:pt idx="11075" formatCode="0.000">
                  <c:v>53.99145843273525</c:v>
                </c:pt>
                <c:pt idx="11076" formatCode="0.000">
                  <c:v>53.975553870577741</c:v>
                </c:pt>
                <c:pt idx="11077" formatCode="0.000">
                  <c:v>53.99145843273525</c:v>
                </c:pt>
                <c:pt idx="11078" formatCode="0.000">
                  <c:v>53.99145843273525</c:v>
                </c:pt>
                <c:pt idx="11079" formatCode="0.000">
                  <c:v>53.99145843273525</c:v>
                </c:pt>
                <c:pt idx="11080" formatCode="0.000">
                  <c:v>53.959649308420232</c:v>
                </c:pt>
                <c:pt idx="11081" formatCode="0.000">
                  <c:v>53.959649308420232</c:v>
                </c:pt>
                <c:pt idx="11082" formatCode="0.000">
                  <c:v>53.975553870577741</c:v>
                </c:pt>
                <c:pt idx="11083" formatCode="0.000">
                  <c:v>54.007346581515925</c:v>
                </c:pt>
                <c:pt idx="11084" formatCode="0.000">
                  <c:v>54.007346581515925</c:v>
                </c:pt>
                <c:pt idx="11085" formatCode="0.000">
                  <c:v>54.007346581515925</c:v>
                </c:pt>
                <c:pt idx="11086" formatCode="0.000">
                  <c:v>54.023251143673427</c:v>
                </c:pt>
                <c:pt idx="11087" formatCode="0.000">
                  <c:v>54.007346581515925</c:v>
                </c:pt>
                <c:pt idx="11088" formatCode="0.000">
                  <c:v>54.007346581515925</c:v>
                </c:pt>
                <c:pt idx="11089" formatCode="0.000">
                  <c:v>54.007346581515925</c:v>
                </c:pt>
                <c:pt idx="11090" formatCode="0.000">
                  <c:v>54.023251143673427</c:v>
                </c:pt>
                <c:pt idx="11091" formatCode="0.000">
                  <c:v>54.007346581515925</c:v>
                </c:pt>
                <c:pt idx="11092" formatCode="0.000">
                  <c:v>54.023251143673427</c:v>
                </c:pt>
                <c:pt idx="11093" formatCode="0.000">
                  <c:v>54.039155705830943</c:v>
                </c:pt>
                <c:pt idx="11094" formatCode="0.000">
                  <c:v>54.055043854611604</c:v>
                </c:pt>
                <c:pt idx="11095" formatCode="0.000">
                  <c:v>54.070948416769106</c:v>
                </c:pt>
                <c:pt idx="11096" formatCode="0.000">
                  <c:v>54.086836565549781</c:v>
                </c:pt>
                <c:pt idx="11097" formatCode="0.000">
                  <c:v>54.118645689864799</c:v>
                </c:pt>
                <c:pt idx="11098" formatCode="0.000">
                  <c:v>54.166342962960485</c:v>
                </c:pt>
                <c:pt idx="11099" formatCode="0.000">
                  <c:v>54.214023822679344</c:v>
                </c:pt>
                <c:pt idx="11100" formatCode="0.000">
                  <c:v>54.245832946994362</c:v>
                </c:pt>
                <c:pt idx="11101" formatCode="0.000">
                  <c:v>54.277625657932539</c:v>
                </c:pt>
                <c:pt idx="11102" formatCode="0.000">
                  <c:v>54.309418368870709</c:v>
                </c:pt>
                <c:pt idx="11103" formatCode="0.000">
                  <c:v>54.325322931028218</c:v>
                </c:pt>
                <c:pt idx="11104" formatCode="0.000">
                  <c:v>54.357115641966402</c:v>
                </c:pt>
                <c:pt idx="11105" formatCode="0.000">
                  <c:v>54.373020204123904</c:v>
                </c:pt>
                <c:pt idx="11106" formatCode="0.000">
                  <c:v>54.388908352904572</c:v>
                </c:pt>
                <c:pt idx="11107" formatCode="0.000">
                  <c:v>54.404812915062088</c:v>
                </c:pt>
                <c:pt idx="11108" formatCode="0.000">
                  <c:v>54.42071747721959</c:v>
                </c:pt>
                <c:pt idx="11109" formatCode="0.000">
                  <c:v>54.42071747721959</c:v>
                </c:pt>
                <c:pt idx="11110" formatCode="0.000">
                  <c:v>54.436605626000265</c:v>
                </c:pt>
                <c:pt idx="11111" formatCode="0.000">
                  <c:v>54.452510188157767</c:v>
                </c:pt>
                <c:pt idx="11112" formatCode="0.000">
                  <c:v>54.468414750315283</c:v>
                </c:pt>
                <c:pt idx="11113" formatCode="0.000">
                  <c:v>54.484302899095958</c:v>
                </c:pt>
                <c:pt idx="11114" formatCode="0.000">
                  <c:v>54.50020746125346</c:v>
                </c:pt>
                <c:pt idx="11115" formatCode="0.000">
                  <c:v>54.516112023410976</c:v>
                </c:pt>
                <c:pt idx="11116" formatCode="0.000">
                  <c:v>54.547904734349153</c:v>
                </c:pt>
                <c:pt idx="11117" formatCode="0.000">
                  <c:v>54.579697445287323</c:v>
                </c:pt>
                <c:pt idx="11118" formatCode="0.000">
                  <c:v>54.595602007444832</c:v>
                </c:pt>
                <c:pt idx="11119" formatCode="0.000">
                  <c:v>54.627394718383016</c:v>
                </c:pt>
                <c:pt idx="11120" formatCode="0.000">
                  <c:v>54.643299280540532</c:v>
                </c:pt>
                <c:pt idx="11121" formatCode="0.000">
                  <c:v>54.659187429321193</c:v>
                </c:pt>
                <c:pt idx="11122" formatCode="0.000">
                  <c:v>54.675091991478702</c:v>
                </c:pt>
                <c:pt idx="11123" formatCode="0.000">
                  <c:v>54.675091991478702</c:v>
                </c:pt>
                <c:pt idx="11124" formatCode="0.000">
                  <c:v>54.690980140259363</c:v>
                </c:pt>
                <c:pt idx="11125" formatCode="0.000">
                  <c:v>54.706884702416879</c:v>
                </c:pt>
                <c:pt idx="11126" formatCode="0.000">
                  <c:v>54.722789264574381</c:v>
                </c:pt>
                <c:pt idx="11127" formatCode="0.000">
                  <c:v>54.738677413355049</c:v>
                </c:pt>
                <c:pt idx="11128" formatCode="0.000">
                  <c:v>54.738677413355049</c:v>
                </c:pt>
                <c:pt idx="11129" formatCode="0.000">
                  <c:v>54.754581975512572</c:v>
                </c:pt>
                <c:pt idx="11130" formatCode="0.000">
                  <c:v>54.770486537670081</c:v>
                </c:pt>
                <c:pt idx="11131" formatCode="0.000">
                  <c:v>54.786374686450742</c:v>
                </c:pt>
                <c:pt idx="11132" formatCode="0.000">
                  <c:v>54.802279248608251</c:v>
                </c:pt>
                <c:pt idx="11133" formatCode="0.000">
                  <c:v>54.802279248608251</c:v>
                </c:pt>
                <c:pt idx="11134" formatCode="0.000">
                  <c:v>54.818183810765767</c:v>
                </c:pt>
                <c:pt idx="11135" formatCode="0.000">
                  <c:v>54.834071959546435</c:v>
                </c:pt>
                <c:pt idx="11136" formatCode="0.000">
                  <c:v>54.834071959546435</c:v>
                </c:pt>
                <c:pt idx="11137" formatCode="0.000">
                  <c:v>54.849976521703937</c:v>
                </c:pt>
                <c:pt idx="11138" formatCode="0.000">
                  <c:v>54.865864670484612</c:v>
                </c:pt>
                <c:pt idx="11139" formatCode="0.000">
                  <c:v>54.865864670484612</c:v>
                </c:pt>
                <c:pt idx="11140" formatCode="0.000">
                  <c:v>54.881769232642128</c:v>
                </c:pt>
                <c:pt idx="11141" formatCode="0.000">
                  <c:v>54.881769232642128</c:v>
                </c:pt>
                <c:pt idx="11142" formatCode="0.000">
                  <c:v>54.89767379479963</c:v>
                </c:pt>
                <c:pt idx="11143" formatCode="0.000">
                  <c:v>54.89767379479963</c:v>
                </c:pt>
                <c:pt idx="11144" formatCode="0.000">
                  <c:v>54.913561943580305</c:v>
                </c:pt>
                <c:pt idx="11145" formatCode="0.000">
                  <c:v>54.913561943580305</c:v>
                </c:pt>
                <c:pt idx="11146" formatCode="0.000">
                  <c:v>54.929466505737807</c:v>
                </c:pt>
                <c:pt idx="11147" formatCode="0.000">
                  <c:v>54.929466505737807</c:v>
                </c:pt>
                <c:pt idx="11148" formatCode="0.000">
                  <c:v>54.945371067895323</c:v>
                </c:pt>
                <c:pt idx="11149" formatCode="0.000">
                  <c:v>54.945371067895323</c:v>
                </c:pt>
                <c:pt idx="11150" formatCode="0.000">
                  <c:v>54.961259216675991</c:v>
                </c:pt>
                <c:pt idx="11151" formatCode="0.000">
                  <c:v>54.961259216675991</c:v>
                </c:pt>
                <c:pt idx="11152" formatCode="0.000">
                  <c:v>54.961259216675991</c:v>
                </c:pt>
                <c:pt idx="11153" formatCode="0.000">
                  <c:v>54.977163778833493</c:v>
                </c:pt>
                <c:pt idx="11154" formatCode="0.000">
                  <c:v>54.961259216675991</c:v>
                </c:pt>
                <c:pt idx="11155" formatCode="0.000">
                  <c:v>54.977163778833493</c:v>
                </c:pt>
                <c:pt idx="11156" formatCode="0.000">
                  <c:v>54.977163778833493</c:v>
                </c:pt>
                <c:pt idx="11157" formatCode="0.000">
                  <c:v>54.977163778833493</c:v>
                </c:pt>
                <c:pt idx="11158" formatCode="0.000">
                  <c:v>54.977163778833493</c:v>
                </c:pt>
                <c:pt idx="11159" formatCode="0.000">
                  <c:v>54.993068340991009</c:v>
                </c:pt>
                <c:pt idx="11160" formatCode="0.000">
                  <c:v>54.993068340991009</c:v>
                </c:pt>
                <c:pt idx="11161" formatCode="0.000">
                  <c:v>55.008956489771677</c:v>
                </c:pt>
                <c:pt idx="11162" formatCode="0.000">
                  <c:v>55.008956489771677</c:v>
                </c:pt>
                <c:pt idx="11163" formatCode="0.000">
                  <c:v>55.008956489771677</c:v>
                </c:pt>
                <c:pt idx="11164" formatCode="0.000">
                  <c:v>55.008956489771677</c:v>
                </c:pt>
                <c:pt idx="11165" formatCode="0.000">
                  <c:v>55.008956489771677</c:v>
                </c:pt>
                <c:pt idx="11166" formatCode="0.000">
                  <c:v>55.008956489771677</c:v>
                </c:pt>
                <c:pt idx="11167" formatCode="0.000">
                  <c:v>55.008956489771677</c:v>
                </c:pt>
                <c:pt idx="11168" formatCode="0.000">
                  <c:v>55.008956489771677</c:v>
                </c:pt>
                <c:pt idx="11169" formatCode="0.000">
                  <c:v>55.008956489771677</c:v>
                </c:pt>
                <c:pt idx="11170" formatCode="0.000">
                  <c:v>55.008956489771677</c:v>
                </c:pt>
                <c:pt idx="11171" formatCode="0.000">
                  <c:v>55.008956489771677</c:v>
                </c:pt>
                <c:pt idx="11172" formatCode="0.000">
                  <c:v>55.008956489771677</c:v>
                </c:pt>
                <c:pt idx="11173" formatCode="0.000">
                  <c:v>54.993068340991009</c:v>
                </c:pt>
                <c:pt idx="11174" formatCode="0.000">
                  <c:v>54.993068340991009</c:v>
                </c:pt>
                <c:pt idx="11175" formatCode="0.000">
                  <c:v>54.993068340991009</c:v>
                </c:pt>
                <c:pt idx="11176" formatCode="0.000">
                  <c:v>54.993068340991009</c:v>
                </c:pt>
                <c:pt idx="11177" formatCode="0.000">
                  <c:v>54.977163778833493</c:v>
                </c:pt>
                <c:pt idx="11178" formatCode="0.000">
                  <c:v>54.977163778833493</c:v>
                </c:pt>
                <c:pt idx="11179" formatCode="0.000">
                  <c:v>54.977163778833493</c:v>
                </c:pt>
                <c:pt idx="11180" formatCode="0.000">
                  <c:v>54.961259216675991</c:v>
                </c:pt>
                <c:pt idx="11181" formatCode="0.000">
                  <c:v>54.961259216675991</c:v>
                </c:pt>
                <c:pt idx="11182" formatCode="0.000">
                  <c:v>54.961259216675991</c:v>
                </c:pt>
                <c:pt idx="11183" formatCode="0.000">
                  <c:v>54.961259216675991</c:v>
                </c:pt>
                <c:pt idx="11184" formatCode="0.000">
                  <c:v>54.929466505737807</c:v>
                </c:pt>
                <c:pt idx="11185" formatCode="0.000">
                  <c:v>54.881769232642128</c:v>
                </c:pt>
                <c:pt idx="11186" formatCode="0.000">
                  <c:v>54.881769232642128</c:v>
                </c:pt>
                <c:pt idx="11187" formatCode="0.000">
                  <c:v>54.865864670484612</c:v>
                </c:pt>
                <c:pt idx="11188" formatCode="0.000">
                  <c:v>54.865864670484612</c:v>
                </c:pt>
                <c:pt idx="11189" formatCode="0.000">
                  <c:v>54.881769232642128</c:v>
                </c:pt>
                <c:pt idx="11190" formatCode="0.000">
                  <c:v>54.881769232642128</c:v>
                </c:pt>
                <c:pt idx="11191" formatCode="0.000">
                  <c:v>54.865864670484612</c:v>
                </c:pt>
                <c:pt idx="11192" formatCode="0.000">
                  <c:v>54.849976521703937</c:v>
                </c:pt>
                <c:pt idx="11193" formatCode="0.000">
                  <c:v>54.818183810765767</c:v>
                </c:pt>
                <c:pt idx="11194" formatCode="0.000">
                  <c:v>54.770486537670081</c:v>
                </c:pt>
                <c:pt idx="11195" formatCode="0.000">
                  <c:v>54.738677413355049</c:v>
                </c:pt>
                <c:pt idx="11196" formatCode="0.000">
                  <c:v>54.722789264574381</c:v>
                </c:pt>
                <c:pt idx="11197" formatCode="0.000">
                  <c:v>54.706884702416879</c:v>
                </c:pt>
                <c:pt idx="11198" formatCode="0.000">
                  <c:v>54.675091991478702</c:v>
                </c:pt>
                <c:pt idx="11199" formatCode="0.000">
                  <c:v>54.659187429321193</c:v>
                </c:pt>
                <c:pt idx="11200" formatCode="0.000">
                  <c:v>54.627394718383016</c:v>
                </c:pt>
                <c:pt idx="11201" formatCode="0.000">
                  <c:v>54.595602007444832</c:v>
                </c:pt>
                <c:pt idx="11202" formatCode="0.000">
                  <c:v>54.563792883129814</c:v>
                </c:pt>
                <c:pt idx="11203" formatCode="0.000">
                  <c:v>54.563792883129814</c:v>
                </c:pt>
                <c:pt idx="11204" formatCode="0.000">
                  <c:v>54.547904734349153</c:v>
                </c:pt>
                <c:pt idx="11205" formatCode="0.000">
                  <c:v>54.547904734349153</c:v>
                </c:pt>
                <c:pt idx="11206" formatCode="0.000">
                  <c:v>54.532000172191644</c:v>
                </c:pt>
                <c:pt idx="11207" formatCode="0.000">
                  <c:v>54.532000172191644</c:v>
                </c:pt>
                <c:pt idx="11208" formatCode="0.000">
                  <c:v>54.532000172191644</c:v>
                </c:pt>
                <c:pt idx="11209" formatCode="0.000">
                  <c:v>54.516112023410976</c:v>
                </c:pt>
                <c:pt idx="11210" formatCode="0.000">
                  <c:v>54.50020746125346</c:v>
                </c:pt>
                <c:pt idx="11211" formatCode="0.000">
                  <c:v>54.50020746125346</c:v>
                </c:pt>
                <c:pt idx="11212" formatCode="0.000">
                  <c:v>54.468414750315283</c:v>
                </c:pt>
                <c:pt idx="11213" formatCode="0.000">
                  <c:v>54.452510188157767</c:v>
                </c:pt>
                <c:pt idx="11214" formatCode="0.000">
                  <c:v>54.468414750315283</c:v>
                </c:pt>
                <c:pt idx="11215" formatCode="0.000">
                  <c:v>54.468414750315283</c:v>
                </c:pt>
                <c:pt idx="11216" formatCode="0.000">
                  <c:v>54.452510188157767</c:v>
                </c:pt>
                <c:pt idx="11217" formatCode="0.000">
                  <c:v>54.452510188157767</c:v>
                </c:pt>
                <c:pt idx="11218" formatCode="0.000">
                  <c:v>54.452510188157767</c:v>
                </c:pt>
                <c:pt idx="11219" formatCode="0.000">
                  <c:v>54.436605626000265</c:v>
                </c:pt>
                <c:pt idx="11220" formatCode="0.000">
                  <c:v>54.404812915062088</c:v>
                </c:pt>
                <c:pt idx="11221" formatCode="0.000">
                  <c:v>54.404812915062088</c:v>
                </c:pt>
                <c:pt idx="11222" formatCode="0.000">
                  <c:v>54.404812915062088</c:v>
                </c:pt>
                <c:pt idx="11223" formatCode="0.000">
                  <c:v>54.404812915062088</c:v>
                </c:pt>
                <c:pt idx="11224" formatCode="0.000">
                  <c:v>54.404812915062088</c:v>
                </c:pt>
                <c:pt idx="11225" formatCode="0.000">
                  <c:v>54.404812915062088</c:v>
                </c:pt>
                <c:pt idx="11226" formatCode="0.000">
                  <c:v>54.404812915062088</c:v>
                </c:pt>
                <c:pt idx="11227" formatCode="0.000">
                  <c:v>54.404812915062088</c:v>
                </c:pt>
                <c:pt idx="11228" formatCode="0.000">
                  <c:v>54.42071747721959</c:v>
                </c:pt>
                <c:pt idx="11229" formatCode="0.000">
                  <c:v>54.436605626000265</c:v>
                </c:pt>
                <c:pt idx="11230" formatCode="0.000">
                  <c:v>54.42071747721959</c:v>
                </c:pt>
                <c:pt idx="11231" formatCode="0.000">
                  <c:v>54.436605626000265</c:v>
                </c:pt>
                <c:pt idx="11232" formatCode="0.000">
                  <c:v>54.436605626000265</c:v>
                </c:pt>
                <c:pt idx="11233" formatCode="0.000">
                  <c:v>54.436605626000265</c:v>
                </c:pt>
                <c:pt idx="11234" formatCode="0.000">
                  <c:v>54.436605626000265</c:v>
                </c:pt>
                <c:pt idx="11235" formatCode="0.000">
                  <c:v>54.436605626000265</c:v>
                </c:pt>
                <c:pt idx="11236" formatCode="0.000">
                  <c:v>54.452510188157767</c:v>
                </c:pt>
                <c:pt idx="11237" formatCode="0.000">
                  <c:v>54.484302899095958</c:v>
                </c:pt>
                <c:pt idx="11238" formatCode="0.000">
                  <c:v>54.50020746125346</c:v>
                </c:pt>
                <c:pt idx="11239" formatCode="0.000">
                  <c:v>54.50020746125346</c:v>
                </c:pt>
                <c:pt idx="11240" formatCode="0.000">
                  <c:v>54.532000172191644</c:v>
                </c:pt>
                <c:pt idx="11241" formatCode="0.000">
                  <c:v>54.579697445287323</c:v>
                </c:pt>
                <c:pt idx="11242" formatCode="0.000">
                  <c:v>54.659187429321193</c:v>
                </c:pt>
                <c:pt idx="11243" formatCode="0.000">
                  <c:v>54.675091991478702</c:v>
                </c:pt>
                <c:pt idx="11244" formatCode="0.000">
                  <c:v>54.738677413355049</c:v>
                </c:pt>
                <c:pt idx="11245" formatCode="0.000">
                  <c:v>54.770486537670081</c:v>
                </c:pt>
                <c:pt idx="11246" formatCode="0.000">
                  <c:v>54.818183810765767</c:v>
                </c:pt>
                <c:pt idx="11247" formatCode="0.000">
                  <c:v>54.849976521703937</c:v>
                </c:pt>
                <c:pt idx="11248" formatCode="0.000">
                  <c:v>54.881769232642128</c:v>
                </c:pt>
                <c:pt idx="11249" formatCode="0.000">
                  <c:v>54.913561943580305</c:v>
                </c:pt>
                <c:pt idx="11250" formatCode="0.000">
                  <c:v>54.929466505737807</c:v>
                </c:pt>
                <c:pt idx="11251" formatCode="0.000">
                  <c:v>54.961259216675991</c:v>
                </c:pt>
                <c:pt idx="11252" formatCode="0.000">
                  <c:v>54.977163778833493</c:v>
                </c:pt>
                <c:pt idx="11253" formatCode="0.000">
                  <c:v>54.993068340991009</c:v>
                </c:pt>
                <c:pt idx="11254" formatCode="0.000">
                  <c:v>55.024861051929186</c:v>
                </c:pt>
                <c:pt idx="11255" formatCode="0.000">
                  <c:v>55.024861051929186</c:v>
                </c:pt>
                <c:pt idx="11256" formatCode="0.000">
                  <c:v>55.056653762867356</c:v>
                </c:pt>
                <c:pt idx="11257" formatCode="0.000">
                  <c:v>55.072558325024879</c:v>
                </c:pt>
                <c:pt idx="11258" formatCode="0.000">
                  <c:v>55.088446473805533</c:v>
                </c:pt>
                <c:pt idx="11259" formatCode="0.000">
                  <c:v>55.120255598120551</c:v>
                </c:pt>
                <c:pt idx="11260" formatCode="0.000">
                  <c:v>55.152048309058735</c:v>
                </c:pt>
                <c:pt idx="11261" formatCode="0.000">
                  <c:v>55.167936457839403</c:v>
                </c:pt>
                <c:pt idx="11262" formatCode="0.000">
                  <c:v>55.183841019996919</c:v>
                </c:pt>
                <c:pt idx="11263" formatCode="0.000">
                  <c:v>55.215633730935096</c:v>
                </c:pt>
                <c:pt idx="11264" formatCode="0.000">
                  <c:v>55.231538293092605</c:v>
                </c:pt>
                <c:pt idx="11265" formatCode="0.000">
                  <c:v>55.247442855250114</c:v>
                </c:pt>
                <c:pt idx="11266" formatCode="0.000">
                  <c:v>55.263331004030775</c:v>
                </c:pt>
                <c:pt idx="11267" formatCode="0.000">
                  <c:v>55.279235566188277</c:v>
                </c:pt>
                <c:pt idx="11268" formatCode="0.000">
                  <c:v>55.2951401283458</c:v>
                </c:pt>
                <c:pt idx="11269" formatCode="0.000">
                  <c:v>55.311028277126468</c:v>
                </c:pt>
                <c:pt idx="11270" formatCode="0.000">
                  <c:v>55.311028277126468</c:v>
                </c:pt>
                <c:pt idx="11271" formatCode="0.000">
                  <c:v>55.32693283928397</c:v>
                </c:pt>
                <c:pt idx="11272" formatCode="0.000">
                  <c:v>55.342820988064645</c:v>
                </c:pt>
                <c:pt idx="11273" formatCode="0.000">
                  <c:v>55.358725550222147</c:v>
                </c:pt>
                <c:pt idx="11274" formatCode="0.000">
                  <c:v>55.374630112379663</c:v>
                </c:pt>
                <c:pt idx="11275" formatCode="0.000">
                  <c:v>55.374630112379663</c:v>
                </c:pt>
                <c:pt idx="11276" formatCode="0.000">
                  <c:v>55.390518261160331</c:v>
                </c:pt>
                <c:pt idx="11277" formatCode="0.000">
                  <c:v>55.406422823317833</c:v>
                </c:pt>
                <c:pt idx="11278" formatCode="0.000">
                  <c:v>55.406422823317833</c:v>
                </c:pt>
                <c:pt idx="11279" formatCode="0.000">
                  <c:v>55.422327385475349</c:v>
                </c:pt>
                <c:pt idx="11280" formatCode="0.000">
                  <c:v>55.422327385475349</c:v>
                </c:pt>
                <c:pt idx="11281" formatCode="0.000">
                  <c:v>55.438215534256024</c:v>
                </c:pt>
                <c:pt idx="11282" formatCode="0.000">
                  <c:v>55.438215534256024</c:v>
                </c:pt>
                <c:pt idx="11283" formatCode="0.000">
                  <c:v>55.438215534256024</c:v>
                </c:pt>
                <c:pt idx="11284" formatCode="0.000">
                  <c:v>55.454120096413526</c:v>
                </c:pt>
                <c:pt idx="11285" formatCode="0.000">
                  <c:v>55.454120096413526</c:v>
                </c:pt>
                <c:pt idx="11286" formatCode="0.000">
                  <c:v>55.470024658571035</c:v>
                </c:pt>
                <c:pt idx="11287" formatCode="0.000">
                  <c:v>55.470024658571035</c:v>
                </c:pt>
                <c:pt idx="11288" formatCode="0.000">
                  <c:v>55.470024658571035</c:v>
                </c:pt>
                <c:pt idx="11289" formatCode="0.000">
                  <c:v>55.48591280735171</c:v>
                </c:pt>
                <c:pt idx="11290" formatCode="0.000">
                  <c:v>55.48591280735171</c:v>
                </c:pt>
                <c:pt idx="11291" formatCode="0.000">
                  <c:v>55.48591280735171</c:v>
                </c:pt>
                <c:pt idx="11292" formatCode="0.000">
                  <c:v>55.48591280735171</c:v>
                </c:pt>
                <c:pt idx="11293" formatCode="0.000">
                  <c:v>55.501817369509219</c:v>
                </c:pt>
                <c:pt idx="11294" formatCode="0.000">
                  <c:v>55.517705518289887</c:v>
                </c:pt>
                <c:pt idx="11295" formatCode="0.000">
                  <c:v>55.517705518289887</c:v>
                </c:pt>
                <c:pt idx="11296" formatCode="0.000">
                  <c:v>55.517705518289887</c:v>
                </c:pt>
                <c:pt idx="11297" formatCode="0.000">
                  <c:v>55.517705518289887</c:v>
                </c:pt>
                <c:pt idx="11298" formatCode="0.000">
                  <c:v>55.533610080447389</c:v>
                </c:pt>
                <c:pt idx="11299" formatCode="0.000">
                  <c:v>55.533610080447389</c:v>
                </c:pt>
                <c:pt idx="11300" formatCode="0.000">
                  <c:v>55.533610080447389</c:v>
                </c:pt>
                <c:pt idx="11301" formatCode="0.000">
                  <c:v>55.533610080447389</c:v>
                </c:pt>
                <c:pt idx="11302" formatCode="0.000">
                  <c:v>55.533610080447389</c:v>
                </c:pt>
                <c:pt idx="11303" formatCode="0.000">
                  <c:v>55.533610080447389</c:v>
                </c:pt>
                <c:pt idx="11304" formatCode="0.000">
                  <c:v>55.533610080447389</c:v>
                </c:pt>
                <c:pt idx="11305" formatCode="0.000">
                  <c:v>55.549514642604905</c:v>
                </c:pt>
                <c:pt idx="11306" formatCode="0.000">
                  <c:v>55.533610080447389</c:v>
                </c:pt>
                <c:pt idx="11307" formatCode="0.000">
                  <c:v>55.549514642604905</c:v>
                </c:pt>
                <c:pt idx="11308" formatCode="0.000">
                  <c:v>55.549514642604905</c:v>
                </c:pt>
                <c:pt idx="11309" formatCode="0.000">
                  <c:v>55.549514642604905</c:v>
                </c:pt>
                <c:pt idx="11310" formatCode="0.000">
                  <c:v>55.549514642604905</c:v>
                </c:pt>
                <c:pt idx="11311" formatCode="0.000">
                  <c:v>55.549514642604905</c:v>
                </c:pt>
                <c:pt idx="11312" formatCode="0.000">
                  <c:v>55.549514642604905</c:v>
                </c:pt>
                <c:pt idx="11313" formatCode="0.000">
                  <c:v>55.549514642604905</c:v>
                </c:pt>
                <c:pt idx="11314" formatCode="0.000">
                  <c:v>55.549514642604905</c:v>
                </c:pt>
                <c:pt idx="11315" formatCode="0.000">
                  <c:v>55.533610080447389</c:v>
                </c:pt>
                <c:pt idx="11316" formatCode="0.000">
                  <c:v>55.533610080447389</c:v>
                </c:pt>
                <c:pt idx="11317" formatCode="0.000">
                  <c:v>55.533610080447389</c:v>
                </c:pt>
                <c:pt idx="11318" formatCode="0.000">
                  <c:v>55.533610080447389</c:v>
                </c:pt>
                <c:pt idx="11319" formatCode="0.000">
                  <c:v>55.517705518289887</c:v>
                </c:pt>
                <c:pt idx="11320" formatCode="0.000">
                  <c:v>55.517705518289887</c:v>
                </c:pt>
                <c:pt idx="11321" formatCode="0.000">
                  <c:v>55.517705518289887</c:v>
                </c:pt>
                <c:pt idx="11322" formatCode="0.000">
                  <c:v>55.517705518289887</c:v>
                </c:pt>
                <c:pt idx="11323" formatCode="0.000">
                  <c:v>55.501817369509219</c:v>
                </c:pt>
                <c:pt idx="11324" formatCode="0.000">
                  <c:v>55.501817369509219</c:v>
                </c:pt>
                <c:pt idx="11325" formatCode="0.000">
                  <c:v>55.501817369509219</c:v>
                </c:pt>
                <c:pt idx="11326" formatCode="0.000">
                  <c:v>55.48591280735171</c:v>
                </c:pt>
                <c:pt idx="11327" formatCode="0.000">
                  <c:v>55.470024658571035</c:v>
                </c:pt>
                <c:pt idx="11328" formatCode="0.000">
                  <c:v>55.470024658571035</c:v>
                </c:pt>
                <c:pt idx="11329" formatCode="0.000">
                  <c:v>55.438215534256024</c:v>
                </c:pt>
                <c:pt idx="11330" formatCode="0.000">
                  <c:v>55.438215534256024</c:v>
                </c:pt>
                <c:pt idx="11331" formatCode="0.000">
                  <c:v>55.454120096413526</c:v>
                </c:pt>
                <c:pt idx="11332" formatCode="0.000">
                  <c:v>55.438215534256024</c:v>
                </c:pt>
                <c:pt idx="11333" formatCode="0.000">
                  <c:v>55.406422823317833</c:v>
                </c:pt>
                <c:pt idx="11334" formatCode="0.000">
                  <c:v>55.390518261160331</c:v>
                </c:pt>
                <c:pt idx="11335" formatCode="0.000">
                  <c:v>55.358725550222147</c:v>
                </c:pt>
                <c:pt idx="11336" formatCode="0.000">
                  <c:v>55.32693283928397</c:v>
                </c:pt>
                <c:pt idx="11337" formatCode="0.000">
                  <c:v>55.2951401283458</c:v>
                </c:pt>
                <c:pt idx="11338" formatCode="0.000">
                  <c:v>55.263331004030775</c:v>
                </c:pt>
                <c:pt idx="11339" formatCode="0.000">
                  <c:v>55.199745582154421</c:v>
                </c:pt>
                <c:pt idx="11340" formatCode="0.000">
                  <c:v>55.152048309058735</c:v>
                </c:pt>
                <c:pt idx="11341" formatCode="0.000">
                  <c:v>55.104351035963042</c:v>
                </c:pt>
                <c:pt idx="11342" formatCode="0.000">
                  <c:v>55.088446473805533</c:v>
                </c:pt>
                <c:pt idx="11343" formatCode="0.000">
                  <c:v>55.056653762867356</c:v>
                </c:pt>
                <c:pt idx="11344" formatCode="0.000">
                  <c:v>55.024861051929186</c:v>
                </c:pt>
                <c:pt idx="11345" formatCode="0.000">
                  <c:v>54.993068340991009</c:v>
                </c:pt>
                <c:pt idx="11346" formatCode="0.000">
                  <c:v>54.961259216675991</c:v>
                </c:pt>
                <c:pt idx="11347" formatCode="0.000">
                  <c:v>54.961259216675991</c:v>
                </c:pt>
                <c:pt idx="11348" formatCode="0.000">
                  <c:v>54.977163778833493</c:v>
                </c:pt>
                <c:pt idx="11349" formatCode="0.000">
                  <c:v>54.993068340991009</c:v>
                </c:pt>
                <c:pt idx="11350" formatCode="0.000">
                  <c:v>54.993068340991009</c:v>
                </c:pt>
                <c:pt idx="11351" formatCode="0.000">
                  <c:v>54.993068340991009</c:v>
                </c:pt>
                <c:pt idx="11352" formatCode="0.000">
                  <c:v>54.977163778833493</c:v>
                </c:pt>
                <c:pt idx="11353" formatCode="0.000">
                  <c:v>54.961259216675991</c:v>
                </c:pt>
                <c:pt idx="11354" formatCode="0.000">
                  <c:v>54.89767379479963</c:v>
                </c:pt>
                <c:pt idx="11355" formatCode="0.000">
                  <c:v>54.865864670484612</c:v>
                </c:pt>
                <c:pt idx="11356" formatCode="0.000">
                  <c:v>54.834071959546435</c:v>
                </c:pt>
                <c:pt idx="11357" formatCode="0.000">
                  <c:v>54.802279248608251</c:v>
                </c:pt>
                <c:pt idx="11358" formatCode="0.000">
                  <c:v>54.818183810765767</c:v>
                </c:pt>
                <c:pt idx="11359" formatCode="0.000">
                  <c:v>54.834071959546435</c:v>
                </c:pt>
                <c:pt idx="11360" formatCode="0.000">
                  <c:v>54.834071959546435</c:v>
                </c:pt>
                <c:pt idx="11361" formatCode="0.000">
                  <c:v>54.834071959546435</c:v>
                </c:pt>
                <c:pt idx="11362" formatCode="0.000">
                  <c:v>54.849976521703937</c:v>
                </c:pt>
                <c:pt idx="11363" formatCode="0.000">
                  <c:v>54.849976521703937</c:v>
                </c:pt>
                <c:pt idx="11364" formatCode="0.000">
                  <c:v>54.834071959546435</c:v>
                </c:pt>
                <c:pt idx="11365" formatCode="0.000">
                  <c:v>54.834071959546435</c:v>
                </c:pt>
                <c:pt idx="11366" formatCode="0.000">
                  <c:v>54.834071959546435</c:v>
                </c:pt>
                <c:pt idx="11367" formatCode="0.000">
                  <c:v>54.849976521703937</c:v>
                </c:pt>
                <c:pt idx="11368" formatCode="0.000">
                  <c:v>54.834071959546435</c:v>
                </c:pt>
                <c:pt idx="11369" formatCode="0.000">
                  <c:v>54.849976521703937</c:v>
                </c:pt>
                <c:pt idx="11370" formatCode="0.000">
                  <c:v>54.849976521703937</c:v>
                </c:pt>
                <c:pt idx="11371" formatCode="0.000">
                  <c:v>54.865864670484612</c:v>
                </c:pt>
                <c:pt idx="11372" formatCode="0.000">
                  <c:v>54.865864670484612</c:v>
                </c:pt>
                <c:pt idx="11373" formatCode="0.000">
                  <c:v>54.865864670484612</c:v>
                </c:pt>
                <c:pt idx="11374" formatCode="0.000">
                  <c:v>54.881769232642128</c:v>
                </c:pt>
                <c:pt idx="11375" formatCode="0.000">
                  <c:v>54.881769232642128</c:v>
                </c:pt>
                <c:pt idx="11376" formatCode="0.000">
                  <c:v>54.89767379479963</c:v>
                </c:pt>
                <c:pt idx="11377" formatCode="0.000">
                  <c:v>54.929466505737807</c:v>
                </c:pt>
                <c:pt idx="11378" formatCode="0.000">
                  <c:v>54.961259216675991</c:v>
                </c:pt>
                <c:pt idx="11379" formatCode="0.000">
                  <c:v>54.993068340991009</c:v>
                </c:pt>
                <c:pt idx="11380" formatCode="0.000">
                  <c:v>55.008956489771677</c:v>
                </c:pt>
                <c:pt idx="11381" formatCode="0.000">
                  <c:v>55.024861051929186</c:v>
                </c:pt>
                <c:pt idx="11382" formatCode="0.000">
                  <c:v>55.040749200709854</c:v>
                </c:pt>
                <c:pt idx="11383" formatCode="0.000">
                  <c:v>55.072558325024879</c:v>
                </c:pt>
                <c:pt idx="11384" formatCode="0.000">
                  <c:v>55.120255598120551</c:v>
                </c:pt>
                <c:pt idx="11385" formatCode="0.000">
                  <c:v>55.167936457839403</c:v>
                </c:pt>
                <c:pt idx="11386" formatCode="0.000">
                  <c:v>55.215633730935096</c:v>
                </c:pt>
                <c:pt idx="11387" formatCode="0.000">
                  <c:v>55.263331004030775</c:v>
                </c:pt>
                <c:pt idx="11388" formatCode="0.000">
                  <c:v>55.2951401283458</c:v>
                </c:pt>
                <c:pt idx="11389" formatCode="0.000">
                  <c:v>55.32693283928397</c:v>
                </c:pt>
                <c:pt idx="11390" formatCode="0.000">
                  <c:v>55.374630112379663</c:v>
                </c:pt>
                <c:pt idx="11391" formatCode="0.000">
                  <c:v>55.406422823317833</c:v>
                </c:pt>
                <c:pt idx="11392" formatCode="0.000">
                  <c:v>55.438215534256024</c:v>
                </c:pt>
                <c:pt idx="11393" formatCode="0.000">
                  <c:v>55.470024658571035</c:v>
                </c:pt>
                <c:pt idx="11394" formatCode="0.000">
                  <c:v>55.48591280735171</c:v>
                </c:pt>
                <c:pt idx="11395" formatCode="0.000">
                  <c:v>55.501817369509219</c:v>
                </c:pt>
                <c:pt idx="11396" formatCode="0.000">
                  <c:v>55.533610080447389</c:v>
                </c:pt>
                <c:pt idx="11397" formatCode="0.000">
                  <c:v>55.549514642604905</c:v>
                </c:pt>
                <c:pt idx="11398" formatCode="0.000">
                  <c:v>55.565402791385573</c:v>
                </c:pt>
                <c:pt idx="11399" formatCode="0.000">
                  <c:v>55.581307353543082</c:v>
                </c:pt>
                <c:pt idx="11400" formatCode="0.000">
                  <c:v>55.597211915700598</c:v>
                </c:pt>
                <c:pt idx="11401" formatCode="0.000">
                  <c:v>55.613100064481259</c:v>
                </c:pt>
                <c:pt idx="11402" formatCode="0.000">
                  <c:v>55.644892775419436</c:v>
                </c:pt>
                <c:pt idx="11403" formatCode="0.000">
                  <c:v>55.676701899734454</c:v>
                </c:pt>
                <c:pt idx="11404" formatCode="0.000">
                  <c:v>55.692590048515129</c:v>
                </c:pt>
                <c:pt idx="11405" formatCode="0.000">
                  <c:v>55.724399172830147</c:v>
                </c:pt>
                <c:pt idx="11406" formatCode="0.000">
                  <c:v>55.756191883768309</c:v>
                </c:pt>
                <c:pt idx="11407" formatCode="0.000">
                  <c:v>55.772096445925833</c:v>
                </c:pt>
                <c:pt idx="11408" formatCode="0.000">
                  <c:v>55.803889156864003</c:v>
                </c:pt>
                <c:pt idx="11409" formatCode="0.000">
                  <c:v>55.819777305644692</c:v>
                </c:pt>
                <c:pt idx="11410" formatCode="0.000">
                  <c:v>55.819777305644692</c:v>
                </c:pt>
                <c:pt idx="11411" formatCode="0.000">
                  <c:v>55.835681867802187</c:v>
                </c:pt>
                <c:pt idx="11412" formatCode="0.000">
                  <c:v>55.851586429959696</c:v>
                </c:pt>
                <c:pt idx="11413" formatCode="0.000">
                  <c:v>55.867474578740371</c:v>
                </c:pt>
                <c:pt idx="11414" formatCode="0.000">
                  <c:v>55.867474578740371</c:v>
                </c:pt>
                <c:pt idx="11415" formatCode="0.000">
                  <c:v>55.883379140897873</c:v>
                </c:pt>
                <c:pt idx="11416" formatCode="0.000">
                  <c:v>55.899283703055389</c:v>
                </c:pt>
                <c:pt idx="11417" formatCode="0.000">
                  <c:v>55.899283703055389</c:v>
                </c:pt>
                <c:pt idx="11418" formatCode="0.000">
                  <c:v>55.91517185183605</c:v>
                </c:pt>
                <c:pt idx="11419" formatCode="0.000">
                  <c:v>55.91517185183605</c:v>
                </c:pt>
                <c:pt idx="11420" formatCode="0.000">
                  <c:v>55.931076413993566</c:v>
                </c:pt>
                <c:pt idx="11421" formatCode="0.000">
                  <c:v>55.946980976151067</c:v>
                </c:pt>
                <c:pt idx="11422" formatCode="0.000">
                  <c:v>55.946980976151067</c:v>
                </c:pt>
                <c:pt idx="11423" formatCode="0.000">
                  <c:v>55.962869124931743</c:v>
                </c:pt>
                <c:pt idx="11424" formatCode="0.000">
                  <c:v>55.962869124931743</c:v>
                </c:pt>
                <c:pt idx="11425" formatCode="0.000">
                  <c:v>55.978773687089259</c:v>
                </c:pt>
                <c:pt idx="11426" formatCode="0.000">
                  <c:v>55.978773687089259</c:v>
                </c:pt>
                <c:pt idx="11427" formatCode="0.000">
                  <c:v>55.978773687089259</c:v>
                </c:pt>
                <c:pt idx="11428" formatCode="0.000">
                  <c:v>55.994661835869913</c:v>
                </c:pt>
                <c:pt idx="11429" formatCode="0.000">
                  <c:v>55.994661835869913</c:v>
                </c:pt>
                <c:pt idx="11430" formatCode="0.000">
                  <c:v>55.994661835869913</c:v>
                </c:pt>
                <c:pt idx="11431" formatCode="0.000">
                  <c:v>56.010566398027422</c:v>
                </c:pt>
                <c:pt idx="11432" formatCode="0.000">
                  <c:v>56.010566398027422</c:v>
                </c:pt>
                <c:pt idx="11433" formatCode="0.000">
                  <c:v>56.010566398027422</c:v>
                </c:pt>
                <c:pt idx="11434" formatCode="0.000">
                  <c:v>56.026470960184938</c:v>
                </c:pt>
                <c:pt idx="11435" formatCode="0.000">
                  <c:v>56.026470960184938</c:v>
                </c:pt>
                <c:pt idx="11436" formatCode="0.000">
                  <c:v>56.042359108965599</c:v>
                </c:pt>
                <c:pt idx="11437" formatCode="0.000">
                  <c:v>56.042359108965599</c:v>
                </c:pt>
                <c:pt idx="11438" formatCode="0.000">
                  <c:v>56.058263671123107</c:v>
                </c:pt>
                <c:pt idx="11439" formatCode="0.000">
                  <c:v>56.058263671123107</c:v>
                </c:pt>
                <c:pt idx="11440" formatCode="0.000">
                  <c:v>56.058263671123107</c:v>
                </c:pt>
                <c:pt idx="11441" formatCode="0.000">
                  <c:v>56.074168233280616</c:v>
                </c:pt>
                <c:pt idx="11442" formatCode="0.000">
                  <c:v>56.058263671123107</c:v>
                </c:pt>
                <c:pt idx="11443" formatCode="0.000">
                  <c:v>56.074168233280616</c:v>
                </c:pt>
                <c:pt idx="11444" formatCode="0.000">
                  <c:v>56.074168233280616</c:v>
                </c:pt>
                <c:pt idx="11445" formatCode="0.000">
                  <c:v>56.074168233280616</c:v>
                </c:pt>
                <c:pt idx="11446" formatCode="0.000">
                  <c:v>56.074168233280616</c:v>
                </c:pt>
                <c:pt idx="11447" formatCode="0.000">
                  <c:v>56.090056382061292</c:v>
                </c:pt>
                <c:pt idx="11448" formatCode="0.000">
                  <c:v>56.090056382061292</c:v>
                </c:pt>
                <c:pt idx="11449" formatCode="0.000">
                  <c:v>56.090056382061292</c:v>
                </c:pt>
                <c:pt idx="11450" formatCode="0.000">
                  <c:v>56.105960944218801</c:v>
                </c:pt>
                <c:pt idx="11451" formatCode="0.000">
                  <c:v>56.105960944218801</c:v>
                </c:pt>
                <c:pt idx="11452" formatCode="0.000">
                  <c:v>56.105960944218801</c:v>
                </c:pt>
                <c:pt idx="11453" formatCode="0.000">
                  <c:v>56.105960944218801</c:v>
                </c:pt>
                <c:pt idx="11454" formatCode="0.000">
                  <c:v>56.105960944218801</c:v>
                </c:pt>
                <c:pt idx="11455" formatCode="0.000">
                  <c:v>56.105960944218801</c:v>
                </c:pt>
                <c:pt idx="11456" formatCode="0.000">
                  <c:v>56.105960944218801</c:v>
                </c:pt>
                <c:pt idx="11457" formatCode="0.000">
                  <c:v>56.105960944218801</c:v>
                </c:pt>
                <c:pt idx="11458" formatCode="0.000">
                  <c:v>56.105960944218801</c:v>
                </c:pt>
                <c:pt idx="11459" formatCode="0.000">
                  <c:v>56.105960944218801</c:v>
                </c:pt>
                <c:pt idx="11460" formatCode="0.000">
                  <c:v>56.090056382061292</c:v>
                </c:pt>
                <c:pt idx="11461" formatCode="0.000">
                  <c:v>56.090056382061292</c:v>
                </c:pt>
                <c:pt idx="11462" formatCode="0.000">
                  <c:v>56.090056382061292</c:v>
                </c:pt>
                <c:pt idx="11463" formatCode="0.000">
                  <c:v>56.074168233280616</c:v>
                </c:pt>
                <c:pt idx="11464" formatCode="0.000">
                  <c:v>56.074168233280616</c:v>
                </c:pt>
                <c:pt idx="11465" formatCode="0.000">
                  <c:v>56.058263671123107</c:v>
                </c:pt>
                <c:pt idx="11466" formatCode="0.000">
                  <c:v>56.042359108965599</c:v>
                </c:pt>
                <c:pt idx="11467" formatCode="0.000">
                  <c:v>56.042359108965599</c:v>
                </c:pt>
                <c:pt idx="11468" formatCode="0.000">
                  <c:v>56.026470960184938</c:v>
                </c:pt>
                <c:pt idx="11469" formatCode="0.000">
                  <c:v>56.026470960184938</c:v>
                </c:pt>
                <c:pt idx="11470" formatCode="0.000">
                  <c:v>56.026470960184938</c:v>
                </c:pt>
                <c:pt idx="11471" formatCode="0.000">
                  <c:v>56.010566398027422</c:v>
                </c:pt>
                <c:pt idx="11472" formatCode="0.000">
                  <c:v>55.962869124931743</c:v>
                </c:pt>
                <c:pt idx="11473" formatCode="0.000">
                  <c:v>55.946980976151067</c:v>
                </c:pt>
                <c:pt idx="11474" formatCode="0.000">
                  <c:v>55.962869124931743</c:v>
                </c:pt>
                <c:pt idx="11475" formatCode="0.000">
                  <c:v>55.962869124931743</c:v>
                </c:pt>
                <c:pt idx="11476" formatCode="0.000">
                  <c:v>55.946980976151067</c:v>
                </c:pt>
                <c:pt idx="11477" formatCode="0.000">
                  <c:v>55.946980976151067</c:v>
                </c:pt>
                <c:pt idx="11478" formatCode="0.000">
                  <c:v>55.931076413993566</c:v>
                </c:pt>
                <c:pt idx="11479" formatCode="0.000">
                  <c:v>55.883379140897873</c:v>
                </c:pt>
                <c:pt idx="11480" formatCode="0.000">
                  <c:v>55.851586429959696</c:v>
                </c:pt>
                <c:pt idx="11481" formatCode="0.000">
                  <c:v>55.835681867802187</c:v>
                </c:pt>
                <c:pt idx="11482" formatCode="0.000">
                  <c:v>55.819777305644692</c:v>
                </c:pt>
                <c:pt idx="11483" formatCode="0.000">
                  <c:v>55.772096445925833</c:v>
                </c:pt>
                <c:pt idx="11484" formatCode="0.000">
                  <c:v>55.724399172830147</c:v>
                </c:pt>
                <c:pt idx="11485" formatCode="0.000">
                  <c:v>55.724399172830147</c:v>
                </c:pt>
                <c:pt idx="11486" formatCode="0.000">
                  <c:v>55.724399172830147</c:v>
                </c:pt>
                <c:pt idx="11487" formatCode="0.000">
                  <c:v>55.724399172830147</c:v>
                </c:pt>
                <c:pt idx="11488" formatCode="0.000">
                  <c:v>55.676701899734454</c:v>
                </c:pt>
                <c:pt idx="11489" formatCode="0.000">
                  <c:v>55.597211915700598</c:v>
                </c:pt>
                <c:pt idx="11490" formatCode="0.000">
                  <c:v>55.517705518289887</c:v>
                </c:pt>
                <c:pt idx="11491" formatCode="0.000">
                  <c:v>55.470024658571035</c:v>
                </c:pt>
                <c:pt idx="11492" formatCode="0.000">
                  <c:v>55.48591280735171</c:v>
                </c:pt>
                <c:pt idx="11493" formatCode="0.000">
                  <c:v>55.470024658571035</c:v>
                </c:pt>
                <c:pt idx="11494" formatCode="0.000">
                  <c:v>55.48591280735171</c:v>
                </c:pt>
                <c:pt idx="11495" formatCode="0.000">
                  <c:v>55.48591280735171</c:v>
                </c:pt>
                <c:pt idx="11496" formatCode="0.000">
                  <c:v>55.48591280735171</c:v>
                </c:pt>
                <c:pt idx="11497" formatCode="0.000">
                  <c:v>55.48591280735171</c:v>
                </c:pt>
                <c:pt idx="11498" formatCode="0.000">
                  <c:v>55.48591280735171</c:v>
                </c:pt>
                <c:pt idx="11499" formatCode="0.000">
                  <c:v>55.48591280735171</c:v>
                </c:pt>
                <c:pt idx="11500" formatCode="0.000">
                  <c:v>55.48591280735171</c:v>
                </c:pt>
                <c:pt idx="11501" formatCode="0.000">
                  <c:v>55.48591280735171</c:v>
                </c:pt>
                <c:pt idx="11502" formatCode="0.000">
                  <c:v>55.48591280735171</c:v>
                </c:pt>
                <c:pt idx="11503" formatCode="0.000">
                  <c:v>55.48591280735171</c:v>
                </c:pt>
                <c:pt idx="11504" formatCode="0.000">
                  <c:v>55.470024658571035</c:v>
                </c:pt>
                <c:pt idx="11505" formatCode="0.000">
                  <c:v>55.470024658571035</c:v>
                </c:pt>
                <c:pt idx="11506" formatCode="0.000">
                  <c:v>55.454120096413526</c:v>
                </c:pt>
                <c:pt idx="11507" formatCode="0.000">
                  <c:v>55.454120096413526</c:v>
                </c:pt>
                <c:pt idx="11508" formatCode="0.000">
                  <c:v>55.454120096413526</c:v>
                </c:pt>
                <c:pt idx="11509" formatCode="0.000">
                  <c:v>55.48591280735171</c:v>
                </c:pt>
                <c:pt idx="11510" formatCode="0.000">
                  <c:v>55.501817369509219</c:v>
                </c:pt>
                <c:pt idx="11511" formatCode="0.000">
                  <c:v>55.501817369509219</c:v>
                </c:pt>
                <c:pt idx="11512" formatCode="0.000">
                  <c:v>55.501817369509219</c:v>
                </c:pt>
                <c:pt idx="11513" formatCode="0.000">
                  <c:v>55.517705518289887</c:v>
                </c:pt>
                <c:pt idx="11514" formatCode="0.000">
                  <c:v>55.517705518289887</c:v>
                </c:pt>
                <c:pt idx="11515" formatCode="0.000">
                  <c:v>55.517705518289887</c:v>
                </c:pt>
                <c:pt idx="11516" formatCode="0.000">
                  <c:v>55.549514642604905</c:v>
                </c:pt>
                <c:pt idx="11517" formatCode="0.000">
                  <c:v>55.565402791385573</c:v>
                </c:pt>
                <c:pt idx="11518" formatCode="0.000">
                  <c:v>55.565402791385573</c:v>
                </c:pt>
                <c:pt idx="11519" formatCode="0.000">
                  <c:v>55.565402791385573</c:v>
                </c:pt>
                <c:pt idx="11520" formatCode="0.000">
                  <c:v>55.581307353543082</c:v>
                </c:pt>
                <c:pt idx="11521" formatCode="0.000">
                  <c:v>55.581307353543082</c:v>
                </c:pt>
                <c:pt idx="11522" formatCode="0.000">
                  <c:v>55.597211915700598</c:v>
                </c:pt>
                <c:pt idx="11523" formatCode="0.000">
                  <c:v>55.629004626638768</c:v>
                </c:pt>
                <c:pt idx="11524" formatCode="0.000">
                  <c:v>55.660797337576945</c:v>
                </c:pt>
                <c:pt idx="11525" formatCode="0.000">
                  <c:v>55.676701899734454</c:v>
                </c:pt>
                <c:pt idx="11526" formatCode="0.000">
                  <c:v>55.708494610672638</c:v>
                </c:pt>
                <c:pt idx="11527" formatCode="0.000">
                  <c:v>55.740287321610808</c:v>
                </c:pt>
                <c:pt idx="11528" formatCode="0.000">
                  <c:v>55.772096445925833</c:v>
                </c:pt>
                <c:pt idx="11529" formatCode="0.000">
                  <c:v>55.835681867802187</c:v>
                </c:pt>
                <c:pt idx="11530" formatCode="0.000">
                  <c:v>55.851586429959696</c:v>
                </c:pt>
                <c:pt idx="11531" formatCode="0.000">
                  <c:v>55.899283703055389</c:v>
                </c:pt>
                <c:pt idx="11532" formatCode="0.000">
                  <c:v>55.931076413993566</c:v>
                </c:pt>
                <c:pt idx="11533" formatCode="0.000">
                  <c:v>55.962869124931743</c:v>
                </c:pt>
                <c:pt idx="11534" formatCode="0.000">
                  <c:v>55.978773687089259</c:v>
                </c:pt>
                <c:pt idx="11535" formatCode="0.000">
                  <c:v>56.010566398027422</c:v>
                </c:pt>
                <c:pt idx="11536" formatCode="0.000">
                  <c:v>56.026470960184938</c:v>
                </c:pt>
                <c:pt idx="11537" formatCode="0.000">
                  <c:v>56.058263671123107</c:v>
                </c:pt>
                <c:pt idx="11538" formatCode="0.000">
                  <c:v>56.074168233280616</c:v>
                </c:pt>
                <c:pt idx="11539" formatCode="0.000">
                  <c:v>56.105960944218801</c:v>
                </c:pt>
                <c:pt idx="11540" formatCode="0.000">
                  <c:v>56.137753655156985</c:v>
                </c:pt>
                <c:pt idx="11541" formatCode="0.000">
                  <c:v>56.153658217314486</c:v>
                </c:pt>
                <c:pt idx="11542" formatCode="0.000">
                  <c:v>56.169546366095162</c:v>
                </c:pt>
                <c:pt idx="11543" formatCode="0.000">
                  <c:v>56.20135549041018</c:v>
                </c:pt>
                <c:pt idx="11544" formatCode="0.000">
                  <c:v>56.217243639190855</c:v>
                </c:pt>
                <c:pt idx="11545" formatCode="0.000">
                  <c:v>56.233148201348357</c:v>
                </c:pt>
                <c:pt idx="11546" formatCode="0.000">
                  <c:v>56.249052763505873</c:v>
                </c:pt>
                <c:pt idx="11547" formatCode="0.000">
                  <c:v>56.264940912286534</c:v>
                </c:pt>
                <c:pt idx="11548" formatCode="0.000">
                  <c:v>56.28084547444405</c:v>
                </c:pt>
                <c:pt idx="11549" formatCode="0.000">
                  <c:v>56.28084547444405</c:v>
                </c:pt>
                <c:pt idx="11550" formatCode="0.000">
                  <c:v>56.296733623224711</c:v>
                </c:pt>
                <c:pt idx="11551" formatCode="0.000">
                  <c:v>56.312638185382212</c:v>
                </c:pt>
                <c:pt idx="11552" formatCode="0.000">
                  <c:v>56.328542747539728</c:v>
                </c:pt>
                <c:pt idx="11553" formatCode="0.000">
                  <c:v>56.344430896320404</c:v>
                </c:pt>
                <c:pt idx="11554" formatCode="0.000">
                  <c:v>56.360335458477905</c:v>
                </c:pt>
                <c:pt idx="11555" formatCode="0.000">
                  <c:v>56.376240020635422</c:v>
                </c:pt>
                <c:pt idx="11556" formatCode="0.000">
                  <c:v>56.392128169416083</c:v>
                </c:pt>
                <c:pt idx="11557" formatCode="0.000">
                  <c:v>56.4239372937311</c:v>
                </c:pt>
                <c:pt idx="11558" formatCode="0.000">
                  <c:v>56.4239372937311</c:v>
                </c:pt>
                <c:pt idx="11559" formatCode="0.000">
                  <c:v>56.439825442511776</c:v>
                </c:pt>
                <c:pt idx="11560" formatCode="0.000">
                  <c:v>56.439825442511776</c:v>
                </c:pt>
                <c:pt idx="11561" formatCode="0.000">
                  <c:v>56.439825442511776</c:v>
                </c:pt>
                <c:pt idx="11562" formatCode="0.000">
                  <c:v>56.439825442511776</c:v>
                </c:pt>
                <c:pt idx="11563" formatCode="0.000">
                  <c:v>56.439825442511776</c:v>
                </c:pt>
                <c:pt idx="11564" formatCode="0.000">
                  <c:v>56.439825442511776</c:v>
                </c:pt>
                <c:pt idx="11565" formatCode="0.000">
                  <c:v>56.455730004669284</c:v>
                </c:pt>
                <c:pt idx="11566" formatCode="0.000">
                  <c:v>56.455730004669284</c:v>
                </c:pt>
                <c:pt idx="11567" formatCode="0.000">
                  <c:v>56.455730004669284</c:v>
                </c:pt>
                <c:pt idx="11568" formatCode="0.000">
                  <c:v>56.455730004669284</c:v>
                </c:pt>
                <c:pt idx="11569" formatCode="0.000">
                  <c:v>56.47161815344996</c:v>
                </c:pt>
                <c:pt idx="11570" formatCode="0.000">
                  <c:v>56.47161815344996</c:v>
                </c:pt>
                <c:pt idx="11571" formatCode="0.000">
                  <c:v>56.487522715607469</c:v>
                </c:pt>
                <c:pt idx="11572" formatCode="0.000">
                  <c:v>56.50342727776497</c:v>
                </c:pt>
                <c:pt idx="11573" formatCode="0.000">
                  <c:v>56.519315426545646</c:v>
                </c:pt>
                <c:pt idx="11574" formatCode="0.000">
                  <c:v>56.519315426545646</c:v>
                </c:pt>
                <c:pt idx="11575" formatCode="0.000">
                  <c:v>56.519315426545646</c:v>
                </c:pt>
                <c:pt idx="11576" formatCode="0.000">
                  <c:v>56.535219988703162</c:v>
                </c:pt>
                <c:pt idx="11577" formatCode="0.000">
                  <c:v>56.535219988703162</c:v>
                </c:pt>
                <c:pt idx="11578" formatCode="0.000">
                  <c:v>56.551124550860663</c:v>
                </c:pt>
                <c:pt idx="11579" formatCode="0.000">
                  <c:v>56.551124550860663</c:v>
                </c:pt>
                <c:pt idx="11580" formatCode="0.000">
                  <c:v>56.567012699641325</c:v>
                </c:pt>
                <c:pt idx="11581" formatCode="0.000">
                  <c:v>56.567012699641325</c:v>
                </c:pt>
                <c:pt idx="11582" formatCode="0.000">
                  <c:v>56.567012699641325</c:v>
                </c:pt>
                <c:pt idx="11583" formatCode="0.000">
                  <c:v>56.567012699641325</c:v>
                </c:pt>
                <c:pt idx="11584" formatCode="0.000">
                  <c:v>56.582917261798841</c:v>
                </c:pt>
                <c:pt idx="11585" formatCode="0.000">
                  <c:v>56.582917261798841</c:v>
                </c:pt>
                <c:pt idx="11586" formatCode="0.000">
                  <c:v>56.582917261798841</c:v>
                </c:pt>
                <c:pt idx="11587" formatCode="0.000">
                  <c:v>56.582917261798841</c:v>
                </c:pt>
                <c:pt idx="11588" formatCode="0.000">
                  <c:v>56.582917261798841</c:v>
                </c:pt>
                <c:pt idx="11589" formatCode="0.000">
                  <c:v>56.598805410579509</c:v>
                </c:pt>
                <c:pt idx="11590" formatCode="0.000">
                  <c:v>56.598805410579509</c:v>
                </c:pt>
                <c:pt idx="11591" formatCode="0.000">
                  <c:v>56.598805410579509</c:v>
                </c:pt>
                <c:pt idx="11592" formatCode="0.000">
                  <c:v>56.598805410579509</c:v>
                </c:pt>
                <c:pt idx="11593" formatCode="0.000">
                  <c:v>56.614709972737018</c:v>
                </c:pt>
                <c:pt idx="11594" formatCode="0.000">
                  <c:v>56.614709972737018</c:v>
                </c:pt>
                <c:pt idx="11595" formatCode="0.000">
                  <c:v>56.614709972737018</c:v>
                </c:pt>
                <c:pt idx="11596" formatCode="0.000">
                  <c:v>56.630614534894534</c:v>
                </c:pt>
                <c:pt idx="11597" formatCode="0.000">
                  <c:v>56.630614534894534</c:v>
                </c:pt>
                <c:pt idx="11598" formatCode="0.000">
                  <c:v>56.630614534894534</c:v>
                </c:pt>
                <c:pt idx="11599" formatCode="0.000">
                  <c:v>56.630614534894534</c:v>
                </c:pt>
                <c:pt idx="11600" formatCode="0.000">
                  <c:v>56.630614534894534</c:v>
                </c:pt>
                <c:pt idx="11601" formatCode="0.000">
                  <c:v>56.630614534894534</c:v>
                </c:pt>
                <c:pt idx="11602" formatCode="0.000">
                  <c:v>56.630614534894534</c:v>
                </c:pt>
                <c:pt idx="11603" formatCode="0.000">
                  <c:v>56.630614534894534</c:v>
                </c:pt>
                <c:pt idx="11604" formatCode="0.000">
                  <c:v>56.614709972737018</c:v>
                </c:pt>
                <c:pt idx="11605" formatCode="0.000">
                  <c:v>56.614709972737018</c:v>
                </c:pt>
                <c:pt idx="11606" formatCode="0.000">
                  <c:v>56.614709972737018</c:v>
                </c:pt>
                <c:pt idx="11607" formatCode="0.000">
                  <c:v>56.614709972737018</c:v>
                </c:pt>
                <c:pt idx="11608" formatCode="0.000">
                  <c:v>56.598805410579509</c:v>
                </c:pt>
                <c:pt idx="11609" formatCode="0.000">
                  <c:v>56.598805410579509</c:v>
                </c:pt>
                <c:pt idx="11610" formatCode="0.000">
                  <c:v>56.598805410579509</c:v>
                </c:pt>
                <c:pt idx="11611" formatCode="0.000">
                  <c:v>56.598805410579509</c:v>
                </c:pt>
                <c:pt idx="11612" formatCode="0.000">
                  <c:v>56.598805410579509</c:v>
                </c:pt>
                <c:pt idx="11613" formatCode="0.000">
                  <c:v>56.598805410579509</c:v>
                </c:pt>
                <c:pt idx="11614" formatCode="0.000">
                  <c:v>56.582917261798841</c:v>
                </c:pt>
                <c:pt idx="11615" formatCode="0.000">
                  <c:v>56.582917261798841</c:v>
                </c:pt>
                <c:pt idx="11616" formatCode="0.000">
                  <c:v>56.551124550860663</c:v>
                </c:pt>
                <c:pt idx="11617" formatCode="0.000">
                  <c:v>56.535219988703162</c:v>
                </c:pt>
                <c:pt idx="11618" formatCode="0.000">
                  <c:v>56.535219988703162</c:v>
                </c:pt>
                <c:pt idx="11619" formatCode="0.000">
                  <c:v>56.535219988703162</c:v>
                </c:pt>
                <c:pt idx="11620" formatCode="0.000">
                  <c:v>56.535219988703162</c:v>
                </c:pt>
                <c:pt idx="11621" formatCode="0.000">
                  <c:v>56.519315426545646</c:v>
                </c:pt>
                <c:pt idx="11622" formatCode="0.000">
                  <c:v>56.519315426545646</c:v>
                </c:pt>
                <c:pt idx="11623" formatCode="0.000">
                  <c:v>56.50342727776497</c:v>
                </c:pt>
                <c:pt idx="11624" formatCode="0.000">
                  <c:v>56.487522715607469</c:v>
                </c:pt>
                <c:pt idx="11625" formatCode="0.000">
                  <c:v>56.47161815344996</c:v>
                </c:pt>
                <c:pt idx="11626" formatCode="0.000">
                  <c:v>56.47161815344996</c:v>
                </c:pt>
                <c:pt idx="11627" formatCode="0.000">
                  <c:v>56.439825442511776</c:v>
                </c:pt>
                <c:pt idx="11628" formatCode="0.000">
                  <c:v>56.439825442511776</c:v>
                </c:pt>
                <c:pt idx="11629" formatCode="0.000">
                  <c:v>56.408032731573599</c:v>
                </c:pt>
                <c:pt idx="11630" formatCode="0.000">
                  <c:v>56.360335458477905</c:v>
                </c:pt>
                <c:pt idx="11631" formatCode="0.000">
                  <c:v>56.360335458477905</c:v>
                </c:pt>
                <c:pt idx="11632" formatCode="0.000">
                  <c:v>56.312638185382212</c:v>
                </c:pt>
                <c:pt idx="11633" formatCode="0.000">
                  <c:v>56.296733623224711</c:v>
                </c:pt>
                <c:pt idx="11634" formatCode="0.000">
                  <c:v>56.264940912286534</c:v>
                </c:pt>
                <c:pt idx="11635" formatCode="0.000">
                  <c:v>56.233148201348357</c:v>
                </c:pt>
                <c:pt idx="11636" formatCode="0.000">
                  <c:v>56.20135549041018</c:v>
                </c:pt>
                <c:pt idx="11637" formatCode="0.000">
                  <c:v>56.169546366095162</c:v>
                </c:pt>
                <c:pt idx="11638" formatCode="0.000">
                  <c:v>56.153658217314486</c:v>
                </c:pt>
                <c:pt idx="11639" formatCode="0.000">
                  <c:v>56.121849092999476</c:v>
                </c:pt>
                <c:pt idx="11640" formatCode="0.000">
                  <c:v>56.121849092999476</c:v>
                </c:pt>
                <c:pt idx="11641" formatCode="0.000">
                  <c:v>56.105960944218801</c:v>
                </c:pt>
                <c:pt idx="11642" formatCode="0.000">
                  <c:v>56.042359108965599</c:v>
                </c:pt>
                <c:pt idx="11643" formatCode="0.000">
                  <c:v>56.010566398027422</c:v>
                </c:pt>
                <c:pt idx="11644" formatCode="0.000">
                  <c:v>55.994661835869913</c:v>
                </c:pt>
                <c:pt idx="11645" formatCode="0.000">
                  <c:v>55.978773687089259</c:v>
                </c:pt>
                <c:pt idx="11646" formatCode="0.000">
                  <c:v>55.962869124931743</c:v>
                </c:pt>
                <c:pt idx="11647" formatCode="0.000">
                  <c:v>55.946980976151067</c:v>
                </c:pt>
                <c:pt idx="11648" formatCode="0.000">
                  <c:v>55.946980976151067</c:v>
                </c:pt>
                <c:pt idx="11649" formatCode="0.000">
                  <c:v>55.931076413993566</c:v>
                </c:pt>
                <c:pt idx="11650" formatCode="0.000">
                  <c:v>55.899283703055389</c:v>
                </c:pt>
                <c:pt idx="11651" formatCode="0.000">
                  <c:v>55.883379140897873</c:v>
                </c:pt>
                <c:pt idx="11652" formatCode="0.000">
                  <c:v>55.883379140897873</c:v>
                </c:pt>
                <c:pt idx="11653" formatCode="0.000">
                  <c:v>55.883379140897873</c:v>
                </c:pt>
                <c:pt idx="11654" formatCode="0.000">
                  <c:v>55.883379140897873</c:v>
                </c:pt>
                <c:pt idx="11655" formatCode="0.000">
                  <c:v>55.867474578740371</c:v>
                </c:pt>
                <c:pt idx="11656" formatCode="0.000">
                  <c:v>55.883379140897873</c:v>
                </c:pt>
                <c:pt idx="11657" formatCode="0.000">
                  <c:v>55.883379140897873</c:v>
                </c:pt>
                <c:pt idx="11658" formatCode="0.000">
                  <c:v>55.883379140897873</c:v>
                </c:pt>
                <c:pt idx="11659" formatCode="0.000">
                  <c:v>55.883379140897873</c:v>
                </c:pt>
                <c:pt idx="11660" formatCode="0.000">
                  <c:v>55.899283703055389</c:v>
                </c:pt>
                <c:pt idx="11661" formatCode="0.000">
                  <c:v>55.899283703055389</c:v>
                </c:pt>
                <c:pt idx="11662" formatCode="0.000">
                  <c:v>55.899283703055389</c:v>
                </c:pt>
                <c:pt idx="11663" formatCode="0.000">
                  <c:v>55.91517185183605</c:v>
                </c:pt>
                <c:pt idx="11664" formatCode="0.000">
                  <c:v>55.91517185183605</c:v>
                </c:pt>
                <c:pt idx="11665" formatCode="0.000">
                  <c:v>55.931076413993566</c:v>
                </c:pt>
                <c:pt idx="11666" formatCode="0.000">
                  <c:v>55.946980976151067</c:v>
                </c:pt>
                <c:pt idx="11667" formatCode="0.000">
                  <c:v>55.962869124931743</c:v>
                </c:pt>
                <c:pt idx="11668" formatCode="0.000">
                  <c:v>55.978773687089259</c:v>
                </c:pt>
                <c:pt idx="11669" formatCode="0.000">
                  <c:v>55.994661835869913</c:v>
                </c:pt>
                <c:pt idx="11670" formatCode="0.000">
                  <c:v>56.026470960184938</c:v>
                </c:pt>
                <c:pt idx="11671" formatCode="0.000">
                  <c:v>56.074168233280616</c:v>
                </c:pt>
                <c:pt idx="11672" formatCode="0.000">
                  <c:v>56.137753655156985</c:v>
                </c:pt>
                <c:pt idx="11673" formatCode="0.000">
                  <c:v>56.169546366095162</c:v>
                </c:pt>
                <c:pt idx="11674" formatCode="0.000">
                  <c:v>56.233148201348357</c:v>
                </c:pt>
                <c:pt idx="11675" formatCode="0.000">
                  <c:v>56.296733623224711</c:v>
                </c:pt>
                <c:pt idx="11676" formatCode="0.000">
                  <c:v>56.344430896320404</c:v>
                </c:pt>
                <c:pt idx="11677" formatCode="0.000">
                  <c:v>56.392128169416083</c:v>
                </c:pt>
                <c:pt idx="11678" formatCode="0.000">
                  <c:v>56.455730004669284</c:v>
                </c:pt>
                <c:pt idx="11679" formatCode="0.000">
                  <c:v>56.487522715607469</c:v>
                </c:pt>
                <c:pt idx="11680" formatCode="0.000">
                  <c:v>56.519315426545646</c:v>
                </c:pt>
                <c:pt idx="11681" formatCode="0.000">
                  <c:v>56.535219988703162</c:v>
                </c:pt>
                <c:pt idx="11682" formatCode="0.000">
                  <c:v>56.567012699641325</c:v>
                </c:pt>
                <c:pt idx="11683" formatCode="0.000">
                  <c:v>56.582917261798841</c:v>
                </c:pt>
                <c:pt idx="11684" formatCode="0.000">
                  <c:v>56.582917261798841</c:v>
                </c:pt>
                <c:pt idx="11685" formatCode="0.000">
                  <c:v>56.598805410579509</c:v>
                </c:pt>
                <c:pt idx="11686" formatCode="0.000">
                  <c:v>56.598805410579509</c:v>
                </c:pt>
                <c:pt idx="11687" formatCode="0.000">
                  <c:v>56.614709972737018</c:v>
                </c:pt>
                <c:pt idx="11688" formatCode="0.000">
                  <c:v>56.630614534894534</c:v>
                </c:pt>
                <c:pt idx="11689" formatCode="0.000">
                  <c:v>56.646502683675195</c:v>
                </c:pt>
                <c:pt idx="11690" formatCode="0.000">
                  <c:v>56.662407245832696</c:v>
                </c:pt>
                <c:pt idx="11691" formatCode="0.000">
                  <c:v>56.694199956770873</c:v>
                </c:pt>
                <c:pt idx="11692" formatCode="0.000">
                  <c:v>56.726009081085898</c:v>
                </c:pt>
                <c:pt idx="11693" formatCode="0.000">
                  <c:v>56.773689940804758</c:v>
                </c:pt>
                <c:pt idx="11694" formatCode="0.000">
                  <c:v>56.78959450296226</c:v>
                </c:pt>
                <c:pt idx="11695" formatCode="0.000">
                  <c:v>56.821387213900437</c:v>
                </c:pt>
                <c:pt idx="11696" formatCode="0.000">
                  <c:v>56.853196338215454</c:v>
                </c:pt>
                <c:pt idx="11697" formatCode="0.000">
                  <c:v>56.853196338215454</c:v>
                </c:pt>
                <c:pt idx="11698" formatCode="0.000">
                  <c:v>56.884989049153646</c:v>
                </c:pt>
                <c:pt idx="11699" formatCode="0.000">
                  <c:v>56.916781760091808</c:v>
                </c:pt>
                <c:pt idx="11700" formatCode="0.000">
                  <c:v>56.932686322249317</c:v>
                </c:pt>
                <c:pt idx="11701" formatCode="0.000">
                  <c:v>56.948574471029985</c:v>
                </c:pt>
                <c:pt idx="11702" formatCode="0.000">
                  <c:v>56.964479033187487</c:v>
                </c:pt>
                <c:pt idx="11703" formatCode="0.000">
                  <c:v>56.964479033187487</c:v>
                </c:pt>
                <c:pt idx="11704" formatCode="0.000">
                  <c:v>56.980383595345003</c:v>
                </c:pt>
                <c:pt idx="11705" formatCode="0.000">
                  <c:v>56.996271744125679</c:v>
                </c:pt>
                <c:pt idx="11706" formatCode="0.000">
                  <c:v>56.996271744125679</c:v>
                </c:pt>
                <c:pt idx="11707" formatCode="0.000">
                  <c:v>57.028080868440696</c:v>
                </c:pt>
                <c:pt idx="11708" formatCode="0.000">
                  <c:v>57.028080868440696</c:v>
                </c:pt>
                <c:pt idx="11709" formatCode="0.000">
                  <c:v>57.043969017221357</c:v>
                </c:pt>
                <c:pt idx="11710" formatCode="0.000">
                  <c:v>57.043969017221357</c:v>
                </c:pt>
                <c:pt idx="11711" formatCode="0.000">
                  <c:v>57.043969017221357</c:v>
                </c:pt>
                <c:pt idx="11712" formatCode="0.000">
                  <c:v>57.043969017221357</c:v>
                </c:pt>
                <c:pt idx="11713" formatCode="0.000">
                  <c:v>57.059873579378873</c:v>
                </c:pt>
                <c:pt idx="11714" formatCode="0.000">
                  <c:v>57.059873579378873</c:v>
                </c:pt>
                <c:pt idx="11715" formatCode="0.000">
                  <c:v>57.059873579378873</c:v>
                </c:pt>
                <c:pt idx="11716" formatCode="0.000">
                  <c:v>57.059873579378873</c:v>
                </c:pt>
                <c:pt idx="11717" formatCode="0.000">
                  <c:v>57.075761728159542</c:v>
                </c:pt>
                <c:pt idx="11718" formatCode="0.000">
                  <c:v>57.075761728159542</c:v>
                </c:pt>
                <c:pt idx="11719" formatCode="0.000">
                  <c:v>57.075761728159542</c:v>
                </c:pt>
                <c:pt idx="11720" formatCode="0.000">
                  <c:v>57.09166629031705</c:v>
                </c:pt>
                <c:pt idx="11721" formatCode="0.000">
                  <c:v>57.09166629031705</c:v>
                </c:pt>
                <c:pt idx="11722" formatCode="0.000">
                  <c:v>57.107570852474552</c:v>
                </c:pt>
                <c:pt idx="11723" formatCode="0.000">
                  <c:v>57.123459001255235</c:v>
                </c:pt>
                <c:pt idx="11724" formatCode="0.000">
                  <c:v>57.139363563412736</c:v>
                </c:pt>
                <c:pt idx="11725" formatCode="0.000">
                  <c:v>57.155268125570245</c:v>
                </c:pt>
                <c:pt idx="11726" formatCode="0.000">
                  <c:v>57.171156274350921</c:v>
                </c:pt>
                <c:pt idx="11727" formatCode="0.000">
                  <c:v>57.171156274350921</c:v>
                </c:pt>
                <c:pt idx="11728" formatCode="0.000">
                  <c:v>57.171156274350921</c:v>
                </c:pt>
                <c:pt idx="11729" formatCode="0.000">
                  <c:v>57.171156274350921</c:v>
                </c:pt>
                <c:pt idx="11730" formatCode="0.000">
                  <c:v>57.187060836508429</c:v>
                </c:pt>
                <c:pt idx="11731" formatCode="0.000">
                  <c:v>57.187060836508429</c:v>
                </c:pt>
                <c:pt idx="11732" formatCode="0.000">
                  <c:v>57.187060836508429</c:v>
                </c:pt>
                <c:pt idx="11733" formatCode="0.000">
                  <c:v>57.187060836508429</c:v>
                </c:pt>
                <c:pt idx="11734" formatCode="0.000">
                  <c:v>57.202965398665938</c:v>
                </c:pt>
                <c:pt idx="11735" formatCode="0.000">
                  <c:v>57.202965398665938</c:v>
                </c:pt>
                <c:pt idx="11736" formatCode="0.000">
                  <c:v>57.202965398665938</c:v>
                </c:pt>
                <c:pt idx="11737" formatCode="0.000">
                  <c:v>57.202965398665938</c:v>
                </c:pt>
                <c:pt idx="11738" formatCode="0.000">
                  <c:v>57.202965398665938</c:v>
                </c:pt>
                <c:pt idx="11739" formatCode="0.000">
                  <c:v>57.218853547446599</c:v>
                </c:pt>
                <c:pt idx="11740" formatCode="0.000">
                  <c:v>57.218853547446599</c:v>
                </c:pt>
                <c:pt idx="11741" formatCode="0.000">
                  <c:v>57.218853547446599</c:v>
                </c:pt>
                <c:pt idx="11742" formatCode="0.000">
                  <c:v>57.234758109604115</c:v>
                </c:pt>
                <c:pt idx="11743" formatCode="0.000">
                  <c:v>57.234758109604115</c:v>
                </c:pt>
                <c:pt idx="11744" formatCode="0.000">
                  <c:v>57.234758109604115</c:v>
                </c:pt>
                <c:pt idx="11745" formatCode="0.000">
                  <c:v>57.218853547446599</c:v>
                </c:pt>
                <c:pt idx="11746" formatCode="0.000">
                  <c:v>57.218853547446599</c:v>
                </c:pt>
                <c:pt idx="11747" formatCode="0.000">
                  <c:v>57.218853547446599</c:v>
                </c:pt>
                <c:pt idx="11748" formatCode="0.000">
                  <c:v>57.218853547446599</c:v>
                </c:pt>
                <c:pt idx="11749" formatCode="0.000">
                  <c:v>57.218853547446599</c:v>
                </c:pt>
                <c:pt idx="11750" formatCode="0.000">
                  <c:v>57.218853547446599</c:v>
                </c:pt>
                <c:pt idx="11751" formatCode="0.000">
                  <c:v>57.202965398665938</c:v>
                </c:pt>
                <c:pt idx="11752" formatCode="0.000">
                  <c:v>57.202965398665938</c:v>
                </c:pt>
                <c:pt idx="11753" formatCode="0.000">
                  <c:v>57.202965398665938</c:v>
                </c:pt>
                <c:pt idx="11754" formatCode="0.000">
                  <c:v>57.187060836508429</c:v>
                </c:pt>
                <c:pt idx="11755" formatCode="0.000">
                  <c:v>57.187060836508429</c:v>
                </c:pt>
                <c:pt idx="11756" formatCode="0.000">
                  <c:v>57.171156274350921</c:v>
                </c:pt>
                <c:pt idx="11757" formatCode="0.000">
                  <c:v>57.171156274350921</c:v>
                </c:pt>
                <c:pt idx="11758" formatCode="0.000">
                  <c:v>57.171156274350921</c:v>
                </c:pt>
                <c:pt idx="11759" formatCode="0.000">
                  <c:v>57.155268125570245</c:v>
                </c:pt>
                <c:pt idx="11760" formatCode="0.000">
                  <c:v>57.139363563412736</c:v>
                </c:pt>
                <c:pt idx="11761" formatCode="0.000">
                  <c:v>57.123459001255235</c:v>
                </c:pt>
                <c:pt idx="11762" formatCode="0.000">
                  <c:v>57.107570852474552</c:v>
                </c:pt>
                <c:pt idx="11763" formatCode="0.000">
                  <c:v>57.107570852474552</c:v>
                </c:pt>
                <c:pt idx="11764" formatCode="0.000">
                  <c:v>57.107570852474552</c:v>
                </c:pt>
                <c:pt idx="11765" formatCode="0.000">
                  <c:v>57.09166629031705</c:v>
                </c:pt>
                <c:pt idx="11766" formatCode="0.000">
                  <c:v>57.09166629031705</c:v>
                </c:pt>
                <c:pt idx="11767" formatCode="0.000">
                  <c:v>57.075761728159542</c:v>
                </c:pt>
                <c:pt idx="11768" formatCode="0.000">
                  <c:v>57.075761728159542</c:v>
                </c:pt>
                <c:pt idx="11769" formatCode="0.000">
                  <c:v>57.075761728159542</c:v>
                </c:pt>
                <c:pt idx="11770" formatCode="0.000">
                  <c:v>57.059873579378873</c:v>
                </c:pt>
                <c:pt idx="11771" formatCode="0.000">
                  <c:v>57.059873579378873</c:v>
                </c:pt>
                <c:pt idx="11772" formatCode="0.000">
                  <c:v>57.028080868440696</c:v>
                </c:pt>
                <c:pt idx="11773" formatCode="0.000">
                  <c:v>56.996271744125679</c:v>
                </c:pt>
                <c:pt idx="11774" formatCode="0.000">
                  <c:v>56.980383595345003</c:v>
                </c:pt>
                <c:pt idx="11775" formatCode="0.000">
                  <c:v>56.948574471029985</c:v>
                </c:pt>
                <c:pt idx="11776" formatCode="0.000">
                  <c:v>56.900893611311147</c:v>
                </c:pt>
                <c:pt idx="11777" formatCode="0.000">
                  <c:v>56.78959450296226</c:v>
                </c:pt>
                <c:pt idx="11778" formatCode="0.000">
                  <c:v>56.757801792024082</c:v>
                </c:pt>
                <c:pt idx="11779" formatCode="0.000">
                  <c:v>56.741897229866559</c:v>
                </c:pt>
                <c:pt idx="11780" formatCode="0.000">
                  <c:v>56.757801792024082</c:v>
                </c:pt>
                <c:pt idx="11781" formatCode="0.000">
                  <c:v>56.757801792024082</c:v>
                </c:pt>
                <c:pt idx="11782" formatCode="0.000">
                  <c:v>56.757801792024082</c:v>
                </c:pt>
                <c:pt idx="11783" formatCode="0.000">
                  <c:v>56.741897229866559</c:v>
                </c:pt>
                <c:pt idx="11784" formatCode="0.000">
                  <c:v>56.741897229866559</c:v>
                </c:pt>
                <c:pt idx="11785" formatCode="0.000">
                  <c:v>56.726009081085898</c:v>
                </c:pt>
                <c:pt idx="11786" formatCode="0.000">
                  <c:v>56.726009081085898</c:v>
                </c:pt>
                <c:pt idx="11787" formatCode="0.000">
                  <c:v>56.694199956770873</c:v>
                </c:pt>
                <c:pt idx="11788" formatCode="0.000">
                  <c:v>56.694199956770873</c:v>
                </c:pt>
                <c:pt idx="11789" formatCode="0.000">
                  <c:v>56.694199956770873</c:v>
                </c:pt>
                <c:pt idx="11790" formatCode="0.000">
                  <c:v>56.694199956770873</c:v>
                </c:pt>
                <c:pt idx="11791" formatCode="0.000">
                  <c:v>56.662407245832696</c:v>
                </c:pt>
                <c:pt idx="11792" formatCode="0.000">
                  <c:v>56.646502683675195</c:v>
                </c:pt>
                <c:pt idx="11793" formatCode="0.000">
                  <c:v>56.630614534894534</c:v>
                </c:pt>
                <c:pt idx="11794" formatCode="0.000">
                  <c:v>56.614709972737018</c:v>
                </c:pt>
                <c:pt idx="11795" formatCode="0.000">
                  <c:v>56.614709972737018</c:v>
                </c:pt>
                <c:pt idx="11796" formatCode="0.000">
                  <c:v>56.598805410579509</c:v>
                </c:pt>
                <c:pt idx="11797" formatCode="0.000">
                  <c:v>56.598805410579509</c:v>
                </c:pt>
                <c:pt idx="11798" formatCode="0.000">
                  <c:v>56.598805410579509</c:v>
                </c:pt>
                <c:pt idx="11799" formatCode="0.000">
                  <c:v>56.598805410579509</c:v>
                </c:pt>
                <c:pt idx="11800" formatCode="0.000">
                  <c:v>56.598805410579509</c:v>
                </c:pt>
                <c:pt idx="11801" formatCode="0.000">
                  <c:v>56.614709972737018</c:v>
                </c:pt>
                <c:pt idx="11802" formatCode="0.000">
                  <c:v>56.614709972737018</c:v>
                </c:pt>
                <c:pt idx="11803" formatCode="0.000">
                  <c:v>56.614709972737018</c:v>
                </c:pt>
                <c:pt idx="11804" formatCode="0.000">
                  <c:v>56.614709972737018</c:v>
                </c:pt>
                <c:pt idx="11805" formatCode="0.000">
                  <c:v>56.630614534894534</c:v>
                </c:pt>
                <c:pt idx="11806" formatCode="0.000">
                  <c:v>56.630614534894534</c:v>
                </c:pt>
                <c:pt idx="11807" formatCode="0.000">
                  <c:v>56.646502683675195</c:v>
                </c:pt>
                <c:pt idx="11808" formatCode="0.000">
                  <c:v>56.678311807990212</c:v>
                </c:pt>
                <c:pt idx="11809" formatCode="0.000">
                  <c:v>56.710104518928389</c:v>
                </c:pt>
                <c:pt idx="11810" formatCode="0.000">
                  <c:v>56.757801792024082</c:v>
                </c:pt>
                <c:pt idx="11811" formatCode="0.000">
                  <c:v>56.78959450296226</c:v>
                </c:pt>
                <c:pt idx="11812" formatCode="0.000">
                  <c:v>56.805499065119761</c:v>
                </c:pt>
                <c:pt idx="11813" formatCode="0.000">
                  <c:v>56.837291776057953</c:v>
                </c:pt>
                <c:pt idx="11814" formatCode="0.000">
                  <c:v>56.853196338215454</c:v>
                </c:pt>
                <c:pt idx="11815" formatCode="0.000">
                  <c:v>56.869084486996123</c:v>
                </c:pt>
                <c:pt idx="11816" formatCode="0.000">
                  <c:v>56.884989049153646</c:v>
                </c:pt>
                <c:pt idx="11817" formatCode="0.000">
                  <c:v>56.916781760091808</c:v>
                </c:pt>
                <c:pt idx="11818" formatCode="0.000">
                  <c:v>56.948574471029985</c:v>
                </c:pt>
                <c:pt idx="11819" formatCode="0.000">
                  <c:v>56.996271744125679</c:v>
                </c:pt>
                <c:pt idx="11820" formatCode="0.000">
                  <c:v>57.043969017221357</c:v>
                </c:pt>
                <c:pt idx="11821" formatCode="0.000">
                  <c:v>57.059873579378873</c:v>
                </c:pt>
                <c:pt idx="11822" formatCode="0.000">
                  <c:v>57.059873579378873</c:v>
                </c:pt>
                <c:pt idx="11823" formatCode="0.000">
                  <c:v>57.09166629031705</c:v>
                </c:pt>
                <c:pt idx="11824" formatCode="0.000">
                  <c:v>57.107570852474552</c:v>
                </c:pt>
                <c:pt idx="11825" formatCode="0.000">
                  <c:v>57.155268125570245</c:v>
                </c:pt>
                <c:pt idx="11826" formatCode="0.000">
                  <c:v>57.187060836508429</c:v>
                </c:pt>
                <c:pt idx="11827" formatCode="0.000">
                  <c:v>57.218853547446599</c:v>
                </c:pt>
                <c:pt idx="11828" formatCode="0.000">
                  <c:v>57.234758109604115</c:v>
                </c:pt>
                <c:pt idx="11829" formatCode="0.000">
                  <c:v>57.234758109604115</c:v>
                </c:pt>
                <c:pt idx="11830" formatCode="0.000">
                  <c:v>57.266550820542292</c:v>
                </c:pt>
                <c:pt idx="11831" formatCode="0.000">
                  <c:v>57.282455382699808</c:v>
                </c:pt>
                <c:pt idx="11832" formatCode="0.000">
                  <c:v>57.298343531480462</c:v>
                </c:pt>
                <c:pt idx="11833" formatCode="0.000">
                  <c:v>57.314248093637985</c:v>
                </c:pt>
                <c:pt idx="11834" formatCode="0.000">
                  <c:v>57.314248093637985</c:v>
                </c:pt>
                <c:pt idx="11835" formatCode="0.000">
                  <c:v>57.330152655795487</c:v>
                </c:pt>
                <c:pt idx="11836" formatCode="0.000">
                  <c:v>57.346040804576148</c:v>
                </c:pt>
                <c:pt idx="11837" formatCode="0.000">
                  <c:v>57.361945366733664</c:v>
                </c:pt>
                <c:pt idx="11838" formatCode="0.000">
                  <c:v>57.377849928891166</c:v>
                </c:pt>
                <c:pt idx="11839" formatCode="0.000">
                  <c:v>57.393738077671841</c:v>
                </c:pt>
                <c:pt idx="11840" formatCode="0.000">
                  <c:v>57.393738077671841</c:v>
                </c:pt>
                <c:pt idx="11841" formatCode="0.000">
                  <c:v>57.40964263982935</c:v>
                </c:pt>
                <c:pt idx="11842" formatCode="0.000">
                  <c:v>57.40964263982935</c:v>
                </c:pt>
                <c:pt idx="11843" formatCode="0.000">
                  <c:v>57.425530788610025</c:v>
                </c:pt>
                <c:pt idx="11844" formatCode="0.000">
                  <c:v>57.441435350767534</c:v>
                </c:pt>
                <c:pt idx="11845" formatCode="0.000">
                  <c:v>57.457339912925036</c:v>
                </c:pt>
                <c:pt idx="11846" formatCode="0.000">
                  <c:v>57.473228061705711</c:v>
                </c:pt>
                <c:pt idx="11847" formatCode="0.000">
                  <c:v>57.473228061705711</c:v>
                </c:pt>
                <c:pt idx="11848" formatCode="0.000">
                  <c:v>57.473228061705711</c:v>
                </c:pt>
                <c:pt idx="11849" formatCode="0.000">
                  <c:v>57.48913262386322</c:v>
                </c:pt>
                <c:pt idx="11850" formatCode="0.000">
                  <c:v>57.48913262386322</c:v>
                </c:pt>
                <c:pt idx="11851" formatCode="0.000">
                  <c:v>57.505037186020729</c:v>
                </c:pt>
                <c:pt idx="11852" formatCode="0.000">
                  <c:v>57.505037186020729</c:v>
                </c:pt>
                <c:pt idx="11853" formatCode="0.000">
                  <c:v>57.520925334801404</c:v>
                </c:pt>
                <c:pt idx="11854" formatCode="0.000">
                  <c:v>57.520925334801404</c:v>
                </c:pt>
                <c:pt idx="11855" formatCode="0.000">
                  <c:v>57.536829896958913</c:v>
                </c:pt>
                <c:pt idx="11856" formatCode="0.000">
                  <c:v>57.552718045739574</c:v>
                </c:pt>
                <c:pt idx="11857" formatCode="0.000">
                  <c:v>57.552718045739574</c:v>
                </c:pt>
                <c:pt idx="11858" formatCode="0.000">
                  <c:v>57.568622607897083</c:v>
                </c:pt>
                <c:pt idx="11859" formatCode="0.000">
                  <c:v>57.568622607897083</c:v>
                </c:pt>
                <c:pt idx="11860" formatCode="0.000">
                  <c:v>57.568622607897083</c:v>
                </c:pt>
                <c:pt idx="11861" formatCode="0.000">
                  <c:v>57.584527170054599</c:v>
                </c:pt>
                <c:pt idx="11862" formatCode="0.000">
                  <c:v>57.584527170054599</c:v>
                </c:pt>
                <c:pt idx="11863" formatCode="0.000">
                  <c:v>57.584527170054599</c:v>
                </c:pt>
                <c:pt idx="11864" formatCode="0.000">
                  <c:v>57.60041531883526</c:v>
                </c:pt>
                <c:pt idx="11865" formatCode="0.000">
                  <c:v>57.60041531883526</c:v>
                </c:pt>
                <c:pt idx="11866" formatCode="0.000">
                  <c:v>57.616319880992769</c:v>
                </c:pt>
                <c:pt idx="11867" formatCode="0.000">
                  <c:v>57.616319880992769</c:v>
                </c:pt>
                <c:pt idx="11868" formatCode="0.000">
                  <c:v>57.632224443150278</c:v>
                </c:pt>
                <c:pt idx="11869" formatCode="0.000">
                  <c:v>57.632224443150278</c:v>
                </c:pt>
                <c:pt idx="11870" formatCode="0.000">
                  <c:v>57.648112591930953</c:v>
                </c:pt>
                <c:pt idx="11871" formatCode="0.000">
                  <c:v>57.648112591930953</c:v>
                </c:pt>
                <c:pt idx="11872" formatCode="0.000">
                  <c:v>57.664017154088462</c:v>
                </c:pt>
                <c:pt idx="11873" formatCode="0.000">
                  <c:v>57.664017154088462</c:v>
                </c:pt>
                <c:pt idx="11874" formatCode="0.000">
                  <c:v>57.679921716245964</c:v>
                </c:pt>
                <c:pt idx="11875" formatCode="0.000">
                  <c:v>57.679921716245964</c:v>
                </c:pt>
                <c:pt idx="11876" formatCode="0.000">
                  <c:v>57.679921716245964</c:v>
                </c:pt>
                <c:pt idx="11877" formatCode="0.000">
                  <c:v>57.695809865026632</c:v>
                </c:pt>
                <c:pt idx="11878" formatCode="0.000">
                  <c:v>57.695809865026632</c:v>
                </c:pt>
                <c:pt idx="11879" formatCode="0.000">
                  <c:v>57.711714427184148</c:v>
                </c:pt>
                <c:pt idx="11880" formatCode="0.000">
                  <c:v>57.711714427184148</c:v>
                </c:pt>
                <c:pt idx="11881" formatCode="0.000">
                  <c:v>57.727602575964823</c:v>
                </c:pt>
                <c:pt idx="11882" formatCode="0.000">
                  <c:v>57.727602575964823</c:v>
                </c:pt>
                <c:pt idx="11883" formatCode="0.000">
                  <c:v>57.743507138122325</c:v>
                </c:pt>
                <c:pt idx="11884" formatCode="0.000">
                  <c:v>57.743507138122325</c:v>
                </c:pt>
                <c:pt idx="11885" formatCode="0.000">
                  <c:v>57.759411700279834</c:v>
                </c:pt>
                <c:pt idx="11886" formatCode="0.000">
                  <c:v>57.759411700279834</c:v>
                </c:pt>
                <c:pt idx="11887" formatCode="0.000">
                  <c:v>57.759411700279834</c:v>
                </c:pt>
                <c:pt idx="11888" formatCode="0.000">
                  <c:v>57.759411700279834</c:v>
                </c:pt>
                <c:pt idx="11889" formatCode="0.000">
                  <c:v>57.759411700279834</c:v>
                </c:pt>
                <c:pt idx="11890" formatCode="0.000">
                  <c:v>57.743507138122325</c:v>
                </c:pt>
                <c:pt idx="11891" formatCode="0.000">
                  <c:v>57.743507138122325</c:v>
                </c:pt>
                <c:pt idx="11892" formatCode="0.000">
                  <c:v>57.743507138122325</c:v>
                </c:pt>
                <c:pt idx="11893" formatCode="0.000">
                  <c:v>57.743507138122325</c:v>
                </c:pt>
                <c:pt idx="11894" formatCode="0.000">
                  <c:v>57.743507138122325</c:v>
                </c:pt>
                <c:pt idx="11895" formatCode="0.000">
                  <c:v>57.727602575964823</c:v>
                </c:pt>
                <c:pt idx="11896" formatCode="0.000">
                  <c:v>57.727602575964823</c:v>
                </c:pt>
                <c:pt idx="11897" formatCode="0.000">
                  <c:v>57.727602575964823</c:v>
                </c:pt>
                <c:pt idx="11898" formatCode="0.000">
                  <c:v>57.711714427184148</c:v>
                </c:pt>
                <c:pt idx="11899" formatCode="0.000">
                  <c:v>57.727602575964823</c:v>
                </c:pt>
                <c:pt idx="11900" formatCode="0.000">
                  <c:v>57.711714427184148</c:v>
                </c:pt>
                <c:pt idx="11901" formatCode="0.000">
                  <c:v>57.711714427184148</c:v>
                </c:pt>
                <c:pt idx="11902" formatCode="0.000">
                  <c:v>57.711714427184148</c:v>
                </c:pt>
                <c:pt idx="11903" formatCode="0.000">
                  <c:v>57.695809865026632</c:v>
                </c:pt>
                <c:pt idx="11904" formatCode="0.000">
                  <c:v>57.695809865026632</c:v>
                </c:pt>
                <c:pt idx="11905" formatCode="0.000">
                  <c:v>57.695809865026632</c:v>
                </c:pt>
                <c:pt idx="11906" formatCode="0.000">
                  <c:v>57.679921716245964</c:v>
                </c:pt>
                <c:pt idx="11907" formatCode="0.000">
                  <c:v>57.679921716245964</c:v>
                </c:pt>
                <c:pt idx="11908" formatCode="0.000">
                  <c:v>57.695809865026632</c:v>
                </c:pt>
                <c:pt idx="11909" formatCode="0.000">
                  <c:v>57.695809865026632</c:v>
                </c:pt>
                <c:pt idx="11910" formatCode="0.000">
                  <c:v>57.695809865026632</c:v>
                </c:pt>
                <c:pt idx="11911" formatCode="0.000">
                  <c:v>57.679921716245964</c:v>
                </c:pt>
                <c:pt idx="11912" formatCode="0.000">
                  <c:v>57.664017154088462</c:v>
                </c:pt>
                <c:pt idx="11913" formatCode="0.000">
                  <c:v>57.648112591930953</c:v>
                </c:pt>
                <c:pt idx="11914" formatCode="0.000">
                  <c:v>57.648112591930953</c:v>
                </c:pt>
                <c:pt idx="11915" formatCode="0.000">
                  <c:v>57.616319880992769</c:v>
                </c:pt>
                <c:pt idx="11916" formatCode="0.000">
                  <c:v>57.616319880992769</c:v>
                </c:pt>
                <c:pt idx="11917" formatCode="0.000">
                  <c:v>57.584527170054599</c:v>
                </c:pt>
                <c:pt idx="11918" formatCode="0.000">
                  <c:v>57.584527170054599</c:v>
                </c:pt>
                <c:pt idx="11919" formatCode="0.000">
                  <c:v>57.536829896958913</c:v>
                </c:pt>
                <c:pt idx="11920" formatCode="0.000">
                  <c:v>57.505037186020729</c:v>
                </c:pt>
                <c:pt idx="11921" formatCode="0.000">
                  <c:v>57.473228061705711</c:v>
                </c:pt>
                <c:pt idx="11922" formatCode="0.000">
                  <c:v>57.473228061705711</c:v>
                </c:pt>
                <c:pt idx="11923" formatCode="0.000">
                  <c:v>57.473228061705711</c:v>
                </c:pt>
                <c:pt idx="11924" formatCode="0.000">
                  <c:v>57.441435350767534</c:v>
                </c:pt>
                <c:pt idx="11925" formatCode="0.000">
                  <c:v>57.40964263982935</c:v>
                </c:pt>
                <c:pt idx="11926" formatCode="0.000">
                  <c:v>57.393738077671841</c:v>
                </c:pt>
                <c:pt idx="11927" formatCode="0.000">
                  <c:v>57.393738077671841</c:v>
                </c:pt>
                <c:pt idx="11928" formatCode="0.000">
                  <c:v>57.393738077671841</c:v>
                </c:pt>
                <c:pt idx="11929" formatCode="0.000">
                  <c:v>57.393738077671841</c:v>
                </c:pt>
                <c:pt idx="11930" formatCode="0.000">
                  <c:v>57.393738077671841</c:v>
                </c:pt>
                <c:pt idx="11931" formatCode="0.000">
                  <c:v>57.377849928891166</c:v>
                </c:pt>
                <c:pt idx="11932" formatCode="0.000">
                  <c:v>57.361945366733664</c:v>
                </c:pt>
                <c:pt idx="11933" formatCode="0.000">
                  <c:v>57.361945366733664</c:v>
                </c:pt>
                <c:pt idx="11934" formatCode="0.000">
                  <c:v>57.361945366733664</c:v>
                </c:pt>
                <c:pt idx="11935" formatCode="0.000">
                  <c:v>57.361945366733664</c:v>
                </c:pt>
                <c:pt idx="11936" formatCode="0.000">
                  <c:v>57.361945366733664</c:v>
                </c:pt>
                <c:pt idx="11937" formatCode="0.000">
                  <c:v>57.377849928891166</c:v>
                </c:pt>
                <c:pt idx="11938" formatCode="0.000">
                  <c:v>57.361945366733664</c:v>
                </c:pt>
                <c:pt idx="11939" formatCode="0.000">
                  <c:v>57.361945366733664</c:v>
                </c:pt>
                <c:pt idx="11940" formatCode="0.000">
                  <c:v>57.377849928891166</c:v>
                </c:pt>
                <c:pt idx="11941" formatCode="0.000">
                  <c:v>57.377849928891166</c:v>
                </c:pt>
                <c:pt idx="11942" formatCode="0.000">
                  <c:v>57.377849928891166</c:v>
                </c:pt>
                <c:pt idx="11943" formatCode="0.000">
                  <c:v>57.377849928891166</c:v>
                </c:pt>
                <c:pt idx="11944" formatCode="0.000">
                  <c:v>57.377849928891166</c:v>
                </c:pt>
                <c:pt idx="11945" formatCode="0.000">
                  <c:v>57.393738077671841</c:v>
                </c:pt>
                <c:pt idx="11946" formatCode="0.000">
                  <c:v>57.393738077671841</c:v>
                </c:pt>
                <c:pt idx="11947" formatCode="0.000">
                  <c:v>57.393738077671841</c:v>
                </c:pt>
                <c:pt idx="11948" formatCode="0.000">
                  <c:v>57.393738077671841</c:v>
                </c:pt>
                <c:pt idx="11949" formatCode="0.000">
                  <c:v>57.393738077671841</c:v>
                </c:pt>
                <c:pt idx="11950" formatCode="0.000">
                  <c:v>57.40964263982935</c:v>
                </c:pt>
                <c:pt idx="11951" formatCode="0.000">
                  <c:v>57.40964263982935</c:v>
                </c:pt>
                <c:pt idx="11952" formatCode="0.000">
                  <c:v>57.40964263982935</c:v>
                </c:pt>
                <c:pt idx="11953" formatCode="0.000">
                  <c:v>57.40964263982935</c:v>
                </c:pt>
                <c:pt idx="11954" formatCode="0.000">
                  <c:v>57.40964263982935</c:v>
                </c:pt>
                <c:pt idx="11955" formatCode="0.000">
                  <c:v>57.441435350767534</c:v>
                </c:pt>
                <c:pt idx="11956" formatCode="0.000">
                  <c:v>57.48913262386322</c:v>
                </c:pt>
                <c:pt idx="11957" formatCode="0.000">
                  <c:v>57.505037186020729</c:v>
                </c:pt>
                <c:pt idx="11958" formatCode="0.000">
                  <c:v>57.536829896958913</c:v>
                </c:pt>
                <c:pt idx="11959" formatCode="0.000">
                  <c:v>57.568622607897083</c:v>
                </c:pt>
                <c:pt idx="11960" formatCode="0.000">
                  <c:v>57.584527170054599</c:v>
                </c:pt>
                <c:pt idx="11961" formatCode="0.000">
                  <c:v>57.60041531883526</c:v>
                </c:pt>
                <c:pt idx="11962" formatCode="0.000">
                  <c:v>57.648112591930953</c:v>
                </c:pt>
                <c:pt idx="11963" formatCode="0.000">
                  <c:v>57.664017154088462</c:v>
                </c:pt>
                <c:pt idx="11964" formatCode="0.000">
                  <c:v>57.711714427184148</c:v>
                </c:pt>
                <c:pt idx="11965" formatCode="0.000">
                  <c:v>57.727602575964823</c:v>
                </c:pt>
                <c:pt idx="11966" formatCode="0.000">
                  <c:v>57.743507138122325</c:v>
                </c:pt>
                <c:pt idx="11967" formatCode="0.000">
                  <c:v>57.775299849060509</c:v>
                </c:pt>
                <c:pt idx="11968" formatCode="0.000">
                  <c:v>57.80710897337552</c:v>
                </c:pt>
                <c:pt idx="11969" formatCode="0.000">
                  <c:v>57.838901684313711</c:v>
                </c:pt>
                <c:pt idx="11970" formatCode="0.000">
                  <c:v>57.870694395251881</c:v>
                </c:pt>
                <c:pt idx="11971" formatCode="0.000">
                  <c:v>57.902487106190058</c:v>
                </c:pt>
                <c:pt idx="11972" formatCode="0.000">
                  <c:v>57.934296230505076</c:v>
                </c:pt>
                <c:pt idx="11973" formatCode="0.000">
                  <c:v>57.997881652381423</c:v>
                </c:pt>
                <c:pt idx="11974" formatCode="0.000">
                  <c:v>57.997881652381423</c:v>
                </c:pt>
                <c:pt idx="11975" formatCode="0.000">
                  <c:v>58.013786214538939</c:v>
                </c:pt>
                <c:pt idx="11976" formatCode="0.000">
                  <c:v>58.013786214538939</c:v>
                </c:pt>
                <c:pt idx="11977" formatCode="0.000">
                  <c:v>58.029674363319607</c:v>
                </c:pt>
                <c:pt idx="11978" formatCode="0.000">
                  <c:v>58.029674363319607</c:v>
                </c:pt>
                <c:pt idx="11979" formatCode="0.000">
                  <c:v>58.045578925477123</c:v>
                </c:pt>
                <c:pt idx="11980" formatCode="0.000">
                  <c:v>58.061483487634632</c:v>
                </c:pt>
                <c:pt idx="11981" formatCode="0.000">
                  <c:v>58.061483487634632</c:v>
                </c:pt>
                <c:pt idx="11982" formatCode="0.000">
                  <c:v>58.0773716364153</c:v>
                </c:pt>
                <c:pt idx="11983" formatCode="0.000">
                  <c:v>58.093276198572802</c:v>
                </c:pt>
                <c:pt idx="11984" formatCode="0.000">
                  <c:v>58.093276198572802</c:v>
                </c:pt>
                <c:pt idx="11985" formatCode="0.000">
                  <c:v>58.109180760730311</c:v>
                </c:pt>
                <c:pt idx="11986" formatCode="0.000">
                  <c:v>58.125068909510979</c:v>
                </c:pt>
                <c:pt idx="11987" formatCode="0.000">
                  <c:v>58.140973471668495</c:v>
                </c:pt>
                <c:pt idx="11988" formatCode="0.000">
                  <c:v>58.140973471668495</c:v>
                </c:pt>
                <c:pt idx="11989" formatCode="0.000">
                  <c:v>58.156878033825997</c:v>
                </c:pt>
                <c:pt idx="11990" formatCode="0.000">
                  <c:v>58.156878033825997</c:v>
                </c:pt>
                <c:pt idx="11991" formatCode="0.000">
                  <c:v>58.156878033825997</c:v>
                </c:pt>
                <c:pt idx="11992" formatCode="0.000">
                  <c:v>58.172766182606672</c:v>
                </c:pt>
                <c:pt idx="11993" formatCode="0.000">
                  <c:v>58.172766182606672</c:v>
                </c:pt>
                <c:pt idx="11994" formatCode="0.000">
                  <c:v>58.188670744764188</c:v>
                </c:pt>
                <c:pt idx="11995" formatCode="0.000">
                  <c:v>58.172766182606672</c:v>
                </c:pt>
                <c:pt idx="11996" formatCode="0.000">
                  <c:v>58.188670744764188</c:v>
                </c:pt>
                <c:pt idx="11997" formatCode="0.000">
                  <c:v>58.188670744764188</c:v>
                </c:pt>
                <c:pt idx="11998" formatCode="0.000">
                  <c:v>58.188670744764188</c:v>
                </c:pt>
                <c:pt idx="11999" formatCode="0.000">
                  <c:v>58.204558893544849</c:v>
                </c:pt>
                <c:pt idx="12000" formatCode="0.000">
                  <c:v>58.204558893544849</c:v>
                </c:pt>
                <c:pt idx="12001" formatCode="0.000">
                  <c:v>58.204558893544849</c:v>
                </c:pt>
                <c:pt idx="12002" formatCode="0.000">
                  <c:v>58.204558893544849</c:v>
                </c:pt>
                <c:pt idx="12003" formatCode="0.000">
                  <c:v>58.220463455702365</c:v>
                </c:pt>
                <c:pt idx="12004" formatCode="0.000">
                  <c:v>58.220463455702365</c:v>
                </c:pt>
                <c:pt idx="12005" formatCode="0.000">
                  <c:v>58.220463455702365</c:v>
                </c:pt>
                <c:pt idx="12006" formatCode="0.000">
                  <c:v>58.236368017859867</c:v>
                </c:pt>
                <c:pt idx="12007" formatCode="0.000">
                  <c:v>58.252256166640528</c:v>
                </c:pt>
                <c:pt idx="12008" formatCode="0.000">
                  <c:v>58.252256166640528</c:v>
                </c:pt>
                <c:pt idx="12009" formatCode="0.000">
                  <c:v>58.268160728798051</c:v>
                </c:pt>
                <c:pt idx="12010" formatCode="0.000">
                  <c:v>58.268160728798051</c:v>
                </c:pt>
                <c:pt idx="12011" formatCode="0.000">
                  <c:v>58.284065290955553</c:v>
                </c:pt>
                <c:pt idx="12012" formatCode="0.000">
                  <c:v>58.299953439736221</c:v>
                </c:pt>
                <c:pt idx="12013" formatCode="0.000">
                  <c:v>58.299953439736221</c:v>
                </c:pt>
                <c:pt idx="12014" formatCode="0.000">
                  <c:v>58.299953439736221</c:v>
                </c:pt>
                <c:pt idx="12015" formatCode="0.000">
                  <c:v>58.315858001893737</c:v>
                </c:pt>
                <c:pt idx="12016" formatCode="0.000">
                  <c:v>58.331762564051246</c:v>
                </c:pt>
                <c:pt idx="12017" formatCode="0.000">
                  <c:v>58.347650712831914</c:v>
                </c:pt>
                <c:pt idx="12018" formatCode="0.000">
                  <c:v>58.347650712831914</c:v>
                </c:pt>
                <c:pt idx="12019" formatCode="0.000">
                  <c:v>58.347650712831914</c:v>
                </c:pt>
                <c:pt idx="12020" formatCode="0.000">
                  <c:v>58.363555274989416</c:v>
                </c:pt>
                <c:pt idx="12021" formatCode="0.000">
                  <c:v>58.363555274989416</c:v>
                </c:pt>
                <c:pt idx="12022" formatCode="0.000">
                  <c:v>58.363555274989416</c:v>
                </c:pt>
                <c:pt idx="12023" formatCode="0.000">
                  <c:v>58.363555274989416</c:v>
                </c:pt>
                <c:pt idx="12024" formatCode="0.000">
                  <c:v>58.379443423770091</c:v>
                </c:pt>
                <c:pt idx="12025" formatCode="0.000">
                  <c:v>58.379443423770091</c:v>
                </c:pt>
                <c:pt idx="12026" formatCode="0.000">
                  <c:v>58.3953479859276</c:v>
                </c:pt>
                <c:pt idx="12027" formatCode="0.000">
                  <c:v>58.411252548085102</c:v>
                </c:pt>
                <c:pt idx="12028" formatCode="0.000">
                  <c:v>58.411252548085102</c:v>
                </c:pt>
                <c:pt idx="12029" formatCode="0.000">
                  <c:v>58.427140696865784</c:v>
                </c:pt>
                <c:pt idx="12030" formatCode="0.000">
                  <c:v>58.443045259023286</c:v>
                </c:pt>
                <c:pt idx="12031" formatCode="0.000">
                  <c:v>58.458949821180795</c:v>
                </c:pt>
                <c:pt idx="12032" formatCode="0.000">
                  <c:v>58.458949821180795</c:v>
                </c:pt>
                <c:pt idx="12033" formatCode="0.000">
                  <c:v>58.474837969961477</c:v>
                </c:pt>
                <c:pt idx="12034" formatCode="0.000">
                  <c:v>58.474837969961477</c:v>
                </c:pt>
                <c:pt idx="12035" formatCode="0.000">
                  <c:v>58.490742532118979</c:v>
                </c:pt>
                <c:pt idx="12036" formatCode="0.000">
                  <c:v>58.490742532118979</c:v>
                </c:pt>
                <c:pt idx="12037" formatCode="0.000">
                  <c:v>58.490742532118979</c:v>
                </c:pt>
                <c:pt idx="12038" formatCode="0.000">
                  <c:v>58.490742532118979</c:v>
                </c:pt>
                <c:pt idx="12039" formatCode="0.000">
                  <c:v>58.490742532118979</c:v>
                </c:pt>
                <c:pt idx="12040" formatCode="0.000">
                  <c:v>58.490742532118979</c:v>
                </c:pt>
                <c:pt idx="12041" formatCode="0.000">
                  <c:v>58.490742532118979</c:v>
                </c:pt>
                <c:pt idx="12042" formatCode="0.000">
                  <c:v>58.490742532118979</c:v>
                </c:pt>
                <c:pt idx="12043" formatCode="0.000">
                  <c:v>58.490742532118979</c:v>
                </c:pt>
                <c:pt idx="12044" formatCode="0.000">
                  <c:v>58.490742532118979</c:v>
                </c:pt>
                <c:pt idx="12045" formatCode="0.000">
                  <c:v>58.490742532118979</c:v>
                </c:pt>
                <c:pt idx="12046" formatCode="0.000">
                  <c:v>58.490742532118979</c:v>
                </c:pt>
                <c:pt idx="12047" formatCode="0.000">
                  <c:v>58.490742532118979</c:v>
                </c:pt>
                <c:pt idx="12048" formatCode="0.000">
                  <c:v>58.490742532118979</c:v>
                </c:pt>
                <c:pt idx="12049" formatCode="0.000">
                  <c:v>58.490742532118979</c:v>
                </c:pt>
                <c:pt idx="12050" formatCode="0.000">
                  <c:v>58.474837969961477</c:v>
                </c:pt>
                <c:pt idx="12051" formatCode="0.000">
                  <c:v>58.474837969961477</c:v>
                </c:pt>
                <c:pt idx="12052" formatCode="0.000">
                  <c:v>58.474837969961477</c:v>
                </c:pt>
                <c:pt idx="12053" formatCode="0.000">
                  <c:v>58.474837969961477</c:v>
                </c:pt>
                <c:pt idx="12054" formatCode="0.000">
                  <c:v>58.474837969961477</c:v>
                </c:pt>
                <c:pt idx="12055" formatCode="0.000">
                  <c:v>58.474837969961477</c:v>
                </c:pt>
                <c:pt idx="12056" formatCode="0.000">
                  <c:v>58.474837969961477</c:v>
                </c:pt>
                <c:pt idx="12057" formatCode="0.000">
                  <c:v>58.474837969961477</c:v>
                </c:pt>
                <c:pt idx="12058" formatCode="0.000">
                  <c:v>58.474837969961477</c:v>
                </c:pt>
                <c:pt idx="12059" formatCode="0.000">
                  <c:v>58.474837969961477</c:v>
                </c:pt>
                <c:pt idx="12060" formatCode="0.000">
                  <c:v>58.474837969961477</c:v>
                </c:pt>
                <c:pt idx="12061" formatCode="0.000">
                  <c:v>58.474837969961477</c:v>
                </c:pt>
                <c:pt idx="12062" formatCode="0.000">
                  <c:v>58.474837969961477</c:v>
                </c:pt>
                <c:pt idx="12063" formatCode="0.000">
                  <c:v>58.474837969961477</c:v>
                </c:pt>
                <c:pt idx="12064" formatCode="0.000">
                  <c:v>58.474837969961477</c:v>
                </c:pt>
                <c:pt idx="12065" formatCode="0.000">
                  <c:v>58.474837969961477</c:v>
                </c:pt>
                <c:pt idx="12066" formatCode="0.000">
                  <c:v>58.474837969961477</c:v>
                </c:pt>
                <c:pt idx="12067" formatCode="0.000">
                  <c:v>58.474837969961477</c:v>
                </c:pt>
                <c:pt idx="12068" formatCode="0.000">
                  <c:v>58.474837969961477</c:v>
                </c:pt>
                <c:pt idx="12069" formatCode="0.000">
                  <c:v>58.474837969961477</c:v>
                </c:pt>
                <c:pt idx="12070" formatCode="0.000">
                  <c:v>58.474837969961477</c:v>
                </c:pt>
                <c:pt idx="12071" formatCode="0.000">
                  <c:v>58.474837969961477</c:v>
                </c:pt>
                <c:pt idx="12072" formatCode="0.000">
                  <c:v>58.474837969961477</c:v>
                </c:pt>
                <c:pt idx="12073" formatCode="0.000">
                  <c:v>58.474837969961477</c:v>
                </c:pt>
                <c:pt idx="12074" formatCode="0.000">
                  <c:v>58.474837969961477</c:v>
                </c:pt>
                <c:pt idx="12075" formatCode="0.000">
                  <c:v>58.474837969961477</c:v>
                </c:pt>
                <c:pt idx="12076" formatCode="0.000">
                  <c:v>58.474837969961477</c:v>
                </c:pt>
                <c:pt idx="12077" formatCode="0.000">
                  <c:v>58.474837969961477</c:v>
                </c:pt>
                <c:pt idx="12078" formatCode="0.000">
                  <c:v>58.458949821180795</c:v>
                </c:pt>
                <c:pt idx="12079" formatCode="0.000">
                  <c:v>58.458949821180795</c:v>
                </c:pt>
                <c:pt idx="12080" formatCode="0.000">
                  <c:v>58.458949821180795</c:v>
                </c:pt>
                <c:pt idx="12081" formatCode="0.000">
                  <c:v>58.458949821180795</c:v>
                </c:pt>
                <c:pt idx="12082" formatCode="0.000">
                  <c:v>58.458949821180795</c:v>
                </c:pt>
                <c:pt idx="12083" formatCode="0.000">
                  <c:v>58.458949821180795</c:v>
                </c:pt>
                <c:pt idx="12084" formatCode="0.000">
                  <c:v>58.443045259023286</c:v>
                </c:pt>
                <c:pt idx="12085" formatCode="0.000">
                  <c:v>58.443045259023286</c:v>
                </c:pt>
                <c:pt idx="12086" formatCode="0.000">
                  <c:v>58.443045259023286</c:v>
                </c:pt>
                <c:pt idx="12087" formatCode="0.000">
                  <c:v>58.443045259023286</c:v>
                </c:pt>
                <c:pt idx="12088" formatCode="0.000">
                  <c:v>58.443045259023286</c:v>
                </c:pt>
                <c:pt idx="12089" formatCode="0.000">
                  <c:v>58.443045259023286</c:v>
                </c:pt>
                <c:pt idx="12090" formatCode="0.000">
                  <c:v>58.443045259023286</c:v>
                </c:pt>
                <c:pt idx="12091" formatCode="0.000">
                  <c:v>58.443045259023286</c:v>
                </c:pt>
                <c:pt idx="12092" formatCode="0.000">
                  <c:v>58.443045259023286</c:v>
                </c:pt>
                <c:pt idx="12093" formatCode="0.000">
                  <c:v>58.443045259023286</c:v>
                </c:pt>
                <c:pt idx="12094" formatCode="0.000">
                  <c:v>58.443045259023286</c:v>
                </c:pt>
                <c:pt idx="12095" formatCode="0.000">
                  <c:v>58.443045259023286</c:v>
                </c:pt>
                <c:pt idx="12096" formatCode="0.000">
                  <c:v>58.443045259023286</c:v>
                </c:pt>
                <c:pt idx="12097" formatCode="0.000">
                  <c:v>58.443045259023286</c:v>
                </c:pt>
                <c:pt idx="12098" formatCode="0.000">
                  <c:v>58.458949821180795</c:v>
                </c:pt>
                <c:pt idx="12099" formatCode="0.000">
                  <c:v>58.458949821180795</c:v>
                </c:pt>
                <c:pt idx="12100" formatCode="0.000">
                  <c:v>58.458949821180795</c:v>
                </c:pt>
                <c:pt idx="12101" formatCode="0.000">
                  <c:v>58.458949821180795</c:v>
                </c:pt>
                <c:pt idx="12102" formatCode="0.000">
                  <c:v>58.458949821180795</c:v>
                </c:pt>
                <c:pt idx="12103" formatCode="0.000">
                  <c:v>58.458949821180795</c:v>
                </c:pt>
                <c:pt idx="12104" formatCode="0.000">
                  <c:v>58.474837969961477</c:v>
                </c:pt>
                <c:pt idx="12105" formatCode="0.000">
                  <c:v>58.474837969961477</c:v>
                </c:pt>
                <c:pt idx="12106" formatCode="0.000">
                  <c:v>58.474837969961477</c:v>
                </c:pt>
                <c:pt idx="12107" formatCode="0.000">
                  <c:v>58.474837969961477</c:v>
                </c:pt>
                <c:pt idx="12108" formatCode="0.000">
                  <c:v>58.474837969961477</c:v>
                </c:pt>
                <c:pt idx="12109" formatCode="0.000">
                  <c:v>58.490742532118979</c:v>
                </c:pt>
                <c:pt idx="12110" formatCode="0.000">
                  <c:v>58.490742532118979</c:v>
                </c:pt>
                <c:pt idx="12111" formatCode="0.000">
                  <c:v>58.490742532118979</c:v>
                </c:pt>
                <c:pt idx="12112" formatCode="0.000">
                  <c:v>58.50663068089964</c:v>
                </c:pt>
                <c:pt idx="12113" formatCode="0.000">
                  <c:v>58.50663068089964</c:v>
                </c:pt>
                <c:pt idx="12114" formatCode="0.000">
                  <c:v>58.522535243057156</c:v>
                </c:pt>
                <c:pt idx="12115" formatCode="0.000">
                  <c:v>58.538439805214665</c:v>
                </c:pt>
                <c:pt idx="12116" formatCode="0.000">
                  <c:v>58.554327953995333</c:v>
                </c:pt>
                <c:pt idx="12117" formatCode="0.000">
                  <c:v>58.554327953995333</c:v>
                </c:pt>
                <c:pt idx="12118" formatCode="0.000">
                  <c:v>58.570232516152849</c:v>
                </c:pt>
                <c:pt idx="12119" formatCode="0.000">
                  <c:v>58.586137078310358</c:v>
                </c:pt>
                <c:pt idx="12120" formatCode="0.000">
                  <c:v>58.586137078310358</c:v>
                </c:pt>
                <c:pt idx="12121" formatCode="0.000">
                  <c:v>58.602025227091012</c:v>
                </c:pt>
                <c:pt idx="12122" formatCode="0.000">
                  <c:v>58.602025227091012</c:v>
                </c:pt>
                <c:pt idx="12123" formatCode="0.000">
                  <c:v>58.617929789248528</c:v>
                </c:pt>
                <c:pt idx="12124" formatCode="0.000">
                  <c:v>58.617929789248528</c:v>
                </c:pt>
                <c:pt idx="12125" formatCode="0.000">
                  <c:v>58.63383435140603</c:v>
                </c:pt>
                <c:pt idx="12126" formatCode="0.000">
                  <c:v>58.63383435140603</c:v>
                </c:pt>
                <c:pt idx="12127" formatCode="0.000">
                  <c:v>58.63383435140603</c:v>
                </c:pt>
                <c:pt idx="12128" formatCode="0.000">
                  <c:v>58.63383435140603</c:v>
                </c:pt>
                <c:pt idx="12129" formatCode="0.000">
                  <c:v>58.649722500186705</c:v>
                </c:pt>
                <c:pt idx="12130" formatCode="0.000">
                  <c:v>58.649722500186705</c:v>
                </c:pt>
                <c:pt idx="12131" formatCode="0.000">
                  <c:v>58.665627062344214</c:v>
                </c:pt>
                <c:pt idx="12132" formatCode="0.000">
                  <c:v>58.681515211124882</c:v>
                </c:pt>
                <c:pt idx="12133" formatCode="0.000">
                  <c:v>58.697419773282391</c:v>
                </c:pt>
                <c:pt idx="12134" formatCode="0.000">
                  <c:v>58.7133243354399</c:v>
                </c:pt>
                <c:pt idx="12135" formatCode="0.000">
                  <c:v>58.7133243354399</c:v>
                </c:pt>
                <c:pt idx="12136" formatCode="0.000">
                  <c:v>58.7133243354399</c:v>
                </c:pt>
                <c:pt idx="12137" formatCode="0.000">
                  <c:v>58.7133243354399</c:v>
                </c:pt>
                <c:pt idx="12138" formatCode="0.000">
                  <c:v>58.729212484220575</c:v>
                </c:pt>
                <c:pt idx="12139" formatCode="0.000">
                  <c:v>58.729212484220575</c:v>
                </c:pt>
                <c:pt idx="12140" formatCode="0.000">
                  <c:v>58.729212484220575</c:v>
                </c:pt>
                <c:pt idx="12141" formatCode="0.000">
                  <c:v>58.745117046378084</c:v>
                </c:pt>
                <c:pt idx="12142" formatCode="0.000">
                  <c:v>58.745117046378084</c:v>
                </c:pt>
                <c:pt idx="12143" formatCode="0.000">
                  <c:v>58.745117046378084</c:v>
                </c:pt>
                <c:pt idx="12144" formatCode="0.000">
                  <c:v>58.761021608535586</c:v>
                </c:pt>
                <c:pt idx="12145" formatCode="0.000">
                  <c:v>58.761021608535586</c:v>
                </c:pt>
                <c:pt idx="12146" formatCode="0.000">
                  <c:v>58.761021608535586</c:v>
                </c:pt>
                <c:pt idx="12147" formatCode="0.000">
                  <c:v>58.776909757316268</c:v>
                </c:pt>
                <c:pt idx="12148" formatCode="0.000">
                  <c:v>58.776909757316268</c:v>
                </c:pt>
                <c:pt idx="12149" formatCode="0.000">
                  <c:v>58.79281431947377</c:v>
                </c:pt>
                <c:pt idx="12150" formatCode="0.000">
                  <c:v>58.79281431947377</c:v>
                </c:pt>
                <c:pt idx="12151" formatCode="0.000">
                  <c:v>58.79281431947377</c:v>
                </c:pt>
                <c:pt idx="12152" formatCode="0.000">
                  <c:v>58.79281431947377</c:v>
                </c:pt>
                <c:pt idx="12153" formatCode="0.000">
                  <c:v>58.808718881631279</c:v>
                </c:pt>
                <c:pt idx="12154" formatCode="0.000">
                  <c:v>58.808718881631279</c:v>
                </c:pt>
                <c:pt idx="12155" formatCode="0.000">
                  <c:v>58.808718881631279</c:v>
                </c:pt>
                <c:pt idx="12156" formatCode="0.000">
                  <c:v>58.824607030411947</c:v>
                </c:pt>
                <c:pt idx="12157" formatCode="0.000">
                  <c:v>58.824607030411947</c:v>
                </c:pt>
                <c:pt idx="12158" formatCode="0.000">
                  <c:v>58.824607030411947</c:v>
                </c:pt>
                <c:pt idx="12159" formatCode="0.000">
                  <c:v>58.824607030411947</c:v>
                </c:pt>
                <c:pt idx="12160" formatCode="0.000">
                  <c:v>58.840511592569449</c:v>
                </c:pt>
                <c:pt idx="12161" formatCode="0.000">
                  <c:v>58.856399741350124</c:v>
                </c:pt>
                <c:pt idx="12162" formatCode="0.000">
                  <c:v>58.856399741350124</c:v>
                </c:pt>
                <c:pt idx="12163" formatCode="0.000">
                  <c:v>58.872304303507633</c:v>
                </c:pt>
                <c:pt idx="12164" formatCode="0.000">
                  <c:v>58.872304303507633</c:v>
                </c:pt>
                <c:pt idx="12165" formatCode="0.000">
                  <c:v>58.888208865665142</c:v>
                </c:pt>
                <c:pt idx="12166" formatCode="0.000">
                  <c:v>58.90409701444581</c:v>
                </c:pt>
                <c:pt idx="12167" formatCode="0.000">
                  <c:v>58.90409701444581</c:v>
                </c:pt>
                <c:pt idx="12168" formatCode="0.000">
                  <c:v>58.90409701444581</c:v>
                </c:pt>
                <c:pt idx="12169" formatCode="0.000">
                  <c:v>58.920001576603319</c:v>
                </c:pt>
                <c:pt idx="12170" formatCode="0.000">
                  <c:v>58.935906138760835</c:v>
                </c:pt>
                <c:pt idx="12171" formatCode="0.000">
                  <c:v>58.951794287541496</c:v>
                </c:pt>
                <c:pt idx="12172" formatCode="0.000">
                  <c:v>58.967698849699005</c:v>
                </c:pt>
                <c:pt idx="12173" formatCode="0.000">
                  <c:v>58.967698849699005</c:v>
                </c:pt>
                <c:pt idx="12174" formatCode="0.000">
                  <c:v>58.983586998479673</c:v>
                </c:pt>
                <c:pt idx="12175" formatCode="0.000">
                  <c:v>58.983586998479673</c:v>
                </c:pt>
                <c:pt idx="12176" formatCode="0.000">
                  <c:v>58.983586998479673</c:v>
                </c:pt>
                <c:pt idx="12177" formatCode="0.000">
                  <c:v>58.999491560637189</c:v>
                </c:pt>
                <c:pt idx="12178" formatCode="0.000">
                  <c:v>58.999491560637189</c:v>
                </c:pt>
                <c:pt idx="12179" formatCode="0.000">
                  <c:v>58.999491560637189</c:v>
                </c:pt>
                <c:pt idx="12180" formatCode="0.000">
                  <c:v>58.999491560637189</c:v>
                </c:pt>
                <c:pt idx="12181" formatCode="0.000">
                  <c:v>59.015396122794698</c:v>
                </c:pt>
                <c:pt idx="12182" formatCode="0.000">
                  <c:v>59.015396122794698</c:v>
                </c:pt>
                <c:pt idx="12183" formatCode="0.000">
                  <c:v>59.015396122794698</c:v>
                </c:pt>
                <c:pt idx="12184" formatCode="0.000">
                  <c:v>59.015396122794698</c:v>
                </c:pt>
                <c:pt idx="12185" formatCode="0.000">
                  <c:v>58.999491560637189</c:v>
                </c:pt>
                <c:pt idx="12186" formatCode="0.000">
                  <c:v>59.015396122794698</c:v>
                </c:pt>
                <c:pt idx="12187" formatCode="0.000">
                  <c:v>58.999491560637189</c:v>
                </c:pt>
                <c:pt idx="12188" formatCode="0.000">
                  <c:v>58.999491560637189</c:v>
                </c:pt>
                <c:pt idx="12189" formatCode="0.000">
                  <c:v>58.999491560637189</c:v>
                </c:pt>
                <c:pt idx="12190" formatCode="0.000">
                  <c:v>58.999491560637189</c:v>
                </c:pt>
                <c:pt idx="12191" formatCode="0.000">
                  <c:v>58.999491560637189</c:v>
                </c:pt>
                <c:pt idx="12192" formatCode="0.000">
                  <c:v>58.999491560637189</c:v>
                </c:pt>
                <c:pt idx="12193" formatCode="0.000">
                  <c:v>58.999491560637189</c:v>
                </c:pt>
                <c:pt idx="12194" formatCode="0.000">
                  <c:v>58.999491560637189</c:v>
                </c:pt>
                <c:pt idx="12195" formatCode="0.000">
                  <c:v>58.999491560637189</c:v>
                </c:pt>
                <c:pt idx="12196" formatCode="0.000">
                  <c:v>58.999491560637189</c:v>
                </c:pt>
                <c:pt idx="12197" formatCode="0.000">
                  <c:v>58.999491560637189</c:v>
                </c:pt>
                <c:pt idx="12198" formatCode="0.000">
                  <c:v>58.999491560637189</c:v>
                </c:pt>
                <c:pt idx="12199" formatCode="0.000">
                  <c:v>58.999491560637189</c:v>
                </c:pt>
                <c:pt idx="12200" formatCode="0.000">
                  <c:v>58.999491560637189</c:v>
                </c:pt>
                <c:pt idx="12201" formatCode="0.000">
                  <c:v>58.983586998479673</c:v>
                </c:pt>
                <c:pt idx="12202" formatCode="0.000">
                  <c:v>58.983586998479673</c:v>
                </c:pt>
                <c:pt idx="12203" formatCode="0.000">
                  <c:v>58.983586998479673</c:v>
                </c:pt>
                <c:pt idx="12204" formatCode="0.000">
                  <c:v>58.967698849699005</c:v>
                </c:pt>
                <c:pt idx="12205" formatCode="0.000">
                  <c:v>58.967698849699005</c:v>
                </c:pt>
                <c:pt idx="12206" formatCode="0.000">
                  <c:v>58.951794287541496</c:v>
                </c:pt>
                <c:pt idx="12207" formatCode="0.000">
                  <c:v>58.935906138760835</c:v>
                </c:pt>
                <c:pt idx="12208" formatCode="0.000">
                  <c:v>58.935906138760835</c:v>
                </c:pt>
                <c:pt idx="12209" formatCode="0.000">
                  <c:v>58.935906138760835</c:v>
                </c:pt>
                <c:pt idx="12210" formatCode="0.000">
                  <c:v>58.935906138760835</c:v>
                </c:pt>
                <c:pt idx="12211" formatCode="0.000">
                  <c:v>58.920001576603319</c:v>
                </c:pt>
                <c:pt idx="12212" formatCode="0.000">
                  <c:v>58.90409701444581</c:v>
                </c:pt>
                <c:pt idx="12213" formatCode="0.000">
                  <c:v>58.90409701444581</c:v>
                </c:pt>
                <c:pt idx="12214" formatCode="0.000">
                  <c:v>58.856399741350124</c:v>
                </c:pt>
                <c:pt idx="12215" formatCode="0.000">
                  <c:v>58.840511592569449</c:v>
                </c:pt>
                <c:pt idx="12216" formatCode="0.000">
                  <c:v>58.824607030411947</c:v>
                </c:pt>
                <c:pt idx="12217" formatCode="0.000">
                  <c:v>58.824607030411947</c:v>
                </c:pt>
                <c:pt idx="12218" formatCode="0.000">
                  <c:v>58.824607030411947</c:v>
                </c:pt>
                <c:pt idx="12219" formatCode="0.000">
                  <c:v>58.824607030411947</c:v>
                </c:pt>
                <c:pt idx="12220" formatCode="0.000">
                  <c:v>58.824607030411947</c:v>
                </c:pt>
                <c:pt idx="12221" formatCode="0.000">
                  <c:v>58.824607030411947</c:v>
                </c:pt>
                <c:pt idx="12222" formatCode="0.000">
                  <c:v>58.824607030411947</c:v>
                </c:pt>
                <c:pt idx="12223" formatCode="0.000">
                  <c:v>58.824607030411947</c:v>
                </c:pt>
                <c:pt idx="12224" formatCode="0.000">
                  <c:v>58.79281431947377</c:v>
                </c:pt>
                <c:pt idx="12225" formatCode="0.000">
                  <c:v>58.761021608535586</c:v>
                </c:pt>
                <c:pt idx="12226" formatCode="0.000">
                  <c:v>58.729212484220575</c:v>
                </c:pt>
                <c:pt idx="12227" formatCode="0.000">
                  <c:v>58.729212484220575</c:v>
                </c:pt>
                <c:pt idx="12228" formatCode="0.000">
                  <c:v>58.729212484220575</c:v>
                </c:pt>
                <c:pt idx="12229" formatCode="0.000">
                  <c:v>58.729212484220575</c:v>
                </c:pt>
                <c:pt idx="12230" formatCode="0.000">
                  <c:v>58.745117046378084</c:v>
                </c:pt>
                <c:pt idx="12231" formatCode="0.000">
                  <c:v>58.745117046378084</c:v>
                </c:pt>
                <c:pt idx="12232" formatCode="0.000">
                  <c:v>58.761021608535586</c:v>
                </c:pt>
                <c:pt idx="12233" formatCode="0.000">
                  <c:v>58.761021608535586</c:v>
                </c:pt>
                <c:pt idx="12234" formatCode="0.000">
                  <c:v>58.745117046378084</c:v>
                </c:pt>
                <c:pt idx="12235" formatCode="0.000">
                  <c:v>58.745117046378084</c:v>
                </c:pt>
                <c:pt idx="12236" formatCode="0.000">
                  <c:v>58.745117046378084</c:v>
                </c:pt>
                <c:pt idx="12237" formatCode="0.000">
                  <c:v>58.761021608535586</c:v>
                </c:pt>
                <c:pt idx="12238" formatCode="0.000">
                  <c:v>58.761021608535586</c:v>
                </c:pt>
                <c:pt idx="12239" formatCode="0.000">
                  <c:v>58.761021608535586</c:v>
                </c:pt>
                <c:pt idx="12240" formatCode="0.000">
                  <c:v>58.761021608535586</c:v>
                </c:pt>
                <c:pt idx="12241" formatCode="0.000">
                  <c:v>58.761021608535586</c:v>
                </c:pt>
                <c:pt idx="12242" formatCode="0.000">
                  <c:v>58.761021608535586</c:v>
                </c:pt>
                <c:pt idx="12243" formatCode="0.000">
                  <c:v>58.761021608535586</c:v>
                </c:pt>
                <c:pt idx="12244" formatCode="0.000">
                  <c:v>58.761021608535586</c:v>
                </c:pt>
                <c:pt idx="12245" formatCode="0.000">
                  <c:v>58.761021608535586</c:v>
                </c:pt>
                <c:pt idx="12246" formatCode="0.000">
                  <c:v>58.761021608535586</c:v>
                </c:pt>
                <c:pt idx="12247" formatCode="0.000">
                  <c:v>58.776909757316268</c:v>
                </c:pt>
                <c:pt idx="12248" formatCode="0.000">
                  <c:v>58.79281431947377</c:v>
                </c:pt>
                <c:pt idx="12249" formatCode="0.000">
                  <c:v>58.824607030411947</c:v>
                </c:pt>
                <c:pt idx="12250" formatCode="0.000">
                  <c:v>58.840511592569449</c:v>
                </c:pt>
                <c:pt idx="12251" formatCode="0.000">
                  <c:v>58.872304303507633</c:v>
                </c:pt>
                <c:pt idx="12252" formatCode="0.000">
                  <c:v>58.90409701444581</c:v>
                </c:pt>
                <c:pt idx="12253" formatCode="0.000">
                  <c:v>58.935906138760835</c:v>
                </c:pt>
                <c:pt idx="12254" formatCode="0.000">
                  <c:v>58.967698849699005</c:v>
                </c:pt>
                <c:pt idx="12255" formatCode="0.000">
                  <c:v>58.999491560637189</c:v>
                </c:pt>
                <c:pt idx="12256" formatCode="0.000">
                  <c:v>59.015396122794698</c:v>
                </c:pt>
                <c:pt idx="12257" formatCode="0.000">
                  <c:v>59.031284271575366</c:v>
                </c:pt>
                <c:pt idx="12258" formatCode="0.000">
                  <c:v>59.047188833732868</c:v>
                </c:pt>
                <c:pt idx="12259" formatCode="0.000">
                  <c:v>59.078981544671052</c:v>
                </c:pt>
                <c:pt idx="12260" formatCode="0.000">
                  <c:v>59.094886106828561</c:v>
                </c:pt>
                <c:pt idx="12261" formatCode="0.000">
                  <c:v>59.110790668986063</c:v>
                </c:pt>
                <c:pt idx="12262" formatCode="0.000">
                  <c:v>59.110790668986063</c:v>
                </c:pt>
                <c:pt idx="12263" formatCode="0.000">
                  <c:v>59.126678817766738</c:v>
                </c:pt>
                <c:pt idx="12264" formatCode="0.000">
                  <c:v>59.142583379924247</c:v>
                </c:pt>
                <c:pt idx="12265" formatCode="0.000">
                  <c:v>59.158471528704922</c:v>
                </c:pt>
                <c:pt idx="12266" formatCode="0.000">
                  <c:v>59.174376090862431</c:v>
                </c:pt>
                <c:pt idx="12267" formatCode="0.000">
                  <c:v>59.174376090862431</c:v>
                </c:pt>
                <c:pt idx="12268" formatCode="0.000">
                  <c:v>59.190280653019947</c:v>
                </c:pt>
                <c:pt idx="12269" formatCode="0.000">
                  <c:v>59.206168801800608</c:v>
                </c:pt>
                <c:pt idx="12270" formatCode="0.000">
                  <c:v>59.222073363958124</c:v>
                </c:pt>
                <c:pt idx="12271" formatCode="0.000">
                  <c:v>59.237977926115626</c:v>
                </c:pt>
                <c:pt idx="12272" formatCode="0.000">
                  <c:v>59.253866074896301</c:v>
                </c:pt>
                <c:pt idx="12273" formatCode="0.000">
                  <c:v>59.269770637053789</c:v>
                </c:pt>
                <c:pt idx="12274" formatCode="0.000">
                  <c:v>59.285675199211319</c:v>
                </c:pt>
                <c:pt idx="12275" formatCode="0.000">
                  <c:v>59.301563347991994</c:v>
                </c:pt>
                <c:pt idx="12276" formatCode="0.000">
                  <c:v>59.317467910149482</c:v>
                </c:pt>
                <c:pt idx="12277" formatCode="0.000">
                  <c:v>59.317467910149482</c:v>
                </c:pt>
                <c:pt idx="12278" formatCode="0.000">
                  <c:v>59.333356058930157</c:v>
                </c:pt>
                <c:pt idx="12279" formatCode="0.000">
                  <c:v>59.333356058930157</c:v>
                </c:pt>
                <c:pt idx="12280" formatCode="0.000">
                  <c:v>59.333356058930157</c:v>
                </c:pt>
                <c:pt idx="12281" formatCode="0.000">
                  <c:v>59.349260621087659</c:v>
                </c:pt>
                <c:pt idx="12282" formatCode="0.000">
                  <c:v>59.349260621087659</c:v>
                </c:pt>
                <c:pt idx="12283" formatCode="0.000">
                  <c:v>59.349260621087659</c:v>
                </c:pt>
                <c:pt idx="12284" formatCode="0.000">
                  <c:v>59.365165183245175</c:v>
                </c:pt>
                <c:pt idx="12285" formatCode="0.000">
                  <c:v>59.365165183245175</c:v>
                </c:pt>
                <c:pt idx="12286" formatCode="0.000">
                  <c:v>59.365165183245175</c:v>
                </c:pt>
                <c:pt idx="12287" formatCode="0.000">
                  <c:v>59.38105333202585</c:v>
                </c:pt>
                <c:pt idx="12288" formatCode="0.000">
                  <c:v>59.38105333202585</c:v>
                </c:pt>
                <c:pt idx="12289" formatCode="0.000">
                  <c:v>59.38105333202585</c:v>
                </c:pt>
                <c:pt idx="12290" formatCode="0.000">
                  <c:v>59.38105333202585</c:v>
                </c:pt>
                <c:pt idx="12291" formatCode="0.000">
                  <c:v>59.396957894183352</c:v>
                </c:pt>
                <c:pt idx="12292" formatCode="0.000">
                  <c:v>59.396957894183352</c:v>
                </c:pt>
                <c:pt idx="12293" formatCode="0.000">
                  <c:v>59.396957894183352</c:v>
                </c:pt>
                <c:pt idx="12294" formatCode="0.000">
                  <c:v>59.396957894183352</c:v>
                </c:pt>
                <c:pt idx="12295" formatCode="0.000">
                  <c:v>59.412862456340861</c:v>
                </c:pt>
                <c:pt idx="12296" formatCode="0.000">
                  <c:v>59.412862456340861</c:v>
                </c:pt>
                <c:pt idx="12297" formatCode="0.000">
                  <c:v>59.412862456340861</c:v>
                </c:pt>
                <c:pt idx="12298" formatCode="0.000">
                  <c:v>59.412862456340861</c:v>
                </c:pt>
                <c:pt idx="12299" formatCode="0.000">
                  <c:v>59.428750605121536</c:v>
                </c:pt>
                <c:pt idx="12300" formatCode="0.000">
                  <c:v>59.428750605121536</c:v>
                </c:pt>
                <c:pt idx="12301" formatCode="0.000">
                  <c:v>59.444655167279045</c:v>
                </c:pt>
                <c:pt idx="12302" formatCode="0.000">
                  <c:v>59.444655167279045</c:v>
                </c:pt>
                <c:pt idx="12303" formatCode="0.000">
                  <c:v>59.460543316059706</c:v>
                </c:pt>
                <c:pt idx="12304" formatCode="0.000">
                  <c:v>59.476447878217229</c:v>
                </c:pt>
                <c:pt idx="12305" formatCode="0.000">
                  <c:v>59.476447878217229</c:v>
                </c:pt>
                <c:pt idx="12306" formatCode="0.000">
                  <c:v>59.476447878217229</c:v>
                </c:pt>
                <c:pt idx="12307" formatCode="0.000">
                  <c:v>59.476447878217229</c:v>
                </c:pt>
                <c:pt idx="12308" formatCode="0.000">
                  <c:v>59.492352440374731</c:v>
                </c:pt>
                <c:pt idx="12309" formatCode="0.000">
                  <c:v>59.492352440374731</c:v>
                </c:pt>
                <c:pt idx="12310" formatCode="0.000">
                  <c:v>59.508240589155392</c:v>
                </c:pt>
                <c:pt idx="12311" formatCode="0.000">
                  <c:v>59.508240589155392</c:v>
                </c:pt>
                <c:pt idx="12312" formatCode="0.000">
                  <c:v>59.508240589155392</c:v>
                </c:pt>
                <c:pt idx="12313" formatCode="0.000">
                  <c:v>59.508240589155392</c:v>
                </c:pt>
                <c:pt idx="12314" formatCode="0.000">
                  <c:v>59.524145151312901</c:v>
                </c:pt>
                <c:pt idx="12315" formatCode="0.000">
                  <c:v>59.524145151312901</c:v>
                </c:pt>
                <c:pt idx="12316" formatCode="0.000">
                  <c:v>59.524145151312901</c:v>
                </c:pt>
                <c:pt idx="12317" formatCode="0.000">
                  <c:v>59.524145151312901</c:v>
                </c:pt>
                <c:pt idx="12318" formatCode="0.000">
                  <c:v>59.524145151312901</c:v>
                </c:pt>
                <c:pt idx="12319" formatCode="0.000">
                  <c:v>59.540049713470424</c:v>
                </c:pt>
                <c:pt idx="12320" formatCode="0.000">
                  <c:v>59.540049713470424</c:v>
                </c:pt>
                <c:pt idx="12321" formatCode="0.000">
                  <c:v>59.540049713470424</c:v>
                </c:pt>
                <c:pt idx="12322" formatCode="0.000">
                  <c:v>59.524145151312901</c:v>
                </c:pt>
                <c:pt idx="12323" formatCode="0.000">
                  <c:v>59.524145151312901</c:v>
                </c:pt>
                <c:pt idx="12324" formatCode="0.000">
                  <c:v>59.524145151312901</c:v>
                </c:pt>
                <c:pt idx="12325" formatCode="0.000">
                  <c:v>59.524145151312901</c:v>
                </c:pt>
                <c:pt idx="12326" formatCode="0.000">
                  <c:v>59.524145151312901</c:v>
                </c:pt>
                <c:pt idx="12327" formatCode="0.000">
                  <c:v>59.524145151312901</c:v>
                </c:pt>
                <c:pt idx="12328" formatCode="0.000">
                  <c:v>59.524145151312901</c:v>
                </c:pt>
                <c:pt idx="12329" formatCode="0.000">
                  <c:v>59.524145151312901</c:v>
                </c:pt>
                <c:pt idx="12330" formatCode="0.000">
                  <c:v>59.524145151312901</c:v>
                </c:pt>
                <c:pt idx="12331" formatCode="0.000">
                  <c:v>59.524145151312901</c:v>
                </c:pt>
                <c:pt idx="12332" formatCode="0.000">
                  <c:v>59.524145151312901</c:v>
                </c:pt>
                <c:pt idx="12333" formatCode="0.000">
                  <c:v>59.508240589155392</c:v>
                </c:pt>
                <c:pt idx="12334" formatCode="0.000">
                  <c:v>59.508240589155392</c:v>
                </c:pt>
                <c:pt idx="12335" formatCode="0.000">
                  <c:v>59.508240589155392</c:v>
                </c:pt>
                <c:pt idx="12336" formatCode="0.000">
                  <c:v>59.476447878217229</c:v>
                </c:pt>
                <c:pt idx="12337" formatCode="0.000">
                  <c:v>59.460543316059706</c:v>
                </c:pt>
                <c:pt idx="12338" formatCode="0.000">
                  <c:v>59.476447878217229</c:v>
                </c:pt>
                <c:pt idx="12339" formatCode="0.000">
                  <c:v>59.476447878217229</c:v>
                </c:pt>
                <c:pt idx="12340" formatCode="0.000">
                  <c:v>59.492352440374731</c:v>
                </c:pt>
                <c:pt idx="12341" formatCode="0.000">
                  <c:v>59.492352440374731</c:v>
                </c:pt>
                <c:pt idx="12342" formatCode="0.000">
                  <c:v>59.476447878217229</c:v>
                </c:pt>
                <c:pt idx="12343" formatCode="0.000">
                  <c:v>59.460543316059706</c:v>
                </c:pt>
                <c:pt idx="12344" formatCode="0.000">
                  <c:v>59.460543316059706</c:v>
                </c:pt>
                <c:pt idx="12345" formatCode="0.000">
                  <c:v>59.444655167279045</c:v>
                </c:pt>
                <c:pt idx="12346" formatCode="0.000">
                  <c:v>59.428750605121536</c:v>
                </c:pt>
                <c:pt idx="12347" formatCode="0.000">
                  <c:v>59.428750605121536</c:v>
                </c:pt>
                <c:pt idx="12348" formatCode="0.000">
                  <c:v>59.428750605121536</c:v>
                </c:pt>
                <c:pt idx="12349" formatCode="0.000">
                  <c:v>59.428750605121536</c:v>
                </c:pt>
                <c:pt idx="12350" formatCode="0.000">
                  <c:v>59.428750605121536</c:v>
                </c:pt>
                <c:pt idx="12351" formatCode="0.000">
                  <c:v>59.412862456340861</c:v>
                </c:pt>
                <c:pt idx="12352" formatCode="0.000">
                  <c:v>59.412862456340861</c:v>
                </c:pt>
                <c:pt idx="12353" formatCode="0.000">
                  <c:v>59.412862456340861</c:v>
                </c:pt>
                <c:pt idx="12354" formatCode="0.000">
                  <c:v>59.396957894183352</c:v>
                </c:pt>
                <c:pt idx="12355" formatCode="0.000">
                  <c:v>59.396957894183352</c:v>
                </c:pt>
                <c:pt idx="12356" formatCode="0.000">
                  <c:v>59.396957894183352</c:v>
                </c:pt>
                <c:pt idx="12357" formatCode="0.000">
                  <c:v>59.396957894183352</c:v>
                </c:pt>
                <c:pt idx="12358" formatCode="0.000">
                  <c:v>59.365165183245175</c:v>
                </c:pt>
                <c:pt idx="12359" formatCode="0.000">
                  <c:v>59.365165183245175</c:v>
                </c:pt>
                <c:pt idx="12360" formatCode="0.000">
                  <c:v>59.365165183245175</c:v>
                </c:pt>
                <c:pt idx="12361" formatCode="0.000">
                  <c:v>59.365165183245175</c:v>
                </c:pt>
                <c:pt idx="12362" formatCode="0.000">
                  <c:v>59.333356058930157</c:v>
                </c:pt>
                <c:pt idx="12363" formatCode="0.000">
                  <c:v>59.301563347991994</c:v>
                </c:pt>
                <c:pt idx="12364" formatCode="0.000">
                  <c:v>59.253866074896301</c:v>
                </c:pt>
                <c:pt idx="12365" formatCode="0.000">
                  <c:v>59.237977926115626</c:v>
                </c:pt>
                <c:pt idx="12366" formatCode="0.000">
                  <c:v>59.206168801800608</c:v>
                </c:pt>
                <c:pt idx="12367" formatCode="0.000">
                  <c:v>59.190280653019947</c:v>
                </c:pt>
                <c:pt idx="12368" formatCode="0.000">
                  <c:v>59.190280653019947</c:v>
                </c:pt>
                <c:pt idx="12369" formatCode="0.000">
                  <c:v>59.110790668986063</c:v>
                </c:pt>
                <c:pt idx="12370" formatCode="0.000">
                  <c:v>59.094886106828561</c:v>
                </c:pt>
                <c:pt idx="12371" formatCode="0.000">
                  <c:v>59.047188833732868</c:v>
                </c:pt>
                <c:pt idx="12372" formatCode="0.000">
                  <c:v>59.047188833732868</c:v>
                </c:pt>
                <c:pt idx="12373" formatCode="0.000">
                  <c:v>59.031284271575366</c:v>
                </c:pt>
                <c:pt idx="12374" formatCode="0.000">
                  <c:v>59.047188833732868</c:v>
                </c:pt>
                <c:pt idx="12375" formatCode="0.000">
                  <c:v>59.031284271575366</c:v>
                </c:pt>
                <c:pt idx="12376" formatCode="0.000">
                  <c:v>59.031284271575366</c:v>
                </c:pt>
                <c:pt idx="12377" formatCode="0.000">
                  <c:v>59.047188833732868</c:v>
                </c:pt>
                <c:pt idx="12378" formatCode="0.000">
                  <c:v>59.047188833732868</c:v>
                </c:pt>
                <c:pt idx="12379" formatCode="0.000">
                  <c:v>59.047188833732868</c:v>
                </c:pt>
                <c:pt idx="12380" formatCode="0.000">
                  <c:v>59.047188833732868</c:v>
                </c:pt>
                <c:pt idx="12381" formatCode="0.000">
                  <c:v>59.047188833732868</c:v>
                </c:pt>
                <c:pt idx="12382" formatCode="0.000">
                  <c:v>59.047188833732868</c:v>
                </c:pt>
                <c:pt idx="12383" formatCode="0.000">
                  <c:v>59.047188833732868</c:v>
                </c:pt>
                <c:pt idx="12384" formatCode="0.000">
                  <c:v>59.047188833732868</c:v>
                </c:pt>
                <c:pt idx="12385" formatCode="0.000">
                  <c:v>59.047188833732868</c:v>
                </c:pt>
                <c:pt idx="12386" formatCode="0.000">
                  <c:v>59.06309339589037</c:v>
                </c:pt>
                <c:pt idx="12387" formatCode="0.000">
                  <c:v>59.06309339589037</c:v>
                </c:pt>
                <c:pt idx="12388" formatCode="0.000">
                  <c:v>59.078981544671052</c:v>
                </c:pt>
                <c:pt idx="12389" formatCode="0.000">
                  <c:v>59.110790668986063</c:v>
                </c:pt>
                <c:pt idx="12390" formatCode="0.000">
                  <c:v>59.142583379924247</c:v>
                </c:pt>
                <c:pt idx="12391" formatCode="0.000">
                  <c:v>59.190280653019947</c:v>
                </c:pt>
                <c:pt idx="12392" formatCode="0.000">
                  <c:v>59.237977926115626</c:v>
                </c:pt>
                <c:pt idx="12393" formatCode="0.000">
                  <c:v>59.269770637053789</c:v>
                </c:pt>
                <c:pt idx="12394" formatCode="0.000">
                  <c:v>59.333356058930157</c:v>
                </c:pt>
                <c:pt idx="12395" formatCode="0.000">
                  <c:v>59.38105333202585</c:v>
                </c:pt>
                <c:pt idx="12396" formatCode="0.000">
                  <c:v>59.412862456340861</c:v>
                </c:pt>
                <c:pt idx="12397" formatCode="0.000">
                  <c:v>59.428750605121536</c:v>
                </c:pt>
                <c:pt idx="12398" formatCode="0.000">
                  <c:v>59.476447878217229</c:v>
                </c:pt>
                <c:pt idx="12399" formatCode="0.000">
                  <c:v>59.508240589155392</c:v>
                </c:pt>
                <c:pt idx="12400" formatCode="0.000">
                  <c:v>59.524145151312901</c:v>
                </c:pt>
                <c:pt idx="12401" formatCode="0.000">
                  <c:v>59.540049713470424</c:v>
                </c:pt>
                <c:pt idx="12402" formatCode="0.000">
                  <c:v>59.555937862251099</c:v>
                </c:pt>
                <c:pt idx="12403" formatCode="0.000">
                  <c:v>59.587746986566117</c:v>
                </c:pt>
                <c:pt idx="12404" formatCode="0.000">
                  <c:v>59.635427846284948</c:v>
                </c:pt>
                <c:pt idx="12405" formatCode="0.000">
                  <c:v>59.651332408442464</c:v>
                </c:pt>
                <c:pt idx="12406" formatCode="0.000">
                  <c:v>59.667236970599966</c:v>
                </c:pt>
                <c:pt idx="12407" formatCode="0.000">
                  <c:v>59.683125119380641</c:v>
                </c:pt>
                <c:pt idx="12408" formatCode="0.000">
                  <c:v>59.69902968153815</c:v>
                </c:pt>
                <c:pt idx="12409" formatCode="0.000">
                  <c:v>59.714934243695659</c:v>
                </c:pt>
                <c:pt idx="12410" formatCode="0.000">
                  <c:v>59.714934243695659</c:v>
                </c:pt>
                <c:pt idx="12411" formatCode="0.000">
                  <c:v>59.730822392476334</c:v>
                </c:pt>
                <c:pt idx="12412" formatCode="0.000">
                  <c:v>59.746726954633836</c:v>
                </c:pt>
                <c:pt idx="12413" formatCode="0.000">
                  <c:v>59.746726954633836</c:v>
                </c:pt>
                <c:pt idx="12414" formatCode="0.000">
                  <c:v>59.746726954633836</c:v>
                </c:pt>
                <c:pt idx="12415" formatCode="0.000">
                  <c:v>59.762631516791352</c:v>
                </c:pt>
                <c:pt idx="12416" formatCode="0.000">
                  <c:v>59.778519665572013</c:v>
                </c:pt>
                <c:pt idx="12417" formatCode="0.000">
                  <c:v>59.778519665572013</c:v>
                </c:pt>
                <c:pt idx="12418" formatCode="0.000">
                  <c:v>59.794424227729529</c:v>
                </c:pt>
                <c:pt idx="12419" formatCode="0.000">
                  <c:v>59.794424227729529</c:v>
                </c:pt>
                <c:pt idx="12420" formatCode="0.000">
                  <c:v>59.794424227729529</c:v>
                </c:pt>
                <c:pt idx="12421" formatCode="0.000">
                  <c:v>59.810312376510204</c:v>
                </c:pt>
                <c:pt idx="12422" formatCode="0.000">
                  <c:v>59.810312376510204</c:v>
                </c:pt>
                <c:pt idx="12423" formatCode="0.000">
                  <c:v>59.826216938667706</c:v>
                </c:pt>
                <c:pt idx="12424" formatCode="0.000">
                  <c:v>59.842121500825222</c:v>
                </c:pt>
                <c:pt idx="12425" formatCode="0.000">
                  <c:v>59.842121500825222</c:v>
                </c:pt>
                <c:pt idx="12426" formatCode="0.000">
                  <c:v>59.842121500825222</c:v>
                </c:pt>
                <c:pt idx="12427" formatCode="0.000">
                  <c:v>59.842121500825222</c:v>
                </c:pt>
                <c:pt idx="12428" formatCode="0.000">
                  <c:v>59.842121500825222</c:v>
                </c:pt>
                <c:pt idx="12429" formatCode="0.000">
                  <c:v>59.842121500825222</c:v>
                </c:pt>
                <c:pt idx="12430" formatCode="0.000">
                  <c:v>59.858009649605883</c:v>
                </c:pt>
                <c:pt idx="12431" formatCode="0.000">
                  <c:v>59.858009649605883</c:v>
                </c:pt>
                <c:pt idx="12432" formatCode="0.000">
                  <c:v>59.873914211763399</c:v>
                </c:pt>
                <c:pt idx="12433" formatCode="0.000">
                  <c:v>59.873914211763399</c:v>
                </c:pt>
                <c:pt idx="12434" formatCode="0.000">
                  <c:v>59.873914211763399</c:v>
                </c:pt>
                <c:pt idx="12435" formatCode="0.000">
                  <c:v>59.889818773920901</c:v>
                </c:pt>
                <c:pt idx="12436" formatCode="0.000">
                  <c:v>59.889818773920901</c:v>
                </c:pt>
                <c:pt idx="12437" formatCode="0.000">
                  <c:v>59.889818773920901</c:v>
                </c:pt>
                <c:pt idx="12438" formatCode="0.000">
                  <c:v>59.905706922701569</c:v>
                </c:pt>
                <c:pt idx="12439" formatCode="0.000">
                  <c:v>59.905706922701569</c:v>
                </c:pt>
                <c:pt idx="12440" formatCode="0.000">
                  <c:v>59.905706922701569</c:v>
                </c:pt>
                <c:pt idx="12441" formatCode="0.000">
                  <c:v>59.905706922701569</c:v>
                </c:pt>
                <c:pt idx="12442" formatCode="0.000">
                  <c:v>59.921611484859071</c:v>
                </c:pt>
                <c:pt idx="12443" formatCode="0.000">
                  <c:v>59.921611484859071</c:v>
                </c:pt>
                <c:pt idx="12444" formatCode="0.000">
                  <c:v>59.921611484859071</c:v>
                </c:pt>
                <c:pt idx="12445" formatCode="0.000">
                  <c:v>59.937499633639739</c:v>
                </c:pt>
                <c:pt idx="12446" formatCode="0.000">
                  <c:v>59.937499633639739</c:v>
                </c:pt>
                <c:pt idx="12447" formatCode="0.000">
                  <c:v>59.953404195797262</c:v>
                </c:pt>
                <c:pt idx="12448" formatCode="0.000">
                  <c:v>59.969308757954764</c:v>
                </c:pt>
                <c:pt idx="12449" formatCode="0.000">
                  <c:v>59.969308757954764</c:v>
                </c:pt>
                <c:pt idx="12450" formatCode="0.000">
                  <c:v>59.985196906735439</c:v>
                </c:pt>
                <c:pt idx="12451" formatCode="0.000">
                  <c:v>60.001101468892934</c:v>
                </c:pt>
                <c:pt idx="12452" formatCode="0.000">
                  <c:v>60.017006031050457</c:v>
                </c:pt>
                <c:pt idx="12453" formatCode="0.000">
                  <c:v>60.017006031050457</c:v>
                </c:pt>
                <c:pt idx="12454" formatCode="0.000">
                  <c:v>60.017006031050457</c:v>
                </c:pt>
                <c:pt idx="12455" formatCode="0.000">
                  <c:v>60.017006031050457</c:v>
                </c:pt>
                <c:pt idx="12456" formatCode="0.000">
                  <c:v>60.017006031050457</c:v>
                </c:pt>
                <c:pt idx="12457" formatCode="0.000">
                  <c:v>60.017006031050457</c:v>
                </c:pt>
                <c:pt idx="12458" formatCode="0.000">
                  <c:v>60.017006031050457</c:v>
                </c:pt>
                <c:pt idx="12459" formatCode="0.000">
                  <c:v>60.017006031050457</c:v>
                </c:pt>
                <c:pt idx="12460" formatCode="0.000">
                  <c:v>60.017006031050457</c:v>
                </c:pt>
                <c:pt idx="12461" formatCode="0.000">
                  <c:v>60.032894179831125</c:v>
                </c:pt>
                <c:pt idx="12462" formatCode="0.000">
                  <c:v>60.032894179831125</c:v>
                </c:pt>
                <c:pt idx="12463" formatCode="0.000">
                  <c:v>60.032894179831125</c:v>
                </c:pt>
                <c:pt idx="12464" formatCode="0.000">
                  <c:v>60.032894179831125</c:v>
                </c:pt>
                <c:pt idx="12465" formatCode="0.000">
                  <c:v>60.032894179831125</c:v>
                </c:pt>
                <c:pt idx="12466" formatCode="0.000">
                  <c:v>60.017006031050457</c:v>
                </c:pt>
                <c:pt idx="12467" formatCode="0.000">
                  <c:v>60.017006031050457</c:v>
                </c:pt>
                <c:pt idx="12468" formatCode="0.000">
                  <c:v>60.017006031050457</c:v>
                </c:pt>
                <c:pt idx="12469" formatCode="0.000">
                  <c:v>60.001101468892934</c:v>
                </c:pt>
                <c:pt idx="12470" formatCode="0.000">
                  <c:v>60.017006031050457</c:v>
                </c:pt>
                <c:pt idx="12471" formatCode="0.000">
                  <c:v>60.001101468892934</c:v>
                </c:pt>
                <c:pt idx="12472" formatCode="0.000">
                  <c:v>60.001101468892934</c:v>
                </c:pt>
                <c:pt idx="12473" formatCode="0.000">
                  <c:v>59.985196906735439</c:v>
                </c:pt>
                <c:pt idx="12474" formatCode="0.000">
                  <c:v>59.985196906735439</c:v>
                </c:pt>
                <c:pt idx="12475" formatCode="0.000">
                  <c:v>59.969308757954764</c:v>
                </c:pt>
                <c:pt idx="12476" formatCode="0.000">
                  <c:v>59.953404195797262</c:v>
                </c:pt>
                <c:pt idx="12477" formatCode="0.000">
                  <c:v>59.953404195797262</c:v>
                </c:pt>
                <c:pt idx="12478" formatCode="0.000">
                  <c:v>59.953404195797262</c:v>
                </c:pt>
                <c:pt idx="12479" formatCode="0.000">
                  <c:v>59.937499633639739</c:v>
                </c:pt>
                <c:pt idx="12480" formatCode="0.000">
                  <c:v>59.905706922701569</c:v>
                </c:pt>
                <c:pt idx="12481" formatCode="0.000">
                  <c:v>59.889818773920901</c:v>
                </c:pt>
                <c:pt idx="12482" formatCode="0.000">
                  <c:v>59.889818773920901</c:v>
                </c:pt>
                <c:pt idx="12483" formatCode="0.000">
                  <c:v>59.873914211763399</c:v>
                </c:pt>
                <c:pt idx="12484" formatCode="0.000">
                  <c:v>59.873914211763399</c:v>
                </c:pt>
                <c:pt idx="12485" formatCode="0.000">
                  <c:v>59.873914211763399</c:v>
                </c:pt>
                <c:pt idx="12486" formatCode="0.000">
                  <c:v>59.873914211763399</c:v>
                </c:pt>
                <c:pt idx="12487" formatCode="0.000">
                  <c:v>59.889818773920901</c:v>
                </c:pt>
                <c:pt idx="12488" formatCode="0.000">
                  <c:v>59.889818773920901</c:v>
                </c:pt>
                <c:pt idx="12489" formatCode="0.000">
                  <c:v>59.889818773920901</c:v>
                </c:pt>
                <c:pt idx="12490" formatCode="0.000">
                  <c:v>59.889818773920901</c:v>
                </c:pt>
                <c:pt idx="12491" formatCode="0.000">
                  <c:v>59.889818773920901</c:v>
                </c:pt>
                <c:pt idx="12492" formatCode="0.000">
                  <c:v>59.889818773920901</c:v>
                </c:pt>
                <c:pt idx="12493" formatCode="0.000">
                  <c:v>59.889818773920901</c:v>
                </c:pt>
                <c:pt idx="12494" formatCode="0.000">
                  <c:v>59.889818773920901</c:v>
                </c:pt>
                <c:pt idx="12495" formatCode="0.000">
                  <c:v>59.889818773920901</c:v>
                </c:pt>
                <c:pt idx="12496" formatCode="0.000">
                  <c:v>59.873914211763399</c:v>
                </c:pt>
                <c:pt idx="12497" formatCode="0.000">
                  <c:v>59.858009649605883</c:v>
                </c:pt>
                <c:pt idx="12498" formatCode="0.000">
                  <c:v>59.858009649605883</c:v>
                </c:pt>
                <c:pt idx="12499" formatCode="0.000">
                  <c:v>59.858009649605883</c:v>
                </c:pt>
                <c:pt idx="12500" formatCode="0.000">
                  <c:v>59.858009649605883</c:v>
                </c:pt>
                <c:pt idx="12501" formatCode="0.000">
                  <c:v>59.858009649605883</c:v>
                </c:pt>
                <c:pt idx="12502" formatCode="0.000">
                  <c:v>59.842121500825222</c:v>
                </c:pt>
                <c:pt idx="12503" formatCode="0.000">
                  <c:v>59.826216938667706</c:v>
                </c:pt>
                <c:pt idx="12504" formatCode="0.000">
                  <c:v>59.762631516791352</c:v>
                </c:pt>
                <c:pt idx="12505" formatCode="0.000">
                  <c:v>59.762631516791352</c:v>
                </c:pt>
                <c:pt idx="12506" formatCode="0.000">
                  <c:v>59.762631516791352</c:v>
                </c:pt>
                <c:pt idx="12507" formatCode="0.000">
                  <c:v>59.778519665572013</c:v>
                </c:pt>
                <c:pt idx="12508" formatCode="0.000">
                  <c:v>59.778519665572013</c:v>
                </c:pt>
                <c:pt idx="12509" formatCode="0.000">
                  <c:v>59.794424227729529</c:v>
                </c:pt>
                <c:pt idx="12510" formatCode="0.000">
                  <c:v>59.794424227729529</c:v>
                </c:pt>
                <c:pt idx="12511" formatCode="0.000">
                  <c:v>59.810312376510204</c:v>
                </c:pt>
                <c:pt idx="12512" formatCode="0.000">
                  <c:v>59.826216938667706</c:v>
                </c:pt>
                <c:pt idx="12513" formatCode="0.000">
                  <c:v>59.889818773920901</c:v>
                </c:pt>
                <c:pt idx="12514" formatCode="0.000">
                  <c:v>59.969308757954764</c:v>
                </c:pt>
                <c:pt idx="12515" formatCode="0.000">
                  <c:v>60.032894179831125</c:v>
                </c:pt>
                <c:pt idx="12516" formatCode="0.000">
                  <c:v>60.09649601508432</c:v>
                </c:pt>
                <c:pt idx="12517" formatCode="0.000">
                  <c:v>60.160081436960681</c:v>
                </c:pt>
                <c:pt idx="12518" formatCode="0.000">
                  <c:v>60.191890561275706</c:v>
                </c:pt>
                <c:pt idx="12519" formatCode="0.000">
                  <c:v>60.223683272213869</c:v>
                </c:pt>
                <c:pt idx="12520" formatCode="0.000">
                  <c:v>60.255475983152046</c:v>
                </c:pt>
                <c:pt idx="12521" formatCode="0.000">
                  <c:v>60.271380545309562</c:v>
                </c:pt>
                <c:pt idx="12522" formatCode="0.000">
                  <c:v>60.271380545309562</c:v>
                </c:pt>
                <c:pt idx="12523" formatCode="0.000">
                  <c:v>60.287268694090223</c:v>
                </c:pt>
                <c:pt idx="12524" formatCode="0.000">
                  <c:v>60.303173256247739</c:v>
                </c:pt>
                <c:pt idx="12525" formatCode="0.000">
                  <c:v>60.303173256247739</c:v>
                </c:pt>
                <c:pt idx="12526" formatCode="0.000">
                  <c:v>60.319077818405248</c:v>
                </c:pt>
                <c:pt idx="12527" formatCode="0.000">
                  <c:v>60.319077818405248</c:v>
                </c:pt>
                <c:pt idx="12528" formatCode="0.000">
                  <c:v>60.319077818405248</c:v>
                </c:pt>
                <c:pt idx="12529" formatCode="0.000">
                  <c:v>60.334965967185909</c:v>
                </c:pt>
                <c:pt idx="12530" formatCode="0.000">
                  <c:v>60.334965967185909</c:v>
                </c:pt>
                <c:pt idx="12531" formatCode="0.000">
                  <c:v>60.334965967185909</c:v>
                </c:pt>
                <c:pt idx="12532" formatCode="0.000">
                  <c:v>60.334965967185909</c:v>
                </c:pt>
                <c:pt idx="12533" formatCode="0.000">
                  <c:v>60.334965967185909</c:v>
                </c:pt>
                <c:pt idx="12534" formatCode="0.000">
                  <c:v>60.334965967185909</c:v>
                </c:pt>
                <c:pt idx="12535" formatCode="0.000">
                  <c:v>60.334965967185909</c:v>
                </c:pt>
                <c:pt idx="12536" formatCode="0.000">
                  <c:v>60.334965967185909</c:v>
                </c:pt>
                <c:pt idx="12537" formatCode="0.000">
                  <c:v>60.334965967185909</c:v>
                </c:pt>
                <c:pt idx="12538" formatCode="0.000">
                  <c:v>60.334965967185909</c:v>
                </c:pt>
                <c:pt idx="12539" formatCode="0.000">
                  <c:v>60.350870529343432</c:v>
                </c:pt>
                <c:pt idx="12540" formatCode="0.000">
                  <c:v>60.350870529343432</c:v>
                </c:pt>
                <c:pt idx="12541" formatCode="0.000">
                  <c:v>60.350870529343432</c:v>
                </c:pt>
                <c:pt idx="12542" formatCode="0.000">
                  <c:v>60.350870529343432</c:v>
                </c:pt>
                <c:pt idx="12543" formatCode="0.000">
                  <c:v>60.350870529343432</c:v>
                </c:pt>
                <c:pt idx="12544" formatCode="0.000">
                  <c:v>60.350870529343432</c:v>
                </c:pt>
                <c:pt idx="12545" formatCode="0.000">
                  <c:v>60.350870529343432</c:v>
                </c:pt>
                <c:pt idx="12546" formatCode="0.000">
                  <c:v>60.350870529343432</c:v>
                </c:pt>
                <c:pt idx="12547" formatCode="0.000">
                  <c:v>60.350870529343432</c:v>
                </c:pt>
                <c:pt idx="12548" formatCode="0.000">
                  <c:v>60.350870529343432</c:v>
                </c:pt>
                <c:pt idx="12549" formatCode="0.000">
                  <c:v>60.350870529343432</c:v>
                </c:pt>
                <c:pt idx="12550" formatCode="0.000">
                  <c:v>60.350870529343432</c:v>
                </c:pt>
                <c:pt idx="12551" formatCode="0.000">
                  <c:v>60.350870529343432</c:v>
                </c:pt>
                <c:pt idx="12552" formatCode="0.000">
                  <c:v>60.350870529343432</c:v>
                </c:pt>
                <c:pt idx="12553" formatCode="0.000">
                  <c:v>60.366775091500934</c:v>
                </c:pt>
                <c:pt idx="12554" formatCode="0.000">
                  <c:v>60.366775091500934</c:v>
                </c:pt>
                <c:pt idx="12555" formatCode="0.000">
                  <c:v>60.350870529343432</c:v>
                </c:pt>
                <c:pt idx="12556" formatCode="0.000">
                  <c:v>60.366775091500934</c:v>
                </c:pt>
                <c:pt idx="12557" formatCode="0.000">
                  <c:v>60.366775091500934</c:v>
                </c:pt>
                <c:pt idx="12558" formatCode="0.000">
                  <c:v>60.382663240281602</c:v>
                </c:pt>
                <c:pt idx="12559" formatCode="0.000">
                  <c:v>60.382663240281602</c:v>
                </c:pt>
                <c:pt idx="12560" formatCode="0.000">
                  <c:v>60.382663240281602</c:v>
                </c:pt>
                <c:pt idx="12561" formatCode="0.000">
                  <c:v>60.382663240281602</c:v>
                </c:pt>
                <c:pt idx="12562" formatCode="0.000">
                  <c:v>60.382663240281602</c:v>
                </c:pt>
                <c:pt idx="12563" formatCode="0.000">
                  <c:v>60.382663240281602</c:v>
                </c:pt>
                <c:pt idx="12564" formatCode="0.000">
                  <c:v>60.382663240281602</c:v>
                </c:pt>
                <c:pt idx="12565" formatCode="0.000">
                  <c:v>60.398567802439111</c:v>
                </c:pt>
                <c:pt idx="12566" formatCode="0.000">
                  <c:v>60.398567802439111</c:v>
                </c:pt>
                <c:pt idx="12567" formatCode="0.000">
                  <c:v>60.398567802439111</c:v>
                </c:pt>
                <c:pt idx="12568" formatCode="0.000">
                  <c:v>60.414455951219786</c:v>
                </c:pt>
                <c:pt idx="12569" formatCode="0.000">
                  <c:v>60.414455951219786</c:v>
                </c:pt>
                <c:pt idx="12570" formatCode="0.000">
                  <c:v>60.414455951219786</c:v>
                </c:pt>
                <c:pt idx="12571" formatCode="0.000">
                  <c:v>60.430360513377288</c:v>
                </c:pt>
                <c:pt idx="12572" formatCode="0.000">
                  <c:v>60.430360513377288</c:v>
                </c:pt>
                <c:pt idx="12573" formatCode="0.000">
                  <c:v>60.430360513377288</c:v>
                </c:pt>
                <c:pt idx="12574" formatCode="0.000">
                  <c:v>60.430360513377288</c:v>
                </c:pt>
                <c:pt idx="12575" formatCode="0.000">
                  <c:v>60.446265075534797</c:v>
                </c:pt>
                <c:pt idx="12576" formatCode="0.000">
                  <c:v>60.446265075534797</c:v>
                </c:pt>
                <c:pt idx="12577" formatCode="0.000">
                  <c:v>60.446265075534797</c:v>
                </c:pt>
                <c:pt idx="12578" formatCode="0.000">
                  <c:v>60.446265075534797</c:v>
                </c:pt>
                <c:pt idx="12579" formatCode="0.000">
                  <c:v>60.462153224315465</c:v>
                </c:pt>
                <c:pt idx="12580" formatCode="0.000">
                  <c:v>60.478057786472981</c:v>
                </c:pt>
                <c:pt idx="12581" formatCode="0.000">
                  <c:v>60.462153224315465</c:v>
                </c:pt>
                <c:pt idx="12582" formatCode="0.000">
                  <c:v>60.478057786472981</c:v>
                </c:pt>
                <c:pt idx="12583" formatCode="0.000">
                  <c:v>60.478057786472981</c:v>
                </c:pt>
                <c:pt idx="12584" formatCode="0.000">
                  <c:v>60.478057786472981</c:v>
                </c:pt>
                <c:pt idx="12585" formatCode="0.000">
                  <c:v>60.478057786472981</c:v>
                </c:pt>
                <c:pt idx="12586" formatCode="0.000">
                  <c:v>60.478057786472981</c:v>
                </c:pt>
                <c:pt idx="12587" formatCode="0.000">
                  <c:v>60.49396234863049</c:v>
                </c:pt>
                <c:pt idx="12588" formatCode="0.000">
                  <c:v>60.49396234863049</c:v>
                </c:pt>
                <c:pt idx="12589" formatCode="0.000">
                  <c:v>60.509850497411158</c:v>
                </c:pt>
                <c:pt idx="12590" formatCode="0.000">
                  <c:v>60.509850497411158</c:v>
                </c:pt>
                <c:pt idx="12591" formatCode="0.000">
                  <c:v>60.525755059568667</c:v>
                </c:pt>
                <c:pt idx="12592" formatCode="0.000">
                  <c:v>60.525755059568667</c:v>
                </c:pt>
                <c:pt idx="12593" formatCode="0.000">
                  <c:v>60.541659621726176</c:v>
                </c:pt>
                <c:pt idx="12594" formatCode="0.000">
                  <c:v>60.541659621726176</c:v>
                </c:pt>
                <c:pt idx="12595" formatCode="0.000">
                  <c:v>60.557547770506851</c:v>
                </c:pt>
                <c:pt idx="12596" formatCode="0.000">
                  <c:v>60.557547770506851</c:v>
                </c:pt>
                <c:pt idx="12597" formatCode="0.000">
                  <c:v>60.573452332664353</c:v>
                </c:pt>
                <c:pt idx="12598" formatCode="0.000">
                  <c:v>60.573452332664353</c:v>
                </c:pt>
                <c:pt idx="12599" formatCode="0.000">
                  <c:v>60.573452332664353</c:v>
                </c:pt>
                <c:pt idx="12600" formatCode="0.000">
                  <c:v>60.589340481445021</c:v>
                </c:pt>
                <c:pt idx="12601" formatCode="0.000">
                  <c:v>60.589340481445021</c:v>
                </c:pt>
                <c:pt idx="12602" formatCode="0.000">
                  <c:v>60.589340481445021</c:v>
                </c:pt>
                <c:pt idx="12603" formatCode="0.000">
                  <c:v>60.589340481445021</c:v>
                </c:pt>
                <c:pt idx="12604" formatCode="0.000">
                  <c:v>60.589340481445021</c:v>
                </c:pt>
                <c:pt idx="12605" formatCode="0.000">
                  <c:v>60.589340481445021</c:v>
                </c:pt>
                <c:pt idx="12606" formatCode="0.000">
                  <c:v>60.589340481445021</c:v>
                </c:pt>
                <c:pt idx="12607" formatCode="0.000">
                  <c:v>60.589340481445021</c:v>
                </c:pt>
                <c:pt idx="12608" formatCode="0.000">
                  <c:v>60.589340481445021</c:v>
                </c:pt>
                <c:pt idx="12609" formatCode="0.000">
                  <c:v>60.605245043602523</c:v>
                </c:pt>
                <c:pt idx="12610" formatCode="0.000">
                  <c:v>60.605245043602523</c:v>
                </c:pt>
                <c:pt idx="12611" formatCode="0.000">
                  <c:v>60.605245043602523</c:v>
                </c:pt>
                <c:pt idx="12612" formatCode="0.000">
                  <c:v>60.605245043602523</c:v>
                </c:pt>
                <c:pt idx="12613" formatCode="0.000">
                  <c:v>60.605245043602523</c:v>
                </c:pt>
                <c:pt idx="12614" formatCode="0.000">
                  <c:v>60.605245043602523</c:v>
                </c:pt>
                <c:pt idx="12615" formatCode="0.000">
                  <c:v>60.605245043602523</c:v>
                </c:pt>
                <c:pt idx="12616" formatCode="0.000">
                  <c:v>60.605245043602523</c:v>
                </c:pt>
                <c:pt idx="12617" formatCode="0.000">
                  <c:v>60.605245043602523</c:v>
                </c:pt>
                <c:pt idx="12618" formatCode="0.000">
                  <c:v>60.605245043602523</c:v>
                </c:pt>
                <c:pt idx="12619" formatCode="0.000">
                  <c:v>60.637037754540714</c:v>
                </c:pt>
                <c:pt idx="12620" formatCode="0.000">
                  <c:v>60.71654415195141</c:v>
                </c:pt>
                <c:pt idx="12621" formatCode="0.000">
                  <c:v>60.748336862889595</c:v>
                </c:pt>
                <c:pt idx="12622" formatCode="0.000">
                  <c:v>60.796034135985288</c:v>
                </c:pt>
                <c:pt idx="12623" formatCode="0.000">
                  <c:v>60.82782684692345</c:v>
                </c:pt>
                <c:pt idx="12624" formatCode="0.000">
                  <c:v>60.875524120019158</c:v>
                </c:pt>
                <c:pt idx="12625" formatCode="0.000">
                  <c:v>60.907316830957321</c:v>
                </c:pt>
                <c:pt idx="12626" formatCode="0.000">
                  <c:v>60.923221393114844</c:v>
                </c:pt>
                <c:pt idx="12627" formatCode="0.000">
                  <c:v>60.955014104053014</c:v>
                </c:pt>
                <c:pt idx="12628" formatCode="0.000">
                  <c:v>60.970918666210515</c:v>
                </c:pt>
                <c:pt idx="12629" formatCode="0.000">
                  <c:v>60.986806814991191</c:v>
                </c:pt>
                <c:pt idx="12630" formatCode="0.000">
                  <c:v>61.018615939306208</c:v>
                </c:pt>
                <c:pt idx="12631" formatCode="0.000">
                  <c:v>61.082201361182555</c:v>
                </c:pt>
                <c:pt idx="12632" formatCode="0.000">
                  <c:v>61.098105923340079</c:v>
                </c:pt>
                <c:pt idx="12633" formatCode="0.000">
                  <c:v>61.11399407212074</c:v>
                </c:pt>
                <c:pt idx="12634" formatCode="0.000">
                  <c:v>61.145803196435757</c:v>
                </c:pt>
                <c:pt idx="12635" formatCode="0.000">
                  <c:v>61.145803196435757</c:v>
                </c:pt>
                <c:pt idx="12636" formatCode="0.000">
                  <c:v>61.161691345216425</c:v>
                </c:pt>
                <c:pt idx="12637" formatCode="0.000">
                  <c:v>61.177595907373941</c:v>
                </c:pt>
                <c:pt idx="12638" formatCode="0.000">
                  <c:v>61.177595907373941</c:v>
                </c:pt>
                <c:pt idx="12639" formatCode="0.000">
                  <c:v>61.193500469531443</c:v>
                </c:pt>
                <c:pt idx="12640" formatCode="0.000">
                  <c:v>61.193500469531443</c:v>
                </c:pt>
                <c:pt idx="12641" formatCode="0.000">
                  <c:v>61.209388618312119</c:v>
                </c:pt>
                <c:pt idx="12642" formatCode="0.000">
                  <c:v>61.209388618312119</c:v>
                </c:pt>
                <c:pt idx="12643" formatCode="0.000">
                  <c:v>61.225293180469627</c:v>
                </c:pt>
                <c:pt idx="12644" formatCode="0.000">
                  <c:v>61.241181329250303</c:v>
                </c:pt>
                <c:pt idx="12645" formatCode="0.000">
                  <c:v>61.25708589140779</c:v>
                </c:pt>
                <c:pt idx="12646" formatCode="0.000">
                  <c:v>61.25708589140779</c:v>
                </c:pt>
                <c:pt idx="12647" formatCode="0.000">
                  <c:v>61.272990453565313</c:v>
                </c:pt>
                <c:pt idx="12648" formatCode="0.000">
                  <c:v>61.272990453565313</c:v>
                </c:pt>
                <c:pt idx="12649" formatCode="0.000">
                  <c:v>61.288878602345989</c:v>
                </c:pt>
                <c:pt idx="12650" formatCode="0.000">
                  <c:v>61.288878602345989</c:v>
                </c:pt>
                <c:pt idx="12651" formatCode="0.000">
                  <c:v>61.304783164503498</c:v>
                </c:pt>
                <c:pt idx="12652" formatCode="0.000">
                  <c:v>61.304783164503498</c:v>
                </c:pt>
                <c:pt idx="12653" formatCode="0.000">
                  <c:v>61.304783164503498</c:v>
                </c:pt>
                <c:pt idx="12654" formatCode="0.000">
                  <c:v>61.304783164503498</c:v>
                </c:pt>
                <c:pt idx="12655" formatCode="0.000">
                  <c:v>61.304783164503498</c:v>
                </c:pt>
                <c:pt idx="12656" formatCode="0.000">
                  <c:v>61.304783164503498</c:v>
                </c:pt>
                <c:pt idx="12657" formatCode="0.000">
                  <c:v>61.304783164503498</c:v>
                </c:pt>
                <c:pt idx="12658" formatCode="0.000">
                  <c:v>61.304783164503498</c:v>
                </c:pt>
                <c:pt idx="12659" formatCode="0.000">
                  <c:v>61.288878602345989</c:v>
                </c:pt>
                <c:pt idx="12660" formatCode="0.000">
                  <c:v>61.304783164503498</c:v>
                </c:pt>
                <c:pt idx="12661" formatCode="0.000">
                  <c:v>61.304783164503498</c:v>
                </c:pt>
                <c:pt idx="12662" formatCode="0.000">
                  <c:v>61.304783164503498</c:v>
                </c:pt>
                <c:pt idx="12663" formatCode="0.000">
                  <c:v>61.304783164503498</c:v>
                </c:pt>
                <c:pt idx="12664" formatCode="0.000">
                  <c:v>61.304783164503498</c:v>
                </c:pt>
                <c:pt idx="12665" formatCode="0.000">
                  <c:v>61.304783164503498</c:v>
                </c:pt>
                <c:pt idx="12666" formatCode="0.000">
                  <c:v>61.320687726661006</c:v>
                </c:pt>
                <c:pt idx="12667" formatCode="0.000">
                  <c:v>61.320687726661006</c:v>
                </c:pt>
                <c:pt idx="12668" formatCode="0.000">
                  <c:v>61.320687726661006</c:v>
                </c:pt>
                <c:pt idx="12669" formatCode="0.000">
                  <c:v>61.336575875441667</c:v>
                </c:pt>
                <c:pt idx="12670" formatCode="0.000">
                  <c:v>61.336575875441667</c:v>
                </c:pt>
                <c:pt idx="12671" formatCode="0.000">
                  <c:v>61.336575875441667</c:v>
                </c:pt>
                <c:pt idx="12672" formatCode="0.000">
                  <c:v>61.336575875441667</c:v>
                </c:pt>
                <c:pt idx="12673" formatCode="0.000">
                  <c:v>61.336575875441667</c:v>
                </c:pt>
                <c:pt idx="12674" formatCode="0.000">
                  <c:v>61.336575875441667</c:v>
                </c:pt>
                <c:pt idx="12675" formatCode="0.000">
                  <c:v>61.336575875441667</c:v>
                </c:pt>
                <c:pt idx="12676" formatCode="0.000">
                  <c:v>61.336575875441667</c:v>
                </c:pt>
                <c:pt idx="12677" formatCode="0.000">
                  <c:v>61.352480437599183</c:v>
                </c:pt>
                <c:pt idx="12678" formatCode="0.000">
                  <c:v>61.352480437599183</c:v>
                </c:pt>
                <c:pt idx="12679" formatCode="0.000">
                  <c:v>61.352480437599183</c:v>
                </c:pt>
                <c:pt idx="12680" formatCode="0.000">
                  <c:v>61.368368586379844</c:v>
                </c:pt>
                <c:pt idx="12681" formatCode="0.000">
                  <c:v>61.368368586379844</c:v>
                </c:pt>
                <c:pt idx="12682" formatCode="0.000">
                  <c:v>61.38427314853736</c:v>
                </c:pt>
                <c:pt idx="12683" formatCode="0.000">
                  <c:v>61.38427314853736</c:v>
                </c:pt>
                <c:pt idx="12684" formatCode="0.000">
                  <c:v>61.400177710694862</c:v>
                </c:pt>
                <c:pt idx="12685" formatCode="0.000">
                  <c:v>61.400177710694862</c:v>
                </c:pt>
                <c:pt idx="12686" formatCode="0.000">
                  <c:v>61.400177710694862</c:v>
                </c:pt>
                <c:pt idx="12687" formatCode="0.000">
                  <c:v>61.400177710694862</c:v>
                </c:pt>
                <c:pt idx="12688" formatCode="0.000">
                  <c:v>61.416065859475538</c:v>
                </c:pt>
                <c:pt idx="12689" formatCode="0.000">
                  <c:v>61.416065859475538</c:v>
                </c:pt>
                <c:pt idx="12690" formatCode="0.000">
                  <c:v>61.416065859475538</c:v>
                </c:pt>
                <c:pt idx="12691" formatCode="0.000">
                  <c:v>61.416065859475538</c:v>
                </c:pt>
                <c:pt idx="12692" formatCode="0.000">
                  <c:v>61.416065859475538</c:v>
                </c:pt>
                <c:pt idx="12693" formatCode="0.000">
                  <c:v>61.416065859475538</c:v>
                </c:pt>
                <c:pt idx="12694" formatCode="0.000">
                  <c:v>61.431970421633054</c:v>
                </c:pt>
                <c:pt idx="12695" formatCode="0.000">
                  <c:v>61.416065859475538</c:v>
                </c:pt>
                <c:pt idx="12696" formatCode="0.000">
                  <c:v>61.416065859475538</c:v>
                </c:pt>
                <c:pt idx="12697" formatCode="0.000">
                  <c:v>61.431970421633054</c:v>
                </c:pt>
                <c:pt idx="12698" formatCode="0.000">
                  <c:v>61.431970421633054</c:v>
                </c:pt>
                <c:pt idx="12699" formatCode="0.000">
                  <c:v>61.431970421633054</c:v>
                </c:pt>
                <c:pt idx="12700" formatCode="0.000">
                  <c:v>61.431970421633054</c:v>
                </c:pt>
                <c:pt idx="12701" formatCode="0.000">
                  <c:v>61.431970421633054</c:v>
                </c:pt>
                <c:pt idx="12702" formatCode="0.000">
                  <c:v>61.431970421633054</c:v>
                </c:pt>
                <c:pt idx="12703" formatCode="0.000">
                  <c:v>61.431970421633054</c:v>
                </c:pt>
                <c:pt idx="12704" formatCode="0.000">
                  <c:v>61.431970421633054</c:v>
                </c:pt>
                <c:pt idx="12705" formatCode="0.000">
                  <c:v>61.431970421633054</c:v>
                </c:pt>
                <c:pt idx="12706" formatCode="0.000">
                  <c:v>61.431970421633054</c:v>
                </c:pt>
                <c:pt idx="12707" formatCode="0.000">
                  <c:v>61.431970421633054</c:v>
                </c:pt>
                <c:pt idx="12708" formatCode="0.000">
                  <c:v>61.431970421633054</c:v>
                </c:pt>
                <c:pt idx="12709" formatCode="0.000">
                  <c:v>61.431970421633054</c:v>
                </c:pt>
                <c:pt idx="12710" formatCode="0.000">
                  <c:v>61.431970421633054</c:v>
                </c:pt>
                <c:pt idx="12711" formatCode="0.000">
                  <c:v>61.431970421633054</c:v>
                </c:pt>
                <c:pt idx="12712" formatCode="0.000">
                  <c:v>61.431970421633054</c:v>
                </c:pt>
                <c:pt idx="12713" formatCode="0.000">
                  <c:v>61.431970421633054</c:v>
                </c:pt>
                <c:pt idx="12714" formatCode="0.000">
                  <c:v>61.431970421633054</c:v>
                </c:pt>
                <c:pt idx="12715" formatCode="0.000">
                  <c:v>61.431970421633054</c:v>
                </c:pt>
                <c:pt idx="12716" formatCode="0.000">
                  <c:v>61.447874983790555</c:v>
                </c:pt>
                <c:pt idx="12717" formatCode="0.000">
                  <c:v>61.447874983790555</c:v>
                </c:pt>
                <c:pt idx="12718" formatCode="0.000">
                  <c:v>61.431970421633054</c:v>
                </c:pt>
                <c:pt idx="12719" formatCode="0.000">
                  <c:v>61.447874983790555</c:v>
                </c:pt>
                <c:pt idx="12720" formatCode="0.000">
                  <c:v>61.447874983790555</c:v>
                </c:pt>
                <c:pt idx="12721" formatCode="0.000">
                  <c:v>61.447874983790555</c:v>
                </c:pt>
                <c:pt idx="12722" formatCode="0.000">
                  <c:v>61.447874983790555</c:v>
                </c:pt>
                <c:pt idx="12723" formatCode="0.000">
                  <c:v>61.447874983790555</c:v>
                </c:pt>
                <c:pt idx="12724" formatCode="0.000">
                  <c:v>61.447874983790555</c:v>
                </c:pt>
                <c:pt idx="12725" formatCode="0.000">
                  <c:v>61.447874983790555</c:v>
                </c:pt>
                <c:pt idx="12726" formatCode="0.000">
                  <c:v>61.447874983790555</c:v>
                </c:pt>
                <c:pt idx="12727" formatCode="0.000">
                  <c:v>61.447874983790555</c:v>
                </c:pt>
                <c:pt idx="12728" formatCode="0.000">
                  <c:v>61.447874983790555</c:v>
                </c:pt>
                <c:pt idx="12729" formatCode="0.000">
                  <c:v>61.447874983790555</c:v>
                </c:pt>
                <c:pt idx="12730" formatCode="0.000">
                  <c:v>61.447874983790555</c:v>
                </c:pt>
                <c:pt idx="12731" formatCode="0.000">
                  <c:v>61.447874983790555</c:v>
                </c:pt>
                <c:pt idx="12732" formatCode="0.000">
                  <c:v>61.463763132571231</c:v>
                </c:pt>
                <c:pt idx="12733" formatCode="0.000">
                  <c:v>61.463763132571231</c:v>
                </c:pt>
                <c:pt idx="12734" formatCode="0.000">
                  <c:v>61.463763132571231</c:v>
                </c:pt>
                <c:pt idx="12735" formatCode="0.000">
                  <c:v>61.463763132571231</c:v>
                </c:pt>
                <c:pt idx="12736" formatCode="0.000">
                  <c:v>61.463763132571231</c:v>
                </c:pt>
                <c:pt idx="12737" formatCode="0.000">
                  <c:v>61.463763132571231</c:v>
                </c:pt>
                <c:pt idx="12738" formatCode="0.000">
                  <c:v>61.463763132571231</c:v>
                </c:pt>
                <c:pt idx="12739" formatCode="0.000">
                  <c:v>61.463763132571231</c:v>
                </c:pt>
                <c:pt idx="12740" formatCode="0.000">
                  <c:v>61.479667694728732</c:v>
                </c:pt>
                <c:pt idx="12741" formatCode="0.000">
                  <c:v>61.479667694728732</c:v>
                </c:pt>
                <c:pt idx="12742" formatCode="0.000">
                  <c:v>61.479667694728732</c:v>
                </c:pt>
                <c:pt idx="12743" formatCode="0.000">
                  <c:v>61.479667694728732</c:v>
                </c:pt>
                <c:pt idx="12744" formatCode="0.000">
                  <c:v>61.479667694728732</c:v>
                </c:pt>
                <c:pt idx="12745" formatCode="0.000">
                  <c:v>61.479667694728732</c:v>
                </c:pt>
                <c:pt idx="12746" formatCode="0.000">
                  <c:v>61.479667694728732</c:v>
                </c:pt>
                <c:pt idx="12747" formatCode="0.000">
                  <c:v>61.670456787111476</c:v>
                </c:pt>
                <c:pt idx="12748" formatCode="0.000">
                  <c:v>61.670456787111476</c:v>
                </c:pt>
                <c:pt idx="12749" formatCode="0.000">
                  <c:v>61.670456787111476</c:v>
                </c:pt>
                <c:pt idx="12750" formatCode="0.000">
                  <c:v>61.670456787111476</c:v>
                </c:pt>
                <c:pt idx="12751" formatCode="0.000">
                  <c:v>61.686344935892151</c:v>
                </c:pt>
                <c:pt idx="12752" formatCode="0.000">
                  <c:v>61.670456787111476</c:v>
                </c:pt>
                <c:pt idx="12753" formatCode="0.000">
                  <c:v>61.670456787111476</c:v>
                </c:pt>
                <c:pt idx="12754" formatCode="0.000">
                  <c:v>61.670456787111476</c:v>
                </c:pt>
                <c:pt idx="12755" formatCode="0.000">
                  <c:v>61.670456787111476</c:v>
                </c:pt>
                <c:pt idx="12756" formatCode="0.000">
                  <c:v>61.670456787111476</c:v>
                </c:pt>
                <c:pt idx="12757" formatCode="0.000">
                  <c:v>61.670456787111476</c:v>
                </c:pt>
                <c:pt idx="12758" formatCode="0.000">
                  <c:v>61.670456787111476</c:v>
                </c:pt>
                <c:pt idx="12759" formatCode="0.000">
                  <c:v>61.670456787111476</c:v>
                </c:pt>
                <c:pt idx="12760" formatCode="0.000">
                  <c:v>61.670456787111476</c:v>
                </c:pt>
                <c:pt idx="12761" formatCode="0.000">
                  <c:v>61.670456787111476</c:v>
                </c:pt>
                <c:pt idx="12762" formatCode="0.000">
                  <c:v>61.670456787111476</c:v>
                </c:pt>
                <c:pt idx="12763" formatCode="0.000">
                  <c:v>61.670456787111476</c:v>
                </c:pt>
                <c:pt idx="12764" formatCode="0.000">
                  <c:v>61.654552224953967</c:v>
                </c:pt>
                <c:pt idx="12765" formatCode="0.000">
                  <c:v>61.670456787111476</c:v>
                </c:pt>
                <c:pt idx="12766" formatCode="0.000">
                  <c:v>61.654552224953967</c:v>
                </c:pt>
                <c:pt idx="12767" formatCode="0.000">
                  <c:v>61.670456787111476</c:v>
                </c:pt>
                <c:pt idx="12768" formatCode="0.000">
                  <c:v>61.638647662796458</c:v>
                </c:pt>
                <c:pt idx="12769" formatCode="0.000">
                  <c:v>61.62275951401579</c:v>
                </c:pt>
                <c:pt idx="12770" formatCode="0.000">
                  <c:v>61.62275951401579</c:v>
                </c:pt>
                <c:pt idx="12771" formatCode="0.000">
                  <c:v>61.62275951401579</c:v>
                </c:pt>
                <c:pt idx="12772" formatCode="0.000">
                  <c:v>61.62275951401579</c:v>
                </c:pt>
                <c:pt idx="12773" formatCode="0.000">
                  <c:v>61.62275951401579</c:v>
                </c:pt>
                <c:pt idx="12774" formatCode="0.000">
                  <c:v>61.62275951401579</c:v>
                </c:pt>
                <c:pt idx="12775" formatCode="0.000">
                  <c:v>61.62275951401579</c:v>
                </c:pt>
                <c:pt idx="12776" formatCode="0.000">
                  <c:v>61.606854951858281</c:v>
                </c:pt>
                <c:pt idx="12777" formatCode="0.000">
                  <c:v>61.606854951858281</c:v>
                </c:pt>
                <c:pt idx="12778" formatCode="0.000">
                  <c:v>61.590950389700772</c:v>
                </c:pt>
                <c:pt idx="12779" formatCode="0.000">
                  <c:v>61.590950389700772</c:v>
                </c:pt>
                <c:pt idx="12780" formatCode="0.000">
                  <c:v>61.606854951858281</c:v>
                </c:pt>
                <c:pt idx="12781" formatCode="0.000">
                  <c:v>61.590950389700772</c:v>
                </c:pt>
                <c:pt idx="12782" formatCode="0.000">
                  <c:v>61.606854951858281</c:v>
                </c:pt>
                <c:pt idx="12783" formatCode="0.000">
                  <c:v>61.606854951858281</c:v>
                </c:pt>
                <c:pt idx="12784" formatCode="0.000">
                  <c:v>61.606854951858281</c:v>
                </c:pt>
                <c:pt idx="12785" formatCode="0.000">
                  <c:v>61.606854951858281</c:v>
                </c:pt>
                <c:pt idx="12786" formatCode="0.000">
                  <c:v>61.606854951858281</c:v>
                </c:pt>
                <c:pt idx="12787" formatCode="0.000">
                  <c:v>61.606854951858281</c:v>
                </c:pt>
                <c:pt idx="12788" formatCode="0.000">
                  <c:v>61.606854951858281</c:v>
                </c:pt>
                <c:pt idx="12789" formatCode="0.000">
                  <c:v>61.606854951858281</c:v>
                </c:pt>
                <c:pt idx="12790" formatCode="0.000">
                  <c:v>61.606854951858281</c:v>
                </c:pt>
                <c:pt idx="12791" formatCode="0.000">
                  <c:v>61.606854951858281</c:v>
                </c:pt>
                <c:pt idx="12792" formatCode="0.000">
                  <c:v>61.606854951858281</c:v>
                </c:pt>
                <c:pt idx="12793" formatCode="0.000">
                  <c:v>61.606854951858281</c:v>
                </c:pt>
                <c:pt idx="12794" formatCode="0.000">
                  <c:v>61.590950389700772</c:v>
                </c:pt>
                <c:pt idx="12795" formatCode="0.000">
                  <c:v>61.590950389700772</c:v>
                </c:pt>
                <c:pt idx="12796" formatCode="0.000">
                  <c:v>61.590950389700772</c:v>
                </c:pt>
                <c:pt idx="12797" formatCode="0.000">
                  <c:v>61.590950389700772</c:v>
                </c:pt>
                <c:pt idx="12798" formatCode="0.000">
                  <c:v>61.590950389700772</c:v>
                </c:pt>
                <c:pt idx="12799" formatCode="0.000">
                  <c:v>61.606854951858281</c:v>
                </c:pt>
                <c:pt idx="12800" formatCode="0.000">
                  <c:v>61.590950389700772</c:v>
                </c:pt>
                <c:pt idx="12801" formatCode="0.000">
                  <c:v>61.590950389700772</c:v>
                </c:pt>
                <c:pt idx="12802" formatCode="0.000">
                  <c:v>61.575062240920118</c:v>
                </c:pt>
                <c:pt idx="12803" formatCode="0.000">
                  <c:v>61.575062240920118</c:v>
                </c:pt>
                <c:pt idx="12804" formatCode="0.000">
                  <c:v>61.575062240920118</c:v>
                </c:pt>
                <c:pt idx="12805" formatCode="0.000">
                  <c:v>61.559157678762588</c:v>
                </c:pt>
                <c:pt idx="12806" formatCode="0.000">
                  <c:v>61.559157678762588</c:v>
                </c:pt>
                <c:pt idx="12807" formatCode="0.000">
                  <c:v>61.559157678762588</c:v>
                </c:pt>
                <c:pt idx="12808" formatCode="0.000">
                  <c:v>61.559157678762588</c:v>
                </c:pt>
                <c:pt idx="12809" formatCode="0.000">
                  <c:v>61.559157678762588</c:v>
                </c:pt>
                <c:pt idx="12810" formatCode="0.000">
                  <c:v>61.559157678762588</c:v>
                </c:pt>
                <c:pt idx="12811" formatCode="0.000">
                  <c:v>61.559157678762588</c:v>
                </c:pt>
                <c:pt idx="12812" formatCode="0.000">
                  <c:v>61.559157678762588</c:v>
                </c:pt>
                <c:pt idx="12813" formatCode="0.000">
                  <c:v>61.559157678762588</c:v>
                </c:pt>
                <c:pt idx="12814" formatCode="0.000">
                  <c:v>61.559157678762588</c:v>
                </c:pt>
                <c:pt idx="12815" formatCode="0.000">
                  <c:v>61.559157678762588</c:v>
                </c:pt>
                <c:pt idx="12816" formatCode="0.000">
                  <c:v>61.559157678762588</c:v>
                </c:pt>
                <c:pt idx="12817" formatCode="0.000">
                  <c:v>61.559157678762588</c:v>
                </c:pt>
                <c:pt idx="12818" formatCode="0.000">
                  <c:v>61.559157678762588</c:v>
                </c:pt>
                <c:pt idx="12819" formatCode="0.000">
                  <c:v>61.559157678762588</c:v>
                </c:pt>
                <c:pt idx="12820" formatCode="0.000">
                  <c:v>61.575062240920118</c:v>
                </c:pt>
                <c:pt idx="12821" formatCode="0.000">
                  <c:v>61.575062240920118</c:v>
                </c:pt>
                <c:pt idx="12822" formatCode="0.000">
                  <c:v>61.575062240920118</c:v>
                </c:pt>
                <c:pt idx="12823" formatCode="0.000">
                  <c:v>61.590950389700772</c:v>
                </c:pt>
                <c:pt idx="12824" formatCode="0.000">
                  <c:v>61.590950389700772</c:v>
                </c:pt>
                <c:pt idx="12825" formatCode="0.000">
                  <c:v>61.606854951858281</c:v>
                </c:pt>
                <c:pt idx="12826" formatCode="0.000">
                  <c:v>61.606854951858281</c:v>
                </c:pt>
                <c:pt idx="12827" formatCode="0.000">
                  <c:v>61.62275951401579</c:v>
                </c:pt>
                <c:pt idx="12828" formatCode="0.000">
                  <c:v>61.62275951401579</c:v>
                </c:pt>
                <c:pt idx="12829" formatCode="0.000">
                  <c:v>61.638647662796458</c:v>
                </c:pt>
                <c:pt idx="12830" formatCode="0.000">
                  <c:v>61.638647662796458</c:v>
                </c:pt>
                <c:pt idx="12831" formatCode="0.000">
                  <c:v>61.654552224953967</c:v>
                </c:pt>
                <c:pt idx="12832" formatCode="0.000">
                  <c:v>61.654552224953967</c:v>
                </c:pt>
                <c:pt idx="12833" formatCode="0.000">
                  <c:v>61.654552224953967</c:v>
                </c:pt>
                <c:pt idx="12834" formatCode="0.000">
                  <c:v>61.654552224953967</c:v>
                </c:pt>
                <c:pt idx="12835" formatCode="0.000">
                  <c:v>61.670456787111476</c:v>
                </c:pt>
                <c:pt idx="12836" formatCode="0.000">
                  <c:v>61.654552224953967</c:v>
                </c:pt>
                <c:pt idx="12837" formatCode="0.000">
                  <c:v>61.670456787111476</c:v>
                </c:pt>
                <c:pt idx="12838" formatCode="0.000">
                  <c:v>61.670456787111476</c:v>
                </c:pt>
                <c:pt idx="12839" formatCode="0.000">
                  <c:v>61.670456787111476</c:v>
                </c:pt>
                <c:pt idx="12840" formatCode="0.000">
                  <c:v>61.670456787111476</c:v>
                </c:pt>
                <c:pt idx="12841" formatCode="0.000">
                  <c:v>61.670456787111476</c:v>
                </c:pt>
                <c:pt idx="12842" formatCode="0.000">
                  <c:v>61.670456787111476</c:v>
                </c:pt>
                <c:pt idx="12843" formatCode="0.000">
                  <c:v>61.670456787111476</c:v>
                </c:pt>
                <c:pt idx="12844" formatCode="0.000">
                  <c:v>61.686344935892151</c:v>
                </c:pt>
                <c:pt idx="12845" formatCode="0.000">
                  <c:v>61.686344935892151</c:v>
                </c:pt>
                <c:pt idx="12846" formatCode="0.000">
                  <c:v>61.686344935892151</c:v>
                </c:pt>
                <c:pt idx="12847" formatCode="0.000">
                  <c:v>61.686344935892151</c:v>
                </c:pt>
                <c:pt idx="12848" formatCode="0.000">
                  <c:v>61.686344935892151</c:v>
                </c:pt>
                <c:pt idx="12849" formatCode="0.000">
                  <c:v>61.686344935892151</c:v>
                </c:pt>
                <c:pt idx="12850" formatCode="0.000">
                  <c:v>61.686344935892151</c:v>
                </c:pt>
                <c:pt idx="12851" formatCode="0.000">
                  <c:v>61.686344935892151</c:v>
                </c:pt>
                <c:pt idx="12852" formatCode="0.000">
                  <c:v>61.686344935892151</c:v>
                </c:pt>
                <c:pt idx="12853" formatCode="0.000">
                  <c:v>61.686344935892151</c:v>
                </c:pt>
                <c:pt idx="12854" formatCode="0.000">
                  <c:v>61.686344935892151</c:v>
                </c:pt>
                <c:pt idx="12855" formatCode="0.000">
                  <c:v>61.70224949804966</c:v>
                </c:pt>
                <c:pt idx="12856" formatCode="0.000">
                  <c:v>61.686344935892151</c:v>
                </c:pt>
                <c:pt idx="12857" formatCode="0.000">
                  <c:v>61.686344935892151</c:v>
                </c:pt>
                <c:pt idx="12858" formatCode="0.000">
                  <c:v>61.70224949804966</c:v>
                </c:pt>
                <c:pt idx="12859" formatCode="0.000">
                  <c:v>61.70224949804966</c:v>
                </c:pt>
                <c:pt idx="12860" formatCode="0.000">
                  <c:v>61.70224949804966</c:v>
                </c:pt>
                <c:pt idx="12861" formatCode="0.000">
                  <c:v>61.70224949804966</c:v>
                </c:pt>
                <c:pt idx="12862" formatCode="0.000">
                  <c:v>61.70224949804966</c:v>
                </c:pt>
                <c:pt idx="12863" formatCode="0.000">
                  <c:v>61.70224949804966</c:v>
                </c:pt>
                <c:pt idx="12864" formatCode="0.000">
                  <c:v>61.70224949804966</c:v>
                </c:pt>
                <c:pt idx="12865" formatCode="0.000">
                  <c:v>61.718137646830336</c:v>
                </c:pt>
                <c:pt idx="12866" formatCode="0.000">
                  <c:v>61.718137646830336</c:v>
                </c:pt>
                <c:pt idx="12867" formatCode="0.000">
                  <c:v>61.718137646830336</c:v>
                </c:pt>
                <c:pt idx="12868" formatCode="0.000">
                  <c:v>61.718137646830336</c:v>
                </c:pt>
                <c:pt idx="12869" formatCode="0.000">
                  <c:v>61.718137646830336</c:v>
                </c:pt>
                <c:pt idx="12870" formatCode="0.000">
                  <c:v>61.718137646830336</c:v>
                </c:pt>
                <c:pt idx="12871" formatCode="0.000">
                  <c:v>61.718137646830336</c:v>
                </c:pt>
                <c:pt idx="12872" formatCode="0.000">
                  <c:v>61.718137646830336</c:v>
                </c:pt>
                <c:pt idx="12873" formatCode="0.000">
                  <c:v>61.718137646830336</c:v>
                </c:pt>
                <c:pt idx="12874" formatCode="0.000">
                  <c:v>61.734042208987837</c:v>
                </c:pt>
                <c:pt idx="12875" formatCode="0.000">
                  <c:v>61.734042208987837</c:v>
                </c:pt>
                <c:pt idx="12876" formatCode="0.000">
                  <c:v>61.734042208987837</c:v>
                </c:pt>
                <c:pt idx="12877" formatCode="0.000">
                  <c:v>61.734042208987837</c:v>
                </c:pt>
                <c:pt idx="12878" formatCode="0.000">
                  <c:v>61.734042208987837</c:v>
                </c:pt>
                <c:pt idx="12879" formatCode="0.000">
                  <c:v>61.734042208987837</c:v>
                </c:pt>
                <c:pt idx="12880" formatCode="0.000">
                  <c:v>61.749946771145346</c:v>
                </c:pt>
                <c:pt idx="12881" formatCode="0.000">
                  <c:v>61.749946771145346</c:v>
                </c:pt>
                <c:pt idx="12882" formatCode="0.000">
                  <c:v>61.749946771145346</c:v>
                </c:pt>
                <c:pt idx="12883" formatCode="0.000">
                  <c:v>61.749946771145346</c:v>
                </c:pt>
                <c:pt idx="12884" formatCode="0.000">
                  <c:v>61.749946771145346</c:v>
                </c:pt>
                <c:pt idx="12885" formatCode="0.000">
                  <c:v>61.765834919926007</c:v>
                </c:pt>
                <c:pt idx="12886" formatCode="0.000">
                  <c:v>61.765834919926007</c:v>
                </c:pt>
                <c:pt idx="12887" formatCode="0.000">
                  <c:v>61.765834919926007</c:v>
                </c:pt>
                <c:pt idx="12888" formatCode="0.000">
                  <c:v>61.781739482083537</c:v>
                </c:pt>
                <c:pt idx="12889" formatCode="0.000">
                  <c:v>61.781739482083537</c:v>
                </c:pt>
                <c:pt idx="12890" formatCode="0.000">
                  <c:v>61.781739482083537</c:v>
                </c:pt>
                <c:pt idx="12891" formatCode="0.000">
                  <c:v>61.781739482083537</c:v>
                </c:pt>
                <c:pt idx="12892" formatCode="0.000">
                  <c:v>61.781739482083537</c:v>
                </c:pt>
                <c:pt idx="12893" formatCode="0.000">
                  <c:v>61.781739482083537</c:v>
                </c:pt>
                <c:pt idx="12894" formatCode="0.000">
                  <c:v>61.781739482083537</c:v>
                </c:pt>
                <c:pt idx="12895" formatCode="0.000">
                  <c:v>61.797644044241032</c:v>
                </c:pt>
                <c:pt idx="12896" formatCode="0.000">
                  <c:v>61.797644044241032</c:v>
                </c:pt>
                <c:pt idx="12897" formatCode="0.000">
                  <c:v>61.797644044241032</c:v>
                </c:pt>
                <c:pt idx="12898" formatCode="0.000">
                  <c:v>61.797644044241032</c:v>
                </c:pt>
                <c:pt idx="12899" formatCode="0.000">
                  <c:v>61.797644044241032</c:v>
                </c:pt>
                <c:pt idx="12900" formatCode="0.000">
                  <c:v>61.797644044241032</c:v>
                </c:pt>
                <c:pt idx="12901" formatCode="0.000">
                  <c:v>61.781739482083537</c:v>
                </c:pt>
                <c:pt idx="12902" formatCode="0.000">
                  <c:v>61.781739482083537</c:v>
                </c:pt>
                <c:pt idx="12903" formatCode="0.000">
                  <c:v>61.781739482083537</c:v>
                </c:pt>
                <c:pt idx="12904" formatCode="0.000">
                  <c:v>61.781739482083537</c:v>
                </c:pt>
                <c:pt idx="12905" formatCode="0.000">
                  <c:v>61.781739482083537</c:v>
                </c:pt>
                <c:pt idx="12906" formatCode="0.000">
                  <c:v>61.781739482083537</c:v>
                </c:pt>
                <c:pt idx="12907" formatCode="0.000">
                  <c:v>61.781739482083537</c:v>
                </c:pt>
                <c:pt idx="12908" formatCode="0.000">
                  <c:v>61.765834919926007</c:v>
                </c:pt>
                <c:pt idx="12909" formatCode="0.000">
                  <c:v>61.781739482083537</c:v>
                </c:pt>
                <c:pt idx="12910" formatCode="0.000">
                  <c:v>61.765834919926007</c:v>
                </c:pt>
                <c:pt idx="12911" formatCode="0.000">
                  <c:v>61.765834919926007</c:v>
                </c:pt>
                <c:pt idx="12912" formatCode="0.000">
                  <c:v>61.749946771145346</c:v>
                </c:pt>
                <c:pt idx="12913" formatCode="0.000">
                  <c:v>61.734042208987837</c:v>
                </c:pt>
                <c:pt idx="12914" formatCode="0.000">
                  <c:v>61.734042208987837</c:v>
                </c:pt>
                <c:pt idx="12915" formatCode="0.000">
                  <c:v>61.734042208987837</c:v>
                </c:pt>
                <c:pt idx="12916" formatCode="0.000">
                  <c:v>61.734042208987837</c:v>
                </c:pt>
                <c:pt idx="12917" formatCode="0.000">
                  <c:v>61.734042208987837</c:v>
                </c:pt>
                <c:pt idx="12918" formatCode="0.000">
                  <c:v>61.718137646830336</c:v>
                </c:pt>
                <c:pt idx="12919" formatCode="0.000">
                  <c:v>61.718137646830336</c:v>
                </c:pt>
                <c:pt idx="12920" formatCode="0.000">
                  <c:v>61.718137646830336</c:v>
                </c:pt>
                <c:pt idx="12921" formatCode="0.000">
                  <c:v>61.70224949804966</c:v>
                </c:pt>
                <c:pt idx="12922" formatCode="0.000">
                  <c:v>61.70224949804966</c:v>
                </c:pt>
                <c:pt idx="12923" formatCode="0.000">
                  <c:v>61.70224949804966</c:v>
                </c:pt>
                <c:pt idx="12924" formatCode="0.000">
                  <c:v>61.70224949804966</c:v>
                </c:pt>
                <c:pt idx="12925" formatCode="0.000">
                  <c:v>61.70224949804966</c:v>
                </c:pt>
                <c:pt idx="12926" formatCode="0.000">
                  <c:v>61.70224949804966</c:v>
                </c:pt>
                <c:pt idx="12927" formatCode="0.000">
                  <c:v>61.70224949804966</c:v>
                </c:pt>
                <c:pt idx="12928" formatCode="0.000">
                  <c:v>61.686344935892151</c:v>
                </c:pt>
                <c:pt idx="12929" formatCode="0.000">
                  <c:v>61.686344935892151</c:v>
                </c:pt>
                <c:pt idx="12930" formatCode="0.000">
                  <c:v>61.686344935892151</c:v>
                </c:pt>
                <c:pt idx="12931" formatCode="0.000">
                  <c:v>61.686344935892151</c:v>
                </c:pt>
                <c:pt idx="12932" formatCode="0.000">
                  <c:v>61.670456787111476</c:v>
                </c:pt>
                <c:pt idx="12933" formatCode="0.000">
                  <c:v>61.670456787111476</c:v>
                </c:pt>
                <c:pt idx="12934" formatCode="0.000">
                  <c:v>61.670456787111476</c:v>
                </c:pt>
                <c:pt idx="12935" formatCode="0.000">
                  <c:v>61.670456787111476</c:v>
                </c:pt>
                <c:pt idx="12936" formatCode="0.000">
                  <c:v>61.670456787111476</c:v>
                </c:pt>
                <c:pt idx="12937" formatCode="0.000">
                  <c:v>61.670456787111476</c:v>
                </c:pt>
                <c:pt idx="12938" formatCode="0.000">
                  <c:v>61.670456787111476</c:v>
                </c:pt>
                <c:pt idx="12939" formatCode="0.000">
                  <c:v>61.670456787111476</c:v>
                </c:pt>
                <c:pt idx="12940" formatCode="0.000">
                  <c:v>61.686344935892151</c:v>
                </c:pt>
                <c:pt idx="12941" formatCode="0.000">
                  <c:v>61.686344935892151</c:v>
                </c:pt>
                <c:pt idx="12942" formatCode="0.000">
                  <c:v>61.686344935892151</c:v>
                </c:pt>
                <c:pt idx="12943" formatCode="0.000">
                  <c:v>61.686344935892151</c:v>
                </c:pt>
                <c:pt idx="12944" formatCode="0.000">
                  <c:v>61.686344935892151</c:v>
                </c:pt>
                <c:pt idx="12945" formatCode="0.000">
                  <c:v>61.686344935892151</c:v>
                </c:pt>
                <c:pt idx="12946" formatCode="0.000">
                  <c:v>61.670456787111476</c:v>
                </c:pt>
                <c:pt idx="12947" formatCode="0.000">
                  <c:v>61.670456787111476</c:v>
                </c:pt>
                <c:pt idx="12948" formatCode="0.000">
                  <c:v>61.654552224953967</c:v>
                </c:pt>
                <c:pt idx="12949" formatCode="0.000">
                  <c:v>61.654552224953967</c:v>
                </c:pt>
                <c:pt idx="12950" formatCode="0.000">
                  <c:v>61.654552224953967</c:v>
                </c:pt>
                <c:pt idx="12951" formatCode="0.000">
                  <c:v>61.654552224953967</c:v>
                </c:pt>
                <c:pt idx="12952" formatCode="0.000">
                  <c:v>61.654552224953967</c:v>
                </c:pt>
                <c:pt idx="12953" formatCode="0.000">
                  <c:v>61.654552224953967</c:v>
                </c:pt>
                <c:pt idx="12954" formatCode="0.000">
                  <c:v>61.654552224953967</c:v>
                </c:pt>
                <c:pt idx="12955" formatCode="0.000">
                  <c:v>61.654552224953967</c:v>
                </c:pt>
                <c:pt idx="12956" formatCode="0.000">
                  <c:v>61.670456787111476</c:v>
                </c:pt>
                <c:pt idx="12957" formatCode="0.000">
                  <c:v>61.670456787111476</c:v>
                </c:pt>
                <c:pt idx="12958" formatCode="0.000">
                  <c:v>61.670456787111476</c:v>
                </c:pt>
                <c:pt idx="12959" formatCode="0.000">
                  <c:v>61.670456787111476</c:v>
                </c:pt>
                <c:pt idx="12960" formatCode="0.000">
                  <c:v>61.670456787111476</c:v>
                </c:pt>
                <c:pt idx="12961" formatCode="0.000">
                  <c:v>61.670456787111476</c:v>
                </c:pt>
                <c:pt idx="12962" formatCode="0.000">
                  <c:v>61.670456787111476</c:v>
                </c:pt>
                <c:pt idx="12963" formatCode="0.000">
                  <c:v>61.686344935892151</c:v>
                </c:pt>
                <c:pt idx="12964" formatCode="0.000">
                  <c:v>61.686344935892151</c:v>
                </c:pt>
                <c:pt idx="12965" formatCode="0.000">
                  <c:v>61.686344935892151</c:v>
                </c:pt>
                <c:pt idx="12966" formatCode="0.000">
                  <c:v>61.686344935892151</c:v>
                </c:pt>
                <c:pt idx="12967" formatCode="0.000">
                  <c:v>61.70224949804966</c:v>
                </c:pt>
                <c:pt idx="12968" formatCode="0.000">
                  <c:v>61.70224949804966</c:v>
                </c:pt>
                <c:pt idx="12969" formatCode="0.000">
                  <c:v>61.70224949804966</c:v>
                </c:pt>
                <c:pt idx="12970" formatCode="0.000">
                  <c:v>61.718137646830336</c:v>
                </c:pt>
                <c:pt idx="12971" formatCode="0.000">
                  <c:v>61.718137646830336</c:v>
                </c:pt>
                <c:pt idx="12972" formatCode="0.000">
                  <c:v>61.734042208987837</c:v>
                </c:pt>
                <c:pt idx="12973" formatCode="0.000">
                  <c:v>61.749946771145346</c:v>
                </c:pt>
                <c:pt idx="12974" formatCode="0.000">
                  <c:v>61.749946771145346</c:v>
                </c:pt>
                <c:pt idx="12975" formatCode="0.000">
                  <c:v>61.765834919926007</c:v>
                </c:pt>
                <c:pt idx="12976" formatCode="0.000">
                  <c:v>61.781739482083537</c:v>
                </c:pt>
                <c:pt idx="12977" formatCode="0.000">
                  <c:v>61.781739482083537</c:v>
                </c:pt>
                <c:pt idx="12978" formatCode="0.000">
                  <c:v>61.797644044241032</c:v>
                </c:pt>
                <c:pt idx="12979" formatCode="0.000">
                  <c:v>61.797644044241032</c:v>
                </c:pt>
                <c:pt idx="12980" formatCode="0.000">
                  <c:v>61.797644044241032</c:v>
                </c:pt>
                <c:pt idx="12981" formatCode="0.000">
                  <c:v>61.8135321930217</c:v>
                </c:pt>
                <c:pt idx="12982" formatCode="0.000">
                  <c:v>61.8135321930217</c:v>
                </c:pt>
                <c:pt idx="12983" formatCode="0.000">
                  <c:v>61.8135321930217</c:v>
                </c:pt>
                <c:pt idx="12984" formatCode="0.000">
                  <c:v>61.829436755179223</c:v>
                </c:pt>
                <c:pt idx="12985" formatCode="0.000">
                  <c:v>61.829436755179223</c:v>
                </c:pt>
                <c:pt idx="12986" formatCode="0.000">
                  <c:v>61.829436755179223</c:v>
                </c:pt>
                <c:pt idx="12987" formatCode="0.000">
                  <c:v>61.845324903959877</c:v>
                </c:pt>
                <c:pt idx="12988" formatCode="0.000">
                  <c:v>61.845324903959877</c:v>
                </c:pt>
                <c:pt idx="12989" formatCode="0.000">
                  <c:v>61.861229466117393</c:v>
                </c:pt>
                <c:pt idx="12990" formatCode="0.000">
                  <c:v>61.861229466117393</c:v>
                </c:pt>
                <c:pt idx="12991" formatCode="0.000">
                  <c:v>61.861229466117393</c:v>
                </c:pt>
                <c:pt idx="12992" formatCode="0.000">
                  <c:v>61.877134028274895</c:v>
                </c:pt>
                <c:pt idx="12993" formatCode="0.000">
                  <c:v>61.877134028274895</c:v>
                </c:pt>
                <c:pt idx="12994" formatCode="0.000">
                  <c:v>61.877134028274895</c:v>
                </c:pt>
                <c:pt idx="12995" formatCode="0.000">
                  <c:v>61.89302217705557</c:v>
                </c:pt>
                <c:pt idx="12996" formatCode="0.000">
                  <c:v>61.89302217705557</c:v>
                </c:pt>
                <c:pt idx="12997" formatCode="0.000">
                  <c:v>61.89302217705557</c:v>
                </c:pt>
                <c:pt idx="12998" formatCode="0.000">
                  <c:v>61.89302217705557</c:v>
                </c:pt>
                <c:pt idx="12999" formatCode="0.000">
                  <c:v>61.89302217705557</c:v>
                </c:pt>
                <c:pt idx="13000" formatCode="0.000">
                  <c:v>61.89302217705557</c:v>
                </c:pt>
                <c:pt idx="13001" formatCode="0.000">
                  <c:v>61.908926739213072</c:v>
                </c:pt>
                <c:pt idx="13002" formatCode="0.000">
                  <c:v>61.908926739213072</c:v>
                </c:pt>
                <c:pt idx="13003" formatCode="0.000">
                  <c:v>61.908926739213072</c:v>
                </c:pt>
                <c:pt idx="13004" formatCode="0.000">
                  <c:v>61.908926739213072</c:v>
                </c:pt>
                <c:pt idx="13005" formatCode="0.000">
                  <c:v>61.924831301370588</c:v>
                </c:pt>
                <c:pt idx="13006" formatCode="0.000">
                  <c:v>61.924831301370588</c:v>
                </c:pt>
                <c:pt idx="13007" formatCode="0.000">
                  <c:v>61.940719450151263</c:v>
                </c:pt>
                <c:pt idx="13008" formatCode="0.000">
                  <c:v>61.940719450151263</c:v>
                </c:pt>
                <c:pt idx="13009" formatCode="0.000">
                  <c:v>61.940719450151263</c:v>
                </c:pt>
                <c:pt idx="13010" formatCode="0.000">
                  <c:v>61.940719450151263</c:v>
                </c:pt>
                <c:pt idx="13011" formatCode="0.000">
                  <c:v>61.940719450151263</c:v>
                </c:pt>
                <c:pt idx="13012" formatCode="0.000">
                  <c:v>61.956624012308765</c:v>
                </c:pt>
                <c:pt idx="13013" formatCode="0.000">
                  <c:v>61.956624012308765</c:v>
                </c:pt>
                <c:pt idx="13014" formatCode="0.000">
                  <c:v>61.956624012308765</c:v>
                </c:pt>
                <c:pt idx="13015" formatCode="0.000">
                  <c:v>61.956624012308765</c:v>
                </c:pt>
                <c:pt idx="13016" formatCode="0.000">
                  <c:v>61.972528574466281</c:v>
                </c:pt>
                <c:pt idx="13017" formatCode="0.000">
                  <c:v>61.972528574466281</c:v>
                </c:pt>
                <c:pt idx="13018" formatCode="0.000">
                  <c:v>61.972528574466281</c:v>
                </c:pt>
                <c:pt idx="13019" formatCode="0.000">
                  <c:v>61.988416723246949</c:v>
                </c:pt>
                <c:pt idx="13020" formatCode="0.000">
                  <c:v>61.988416723246949</c:v>
                </c:pt>
                <c:pt idx="13021" formatCode="0.000">
                  <c:v>61.988416723246949</c:v>
                </c:pt>
                <c:pt idx="13022" formatCode="0.000">
                  <c:v>61.988416723246949</c:v>
                </c:pt>
                <c:pt idx="13023" formatCode="0.000">
                  <c:v>61.988416723246949</c:v>
                </c:pt>
                <c:pt idx="13024" formatCode="0.000">
                  <c:v>61.988416723246949</c:v>
                </c:pt>
                <c:pt idx="13025" formatCode="0.000">
                  <c:v>61.988416723246949</c:v>
                </c:pt>
                <c:pt idx="13026" formatCode="0.000">
                  <c:v>61.988416723246949</c:v>
                </c:pt>
                <c:pt idx="13027" formatCode="0.000">
                  <c:v>61.988416723246949</c:v>
                </c:pt>
                <c:pt idx="13028" formatCode="0.000">
                  <c:v>61.988416723246949</c:v>
                </c:pt>
                <c:pt idx="13029" formatCode="0.000">
                  <c:v>61.988416723246949</c:v>
                </c:pt>
                <c:pt idx="13030" formatCode="0.000">
                  <c:v>62.004321285404458</c:v>
                </c:pt>
                <c:pt idx="13031" formatCode="0.000">
                  <c:v>62.004321285404458</c:v>
                </c:pt>
                <c:pt idx="13032" formatCode="0.000">
                  <c:v>62.004321285404458</c:v>
                </c:pt>
                <c:pt idx="13033" formatCode="0.000">
                  <c:v>62.004321285404458</c:v>
                </c:pt>
                <c:pt idx="13034" formatCode="0.000">
                  <c:v>62.004321285404458</c:v>
                </c:pt>
                <c:pt idx="13035" formatCode="0.000">
                  <c:v>62.004321285404458</c:v>
                </c:pt>
                <c:pt idx="13036" formatCode="0.000">
                  <c:v>62.020209434185119</c:v>
                </c:pt>
                <c:pt idx="13037" formatCode="0.000">
                  <c:v>62.020209434185119</c:v>
                </c:pt>
                <c:pt idx="13038" formatCode="0.000">
                  <c:v>62.020209434185119</c:v>
                </c:pt>
                <c:pt idx="13039" formatCode="0.000">
                  <c:v>62.020209434185119</c:v>
                </c:pt>
                <c:pt idx="13040" formatCode="0.000">
                  <c:v>62.020209434185119</c:v>
                </c:pt>
                <c:pt idx="13041" formatCode="0.000">
                  <c:v>62.020209434185119</c:v>
                </c:pt>
                <c:pt idx="13042" formatCode="0.000">
                  <c:v>62.020209434185119</c:v>
                </c:pt>
                <c:pt idx="13043" formatCode="0.000">
                  <c:v>62.020209434185119</c:v>
                </c:pt>
                <c:pt idx="13044" formatCode="0.000">
                  <c:v>62.020209434185119</c:v>
                </c:pt>
                <c:pt idx="13045" formatCode="0.000">
                  <c:v>62.020209434185119</c:v>
                </c:pt>
                <c:pt idx="13046" formatCode="0.000">
                  <c:v>62.020209434185119</c:v>
                </c:pt>
                <c:pt idx="13047" formatCode="0.000">
                  <c:v>62.020209434185119</c:v>
                </c:pt>
                <c:pt idx="13048" formatCode="0.000">
                  <c:v>62.020209434185119</c:v>
                </c:pt>
                <c:pt idx="13049" formatCode="0.000">
                  <c:v>62.020209434185119</c:v>
                </c:pt>
                <c:pt idx="13050" formatCode="0.000">
                  <c:v>62.020209434185119</c:v>
                </c:pt>
                <c:pt idx="13051" formatCode="0.000">
                  <c:v>62.004321285404458</c:v>
                </c:pt>
                <c:pt idx="13052" formatCode="0.000">
                  <c:v>62.004321285404458</c:v>
                </c:pt>
                <c:pt idx="13053" formatCode="0.000">
                  <c:v>62.004321285404458</c:v>
                </c:pt>
                <c:pt idx="13054" formatCode="0.000">
                  <c:v>62.004321285404458</c:v>
                </c:pt>
                <c:pt idx="13055" formatCode="0.000">
                  <c:v>62.004321285404458</c:v>
                </c:pt>
                <c:pt idx="13056" formatCode="0.000">
                  <c:v>61.988416723246949</c:v>
                </c:pt>
                <c:pt idx="13057" formatCode="0.000">
                  <c:v>61.956624012308765</c:v>
                </c:pt>
                <c:pt idx="13058" formatCode="0.000">
                  <c:v>61.956624012308765</c:v>
                </c:pt>
                <c:pt idx="13059" formatCode="0.000">
                  <c:v>61.956624012308765</c:v>
                </c:pt>
                <c:pt idx="13060" formatCode="0.000">
                  <c:v>61.956624012308765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4B-4A6B-B2D2-E6F0B305D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162216"/>
        <c:axId val="933164512"/>
      </c:scatterChart>
      <c:valAx>
        <c:axId val="933162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3164512"/>
        <c:crosses val="autoZero"/>
        <c:crossBetween val="midCat"/>
      </c:valAx>
      <c:valAx>
        <c:axId val="93316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316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3116036</xdr:colOff>
      <xdr:row>11</xdr:row>
      <xdr:rowOff>95249</xdr:rowOff>
    </xdr:from>
    <xdr:to>
      <xdr:col>3</xdr:col>
      <xdr:colOff>1076325</xdr:colOff>
      <xdr:row>24</xdr:row>
      <xdr:rowOff>85723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0593E6B-ABC4-4EA6-8864-DD9821B47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42FC-0262-4532-871A-2E973E840F8E}">
  <dimension ref="A1:E13061"/>
  <sheetViews>
    <sheetView tabSelected="1" zoomScaleNormal="100" workbookViewId="0"/>
  </sheetViews>
  <sheetFormatPr defaultRowHeight="18.75" x14ac:dyDescent="0.4"/>
  <cols>
    <col min="1" max="1" width="45.75" style="5" bestFit="1" customWidth="1"/>
    <col min="2" max="2" width="23.25" style="2" bestFit="1" customWidth="1"/>
    <col min="3" max="3" width="31.25" style="2" bestFit="1" customWidth="1"/>
    <col min="4" max="4" width="19.75" bestFit="1" customWidth="1"/>
    <col min="5" max="5" width="12.125" bestFit="1" customWidth="1"/>
  </cols>
  <sheetData>
    <row r="1" spans="1:5" x14ac:dyDescent="0.4">
      <c r="A1" s="6" t="s">
        <v>8</v>
      </c>
      <c r="B1"/>
      <c r="C1"/>
    </row>
    <row r="2" spans="1:5" x14ac:dyDescent="0.4">
      <c r="A2" s="5" t="s">
        <v>9</v>
      </c>
      <c r="B2"/>
      <c r="C2"/>
    </row>
    <row r="3" spans="1:5" x14ac:dyDescent="0.4">
      <c r="A3" s="5" t="s">
        <v>1</v>
      </c>
      <c r="B3" s="5" t="s">
        <v>10</v>
      </c>
      <c r="C3"/>
    </row>
    <row r="4" spans="1:5" x14ac:dyDescent="0.4">
      <c r="A4" s="5" t="s">
        <v>4</v>
      </c>
      <c r="B4" s="7">
        <v>365555.48920000001</v>
      </c>
      <c r="C4" s="1"/>
    </row>
    <row r="5" spans="1:5" x14ac:dyDescent="0.4">
      <c r="A5" s="5" t="s">
        <v>7</v>
      </c>
      <c r="B5" s="8">
        <v>5</v>
      </c>
      <c r="C5" s="1"/>
    </row>
    <row r="6" spans="1:5" x14ac:dyDescent="0.4">
      <c r="A6" s="5" t="s">
        <v>0</v>
      </c>
      <c r="B6" t="s">
        <v>2</v>
      </c>
      <c r="C6" t="s">
        <v>5</v>
      </c>
      <c r="D6" t="s">
        <v>3</v>
      </c>
      <c r="E6" t="s">
        <v>6</v>
      </c>
    </row>
    <row r="7" spans="1:5" x14ac:dyDescent="0.4">
      <c r="A7" s="4">
        <v>43966.75</v>
      </c>
      <c r="B7" s="2">
        <v>0.39810800000000002</v>
      </c>
      <c r="C7" s="2">
        <f>B7-0.398108</f>
        <v>0</v>
      </c>
      <c r="D7" s="1">
        <f t="shared" ref="D7:D39" si="0">30000*C7/$B$5</f>
        <v>0</v>
      </c>
      <c r="E7" s="3">
        <f t="shared" ref="E7:E39" si="1">D7/$B$4*1000</f>
        <v>0</v>
      </c>
    </row>
    <row r="8" spans="1:5" x14ac:dyDescent="0.4">
      <c r="A8" s="4">
        <v>43966.756944444445</v>
      </c>
      <c r="B8" s="2">
        <v>0.39810800000000002</v>
      </c>
      <c r="C8" s="2">
        <f t="shared" ref="C8:C71" si="2">B8-0.398108</f>
        <v>0</v>
      </c>
      <c r="D8" s="1">
        <f t="shared" si="0"/>
        <v>0</v>
      </c>
      <c r="E8" s="3">
        <f t="shared" si="1"/>
        <v>0</v>
      </c>
    </row>
    <row r="9" spans="1:5" x14ac:dyDescent="0.4">
      <c r="A9" s="4">
        <v>43966.763888888891</v>
      </c>
      <c r="B9" s="2">
        <v>0.39907599999999999</v>
      </c>
      <c r="C9" s="2">
        <f t="shared" si="2"/>
        <v>9.6799999999996889E-4</v>
      </c>
      <c r="D9" s="1">
        <f t="shared" si="0"/>
        <v>5.8079999999998133</v>
      </c>
      <c r="E9" s="3">
        <f t="shared" si="1"/>
        <v>1.5888148780668927E-2</v>
      </c>
    </row>
    <row r="10" spans="1:5" x14ac:dyDescent="0.4">
      <c r="A10" s="4">
        <v>43966.770833333336</v>
      </c>
      <c r="B10" s="2">
        <v>0.39907599999999999</v>
      </c>
      <c r="C10" s="2">
        <f t="shared" si="2"/>
        <v>9.6799999999996889E-4</v>
      </c>
      <c r="D10" s="1">
        <f t="shared" si="0"/>
        <v>5.8079999999998133</v>
      </c>
      <c r="E10" s="3">
        <f t="shared" si="1"/>
        <v>1.5888148780668927E-2</v>
      </c>
    </row>
    <row r="11" spans="1:5" x14ac:dyDescent="0.4">
      <c r="A11" s="4">
        <v>43966.777777777781</v>
      </c>
      <c r="B11" s="2">
        <v>0.39907599999999999</v>
      </c>
      <c r="C11" s="2">
        <f t="shared" si="2"/>
        <v>9.6799999999996889E-4</v>
      </c>
      <c r="D11" s="1">
        <f t="shared" si="0"/>
        <v>5.8079999999998133</v>
      </c>
      <c r="E11" s="3">
        <f t="shared" si="1"/>
        <v>1.5888148780668927E-2</v>
      </c>
    </row>
    <row r="12" spans="1:5" x14ac:dyDescent="0.4">
      <c r="A12" s="4">
        <v>43966.784722222219</v>
      </c>
      <c r="B12" s="2">
        <v>0.39907599999999999</v>
      </c>
      <c r="C12" s="2">
        <f t="shared" si="2"/>
        <v>9.6799999999996889E-4</v>
      </c>
      <c r="D12" s="1">
        <f t="shared" si="0"/>
        <v>5.8079999999998133</v>
      </c>
      <c r="E12" s="3">
        <f t="shared" si="1"/>
        <v>1.5888148780668927E-2</v>
      </c>
    </row>
    <row r="13" spans="1:5" x14ac:dyDescent="0.4">
      <c r="A13" s="4">
        <v>43966.791666666664</v>
      </c>
      <c r="B13" s="2">
        <v>0.39907599999999999</v>
      </c>
      <c r="C13" s="2">
        <f t="shared" si="2"/>
        <v>9.6799999999996889E-4</v>
      </c>
      <c r="D13" s="1">
        <f t="shared" si="0"/>
        <v>5.8079999999998133</v>
      </c>
      <c r="E13" s="3">
        <f t="shared" si="1"/>
        <v>1.5888148780668927E-2</v>
      </c>
    </row>
    <row r="14" spans="1:5" x14ac:dyDescent="0.4">
      <c r="A14" s="4">
        <v>43966.798611111109</v>
      </c>
      <c r="B14" s="2">
        <v>0.39907599999999999</v>
      </c>
      <c r="C14" s="2">
        <f t="shared" si="2"/>
        <v>9.6799999999996889E-4</v>
      </c>
      <c r="D14" s="1">
        <f t="shared" si="0"/>
        <v>5.8079999999998133</v>
      </c>
      <c r="E14" s="3">
        <f t="shared" si="1"/>
        <v>1.5888148780668927E-2</v>
      </c>
    </row>
    <row r="15" spans="1:5" x14ac:dyDescent="0.4">
      <c r="A15" s="4">
        <v>43966.805555555555</v>
      </c>
      <c r="B15" s="2">
        <v>0.39907599999999999</v>
      </c>
      <c r="C15" s="2">
        <f t="shared" si="2"/>
        <v>9.6799999999996889E-4</v>
      </c>
      <c r="D15" s="1">
        <f t="shared" si="0"/>
        <v>5.8079999999998133</v>
      </c>
      <c r="E15" s="3">
        <f t="shared" si="1"/>
        <v>1.5888148780668927E-2</v>
      </c>
    </row>
    <row r="16" spans="1:5" x14ac:dyDescent="0.4">
      <c r="A16" s="4">
        <v>43966.8125</v>
      </c>
      <c r="B16" s="2">
        <v>0.39907599999999999</v>
      </c>
      <c r="C16" s="2">
        <f t="shared" si="2"/>
        <v>9.6799999999996889E-4</v>
      </c>
      <c r="D16" s="1">
        <f t="shared" si="0"/>
        <v>5.8079999999998133</v>
      </c>
      <c r="E16" s="3">
        <f t="shared" si="1"/>
        <v>1.5888148780668927E-2</v>
      </c>
    </row>
    <row r="17" spans="1:5" x14ac:dyDescent="0.4">
      <c r="A17" s="4">
        <v>43966.819444444445</v>
      </c>
      <c r="B17" s="2">
        <v>0.40004499999999998</v>
      </c>
      <c r="C17" s="2">
        <f t="shared" si="2"/>
        <v>1.9369999999999665E-3</v>
      </c>
      <c r="D17" s="1">
        <f t="shared" si="0"/>
        <v>11.621999999999799</v>
      </c>
      <c r="E17" s="3">
        <f t="shared" si="1"/>
        <v>3.1792710938177857E-2</v>
      </c>
    </row>
    <row r="18" spans="1:5" x14ac:dyDescent="0.4">
      <c r="A18" s="4">
        <v>43966.826388888891</v>
      </c>
      <c r="B18" s="2">
        <v>0.39907599999999999</v>
      </c>
      <c r="C18" s="2">
        <f t="shared" si="2"/>
        <v>9.6799999999996889E-4</v>
      </c>
      <c r="D18" s="1">
        <f t="shared" si="0"/>
        <v>5.8079999999998133</v>
      </c>
      <c r="E18" s="3">
        <f t="shared" si="1"/>
        <v>1.5888148780668927E-2</v>
      </c>
    </row>
    <row r="19" spans="1:5" x14ac:dyDescent="0.4">
      <c r="A19" s="4">
        <v>43966.833333333336</v>
      </c>
      <c r="B19" s="2">
        <v>0.39907599999999999</v>
      </c>
      <c r="C19" s="2">
        <f t="shared" si="2"/>
        <v>9.6799999999996889E-4</v>
      </c>
      <c r="D19" s="1">
        <f t="shared" si="0"/>
        <v>5.8079999999998133</v>
      </c>
      <c r="E19" s="3">
        <f t="shared" si="1"/>
        <v>1.5888148780668927E-2</v>
      </c>
    </row>
    <row r="20" spans="1:5" x14ac:dyDescent="0.4">
      <c r="A20" s="4">
        <v>43966.840277777781</v>
      </c>
      <c r="B20" s="2">
        <v>0.40004499999999998</v>
      </c>
      <c r="C20" s="2">
        <f t="shared" si="2"/>
        <v>1.9369999999999665E-3</v>
      </c>
      <c r="D20" s="1">
        <f t="shared" si="0"/>
        <v>11.621999999999799</v>
      </c>
      <c r="E20" s="3">
        <f t="shared" si="1"/>
        <v>3.1792710938177857E-2</v>
      </c>
    </row>
    <row r="21" spans="1:5" x14ac:dyDescent="0.4">
      <c r="A21" s="4">
        <v>43966.847222222219</v>
      </c>
      <c r="B21" s="2">
        <v>0.40004499999999998</v>
      </c>
      <c r="C21" s="2">
        <f t="shared" si="2"/>
        <v>1.9369999999999665E-3</v>
      </c>
      <c r="D21" s="1">
        <f t="shared" si="0"/>
        <v>11.621999999999799</v>
      </c>
      <c r="E21" s="3">
        <f t="shared" si="1"/>
        <v>3.1792710938177857E-2</v>
      </c>
    </row>
    <row r="22" spans="1:5" x14ac:dyDescent="0.4">
      <c r="A22" s="4">
        <v>43966.854166666664</v>
      </c>
      <c r="B22" s="2">
        <v>0.40004499999999998</v>
      </c>
      <c r="C22" s="2">
        <f t="shared" si="2"/>
        <v>1.9369999999999665E-3</v>
      </c>
      <c r="D22" s="1">
        <f t="shared" si="0"/>
        <v>11.621999999999799</v>
      </c>
      <c r="E22" s="3">
        <f t="shared" si="1"/>
        <v>3.1792710938177857E-2</v>
      </c>
    </row>
    <row r="23" spans="1:5" x14ac:dyDescent="0.4">
      <c r="A23" s="4">
        <v>43966.861111111109</v>
      </c>
      <c r="B23" s="2">
        <v>0.40004499999999998</v>
      </c>
      <c r="C23" s="2">
        <f t="shared" si="2"/>
        <v>1.9369999999999665E-3</v>
      </c>
      <c r="D23" s="1">
        <f t="shared" si="0"/>
        <v>11.621999999999799</v>
      </c>
      <c r="E23" s="3">
        <f t="shared" si="1"/>
        <v>3.1792710938177857E-2</v>
      </c>
    </row>
    <row r="24" spans="1:5" x14ac:dyDescent="0.4">
      <c r="A24" s="4">
        <v>43966.868055555555</v>
      </c>
      <c r="B24" s="2">
        <v>0.40004499999999998</v>
      </c>
      <c r="C24" s="2">
        <f t="shared" si="2"/>
        <v>1.9369999999999665E-3</v>
      </c>
      <c r="D24" s="1">
        <f t="shared" si="0"/>
        <v>11.621999999999799</v>
      </c>
      <c r="E24" s="3">
        <f t="shared" si="1"/>
        <v>3.1792710938177857E-2</v>
      </c>
    </row>
    <row r="25" spans="1:5" x14ac:dyDescent="0.4">
      <c r="A25" s="4">
        <v>43966.875</v>
      </c>
      <c r="B25" s="2">
        <v>0.40004499999999998</v>
      </c>
      <c r="C25" s="2">
        <f t="shared" si="2"/>
        <v>1.9369999999999665E-3</v>
      </c>
      <c r="D25" s="1">
        <f t="shared" si="0"/>
        <v>11.621999999999799</v>
      </c>
      <c r="E25" s="3">
        <f t="shared" si="1"/>
        <v>3.1792710938177857E-2</v>
      </c>
    </row>
    <row r="26" spans="1:5" x14ac:dyDescent="0.4">
      <c r="A26" s="4">
        <v>43966.881944444445</v>
      </c>
      <c r="B26" s="2">
        <v>0.40004499999999998</v>
      </c>
      <c r="C26" s="2">
        <f t="shared" si="2"/>
        <v>1.9369999999999665E-3</v>
      </c>
      <c r="D26" s="1">
        <f t="shared" si="0"/>
        <v>11.621999999999799</v>
      </c>
      <c r="E26" s="3">
        <f t="shared" si="1"/>
        <v>3.1792710938177857E-2</v>
      </c>
    </row>
    <row r="27" spans="1:5" x14ac:dyDescent="0.4">
      <c r="A27" s="4">
        <v>43966.888888888891</v>
      </c>
      <c r="B27" s="2">
        <v>0.40004499999999998</v>
      </c>
      <c r="C27" s="2">
        <f t="shared" si="2"/>
        <v>1.9369999999999665E-3</v>
      </c>
      <c r="D27" s="1">
        <f t="shared" si="0"/>
        <v>11.621999999999799</v>
      </c>
      <c r="E27" s="3">
        <f t="shared" si="1"/>
        <v>3.1792710938177857E-2</v>
      </c>
    </row>
    <row r="28" spans="1:5" x14ac:dyDescent="0.4">
      <c r="A28" s="4">
        <v>43966.895833333336</v>
      </c>
      <c r="B28" s="2">
        <v>0.40004499999999998</v>
      </c>
      <c r="C28" s="2">
        <f t="shared" si="2"/>
        <v>1.9369999999999665E-3</v>
      </c>
      <c r="D28" s="1">
        <f t="shared" si="0"/>
        <v>11.621999999999799</v>
      </c>
      <c r="E28" s="3">
        <f t="shared" si="1"/>
        <v>3.1792710938177857E-2</v>
      </c>
    </row>
    <row r="29" spans="1:5" x14ac:dyDescent="0.4">
      <c r="A29" s="4">
        <v>43966.902777777781</v>
      </c>
      <c r="B29" s="2">
        <v>0.40101399999999998</v>
      </c>
      <c r="C29" s="2">
        <f t="shared" si="2"/>
        <v>2.9059999999999642E-3</v>
      </c>
      <c r="D29" s="1">
        <f t="shared" si="0"/>
        <v>17.435999999999787</v>
      </c>
      <c r="E29" s="3">
        <f t="shared" si="1"/>
        <v>4.7697273095686797E-2</v>
      </c>
    </row>
    <row r="30" spans="1:5" x14ac:dyDescent="0.4">
      <c r="A30" s="4">
        <v>43966.909722222219</v>
      </c>
      <c r="B30" s="2">
        <v>0.40101399999999998</v>
      </c>
      <c r="C30" s="2">
        <f t="shared" si="2"/>
        <v>2.9059999999999642E-3</v>
      </c>
      <c r="D30" s="1">
        <f t="shared" si="0"/>
        <v>17.435999999999787</v>
      </c>
      <c r="E30" s="3">
        <f t="shared" si="1"/>
        <v>4.7697273095686797E-2</v>
      </c>
    </row>
    <row r="31" spans="1:5" x14ac:dyDescent="0.4">
      <c r="A31" s="4">
        <v>43966.916666666664</v>
      </c>
      <c r="B31" s="2">
        <v>0.40101399999999998</v>
      </c>
      <c r="C31" s="2">
        <f t="shared" si="2"/>
        <v>2.9059999999999642E-3</v>
      </c>
      <c r="D31" s="1">
        <f t="shared" si="0"/>
        <v>17.435999999999787</v>
      </c>
      <c r="E31" s="3">
        <f t="shared" si="1"/>
        <v>4.7697273095686797E-2</v>
      </c>
    </row>
    <row r="32" spans="1:5" x14ac:dyDescent="0.4">
      <c r="A32" s="4">
        <v>43966.923611111109</v>
      </c>
      <c r="B32" s="2">
        <v>0.40101399999999998</v>
      </c>
      <c r="C32" s="2">
        <f t="shared" si="2"/>
        <v>2.9059999999999642E-3</v>
      </c>
      <c r="D32" s="1">
        <f t="shared" si="0"/>
        <v>17.435999999999787</v>
      </c>
      <c r="E32" s="3">
        <f t="shared" si="1"/>
        <v>4.7697273095686797E-2</v>
      </c>
    </row>
    <row r="33" spans="1:5" x14ac:dyDescent="0.4">
      <c r="A33" s="4">
        <v>43966.930555555555</v>
      </c>
      <c r="B33" s="2">
        <v>0.40101399999999998</v>
      </c>
      <c r="C33" s="2">
        <f t="shared" si="2"/>
        <v>2.9059999999999642E-3</v>
      </c>
      <c r="D33" s="1">
        <f t="shared" si="0"/>
        <v>17.435999999999787</v>
      </c>
      <c r="E33" s="3">
        <f t="shared" si="1"/>
        <v>4.7697273095686797E-2</v>
      </c>
    </row>
    <row r="34" spans="1:5" x14ac:dyDescent="0.4">
      <c r="A34" s="4">
        <v>43966.9375</v>
      </c>
      <c r="B34" s="2">
        <v>0.40198200000000001</v>
      </c>
      <c r="C34" s="2">
        <f t="shared" si="2"/>
        <v>3.8739999999999886E-3</v>
      </c>
      <c r="D34" s="1">
        <f t="shared" si="0"/>
        <v>23.243999999999932</v>
      </c>
      <c r="E34" s="3">
        <f t="shared" si="1"/>
        <v>6.3585421876356643E-2</v>
      </c>
    </row>
    <row r="35" spans="1:5" x14ac:dyDescent="0.4">
      <c r="A35" s="4">
        <v>43966.944444444445</v>
      </c>
      <c r="B35" s="2">
        <v>0.40198200000000001</v>
      </c>
      <c r="C35" s="2">
        <f t="shared" si="2"/>
        <v>3.8739999999999886E-3</v>
      </c>
      <c r="D35" s="1">
        <f t="shared" si="0"/>
        <v>23.243999999999932</v>
      </c>
      <c r="E35" s="3">
        <f t="shared" si="1"/>
        <v>6.3585421876356643E-2</v>
      </c>
    </row>
    <row r="36" spans="1:5" x14ac:dyDescent="0.4">
      <c r="A36" s="4">
        <v>43966.951388888891</v>
      </c>
      <c r="B36" s="2">
        <v>0.40198200000000001</v>
      </c>
      <c r="C36" s="2">
        <f t="shared" si="2"/>
        <v>3.8739999999999886E-3</v>
      </c>
      <c r="D36" s="1">
        <f t="shared" si="0"/>
        <v>23.243999999999932</v>
      </c>
      <c r="E36" s="3">
        <f t="shared" si="1"/>
        <v>6.3585421876356643E-2</v>
      </c>
    </row>
    <row r="37" spans="1:5" x14ac:dyDescent="0.4">
      <c r="A37" s="4">
        <v>43966.958333333336</v>
      </c>
      <c r="B37" s="2">
        <v>0.40198200000000001</v>
      </c>
      <c r="C37" s="2">
        <f t="shared" si="2"/>
        <v>3.8739999999999886E-3</v>
      </c>
      <c r="D37" s="1">
        <f t="shared" si="0"/>
        <v>23.243999999999932</v>
      </c>
      <c r="E37" s="3">
        <f t="shared" si="1"/>
        <v>6.3585421876356643E-2</v>
      </c>
    </row>
    <row r="38" spans="1:5" x14ac:dyDescent="0.4">
      <c r="A38" s="4">
        <v>43966.965277777781</v>
      </c>
      <c r="B38" s="2">
        <v>0.402951</v>
      </c>
      <c r="C38" s="2">
        <f t="shared" si="2"/>
        <v>4.8429999999999862E-3</v>
      </c>
      <c r="D38" s="1">
        <f t="shared" si="0"/>
        <v>29.057999999999918</v>
      </c>
      <c r="E38" s="3">
        <f t="shared" si="1"/>
        <v>7.9489984033865563E-2</v>
      </c>
    </row>
    <row r="39" spans="1:5" x14ac:dyDescent="0.4">
      <c r="A39" s="4">
        <v>43966.972222222219</v>
      </c>
      <c r="B39" s="2">
        <v>0.402951</v>
      </c>
      <c r="C39" s="2">
        <f t="shared" si="2"/>
        <v>4.8429999999999862E-3</v>
      </c>
      <c r="D39" s="1">
        <f t="shared" si="0"/>
        <v>29.057999999999918</v>
      </c>
      <c r="E39" s="3">
        <f t="shared" si="1"/>
        <v>7.9489984033865563E-2</v>
      </c>
    </row>
    <row r="40" spans="1:5" x14ac:dyDescent="0.4">
      <c r="A40" s="4">
        <v>43966.979166666664</v>
      </c>
      <c r="B40" s="2">
        <v>0.40392</v>
      </c>
      <c r="C40" s="2">
        <f t="shared" si="2"/>
        <v>5.8119999999999838E-3</v>
      </c>
      <c r="D40" s="1">
        <f t="shared" ref="D40:D103" si="3">30000*C40/$B$5</f>
        <v>34.8719999999999</v>
      </c>
      <c r="E40" s="3">
        <f t="shared" ref="E40:E103" si="4">D40/$B$4*1000</f>
        <v>9.5394546191374496E-2</v>
      </c>
    </row>
    <row r="41" spans="1:5" x14ac:dyDescent="0.4">
      <c r="A41" s="4">
        <v>43966.986111111109</v>
      </c>
      <c r="B41" s="2">
        <v>0.40392</v>
      </c>
      <c r="C41" s="2">
        <f t="shared" si="2"/>
        <v>5.8119999999999838E-3</v>
      </c>
      <c r="D41" s="1">
        <f t="shared" si="3"/>
        <v>34.8719999999999</v>
      </c>
      <c r="E41" s="3">
        <f t="shared" si="4"/>
        <v>9.5394546191374496E-2</v>
      </c>
    </row>
    <row r="42" spans="1:5" x14ac:dyDescent="0.4">
      <c r="A42" s="4">
        <v>43966.993055555555</v>
      </c>
      <c r="B42" s="2">
        <v>0.40392</v>
      </c>
      <c r="C42" s="2">
        <f t="shared" si="2"/>
        <v>5.8119999999999838E-3</v>
      </c>
      <c r="D42" s="1">
        <f t="shared" si="3"/>
        <v>34.8719999999999</v>
      </c>
      <c r="E42" s="3">
        <f t="shared" si="4"/>
        <v>9.5394546191374496E-2</v>
      </c>
    </row>
    <row r="43" spans="1:5" x14ac:dyDescent="0.4">
      <c r="A43" s="4">
        <v>43967</v>
      </c>
      <c r="B43" s="2">
        <v>0.40488800000000003</v>
      </c>
      <c r="C43" s="2">
        <f t="shared" si="2"/>
        <v>6.7800000000000082E-3</v>
      </c>
      <c r="D43" s="1">
        <f t="shared" si="3"/>
        <v>40.680000000000049</v>
      </c>
      <c r="E43" s="3">
        <f t="shared" si="4"/>
        <v>0.11128269497204434</v>
      </c>
    </row>
    <row r="44" spans="1:5" x14ac:dyDescent="0.4">
      <c r="A44" s="4">
        <v>43967.006944444445</v>
      </c>
      <c r="B44" s="2">
        <v>0.40392</v>
      </c>
      <c r="C44" s="2">
        <f t="shared" si="2"/>
        <v>5.8119999999999838E-3</v>
      </c>
      <c r="D44" s="1">
        <f t="shared" si="3"/>
        <v>34.8719999999999</v>
      </c>
      <c r="E44" s="3">
        <f t="shared" si="4"/>
        <v>9.5394546191374496E-2</v>
      </c>
    </row>
    <row r="45" spans="1:5" x14ac:dyDescent="0.4">
      <c r="A45" s="4">
        <v>43967.013888888891</v>
      </c>
      <c r="B45" s="2">
        <v>0.40488800000000003</v>
      </c>
      <c r="C45" s="2">
        <f t="shared" si="2"/>
        <v>6.7800000000000082E-3</v>
      </c>
      <c r="D45" s="1">
        <f t="shared" si="3"/>
        <v>40.680000000000049</v>
      </c>
      <c r="E45" s="3">
        <f t="shared" si="4"/>
        <v>0.11128269497204434</v>
      </c>
    </row>
    <row r="46" spans="1:5" x14ac:dyDescent="0.4">
      <c r="A46" s="4">
        <v>43967.020833333336</v>
      </c>
      <c r="B46" s="2">
        <v>0.40488800000000003</v>
      </c>
      <c r="C46" s="2">
        <f t="shared" si="2"/>
        <v>6.7800000000000082E-3</v>
      </c>
      <c r="D46" s="1">
        <f t="shared" si="3"/>
        <v>40.680000000000049</v>
      </c>
      <c r="E46" s="3">
        <f t="shared" si="4"/>
        <v>0.11128269497204434</v>
      </c>
    </row>
    <row r="47" spans="1:5" x14ac:dyDescent="0.4">
      <c r="A47" s="4">
        <v>43967.027777777781</v>
      </c>
      <c r="B47" s="2">
        <v>0.40488800000000003</v>
      </c>
      <c r="C47" s="2">
        <f t="shared" si="2"/>
        <v>6.7800000000000082E-3</v>
      </c>
      <c r="D47" s="1">
        <f t="shared" si="3"/>
        <v>40.680000000000049</v>
      </c>
      <c r="E47" s="3">
        <f t="shared" si="4"/>
        <v>0.11128269497204434</v>
      </c>
    </row>
    <row r="48" spans="1:5" x14ac:dyDescent="0.4">
      <c r="A48" s="4">
        <v>43967.034722222219</v>
      </c>
      <c r="B48" s="2">
        <v>0.40488800000000003</v>
      </c>
      <c r="C48" s="2">
        <f t="shared" si="2"/>
        <v>6.7800000000000082E-3</v>
      </c>
      <c r="D48" s="1">
        <f t="shared" si="3"/>
        <v>40.680000000000049</v>
      </c>
      <c r="E48" s="3">
        <f t="shared" si="4"/>
        <v>0.11128269497204434</v>
      </c>
    </row>
    <row r="49" spans="1:5" x14ac:dyDescent="0.4">
      <c r="A49" s="4">
        <v>43967.041666666664</v>
      </c>
      <c r="B49" s="2">
        <v>0.40488800000000003</v>
      </c>
      <c r="C49" s="2">
        <f t="shared" si="2"/>
        <v>6.7800000000000082E-3</v>
      </c>
      <c r="D49" s="1">
        <f t="shared" si="3"/>
        <v>40.680000000000049</v>
      </c>
      <c r="E49" s="3">
        <f t="shared" si="4"/>
        <v>0.11128269497204434</v>
      </c>
    </row>
    <row r="50" spans="1:5" x14ac:dyDescent="0.4">
      <c r="A50" s="4">
        <v>43967.048611111109</v>
      </c>
      <c r="B50" s="2">
        <v>0.40488800000000003</v>
      </c>
      <c r="C50" s="2">
        <f t="shared" si="2"/>
        <v>6.7800000000000082E-3</v>
      </c>
      <c r="D50" s="1">
        <f t="shared" si="3"/>
        <v>40.680000000000049</v>
      </c>
      <c r="E50" s="3">
        <f t="shared" si="4"/>
        <v>0.11128269497204434</v>
      </c>
    </row>
    <row r="51" spans="1:5" x14ac:dyDescent="0.4">
      <c r="A51" s="4">
        <v>43967.055555555555</v>
      </c>
      <c r="B51" s="2">
        <v>0.40488800000000003</v>
      </c>
      <c r="C51" s="2">
        <f t="shared" si="2"/>
        <v>6.7800000000000082E-3</v>
      </c>
      <c r="D51" s="1">
        <f t="shared" si="3"/>
        <v>40.680000000000049</v>
      </c>
      <c r="E51" s="3">
        <f t="shared" si="4"/>
        <v>0.11128269497204434</v>
      </c>
    </row>
    <row r="52" spans="1:5" x14ac:dyDescent="0.4">
      <c r="A52" s="4">
        <v>43967.0625</v>
      </c>
      <c r="B52" s="2">
        <v>0.40488800000000003</v>
      </c>
      <c r="C52" s="2">
        <f t="shared" si="2"/>
        <v>6.7800000000000082E-3</v>
      </c>
      <c r="D52" s="1">
        <f t="shared" si="3"/>
        <v>40.680000000000049</v>
      </c>
      <c r="E52" s="3">
        <f t="shared" si="4"/>
        <v>0.11128269497204434</v>
      </c>
    </row>
    <row r="53" spans="1:5" x14ac:dyDescent="0.4">
      <c r="A53" s="4">
        <v>43967.069444444445</v>
      </c>
      <c r="B53" s="2">
        <v>0.40488800000000003</v>
      </c>
      <c r="C53" s="2">
        <f t="shared" si="2"/>
        <v>6.7800000000000082E-3</v>
      </c>
      <c r="D53" s="1">
        <f t="shared" si="3"/>
        <v>40.680000000000049</v>
      </c>
      <c r="E53" s="3">
        <f t="shared" si="4"/>
        <v>0.11128269497204434</v>
      </c>
    </row>
    <row r="54" spans="1:5" x14ac:dyDescent="0.4">
      <c r="A54" s="4">
        <v>43967.076388888891</v>
      </c>
      <c r="B54" s="2">
        <v>0.40488800000000003</v>
      </c>
      <c r="C54" s="2">
        <f t="shared" si="2"/>
        <v>6.7800000000000082E-3</v>
      </c>
      <c r="D54" s="1">
        <f t="shared" si="3"/>
        <v>40.680000000000049</v>
      </c>
      <c r="E54" s="3">
        <f t="shared" si="4"/>
        <v>0.11128269497204434</v>
      </c>
    </row>
    <row r="55" spans="1:5" x14ac:dyDescent="0.4">
      <c r="A55" s="4">
        <v>43967.083333333336</v>
      </c>
      <c r="B55" s="2">
        <v>0.40488800000000003</v>
      </c>
      <c r="C55" s="2">
        <f t="shared" si="2"/>
        <v>6.7800000000000082E-3</v>
      </c>
      <c r="D55" s="1">
        <f t="shared" si="3"/>
        <v>40.680000000000049</v>
      </c>
      <c r="E55" s="3">
        <f t="shared" si="4"/>
        <v>0.11128269497204434</v>
      </c>
    </row>
    <row r="56" spans="1:5" x14ac:dyDescent="0.4">
      <c r="A56" s="4">
        <v>43967.090277777781</v>
      </c>
      <c r="B56" s="2">
        <v>0.40488800000000003</v>
      </c>
      <c r="C56" s="2">
        <f t="shared" si="2"/>
        <v>6.7800000000000082E-3</v>
      </c>
      <c r="D56" s="1">
        <f t="shared" si="3"/>
        <v>40.680000000000049</v>
      </c>
      <c r="E56" s="3">
        <f t="shared" si="4"/>
        <v>0.11128269497204434</v>
      </c>
    </row>
    <row r="57" spans="1:5" x14ac:dyDescent="0.4">
      <c r="A57" s="4">
        <v>43967.097222222219</v>
      </c>
      <c r="B57" s="2">
        <v>0.40585700000000002</v>
      </c>
      <c r="C57" s="2">
        <f t="shared" si="2"/>
        <v>7.7490000000000059E-3</v>
      </c>
      <c r="D57" s="1">
        <f t="shared" si="3"/>
        <v>46.494000000000035</v>
      </c>
      <c r="E57" s="3">
        <f t="shared" si="4"/>
        <v>0.12718725712955326</v>
      </c>
    </row>
    <row r="58" spans="1:5" x14ac:dyDescent="0.4">
      <c r="A58" s="4">
        <v>43967.104166666664</v>
      </c>
      <c r="B58" s="2">
        <v>0.40585700000000002</v>
      </c>
      <c r="C58" s="2">
        <f t="shared" si="2"/>
        <v>7.7490000000000059E-3</v>
      </c>
      <c r="D58" s="1">
        <f t="shared" si="3"/>
        <v>46.494000000000035</v>
      </c>
      <c r="E58" s="3">
        <f t="shared" si="4"/>
        <v>0.12718725712955326</v>
      </c>
    </row>
    <row r="59" spans="1:5" x14ac:dyDescent="0.4">
      <c r="A59" s="4">
        <v>43967.111111111109</v>
      </c>
      <c r="B59" s="2">
        <v>0.40585700000000002</v>
      </c>
      <c r="C59" s="2">
        <f t="shared" si="2"/>
        <v>7.7490000000000059E-3</v>
      </c>
      <c r="D59" s="1">
        <f t="shared" si="3"/>
        <v>46.494000000000035</v>
      </c>
      <c r="E59" s="3">
        <f t="shared" si="4"/>
        <v>0.12718725712955326</v>
      </c>
    </row>
    <row r="60" spans="1:5" x14ac:dyDescent="0.4">
      <c r="A60" s="4">
        <v>43967.118055555555</v>
      </c>
      <c r="B60" s="2">
        <v>0.40585700000000002</v>
      </c>
      <c r="C60" s="2">
        <f t="shared" si="2"/>
        <v>7.7490000000000059E-3</v>
      </c>
      <c r="D60" s="1">
        <f t="shared" si="3"/>
        <v>46.494000000000035</v>
      </c>
      <c r="E60" s="3">
        <f t="shared" si="4"/>
        <v>0.12718725712955326</v>
      </c>
    </row>
    <row r="61" spans="1:5" x14ac:dyDescent="0.4">
      <c r="A61" s="4">
        <v>43967.125</v>
      </c>
      <c r="B61" s="2">
        <v>0.40585700000000002</v>
      </c>
      <c r="C61" s="2">
        <f t="shared" si="2"/>
        <v>7.7490000000000059E-3</v>
      </c>
      <c r="D61" s="1">
        <f t="shared" si="3"/>
        <v>46.494000000000035</v>
      </c>
      <c r="E61" s="3">
        <f t="shared" si="4"/>
        <v>0.12718725712955326</v>
      </c>
    </row>
    <row r="62" spans="1:5" x14ac:dyDescent="0.4">
      <c r="A62" s="4">
        <v>43967.131944444445</v>
      </c>
      <c r="B62" s="2">
        <v>0.40585700000000002</v>
      </c>
      <c r="C62" s="2">
        <f t="shared" si="2"/>
        <v>7.7490000000000059E-3</v>
      </c>
      <c r="D62" s="1">
        <f t="shared" si="3"/>
        <v>46.494000000000035</v>
      </c>
      <c r="E62" s="3">
        <f t="shared" si="4"/>
        <v>0.12718725712955326</v>
      </c>
    </row>
    <row r="63" spans="1:5" x14ac:dyDescent="0.4">
      <c r="A63" s="4">
        <v>43967.138888888891</v>
      </c>
      <c r="B63" s="2">
        <v>0.40682600000000002</v>
      </c>
      <c r="C63" s="2">
        <f t="shared" si="2"/>
        <v>8.7180000000000035E-3</v>
      </c>
      <c r="D63" s="1">
        <f t="shared" si="3"/>
        <v>52.308000000000014</v>
      </c>
      <c r="E63" s="3">
        <f t="shared" si="4"/>
        <v>0.14309181928706219</v>
      </c>
    </row>
    <row r="64" spans="1:5" x14ac:dyDescent="0.4">
      <c r="A64" s="4">
        <v>43967.145833333336</v>
      </c>
      <c r="B64" s="2">
        <v>0.40682600000000002</v>
      </c>
      <c r="C64" s="2">
        <f t="shared" si="2"/>
        <v>8.7180000000000035E-3</v>
      </c>
      <c r="D64" s="1">
        <f t="shared" si="3"/>
        <v>52.308000000000014</v>
      </c>
      <c r="E64" s="3">
        <f t="shared" si="4"/>
        <v>0.14309181928706219</v>
      </c>
    </row>
    <row r="65" spans="1:5" x14ac:dyDescent="0.4">
      <c r="A65" s="4">
        <v>43967.152777777781</v>
      </c>
      <c r="B65" s="2">
        <v>0.40682600000000002</v>
      </c>
      <c r="C65" s="2">
        <f t="shared" si="2"/>
        <v>8.7180000000000035E-3</v>
      </c>
      <c r="D65" s="1">
        <f t="shared" si="3"/>
        <v>52.308000000000014</v>
      </c>
      <c r="E65" s="3">
        <f t="shared" si="4"/>
        <v>0.14309181928706219</v>
      </c>
    </row>
    <row r="66" spans="1:5" x14ac:dyDescent="0.4">
      <c r="A66" s="4">
        <v>43967.159722222219</v>
      </c>
      <c r="B66" s="2">
        <v>0.40779399999999999</v>
      </c>
      <c r="C66" s="2">
        <f t="shared" si="2"/>
        <v>9.6859999999999724E-3</v>
      </c>
      <c r="D66" s="1">
        <f t="shared" si="3"/>
        <v>58.115999999999836</v>
      </c>
      <c r="E66" s="3">
        <f t="shared" si="4"/>
        <v>0.15897996806773113</v>
      </c>
    </row>
    <row r="67" spans="1:5" x14ac:dyDescent="0.4">
      <c r="A67" s="4">
        <v>43967.166666666664</v>
      </c>
      <c r="B67" s="2">
        <v>0.40682600000000002</v>
      </c>
      <c r="C67" s="2">
        <f t="shared" si="2"/>
        <v>8.7180000000000035E-3</v>
      </c>
      <c r="D67" s="1">
        <f t="shared" si="3"/>
        <v>52.308000000000014</v>
      </c>
      <c r="E67" s="3">
        <f t="shared" si="4"/>
        <v>0.14309181928706219</v>
      </c>
    </row>
    <row r="68" spans="1:5" x14ac:dyDescent="0.4">
      <c r="A68" s="4">
        <v>43967.173611111109</v>
      </c>
      <c r="B68" s="2">
        <v>0.40779399999999999</v>
      </c>
      <c r="C68" s="2">
        <f t="shared" si="2"/>
        <v>9.6859999999999724E-3</v>
      </c>
      <c r="D68" s="1">
        <f t="shared" si="3"/>
        <v>58.115999999999836</v>
      </c>
      <c r="E68" s="3">
        <f t="shared" si="4"/>
        <v>0.15897996806773113</v>
      </c>
    </row>
    <row r="69" spans="1:5" x14ac:dyDescent="0.4">
      <c r="A69" s="4">
        <v>43967.180555555555</v>
      </c>
      <c r="B69" s="2">
        <v>0.40779399999999999</v>
      </c>
      <c r="C69" s="2">
        <f t="shared" si="2"/>
        <v>9.6859999999999724E-3</v>
      </c>
      <c r="D69" s="1">
        <f t="shared" si="3"/>
        <v>58.115999999999836</v>
      </c>
      <c r="E69" s="3">
        <f t="shared" si="4"/>
        <v>0.15897996806773113</v>
      </c>
    </row>
    <row r="70" spans="1:5" x14ac:dyDescent="0.4">
      <c r="A70" s="4">
        <v>43967.1875</v>
      </c>
      <c r="B70" s="2">
        <v>0.40779399999999999</v>
      </c>
      <c r="C70" s="2">
        <f t="shared" si="2"/>
        <v>9.6859999999999724E-3</v>
      </c>
      <c r="D70" s="1">
        <f t="shared" si="3"/>
        <v>58.115999999999836</v>
      </c>
      <c r="E70" s="3">
        <f t="shared" si="4"/>
        <v>0.15897996806773113</v>
      </c>
    </row>
    <row r="71" spans="1:5" x14ac:dyDescent="0.4">
      <c r="A71" s="4">
        <v>43967.194444444445</v>
      </c>
      <c r="B71" s="2">
        <v>0.40876299999999999</v>
      </c>
      <c r="C71" s="2">
        <f t="shared" si="2"/>
        <v>1.065499999999997E-2</v>
      </c>
      <c r="D71" s="1">
        <f t="shared" si="3"/>
        <v>63.929999999999822</v>
      </c>
      <c r="E71" s="3">
        <f t="shared" si="4"/>
        <v>0.17488453022524006</v>
      </c>
    </row>
    <row r="72" spans="1:5" x14ac:dyDescent="0.4">
      <c r="A72" s="4">
        <v>43967.201388888891</v>
      </c>
      <c r="B72" s="2">
        <v>0.40876299999999999</v>
      </c>
      <c r="C72" s="2">
        <f t="shared" ref="C72:C135" si="5">B72-0.398108</f>
        <v>1.065499999999997E-2</v>
      </c>
      <c r="D72" s="1">
        <f t="shared" si="3"/>
        <v>63.929999999999822</v>
      </c>
      <c r="E72" s="3">
        <f t="shared" si="4"/>
        <v>0.17488453022524006</v>
      </c>
    </row>
    <row r="73" spans="1:5" x14ac:dyDescent="0.4">
      <c r="A73" s="4">
        <v>43967.208333333336</v>
      </c>
      <c r="B73" s="2">
        <v>0.40876299999999999</v>
      </c>
      <c r="C73" s="2">
        <f t="shared" si="5"/>
        <v>1.065499999999997E-2</v>
      </c>
      <c r="D73" s="1">
        <f t="shared" si="3"/>
        <v>63.929999999999822</v>
      </c>
      <c r="E73" s="3">
        <f t="shared" si="4"/>
        <v>0.17488453022524006</v>
      </c>
    </row>
    <row r="74" spans="1:5" x14ac:dyDescent="0.4">
      <c r="A74" s="4">
        <v>43967.215277777781</v>
      </c>
      <c r="B74" s="2">
        <v>0.40876299999999999</v>
      </c>
      <c r="C74" s="2">
        <f t="shared" si="5"/>
        <v>1.065499999999997E-2</v>
      </c>
      <c r="D74" s="1">
        <f t="shared" si="3"/>
        <v>63.929999999999822</v>
      </c>
      <c r="E74" s="3">
        <f t="shared" si="4"/>
        <v>0.17488453022524006</v>
      </c>
    </row>
    <row r="75" spans="1:5" x14ac:dyDescent="0.4">
      <c r="A75" s="4">
        <v>43967.222222222219</v>
      </c>
      <c r="B75" s="2">
        <v>0.40973100000000001</v>
      </c>
      <c r="C75" s="2">
        <f t="shared" si="5"/>
        <v>1.1622999999999994E-2</v>
      </c>
      <c r="D75" s="1">
        <f t="shared" si="3"/>
        <v>69.737999999999971</v>
      </c>
      <c r="E75" s="3">
        <f t="shared" si="4"/>
        <v>0.19077267900590991</v>
      </c>
    </row>
    <row r="76" spans="1:5" x14ac:dyDescent="0.4">
      <c r="A76" s="4">
        <v>43967.229166666664</v>
      </c>
      <c r="B76" s="2">
        <v>0.40973100000000001</v>
      </c>
      <c r="C76" s="2">
        <f t="shared" si="5"/>
        <v>1.1622999999999994E-2</v>
      </c>
      <c r="D76" s="1">
        <f t="shared" si="3"/>
        <v>69.737999999999971</v>
      </c>
      <c r="E76" s="3">
        <f t="shared" si="4"/>
        <v>0.19077267900590991</v>
      </c>
    </row>
    <row r="77" spans="1:5" x14ac:dyDescent="0.4">
      <c r="A77" s="4">
        <v>43967.236111111109</v>
      </c>
      <c r="B77" s="2">
        <v>0.41070000000000001</v>
      </c>
      <c r="C77" s="2">
        <f t="shared" si="5"/>
        <v>1.2591999999999992E-2</v>
      </c>
      <c r="D77" s="1">
        <f t="shared" si="3"/>
        <v>75.55199999999995</v>
      </c>
      <c r="E77" s="3">
        <f t="shared" si="4"/>
        <v>0.20667724116341882</v>
      </c>
    </row>
    <row r="78" spans="1:5" x14ac:dyDescent="0.4">
      <c r="A78" s="4">
        <v>43967.243055555555</v>
      </c>
      <c r="B78" s="2">
        <v>0.41070000000000001</v>
      </c>
      <c r="C78" s="2">
        <f t="shared" si="5"/>
        <v>1.2591999999999992E-2</v>
      </c>
      <c r="D78" s="1">
        <f t="shared" si="3"/>
        <v>75.55199999999995</v>
      </c>
      <c r="E78" s="3">
        <f t="shared" si="4"/>
        <v>0.20667724116341882</v>
      </c>
    </row>
    <row r="79" spans="1:5" x14ac:dyDescent="0.4">
      <c r="A79" s="4">
        <v>43967.25</v>
      </c>
      <c r="B79" s="2">
        <v>0.41070000000000001</v>
      </c>
      <c r="C79" s="2">
        <f t="shared" si="5"/>
        <v>1.2591999999999992E-2</v>
      </c>
      <c r="D79" s="1">
        <f t="shared" si="3"/>
        <v>75.55199999999995</v>
      </c>
      <c r="E79" s="3">
        <f t="shared" si="4"/>
        <v>0.20667724116341882</v>
      </c>
    </row>
    <row r="80" spans="1:5" x14ac:dyDescent="0.4">
      <c r="A80" s="4">
        <v>43967.256944444445</v>
      </c>
      <c r="B80" s="2">
        <v>0.41070000000000001</v>
      </c>
      <c r="C80" s="2">
        <f t="shared" si="5"/>
        <v>1.2591999999999992E-2</v>
      </c>
      <c r="D80" s="1">
        <f t="shared" si="3"/>
        <v>75.55199999999995</v>
      </c>
      <c r="E80" s="3">
        <f t="shared" si="4"/>
        <v>0.20667724116341882</v>
      </c>
    </row>
    <row r="81" spans="1:5" x14ac:dyDescent="0.4">
      <c r="A81" s="4">
        <v>43967.263888888891</v>
      </c>
      <c r="B81" s="2">
        <v>0.41070000000000001</v>
      </c>
      <c r="C81" s="2">
        <f t="shared" si="5"/>
        <v>1.2591999999999992E-2</v>
      </c>
      <c r="D81" s="1">
        <f t="shared" si="3"/>
        <v>75.55199999999995</v>
      </c>
      <c r="E81" s="3">
        <f t="shared" si="4"/>
        <v>0.20667724116341882</v>
      </c>
    </row>
    <row r="82" spans="1:5" x14ac:dyDescent="0.4">
      <c r="A82" s="4">
        <v>43967.270833333336</v>
      </c>
      <c r="B82" s="2">
        <v>0.41070000000000001</v>
      </c>
      <c r="C82" s="2">
        <f t="shared" si="5"/>
        <v>1.2591999999999992E-2</v>
      </c>
      <c r="D82" s="1">
        <f t="shared" si="3"/>
        <v>75.55199999999995</v>
      </c>
      <c r="E82" s="3">
        <f t="shared" si="4"/>
        <v>0.20667724116341882</v>
      </c>
    </row>
    <row r="83" spans="1:5" x14ac:dyDescent="0.4">
      <c r="A83" s="4">
        <v>43967.277777777781</v>
      </c>
      <c r="B83" s="2">
        <v>0.41166900000000001</v>
      </c>
      <c r="C83" s="2">
        <f t="shared" si="5"/>
        <v>1.356099999999999E-2</v>
      </c>
      <c r="D83" s="1">
        <f t="shared" si="3"/>
        <v>81.365999999999943</v>
      </c>
      <c r="E83" s="3">
        <f t="shared" si="4"/>
        <v>0.22258180332092778</v>
      </c>
    </row>
    <row r="84" spans="1:5" x14ac:dyDescent="0.4">
      <c r="A84" s="4">
        <v>43967.284722222219</v>
      </c>
      <c r="B84" s="2">
        <v>0.41070000000000001</v>
      </c>
      <c r="C84" s="2">
        <f t="shared" si="5"/>
        <v>1.2591999999999992E-2</v>
      </c>
      <c r="D84" s="1">
        <f t="shared" si="3"/>
        <v>75.55199999999995</v>
      </c>
      <c r="E84" s="3">
        <f t="shared" si="4"/>
        <v>0.20667724116341882</v>
      </c>
    </row>
    <row r="85" spans="1:5" x14ac:dyDescent="0.4">
      <c r="A85" s="4">
        <v>43967.291666666664</v>
      </c>
      <c r="B85" s="2">
        <v>0.41166900000000001</v>
      </c>
      <c r="C85" s="2">
        <f t="shared" si="5"/>
        <v>1.356099999999999E-2</v>
      </c>
      <c r="D85" s="1">
        <f t="shared" si="3"/>
        <v>81.365999999999943</v>
      </c>
      <c r="E85" s="3">
        <f t="shared" si="4"/>
        <v>0.22258180332092778</v>
      </c>
    </row>
    <row r="86" spans="1:5" x14ac:dyDescent="0.4">
      <c r="A86" s="4">
        <v>43967.298611111109</v>
      </c>
      <c r="B86" s="2">
        <v>0.41166900000000001</v>
      </c>
      <c r="C86" s="2">
        <f t="shared" si="5"/>
        <v>1.356099999999999E-2</v>
      </c>
      <c r="D86" s="1">
        <f t="shared" si="3"/>
        <v>81.365999999999943</v>
      </c>
      <c r="E86" s="3">
        <f t="shared" si="4"/>
        <v>0.22258180332092778</v>
      </c>
    </row>
    <row r="87" spans="1:5" x14ac:dyDescent="0.4">
      <c r="A87" s="4">
        <v>43967.305555555555</v>
      </c>
      <c r="B87" s="2">
        <v>0.41166900000000001</v>
      </c>
      <c r="C87" s="2">
        <f t="shared" si="5"/>
        <v>1.356099999999999E-2</v>
      </c>
      <c r="D87" s="1">
        <f t="shared" si="3"/>
        <v>81.365999999999943</v>
      </c>
      <c r="E87" s="3">
        <f t="shared" si="4"/>
        <v>0.22258180332092778</v>
      </c>
    </row>
    <row r="88" spans="1:5" x14ac:dyDescent="0.4">
      <c r="A88" s="4">
        <v>43967.3125</v>
      </c>
      <c r="B88" s="2">
        <v>0.41166900000000001</v>
      </c>
      <c r="C88" s="2">
        <f t="shared" si="5"/>
        <v>1.356099999999999E-2</v>
      </c>
      <c r="D88" s="1">
        <f t="shared" si="3"/>
        <v>81.365999999999943</v>
      </c>
      <c r="E88" s="3">
        <f t="shared" si="4"/>
        <v>0.22258180332092778</v>
      </c>
    </row>
    <row r="89" spans="1:5" x14ac:dyDescent="0.4">
      <c r="A89" s="4">
        <v>43967.319444444445</v>
      </c>
      <c r="B89" s="2">
        <v>0.41263699999999998</v>
      </c>
      <c r="C89" s="2">
        <f t="shared" si="5"/>
        <v>1.4528999999999959E-2</v>
      </c>
      <c r="D89" s="1">
        <f t="shared" si="3"/>
        <v>87.173999999999751</v>
      </c>
      <c r="E89" s="3">
        <f t="shared" si="4"/>
        <v>0.23846995210159669</v>
      </c>
    </row>
    <row r="90" spans="1:5" x14ac:dyDescent="0.4">
      <c r="A90" s="4">
        <v>43967.326388888891</v>
      </c>
      <c r="B90" s="2">
        <v>0.41263699999999998</v>
      </c>
      <c r="C90" s="2">
        <f t="shared" si="5"/>
        <v>1.4528999999999959E-2</v>
      </c>
      <c r="D90" s="1">
        <f t="shared" si="3"/>
        <v>87.173999999999751</v>
      </c>
      <c r="E90" s="3">
        <f t="shared" si="4"/>
        <v>0.23846995210159669</v>
      </c>
    </row>
    <row r="91" spans="1:5" x14ac:dyDescent="0.4">
      <c r="A91" s="4">
        <v>43967.333333333336</v>
      </c>
      <c r="B91" s="2">
        <v>0.41263699999999998</v>
      </c>
      <c r="C91" s="2">
        <f t="shared" si="5"/>
        <v>1.4528999999999959E-2</v>
      </c>
      <c r="D91" s="1">
        <f t="shared" si="3"/>
        <v>87.173999999999751</v>
      </c>
      <c r="E91" s="3">
        <f t="shared" si="4"/>
        <v>0.23846995210159669</v>
      </c>
    </row>
    <row r="92" spans="1:5" x14ac:dyDescent="0.4">
      <c r="A92" s="4">
        <v>43967.340277777781</v>
      </c>
      <c r="B92" s="2">
        <v>0.41263699999999998</v>
      </c>
      <c r="C92" s="2">
        <f t="shared" si="5"/>
        <v>1.4528999999999959E-2</v>
      </c>
      <c r="D92" s="1">
        <f t="shared" si="3"/>
        <v>87.173999999999751</v>
      </c>
      <c r="E92" s="3">
        <f t="shared" si="4"/>
        <v>0.23846995210159669</v>
      </c>
    </row>
    <row r="93" spans="1:5" x14ac:dyDescent="0.4">
      <c r="A93" s="4">
        <v>43967.347222222219</v>
      </c>
      <c r="B93" s="2">
        <v>0.41263699999999998</v>
      </c>
      <c r="C93" s="2">
        <f t="shared" si="5"/>
        <v>1.4528999999999959E-2</v>
      </c>
      <c r="D93" s="1">
        <f t="shared" si="3"/>
        <v>87.173999999999751</v>
      </c>
      <c r="E93" s="3">
        <f t="shared" si="4"/>
        <v>0.23846995210159669</v>
      </c>
    </row>
    <row r="94" spans="1:5" x14ac:dyDescent="0.4">
      <c r="A94" s="4">
        <v>43967.354166666664</v>
      </c>
      <c r="B94" s="2">
        <v>0.41263699999999998</v>
      </c>
      <c r="C94" s="2">
        <f t="shared" si="5"/>
        <v>1.4528999999999959E-2</v>
      </c>
      <c r="D94" s="1">
        <f t="shared" si="3"/>
        <v>87.173999999999751</v>
      </c>
      <c r="E94" s="3">
        <f t="shared" si="4"/>
        <v>0.23846995210159669</v>
      </c>
    </row>
    <row r="95" spans="1:5" x14ac:dyDescent="0.4">
      <c r="A95" s="4">
        <v>43967.361111111109</v>
      </c>
      <c r="B95" s="2">
        <v>0.41263699999999998</v>
      </c>
      <c r="C95" s="2">
        <f t="shared" si="5"/>
        <v>1.4528999999999959E-2</v>
      </c>
      <c r="D95" s="1">
        <f t="shared" si="3"/>
        <v>87.173999999999751</v>
      </c>
      <c r="E95" s="3">
        <f t="shared" si="4"/>
        <v>0.23846995210159669</v>
      </c>
    </row>
    <row r="96" spans="1:5" x14ac:dyDescent="0.4">
      <c r="A96" s="4">
        <v>43967.368055555555</v>
      </c>
      <c r="B96" s="2">
        <v>0.41360599999999997</v>
      </c>
      <c r="C96" s="2">
        <f t="shared" si="5"/>
        <v>1.5497999999999956E-2</v>
      </c>
      <c r="D96" s="1">
        <f t="shared" si="3"/>
        <v>92.987999999999744</v>
      </c>
      <c r="E96" s="3">
        <f t="shared" si="4"/>
        <v>0.25437451425910568</v>
      </c>
    </row>
    <row r="97" spans="1:5" x14ac:dyDescent="0.4">
      <c r="A97" s="4">
        <v>43967.375</v>
      </c>
      <c r="B97" s="2">
        <v>0.41360599999999997</v>
      </c>
      <c r="C97" s="2">
        <f t="shared" si="5"/>
        <v>1.5497999999999956E-2</v>
      </c>
      <c r="D97" s="1">
        <f t="shared" si="3"/>
        <v>92.987999999999744</v>
      </c>
      <c r="E97" s="3">
        <f t="shared" si="4"/>
        <v>0.25437451425910568</v>
      </c>
    </row>
    <row r="98" spans="1:5" x14ac:dyDescent="0.4">
      <c r="A98" s="4">
        <v>43967.381944444445</v>
      </c>
      <c r="B98" s="2">
        <v>0.41360599999999997</v>
      </c>
      <c r="C98" s="2">
        <f t="shared" si="5"/>
        <v>1.5497999999999956E-2</v>
      </c>
      <c r="D98" s="1">
        <f t="shared" si="3"/>
        <v>92.987999999999744</v>
      </c>
      <c r="E98" s="3">
        <f t="shared" si="4"/>
        <v>0.25437451425910568</v>
      </c>
    </row>
    <row r="99" spans="1:5" x14ac:dyDescent="0.4">
      <c r="A99" s="4">
        <v>43967.388888888891</v>
      </c>
      <c r="B99" s="2">
        <v>0.41360599999999997</v>
      </c>
      <c r="C99" s="2">
        <f t="shared" si="5"/>
        <v>1.5497999999999956E-2</v>
      </c>
      <c r="D99" s="1">
        <f t="shared" si="3"/>
        <v>92.987999999999744</v>
      </c>
      <c r="E99" s="3">
        <f t="shared" si="4"/>
        <v>0.25437451425910568</v>
      </c>
    </row>
    <row r="100" spans="1:5" x14ac:dyDescent="0.4">
      <c r="A100" s="4">
        <v>43967.395833333336</v>
      </c>
      <c r="B100" s="2">
        <v>0.41263699999999998</v>
      </c>
      <c r="C100" s="2">
        <f t="shared" si="5"/>
        <v>1.4528999999999959E-2</v>
      </c>
      <c r="D100" s="1">
        <f t="shared" si="3"/>
        <v>87.173999999999751</v>
      </c>
      <c r="E100" s="3">
        <f t="shared" si="4"/>
        <v>0.23846995210159669</v>
      </c>
    </row>
    <row r="101" spans="1:5" x14ac:dyDescent="0.4">
      <c r="A101" s="4">
        <v>43967.402777777781</v>
      </c>
      <c r="B101" s="2">
        <v>0.41360599999999997</v>
      </c>
      <c r="C101" s="2">
        <f t="shared" si="5"/>
        <v>1.5497999999999956E-2</v>
      </c>
      <c r="D101" s="1">
        <f t="shared" si="3"/>
        <v>92.987999999999744</v>
      </c>
      <c r="E101" s="3">
        <f t="shared" si="4"/>
        <v>0.25437451425910568</v>
      </c>
    </row>
    <row r="102" spans="1:5" x14ac:dyDescent="0.4">
      <c r="A102" s="4">
        <v>43967.409722222219</v>
      </c>
      <c r="B102" s="2">
        <v>0.41360599999999997</v>
      </c>
      <c r="C102" s="2">
        <f t="shared" si="5"/>
        <v>1.5497999999999956E-2</v>
      </c>
      <c r="D102" s="1">
        <f t="shared" si="3"/>
        <v>92.987999999999744</v>
      </c>
      <c r="E102" s="3">
        <f t="shared" si="4"/>
        <v>0.25437451425910568</v>
      </c>
    </row>
    <row r="103" spans="1:5" x14ac:dyDescent="0.4">
      <c r="A103" s="4">
        <v>43967.416666666664</v>
      </c>
      <c r="B103" s="2">
        <v>0.41360599999999997</v>
      </c>
      <c r="C103" s="2">
        <f t="shared" si="5"/>
        <v>1.5497999999999956E-2</v>
      </c>
      <c r="D103" s="1">
        <f t="shared" si="3"/>
        <v>92.987999999999744</v>
      </c>
      <c r="E103" s="3">
        <f t="shared" si="4"/>
        <v>0.25437451425910568</v>
      </c>
    </row>
    <row r="104" spans="1:5" x14ac:dyDescent="0.4">
      <c r="A104" s="4">
        <v>43967.423611111109</v>
      </c>
      <c r="B104" s="2">
        <v>0.41360599999999997</v>
      </c>
      <c r="C104" s="2">
        <f t="shared" si="5"/>
        <v>1.5497999999999956E-2</v>
      </c>
      <c r="D104" s="1">
        <f t="shared" ref="D104:D167" si="6">30000*C104/$B$5</f>
        <v>92.987999999999744</v>
      </c>
      <c r="E104" s="3">
        <f t="shared" ref="E104:E167" si="7">D104/$B$4*1000</f>
        <v>0.25437451425910568</v>
      </c>
    </row>
    <row r="105" spans="1:5" x14ac:dyDescent="0.4">
      <c r="A105" s="4">
        <v>43967.430555555555</v>
      </c>
      <c r="B105" s="2">
        <v>0.41360599999999997</v>
      </c>
      <c r="C105" s="2">
        <f t="shared" si="5"/>
        <v>1.5497999999999956E-2</v>
      </c>
      <c r="D105" s="1">
        <f t="shared" si="6"/>
        <v>92.987999999999744</v>
      </c>
      <c r="E105" s="3">
        <f t="shared" si="7"/>
        <v>0.25437451425910568</v>
      </c>
    </row>
    <row r="106" spans="1:5" x14ac:dyDescent="0.4">
      <c r="A106" s="4">
        <v>43967.4375</v>
      </c>
      <c r="B106" s="2">
        <v>0.41360599999999997</v>
      </c>
      <c r="C106" s="2">
        <f t="shared" si="5"/>
        <v>1.5497999999999956E-2</v>
      </c>
      <c r="D106" s="1">
        <f t="shared" si="6"/>
        <v>92.987999999999744</v>
      </c>
      <c r="E106" s="3">
        <f t="shared" si="7"/>
        <v>0.25437451425910568</v>
      </c>
    </row>
    <row r="107" spans="1:5" x14ac:dyDescent="0.4">
      <c r="A107" s="4">
        <v>43967.444444444445</v>
      </c>
      <c r="B107" s="2">
        <v>0.41360599999999997</v>
      </c>
      <c r="C107" s="2">
        <f t="shared" si="5"/>
        <v>1.5497999999999956E-2</v>
      </c>
      <c r="D107" s="1">
        <f t="shared" si="6"/>
        <v>92.987999999999744</v>
      </c>
      <c r="E107" s="3">
        <f t="shared" si="7"/>
        <v>0.25437451425910568</v>
      </c>
    </row>
    <row r="108" spans="1:5" x14ac:dyDescent="0.4">
      <c r="A108" s="4">
        <v>43967.451388888891</v>
      </c>
      <c r="B108" s="2">
        <v>0.41360599999999997</v>
      </c>
      <c r="C108" s="2">
        <f t="shared" si="5"/>
        <v>1.5497999999999956E-2</v>
      </c>
      <c r="D108" s="1">
        <f t="shared" si="6"/>
        <v>92.987999999999744</v>
      </c>
      <c r="E108" s="3">
        <f t="shared" si="7"/>
        <v>0.25437451425910568</v>
      </c>
    </row>
    <row r="109" spans="1:5" x14ac:dyDescent="0.4">
      <c r="A109" s="4">
        <v>43967.458333333336</v>
      </c>
      <c r="B109" s="2">
        <v>0.41360599999999997</v>
      </c>
      <c r="C109" s="2">
        <f t="shared" si="5"/>
        <v>1.5497999999999956E-2</v>
      </c>
      <c r="D109" s="1">
        <f t="shared" si="6"/>
        <v>92.987999999999744</v>
      </c>
      <c r="E109" s="3">
        <f t="shared" si="7"/>
        <v>0.25437451425910568</v>
      </c>
    </row>
    <row r="110" spans="1:5" x14ac:dyDescent="0.4">
      <c r="A110" s="4">
        <v>43967.465277777781</v>
      </c>
      <c r="B110" s="2">
        <v>0.41360599999999997</v>
      </c>
      <c r="C110" s="2">
        <f t="shared" si="5"/>
        <v>1.5497999999999956E-2</v>
      </c>
      <c r="D110" s="1">
        <f t="shared" si="6"/>
        <v>92.987999999999744</v>
      </c>
      <c r="E110" s="3">
        <f t="shared" si="7"/>
        <v>0.25437451425910568</v>
      </c>
    </row>
    <row r="111" spans="1:5" x14ac:dyDescent="0.4">
      <c r="A111" s="4">
        <v>43967.472222222219</v>
      </c>
      <c r="B111" s="2">
        <v>0.41360599999999997</v>
      </c>
      <c r="C111" s="2">
        <f t="shared" si="5"/>
        <v>1.5497999999999956E-2</v>
      </c>
      <c r="D111" s="1">
        <f t="shared" si="6"/>
        <v>92.987999999999744</v>
      </c>
      <c r="E111" s="3">
        <f t="shared" si="7"/>
        <v>0.25437451425910568</v>
      </c>
    </row>
    <row r="112" spans="1:5" x14ac:dyDescent="0.4">
      <c r="A112" s="4">
        <v>43967.479166666664</v>
      </c>
      <c r="B112" s="2">
        <v>0.41360599999999997</v>
      </c>
      <c r="C112" s="2">
        <f t="shared" si="5"/>
        <v>1.5497999999999956E-2</v>
      </c>
      <c r="D112" s="1">
        <f t="shared" si="6"/>
        <v>92.987999999999744</v>
      </c>
      <c r="E112" s="3">
        <f t="shared" si="7"/>
        <v>0.25437451425910568</v>
      </c>
    </row>
    <row r="113" spans="1:5" x14ac:dyDescent="0.4">
      <c r="A113" s="4">
        <v>43967.486111111109</v>
      </c>
      <c r="B113" s="2">
        <v>0.41263699999999998</v>
      </c>
      <c r="C113" s="2">
        <f t="shared" si="5"/>
        <v>1.4528999999999959E-2</v>
      </c>
      <c r="D113" s="1">
        <f t="shared" si="6"/>
        <v>87.173999999999751</v>
      </c>
      <c r="E113" s="3">
        <f t="shared" si="7"/>
        <v>0.23846995210159669</v>
      </c>
    </row>
    <row r="114" spans="1:5" x14ac:dyDescent="0.4">
      <c r="A114" s="4">
        <v>43967.493055555555</v>
      </c>
      <c r="B114" s="2">
        <v>0.41263699999999998</v>
      </c>
      <c r="C114" s="2">
        <f t="shared" si="5"/>
        <v>1.4528999999999959E-2</v>
      </c>
      <c r="D114" s="1">
        <f t="shared" si="6"/>
        <v>87.173999999999751</v>
      </c>
      <c r="E114" s="3">
        <f t="shared" si="7"/>
        <v>0.23846995210159669</v>
      </c>
    </row>
    <row r="115" spans="1:5" x14ac:dyDescent="0.4">
      <c r="A115" s="4">
        <v>43967.5</v>
      </c>
      <c r="B115" s="2">
        <v>0.41070000000000001</v>
      </c>
      <c r="C115" s="2">
        <f t="shared" si="5"/>
        <v>1.2591999999999992E-2</v>
      </c>
      <c r="D115" s="1">
        <f t="shared" si="6"/>
        <v>75.55199999999995</v>
      </c>
      <c r="E115" s="3">
        <f t="shared" si="7"/>
        <v>0.20667724116341882</v>
      </c>
    </row>
    <row r="116" spans="1:5" x14ac:dyDescent="0.4">
      <c r="A116" s="4">
        <v>43967.506944444445</v>
      </c>
      <c r="B116" s="2">
        <v>0.40876299999999999</v>
      </c>
      <c r="C116" s="2">
        <f t="shared" si="5"/>
        <v>1.065499999999997E-2</v>
      </c>
      <c r="D116" s="1">
        <f t="shared" si="6"/>
        <v>63.929999999999822</v>
      </c>
      <c r="E116" s="3">
        <f t="shared" si="7"/>
        <v>0.17488453022524006</v>
      </c>
    </row>
    <row r="117" spans="1:5" x14ac:dyDescent="0.4">
      <c r="A117" s="4">
        <v>43967.513888888891</v>
      </c>
      <c r="B117" s="2">
        <v>0.40682600000000002</v>
      </c>
      <c r="C117" s="2">
        <f t="shared" si="5"/>
        <v>8.7180000000000035E-3</v>
      </c>
      <c r="D117" s="1">
        <f t="shared" si="6"/>
        <v>52.308000000000014</v>
      </c>
      <c r="E117" s="3">
        <f t="shared" si="7"/>
        <v>0.14309181928706219</v>
      </c>
    </row>
    <row r="118" spans="1:5" x14ac:dyDescent="0.4">
      <c r="A118" s="4">
        <v>43967.520833333336</v>
      </c>
      <c r="B118" s="2">
        <v>0.40585700000000002</v>
      </c>
      <c r="C118" s="2">
        <f t="shared" si="5"/>
        <v>7.7490000000000059E-3</v>
      </c>
      <c r="D118" s="1">
        <f t="shared" si="6"/>
        <v>46.494000000000035</v>
      </c>
      <c r="E118" s="3">
        <f t="shared" si="7"/>
        <v>0.12718725712955326</v>
      </c>
    </row>
    <row r="119" spans="1:5" x14ac:dyDescent="0.4">
      <c r="A119" s="4">
        <v>43967.527777777781</v>
      </c>
      <c r="B119" s="2">
        <v>0.40585700000000002</v>
      </c>
      <c r="C119" s="2">
        <f t="shared" si="5"/>
        <v>7.7490000000000059E-3</v>
      </c>
      <c r="D119" s="1">
        <f t="shared" si="6"/>
        <v>46.494000000000035</v>
      </c>
      <c r="E119" s="3">
        <f t="shared" si="7"/>
        <v>0.12718725712955326</v>
      </c>
    </row>
    <row r="120" spans="1:5" x14ac:dyDescent="0.4">
      <c r="A120" s="4">
        <v>43967.534722222219</v>
      </c>
      <c r="B120" s="2">
        <v>0.40585700000000002</v>
      </c>
      <c r="C120" s="2">
        <f t="shared" si="5"/>
        <v>7.7490000000000059E-3</v>
      </c>
      <c r="D120" s="1">
        <f t="shared" si="6"/>
        <v>46.494000000000035</v>
      </c>
      <c r="E120" s="3">
        <f t="shared" si="7"/>
        <v>0.12718725712955326</v>
      </c>
    </row>
    <row r="121" spans="1:5" x14ac:dyDescent="0.4">
      <c r="A121" s="4">
        <v>43967.541666666664</v>
      </c>
      <c r="B121" s="2">
        <v>0.40585700000000002</v>
      </c>
      <c r="C121" s="2">
        <f t="shared" si="5"/>
        <v>7.7490000000000059E-3</v>
      </c>
      <c r="D121" s="1">
        <f t="shared" si="6"/>
        <v>46.494000000000035</v>
      </c>
      <c r="E121" s="3">
        <f t="shared" si="7"/>
        <v>0.12718725712955326</v>
      </c>
    </row>
    <row r="122" spans="1:5" x14ac:dyDescent="0.4">
      <c r="A122" s="4">
        <v>43967.548611111109</v>
      </c>
      <c r="B122" s="2">
        <v>0.40488800000000003</v>
      </c>
      <c r="C122" s="2">
        <f t="shared" si="5"/>
        <v>6.7800000000000082E-3</v>
      </c>
      <c r="D122" s="1">
        <f t="shared" si="6"/>
        <v>40.680000000000049</v>
      </c>
      <c r="E122" s="3">
        <f t="shared" si="7"/>
        <v>0.11128269497204434</v>
      </c>
    </row>
    <row r="123" spans="1:5" x14ac:dyDescent="0.4">
      <c r="A123" s="4">
        <v>43967.555555555555</v>
      </c>
      <c r="B123" s="2">
        <v>0.40585700000000002</v>
      </c>
      <c r="C123" s="2">
        <f t="shared" si="5"/>
        <v>7.7490000000000059E-3</v>
      </c>
      <c r="D123" s="1">
        <f t="shared" si="6"/>
        <v>46.494000000000035</v>
      </c>
      <c r="E123" s="3">
        <f t="shared" si="7"/>
        <v>0.12718725712955326</v>
      </c>
    </row>
    <row r="124" spans="1:5" x14ac:dyDescent="0.4">
      <c r="A124" s="4">
        <v>43967.5625</v>
      </c>
      <c r="B124" s="2">
        <v>0.40585700000000002</v>
      </c>
      <c r="C124" s="2">
        <f t="shared" si="5"/>
        <v>7.7490000000000059E-3</v>
      </c>
      <c r="D124" s="1">
        <f t="shared" si="6"/>
        <v>46.494000000000035</v>
      </c>
      <c r="E124" s="3">
        <f t="shared" si="7"/>
        <v>0.12718725712955326</v>
      </c>
    </row>
    <row r="125" spans="1:5" x14ac:dyDescent="0.4">
      <c r="A125" s="4">
        <v>43967.569444444445</v>
      </c>
      <c r="B125" s="2">
        <v>0.40585700000000002</v>
      </c>
      <c r="C125" s="2">
        <f t="shared" si="5"/>
        <v>7.7490000000000059E-3</v>
      </c>
      <c r="D125" s="1">
        <f t="shared" si="6"/>
        <v>46.494000000000035</v>
      </c>
      <c r="E125" s="3">
        <f t="shared" si="7"/>
        <v>0.12718725712955326</v>
      </c>
    </row>
    <row r="126" spans="1:5" x14ac:dyDescent="0.4">
      <c r="A126" s="4">
        <v>43967.576388888891</v>
      </c>
      <c r="B126" s="2">
        <v>0.40585700000000002</v>
      </c>
      <c r="C126" s="2">
        <f t="shared" si="5"/>
        <v>7.7490000000000059E-3</v>
      </c>
      <c r="D126" s="1">
        <f t="shared" si="6"/>
        <v>46.494000000000035</v>
      </c>
      <c r="E126" s="3">
        <f t="shared" si="7"/>
        <v>0.12718725712955326</v>
      </c>
    </row>
    <row r="127" spans="1:5" x14ac:dyDescent="0.4">
      <c r="A127" s="4">
        <v>43967.583333333336</v>
      </c>
      <c r="B127" s="2">
        <v>0.40585700000000002</v>
      </c>
      <c r="C127" s="2">
        <f t="shared" si="5"/>
        <v>7.7490000000000059E-3</v>
      </c>
      <c r="D127" s="1">
        <f t="shared" si="6"/>
        <v>46.494000000000035</v>
      </c>
      <c r="E127" s="3">
        <f t="shared" si="7"/>
        <v>0.12718725712955326</v>
      </c>
    </row>
    <row r="128" spans="1:5" x14ac:dyDescent="0.4">
      <c r="A128" s="4">
        <v>43967.590277777781</v>
      </c>
      <c r="B128" s="2">
        <v>0.40585700000000002</v>
      </c>
      <c r="C128" s="2">
        <f t="shared" si="5"/>
        <v>7.7490000000000059E-3</v>
      </c>
      <c r="D128" s="1">
        <f t="shared" si="6"/>
        <v>46.494000000000035</v>
      </c>
      <c r="E128" s="3">
        <f t="shared" si="7"/>
        <v>0.12718725712955326</v>
      </c>
    </row>
    <row r="129" spans="1:5" x14ac:dyDescent="0.4">
      <c r="A129" s="4">
        <v>43967.597222222219</v>
      </c>
      <c r="B129" s="2">
        <v>0.40585700000000002</v>
      </c>
      <c r="C129" s="2">
        <f t="shared" si="5"/>
        <v>7.7490000000000059E-3</v>
      </c>
      <c r="D129" s="1">
        <f t="shared" si="6"/>
        <v>46.494000000000035</v>
      </c>
      <c r="E129" s="3">
        <f t="shared" si="7"/>
        <v>0.12718725712955326</v>
      </c>
    </row>
    <row r="130" spans="1:5" x14ac:dyDescent="0.4">
      <c r="A130" s="4">
        <v>43967.604166666664</v>
      </c>
      <c r="B130" s="2">
        <v>0.40585700000000002</v>
      </c>
      <c r="C130" s="2">
        <f t="shared" si="5"/>
        <v>7.7490000000000059E-3</v>
      </c>
      <c r="D130" s="1">
        <f t="shared" si="6"/>
        <v>46.494000000000035</v>
      </c>
      <c r="E130" s="3">
        <f t="shared" si="7"/>
        <v>0.12718725712955326</v>
      </c>
    </row>
    <row r="131" spans="1:5" x14ac:dyDescent="0.4">
      <c r="A131" s="4">
        <v>43967.611111111109</v>
      </c>
      <c r="B131" s="2">
        <v>0.40392</v>
      </c>
      <c r="C131" s="2">
        <f t="shared" si="5"/>
        <v>5.8119999999999838E-3</v>
      </c>
      <c r="D131" s="1">
        <f t="shared" si="6"/>
        <v>34.8719999999999</v>
      </c>
      <c r="E131" s="3">
        <f t="shared" si="7"/>
        <v>9.5394546191374496E-2</v>
      </c>
    </row>
    <row r="132" spans="1:5" x14ac:dyDescent="0.4">
      <c r="A132" s="4">
        <v>43967.618055555555</v>
      </c>
      <c r="B132" s="2">
        <v>0.40198200000000001</v>
      </c>
      <c r="C132" s="2">
        <f t="shared" si="5"/>
        <v>3.8739999999999886E-3</v>
      </c>
      <c r="D132" s="1">
        <f t="shared" si="6"/>
        <v>23.243999999999932</v>
      </c>
      <c r="E132" s="3">
        <f t="shared" si="7"/>
        <v>6.3585421876356643E-2</v>
      </c>
    </row>
    <row r="133" spans="1:5" x14ac:dyDescent="0.4">
      <c r="A133" s="4">
        <v>43967.625</v>
      </c>
      <c r="B133" s="2">
        <v>0.40101399999999998</v>
      </c>
      <c r="C133" s="2">
        <f t="shared" si="5"/>
        <v>2.9059999999999642E-3</v>
      </c>
      <c r="D133" s="1">
        <f t="shared" si="6"/>
        <v>17.435999999999787</v>
      </c>
      <c r="E133" s="3">
        <f t="shared" si="7"/>
        <v>4.7697273095686797E-2</v>
      </c>
    </row>
    <row r="134" spans="1:5" x14ac:dyDescent="0.4">
      <c r="A134" s="4">
        <v>43967.631944444445</v>
      </c>
      <c r="B134" s="2">
        <v>0.40101399999999998</v>
      </c>
      <c r="C134" s="2">
        <f t="shared" si="5"/>
        <v>2.9059999999999642E-3</v>
      </c>
      <c r="D134" s="1">
        <f t="shared" si="6"/>
        <v>17.435999999999787</v>
      </c>
      <c r="E134" s="3">
        <f t="shared" si="7"/>
        <v>4.7697273095686797E-2</v>
      </c>
    </row>
    <row r="135" spans="1:5" x14ac:dyDescent="0.4">
      <c r="A135" s="4">
        <v>43967.638888888891</v>
      </c>
      <c r="B135" s="2">
        <v>0.40198200000000001</v>
      </c>
      <c r="C135" s="2">
        <f t="shared" si="5"/>
        <v>3.8739999999999886E-3</v>
      </c>
      <c r="D135" s="1">
        <f t="shared" si="6"/>
        <v>23.243999999999932</v>
      </c>
      <c r="E135" s="3">
        <f t="shared" si="7"/>
        <v>6.3585421876356643E-2</v>
      </c>
    </row>
    <row r="136" spans="1:5" x14ac:dyDescent="0.4">
      <c r="A136" s="4">
        <v>43967.645833333336</v>
      </c>
      <c r="B136" s="2">
        <v>0.40198200000000001</v>
      </c>
      <c r="C136" s="2">
        <f t="shared" ref="C136:C199" si="8">B136-0.398108</f>
        <v>3.8739999999999886E-3</v>
      </c>
      <c r="D136" s="1">
        <f t="shared" si="6"/>
        <v>23.243999999999932</v>
      </c>
      <c r="E136" s="3">
        <f t="shared" si="7"/>
        <v>6.3585421876356643E-2</v>
      </c>
    </row>
    <row r="137" spans="1:5" x14ac:dyDescent="0.4">
      <c r="A137" s="4">
        <v>43967.652777777781</v>
      </c>
      <c r="B137" s="2">
        <v>0.40101399999999998</v>
      </c>
      <c r="C137" s="2">
        <f t="shared" si="8"/>
        <v>2.9059999999999642E-3</v>
      </c>
      <c r="D137" s="1">
        <f t="shared" si="6"/>
        <v>17.435999999999787</v>
      </c>
      <c r="E137" s="3">
        <f t="shared" si="7"/>
        <v>4.7697273095686797E-2</v>
      </c>
    </row>
    <row r="138" spans="1:5" x14ac:dyDescent="0.4">
      <c r="A138" s="4">
        <v>43967.659722222219</v>
      </c>
      <c r="B138" s="2">
        <v>0.40198200000000001</v>
      </c>
      <c r="C138" s="2">
        <f t="shared" si="8"/>
        <v>3.8739999999999886E-3</v>
      </c>
      <c r="D138" s="1">
        <f t="shared" si="6"/>
        <v>23.243999999999932</v>
      </c>
      <c r="E138" s="3">
        <f t="shared" si="7"/>
        <v>6.3585421876356643E-2</v>
      </c>
    </row>
    <row r="139" spans="1:5" x14ac:dyDescent="0.4">
      <c r="A139" s="4">
        <v>43967.666666666664</v>
      </c>
      <c r="B139" s="2">
        <v>0.40198200000000001</v>
      </c>
      <c r="C139" s="2">
        <f t="shared" si="8"/>
        <v>3.8739999999999886E-3</v>
      </c>
      <c r="D139" s="1">
        <f t="shared" si="6"/>
        <v>23.243999999999932</v>
      </c>
      <c r="E139" s="3">
        <f t="shared" si="7"/>
        <v>6.3585421876356643E-2</v>
      </c>
    </row>
    <row r="140" spans="1:5" x14ac:dyDescent="0.4">
      <c r="A140" s="4">
        <v>43967.673611111109</v>
      </c>
      <c r="B140" s="2">
        <v>0.402951</v>
      </c>
      <c r="C140" s="2">
        <f t="shared" si="8"/>
        <v>4.8429999999999862E-3</v>
      </c>
      <c r="D140" s="1">
        <f t="shared" si="6"/>
        <v>29.057999999999918</v>
      </c>
      <c r="E140" s="3">
        <f t="shared" si="7"/>
        <v>7.9489984033865563E-2</v>
      </c>
    </row>
    <row r="141" spans="1:5" x14ac:dyDescent="0.4">
      <c r="A141" s="4">
        <v>43967.680555555555</v>
      </c>
      <c r="B141" s="2">
        <v>0.40392</v>
      </c>
      <c r="C141" s="2">
        <f t="shared" si="8"/>
        <v>5.8119999999999838E-3</v>
      </c>
      <c r="D141" s="1">
        <f t="shared" si="6"/>
        <v>34.8719999999999</v>
      </c>
      <c r="E141" s="3">
        <f t="shared" si="7"/>
        <v>9.5394546191374496E-2</v>
      </c>
    </row>
    <row r="142" spans="1:5" x14ac:dyDescent="0.4">
      <c r="A142" s="4">
        <v>43967.6875</v>
      </c>
      <c r="B142" s="2">
        <v>0.40392</v>
      </c>
      <c r="C142" s="2">
        <f t="shared" si="8"/>
        <v>5.8119999999999838E-3</v>
      </c>
      <c r="D142" s="1">
        <f t="shared" si="6"/>
        <v>34.8719999999999</v>
      </c>
      <c r="E142" s="3">
        <f t="shared" si="7"/>
        <v>9.5394546191374496E-2</v>
      </c>
    </row>
    <row r="143" spans="1:5" x14ac:dyDescent="0.4">
      <c r="A143" s="4">
        <v>43967.694444444445</v>
      </c>
      <c r="B143" s="2">
        <v>0.40392</v>
      </c>
      <c r="C143" s="2">
        <f t="shared" si="8"/>
        <v>5.8119999999999838E-3</v>
      </c>
      <c r="D143" s="1">
        <f t="shared" si="6"/>
        <v>34.8719999999999</v>
      </c>
      <c r="E143" s="3">
        <f t="shared" si="7"/>
        <v>9.5394546191374496E-2</v>
      </c>
    </row>
    <row r="144" spans="1:5" x14ac:dyDescent="0.4">
      <c r="A144" s="4">
        <v>43967.701388888891</v>
      </c>
      <c r="B144" s="2">
        <v>0.40488800000000003</v>
      </c>
      <c r="C144" s="2">
        <f t="shared" si="8"/>
        <v>6.7800000000000082E-3</v>
      </c>
      <c r="D144" s="1">
        <f t="shared" si="6"/>
        <v>40.680000000000049</v>
      </c>
      <c r="E144" s="3">
        <f t="shared" si="7"/>
        <v>0.11128269497204434</v>
      </c>
    </row>
    <row r="145" spans="1:5" x14ac:dyDescent="0.4">
      <c r="A145" s="4">
        <v>43967.708333333336</v>
      </c>
      <c r="B145" s="2">
        <v>0.40488800000000003</v>
      </c>
      <c r="C145" s="2">
        <f t="shared" si="8"/>
        <v>6.7800000000000082E-3</v>
      </c>
      <c r="D145" s="1">
        <f t="shared" si="6"/>
        <v>40.680000000000049</v>
      </c>
      <c r="E145" s="3">
        <f t="shared" si="7"/>
        <v>0.11128269497204434</v>
      </c>
    </row>
    <row r="146" spans="1:5" x14ac:dyDescent="0.4">
      <c r="A146" s="4">
        <v>43967.715277777781</v>
      </c>
      <c r="B146" s="2">
        <v>0.40488800000000003</v>
      </c>
      <c r="C146" s="2">
        <f t="shared" si="8"/>
        <v>6.7800000000000082E-3</v>
      </c>
      <c r="D146" s="1">
        <f t="shared" si="6"/>
        <v>40.680000000000049</v>
      </c>
      <c r="E146" s="3">
        <f t="shared" si="7"/>
        <v>0.11128269497204434</v>
      </c>
    </row>
    <row r="147" spans="1:5" x14ac:dyDescent="0.4">
      <c r="A147" s="4">
        <v>43967.722222222219</v>
      </c>
      <c r="B147" s="2">
        <v>0.40488800000000003</v>
      </c>
      <c r="C147" s="2">
        <f t="shared" si="8"/>
        <v>6.7800000000000082E-3</v>
      </c>
      <c r="D147" s="1">
        <f t="shared" si="6"/>
        <v>40.680000000000049</v>
      </c>
      <c r="E147" s="3">
        <f t="shared" si="7"/>
        <v>0.11128269497204434</v>
      </c>
    </row>
    <row r="148" spans="1:5" x14ac:dyDescent="0.4">
      <c r="A148" s="4">
        <v>43967.729166666664</v>
      </c>
      <c r="B148" s="2">
        <v>0.40488800000000003</v>
      </c>
      <c r="C148" s="2">
        <f t="shared" si="8"/>
        <v>6.7800000000000082E-3</v>
      </c>
      <c r="D148" s="1">
        <f t="shared" si="6"/>
        <v>40.680000000000049</v>
      </c>
      <c r="E148" s="3">
        <f t="shared" si="7"/>
        <v>0.11128269497204434</v>
      </c>
    </row>
    <row r="149" spans="1:5" x14ac:dyDescent="0.4">
      <c r="A149" s="4">
        <v>43967.736111111109</v>
      </c>
      <c r="B149" s="2">
        <v>0.40585700000000002</v>
      </c>
      <c r="C149" s="2">
        <f t="shared" si="8"/>
        <v>7.7490000000000059E-3</v>
      </c>
      <c r="D149" s="1">
        <f t="shared" si="6"/>
        <v>46.494000000000035</v>
      </c>
      <c r="E149" s="3">
        <f t="shared" si="7"/>
        <v>0.12718725712955326</v>
      </c>
    </row>
    <row r="150" spans="1:5" x14ac:dyDescent="0.4">
      <c r="A150" s="4">
        <v>43967.743055555555</v>
      </c>
      <c r="B150" s="2">
        <v>0.40585700000000002</v>
      </c>
      <c r="C150" s="2">
        <f t="shared" si="8"/>
        <v>7.7490000000000059E-3</v>
      </c>
      <c r="D150" s="1">
        <f t="shared" si="6"/>
        <v>46.494000000000035</v>
      </c>
      <c r="E150" s="3">
        <f t="shared" si="7"/>
        <v>0.12718725712955326</v>
      </c>
    </row>
    <row r="151" spans="1:5" x14ac:dyDescent="0.4">
      <c r="A151" s="4">
        <v>43967.75</v>
      </c>
      <c r="B151" s="2">
        <v>0.40585700000000002</v>
      </c>
      <c r="C151" s="2">
        <f t="shared" si="8"/>
        <v>7.7490000000000059E-3</v>
      </c>
      <c r="D151" s="1">
        <f t="shared" si="6"/>
        <v>46.494000000000035</v>
      </c>
      <c r="E151" s="3">
        <f t="shared" si="7"/>
        <v>0.12718725712955326</v>
      </c>
    </row>
    <row r="152" spans="1:5" x14ac:dyDescent="0.4">
      <c r="A152" s="4">
        <v>43967.756944444445</v>
      </c>
      <c r="B152" s="2">
        <v>0.40585700000000002</v>
      </c>
      <c r="C152" s="2">
        <f t="shared" si="8"/>
        <v>7.7490000000000059E-3</v>
      </c>
      <c r="D152" s="1">
        <f t="shared" si="6"/>
        <v>46.494000000000035</v>
      </c>
      <c r="E152" s="3">
        <f t="shared" si="7"/>
        <v>0.12718725712955326</v>
      </c>
    </row>
    <row r="153" spans="1:5" x14ac:dyDescent="0.4">
      <c r="A153" s="4">
        <v>43967.763888888891</v>
      </c>
      <c r="B153" s="2">
        <v>0.40682600000000002</v>
      </c>
      <c r="C153" s="2">
        <f t="shared" si="8"/>
        <v>8.7180000000000035E-3</v>
      </c>
      <c r="D153" s="1">
        <f t="shared" si="6"/>
        <v>52.308000000000014</v>
      </c>
      <c r="E153" s="3">
        <f t="shared" si="7"/>
        <v>0.14309181928706219</v>
      </c>
    </row>
    <row r="154" spans="1:5" x14ac:dyDescent="0.4">
      <c r="A154" s="4">
        <v>43967.770833333336</v>
      </c>
      <c r="B154" s="2">
        <v>0.40682600000000002</v>
      </c>
      <c r="C154" s="2">
        <f t="shared" si="8"/>
        <v>8.7180000000000035E-3</v>
      </c>
      <c r="D154" s="1">
        <f t="shared" si="6"/>
        <v>52.308000000000014</v>
      </c>
      <c r="E154" s="3">
        <f t="shared" si="7"/>
        <v>0.14309181928706219</v>
      </c>
    </row>
    <row r="155" spans="1:5" x14ac:dyDescent="0.4">
      <c r="A155" s="4">
        <v>43967.777777777781</v>
      </c>
      <c r="B155" s="2">
        <v>0.40779399999999999</v>
      </c>
      <c r="C155" s="2">
        <f t="shared" si="8"/>
        <v>9.6859999999999724E-3</v>
      </c>
      <c r="D155" s="1">
        <f t="shared" si="6"/>
        <v>58.115999999999836</v>
      </c>
      <c r="E155" s="3">
        <f t="shared" si="7"/>
        <v>0.15897996806773113</v>
      </c>
    </row>
    <row r="156" spans="1:5" x14ac:dyDescent="0.4">
      <c r="A156" s="4">
        <v>43967.784722222219</v>
      </c>
      <c r="B156" s="2">
        <v>0.40876299999999999</v>
      </c>
      <c r="C156" s="2">
        <f t="shared" si="8"/>
        <v>1.065499999999997E-2</v>
      </c>
      <c r="D156" s="1">
        <f t="shared" si="6"/>
        <v>63.929999999999822</v>
      </c>
      <c r="E156" s="3">
        <f t="shared" si="7"/>
        <v>0.17488453022524006</v>
      </c>
    </row>
    <row r="157" spans="1:5" x14ac:dyDescent="0.4">
      <c r="A157" s="4">
        <v>43967.791666666664</v>
      </c>
      <c r="B157" s="2">
        <v>0.40973100000000001</v>
      </c>
      <c r="C157" s="2">
        <f t="shared" si="8"/>
        <v>1.1622999999999994E-2</v>
      </c>
      <c r="D157" s="1">
        <f t="shared" si="6"/>
        <v>69.737999999999971</v>
      </c>
      <c r="E157" s="3">
        <f t="shared" si="7"/>
        <v>0.19077267900590991</v>
      </c>
    </row>
    <row r="158" spans="1:5" x14ac:dyDescent="0.4">
      <c r="A158" s="4">
        <v>43967.798611111109</v>
      </c>
      <c r="B158" s="2">
        <v>0.41070000000000001</v>
      </c>
      <c r="C158" s="2">
        <f t="shared" si="8"/>
        <v>1.2591999999999992E-2</v>
      </c>
      <c r="D158" s="1">
        <f t="shared" si="6"/>
        <v>75.55199999999995</v>
      </c>
      <c r="E158" s="3">
        <f t="shared" si="7"/>
        <v>0.20667724116341882</v>
      </c>
    </row>
    <row r="159" spans="1:5" x14ac:dyDescent="0.4">
      <c r="A159" s="4">
        <v>43967.805555555555</v>
      </c>
      <c r="B159" s="2">
        <v>0.41070000000000001</v>
      </c>
      <c r="C159" s="2">
        <f t="shared" si="8"/>
        <v>1.2591999999999992E-2</v>
      </c>
      <c r="D159" s="1">
        <f t="shared" si="6"/>
        <v>75.55199999999995</v>
      </c>
      <c r="E159" s="3">
        <f t="shared" si="7"/>
        <v>0.20667724116341882</v>
      </c>
    </row>
    <row r="160" spans="1:5" x14ac:dyDescent="0.4">
      <c r="A160" s="4">
        <v>43967.8125</v>
      </c>
      <c r="B160" s="2">
        <v>0.41166900000000001</v>
      </c>
      <c r="C160" s="2">
        <f t="shared" si="8"/>
        <v>1.356099999999999E-2</v>
      </c>
      <c r="D160" s="1">
        <f t="shared" si="6"/>
        <v>81.365999999999943</v>
      </c>
      <c r="E160" s="3">
        <f t="shared" si="7"/>
        <v>0.22258180332092778</v>
      </c>
    </row>
    <row r="161" spans="1:5" x14ac:dyDescent="0.4">
      <c r="A161" s="4">
        <v>43967.819444444445</v>
      </c>
      <c r="B161" s="2">
        <v>0.41166900000000001</v>
      </c>
      <c r="C161" s="2">
        <f t="shared" si="8"/>
        <v>1.356099999999999E-2</v>
      </c>
      <c r="D161" s="1">
        <f t="shared" si="6"/>
        <v>81.365999999999943</v>
      </c>
      <c r="E161" s="3">
        <f t="shared" si="7"/>
        <v>0.22258180332092778</v>
      </c>
    </row>
    <row r="162" spans="1:5" x14ac:dyDescent="0.4">
      <c r="A162" s="4">
        <v>43967.826388888891</v>
      </c>
      <c r="B162" s="2">
        <v>0.41166900000000001</v>
      </c>
      <c r="C162" s="2">
        <f t="shared" si="8"/>
        <v>1.356099999999999E-2</v>
      </c>
      <c r="D162" s="1">
        <f t="shared" si="6"/>
        <v>81.365999999999943</v>
      </c>
      <c r="E162" s="3">
        <f t="shared" si="7"/>
        <v>0.22258180332092778</v>
      </c>
    </row>
    <row r="163" spans="1:5" x14ac:dyDescent="0.4">
      <c r="A163" s="4">
        <v>43967.833333333336</v>
      </c>
      <c r="B163" s="2">
        <v>0.41263699999999998</v>
      </c>
      <c r="C163" s="2">
        <f t="shared" si="8"/>
        <v>1.4528999999999959E-2</v>
      </c>
      <c r="D163" s="1">
        <f t="shared" si="6"/>
        <v>87.173999999999751</v>
      </c>
      <c r="E163" s="3">
        <f t="shared" si="7"/>
        <v>0.23846995210159669</v>
      </c>
    </row>
    <row r="164" spans="1:5" x14ac:dyDescent="0.4">
      <c r="A164" s="4">
        <v>43967.840277777781</v>
      </c>
      <c r="B164" s="2">
        <v>0.41263699999999998</v>
      </c>
      <c r="C164" s="2">
        <f t="shared" si="8"/>
        <v>1.4528999999999959E-2</v>
      </c>
      <c r="D164" s="1">
        <f t="shared" si="6"/>
        <v>87.173999999999751</v>
      </c>
      <c r="E164" s="3">
        <f t="shared" si="7"/>
        <v>0.23846995210159669</v>
      </c>
    </row>
    <row r="165" spans="1:5" x14ac:dyDescent="0.4">
      <c r="A165" s="4">
        <v>43967.847222222219</v>
      </c>
      <c r="B165" s="2">
        <v>0.41360599999999997</v>
      </c>
      <c r="C165" s="2">
        <f t="shared" si="8"/>
        <v>1.5497999999999956E-2</v>
      </c>
      <c r="D165" s="1">
        <f t="shared" si="6"/>
        <v>92.987999999999744</v>
      </c>
      <c r="E165" s="3">
        <f t="shared" si="7"/>
        <v>0.25437451425910568</v>
      </c>
    </row>
    <row r="166" spans="1:5" x14ac:dyDescent="0.4">
      <c r="A166" s="4">
        <v>43967.854166666664</v>
      </c>
      <c r="B166" s="2">
        <v>0.41360599999999997</v>
      </c>
      <c r="C166" s="2">
        <f t="shared" si="8"/>
        <v>1.5497999999999956E-2</v>
      </c>
      <c r="D166" s="1">
        <f t="shared" si="6"/>
        <v>92.987999999999744</v>
      </c>
      <c r="E166" s="3">
        <f t="shared" si="7"/>
        <v>0.25437451425910568</v>
      </c>
    </row>
    <row r="167" spans="1:5" x14ac:dyDescent="0.4">
      <c r="A167" s="4">
        <v>43967.861111111109</v>
      </c>
      <c r="B167" s="2">
        <v>0.41360599999999997</v>
      </c>
      <c r="C167" s="2">
        <f t="shared" si="8"/>
        <v>1.5497999999999956E-2</v>
      </c>
      <c r="D167" s="1">
        <f t="shared" si="6"/>
        <v>92.987999999999744</v>
      </c>
      <c r="E167" s="3">
        <f t="shared" si="7"/>
        <v>0.25437451425910568</v>
      </c>
    </row>
    <row r="168" spans="1:5" x14ac:dyDescent="0.4">
      <c r="A168" s="4">
        <v>43967.868055555555</v>
      </c>
      <c r="B168" s="2">
        <v>0.41360599999999997</v>
      </c>
      <c r="C168" s="2">
        <f t="shared" si="8"/>
        <v>1.5497999999999956E-2</v>
      </c>
      <c r="D168" s="1">
        <f t="shared" ref="D168:D231" si="9">30000*C168/$B$5</f>
        <v>92.987999999999744</v>
      </c>
      <c r="E168" s="3">
        <f t="shared" ref="E168:E231" si="10">D168/$B$4*1000</f>
        <v>0.25437451425910568</v>
      </c>
    </row>
    <row r="169" spans="1:5" x14ac:dyDescent="0.4">
      <c r="A169" s="4">
        <v>43967.875</v>
      </c>
      <c r="B169" s="2">
        <v>0.41360599999999997</v>
      </c>
      <c r="C169" s="2">
        <f t="shared" si="8"/>
        <v>1.5497999999999956E-2</v>
      </c>
      <c r="D169" s="1">
        <f t="shared" si="9"/>
        <v>92.987999999999744</v>
      </c>
      <c r="E169" s="3">
        <f t="shared" si="10"/>
        <v>0.25437451425910568</v>
      </c>
    </row>
    <row r="170" spans="1:5" x14ac:dyDescent="0.4">
      <c r="A170" s="4">
        <v>43967.881944444445</v>
      </c>
      <c r="B170" s="2">
        <v>0.41457500000000003</v>
      </c>
      <c r="C170" s="2">
        <f t="shared" si="8"/>
        <v>1.6467000000000009E-2</v>
      </c>
      <c r="D170" s="1">
        <f t="shared" si="9"/>
        <v>98.802000000000049</v>
      </c>
      <c r="E170" s="3">
        <f t="shared" si="10"/>
        <v>0.27027907641661547</v>
      </c>
    </row>
    <row r="171" spans="1:5" x14ac:dyDescent="0.4">
      <c r="A171" s="4">
        <v>43967.888888888891</v>
      </c>
      <c r="B171" s="2">
        <v>0.41457500000000003</v>
      </c>
      <c r="C171" s="2">
        <f t="shared" si="8"/>
        <v>1.6467000000000009E-2</v>
      </c>
      <c r="D171" s="1">
        <f t="shared" si="9"/>
        <v>98.802000000000049</v>
      </c>
      <c r="E171" s="3">
        <f t="shared" si="10"/>
        <v>0.27027907641661547</v>
      </c>
    </row>
    <row r="172" spans="1:5" x14ac:dyDescent="0.4">
      <c r="A172" s="4">
        <v>43967.895833333336</v>
      </c>
      <c r="B172" s="2">
        <v>0.41457500000000003</v>
      </c>
      <c r="C172" s="2">
        <f t="shared" si="8"/>
        <v>1.6467000000000009E-2</v>
      </c>
      <c r="D172" s="1">
        <f t="shared" si="9"/>
        <v>98.802000000000049</v>
      </c>
      <c r="E172" s="3">
        <f t="shared" si="10"/>
        <v>0.27027907641661547</v>
      </c>
    </row>
    <row r="173" spans="1:5" x14ac:dyDescent="0.4">
      <c r="A173" s="4">
        <v>43967.902777777781</v>
      </c>
      <c r="B173" s="2">
        <v>0.41457500000000003</v>
      </c>
      <c r="C173" s="2">
        <f t="shared" si="8"/>
        <v>1.6467000000000009E-2</v>
      </c>
      <c r="D173" s="1">
        <f t="shared" si="9"/>
        <v>98.802000000000049</v>
      </c>
      <c r="E173" s="3">
        <f t="shared" si="10"/>
        <v>0.27027907641661547</v>
      </c>
    </row>
    <row r="174" spans="1:5" x14ac:dyDescent="0.4">
      <c r="A174" s="4">
        <v>43967.909722222219</v>
      </c>
      <c r="B174" s="2">
        <v>0.41457500000000003</v>
      </c>
      <c r="C174" s="2">
        <f t="shared" si="8"/>
        <v>1.6467000000000009E-2</v>
      </c>
      <c r="D174" s="1">
        <f t="shared" si="9"/>
        <v>98.802000000000049</v>
      </c>
      <c r="E174" s="3">
        <f t="shared" si="10"/>
        <v>0.27027907641661547</v>
      </c>
    </row>
    <row r="175" spans="1:5" x14ac:dyDescent="0.4">
      <c r="A175" s="4">
        <v>43967.916666666664</v>
      </c>
      <c r="B175" s="2">
        <v>0.41457500000000003</v>
      </c>
      <c r="C175" s="2">
        <f t="shared" si="8"/>
        <v>1.6467000000000009E-2</v>
      </c>
      <c r="D175" s="1">
        <f t="shared" si="9"/>
        <v>98.802000000000049</v>
      </c>
      <c r="E175" s="3">
        <f t="shared" si="10"/>
        <v>0.27027907641661547</v>
      </c>
    </row>
    <row r="176" spans="1:5" x14ac:dyDescent="0.4">
      <c r="A176" s="4">
        <v>43967.923611111109</v>
      </c>
      <c r="B176" s="2">
        <v>0.41457500000000003</v>
      </c>
      <c r="C176" s="2">
        <f t="shared" si="8"/>
        <v>1.6467000000000009E-2</v>
      </c>
      <c r="D176" s="1">
        <f t="shared" si="9"/>
        <v>98.802000000000049</v>
      </c>
      <c r="E176" s="3">
        <f t="shared" si="10"/>
        <v>0.27027907641661547</v>
      </c>
    </row>
    <row r="177" spans="1:5" x14ac:dyDescent="0.4">
      <c r="A177" s="4">
        <v>43967.930555555555</v>
      </c>
      <c r="B177" s="2">
        <v>0.41457500000000003</v>
      </c>
      <c r="C177" s="2">
        <f t="shared" si="8"/>
        <v>1.6467000000000009E-2</v>
      </c>
      <c r="D177" s="1">
        <f t="shared" si="9"/>
        <v>98.802000000000049</v>
      </c>
      <c r="E177" s="3">
        <f t="shared" si="10"/>
        <v>0.27027907641661547</v>
      </c>
    </row>
    <row r="178" spans="1:5" x14ac:dyDescent="0.4">
      <c r="A178" s="4">
        <v>43967.9375</v>
      </c>
      <c r="B178" s="2">
        <v>0.41457500000000003</v>
      </c>
      <c r="C178" s="2">
        <f t="shared" si="8"/>
        <v>1.6467000000000009E-2</v>
      </c>
      <c r="D178" s="1">
        <f t="shared" si="9"/>
        <v>98.802000000000049</v>
      </c>
      <c r="E178" s="3">
        <f t="shared" si="10"/>
        <v>0.27027907641661547</v>
      </c>
    </row>
    <row r="179" spans="1:5" x14ac:dyDescent="0.4">
      <c r="A179" s="4">
        <v>43967.944444444445</v>
      </c>
      <c r="B179" s="2">
        <v>0.41457500000000003</v>
      </c>
      <c r="C179" s="2">
        <f t="shared" si="8"/>
        <v>1.6467000000000009E-2</v>
      </c>
      <c r="D179" s="1">
        <f t="shared" si="9"/>
        <v>98.802000000000049</v>
      </c>
      <c r="E179" s="3">
        <f t="shared" si="10"/>
        <v>0.27027907641661547</v>
      </c>
    </row>
    <row r="180" spans="1:5" x14ac:dyDescent="0.4">
      <c r="A180" s="4">
        <v>43967.951388888891</v>
      </c>
      <c r="B180" s="2">
        <v>0.415543</v>
      </c>
      <c r="C180" s="2">
        <f t="shared" si="8"/>
        <v>1.7434999999999978E-2</v>
      </c>
      <c r="D180" s="1">
        <f t="shared" si="9"/>
        <v>104.60999999999987</v>
      </c>
      <c r="E180" s="3">
        <f t="shared" si="10"/>
        <v>0.28616722519728444</v>
      </c>
    </row>
    <row r="181" spans="1:5" x14ac:dyDescent="0.4">
      <c r="A181" s="4">
        <v>43967.958333333336</v>
      </c>
      <c r="B181" s="2">
        <v>0.415543</v>
      </c>
      <c r="C181" s="2">
        <f t="shared" si="8"/>
        <v>1.7434999999999978E-2</v>
      </c>
      <c r="D181" s="1">
        <f t="shared" si="9"/>
        <v>104.60999999999987</v>
      </c>
      <c r="E181" s="3">
        <f t="shared" si="10"/>
        <v>0.28616722519728444</v>
      </c>
    </row>
    <row r="182" spans="1:5" x14ac:dyDescent="0.4">
      <c r="A182" s="4">
        <v>43967.965277777781</v>
      </c>
      <c r="B182" s="2">
        <v>0.415543</v>
      </c>
      <c r="C182" s="2">
        <f t="shared" si="8"/>
        <v>1.7434999999999978E-2</v>
      </c>
      <c r="D182" s="1">
        <f t="shared" si="9"/>
        <v>104.60999999999987</v>
      </c>
      <c r="E182" s="3">
        <f t="shared" si="10"/>
        <v>0.28616722519728444</v>
      </c>
    </row>
    <row r="183" spans="1:5" x14ac:dyDescent="0.4">
      <c r="A183" s="4">
        <v>43967.972222222219</v>
      </c>
      <c r="B183" s="2">
        <v>0.415543</v>
      </c>
      <c r="C183" s="2">
        <f t="shared" si="8"/>
        <v>1.7434999999999978E-2</v>
      </c>
      <c r="D183" s="1">
        <f t="shared" si="9"/>
        <v>104.60999999999987</v>
      </c>
      <c r="E183" s="3">
        <f t="shared" si="10"/>
        <v>0.28616722519728444</v>
      </c>
    </row>
    <row r="184" spans="1:5" x14ac:dyDescent="0.4">
      <c r="A184" s="4">
        <v>43967.979166666664</v>
      </c>
      <c r="B184" s="2">
        <v>0.415543</v>
      </c>
      <c r="C184" s="2">
        <f t="shared" si="8"/>
        <v>1.7434999999999978E-2</v>
      </c>
      <c r="D184" s="1">
        <f t="shared" si="9"/>
        <v>104.60999999999987</v>
      </c>
      <c r="E184" s="3">
        <f t="shared" si="10"/>
        <v>0.28616722519728444</v>
      </c>
    </row>
    <row r="185" spans="1:5" x14ac:dyDescent="0.4">
      <c r="A185" s="4">
        <v>43967.986111111109</v>
      </c>
      <c r="B185" s="2">
        <v>0.41651199999999999</v>
      </c>
      <c r="C185" s="2">
        <f t="shared" si="8"/>
        <v>1.8403999999999976E-2</v>
      </c>
      <c r="D185" s="1">
        <f t="shared" si="9"/>
        <v>110.42399999999986</v>
      </c>
      <c r="E185" s="3">
        <f t="shared" si="10"/>
        <v>0.30207178735479334</v>
      </c>
    </row>
    <row r="186" spans="1:5" x14ac:dyDescent="0.4">
      <c r="A186" s="4">
        <v>43967.993055555555</v>
      </c>
      <c r="B186" s="2">
        <v>0.41651199999999999</v>
      </c>
      <c r="C186" s="2">
        <f t="shared" si="8"/>
        <v>1.8403999999999976E-2</v>
      </c>
      <c r="D186" s="1">
        <f t="shared" si="9"/>
        <v>110.42399999999986</v>
      </c>
      <c r="E186" s="3">
        <f t="shared" si="10"/>
        <v>0.30207178735479334</v>
      </c>
    </row>
    <row r="187" spans="1:5" x14ac:dyDescent="0.4">
      <c r="A187" s="4">
        <v>43968</v>
      </c>
      <c r="B187" s="2">
        <v>0.41651199999999999</v>
      </c>
      <c r="C187" s="2">
        <f t="shared" si="8"/>
        <v>1.8403999999999976E-2</v>
      </c>
      <c r="D187" s="1">
        <f t="shared" si="9"/>
        <v>110.42399999999986</v>
      </c>
      <c r="E187" s="3">
        <f t="shared" si="10"/>
        <v>0.30207178735479334</v>
      </c>
    </row>
    <row r="188" spans="1:5" x14ac:dyDescent="0.4">
      <c r="A188" s="4">
        <v>43968.006944444445</v>
      </c>
      <c r="B188" s="2">
        <v>0.41651199999999999</v>
      </c>
      <c r="C188" s="2">
        <f t="shared" si="8"/>
        <v>1.8403999999999976E-2</v>
      </c>
      <c r="D188" s="1">
        <f t="shared" si="9"/>
        <v>110.42399999999986</v>
      </c>
      <c r="E188" s="3">
        <f t="shared" si="10"/>
        <v>0.30207178735479334</v>
      </c>
    </row>
    <row r="189" spans="1:5" x14ac:dyDescent="0.4">
      <c r="A189" s="4">
        <v>43968.013888888891</v>
      </c>
      <c r="B189" s="2">
        <v>0.41651199999999999</v>
      </c>
      <c r="C189" s="2">
        <f t="shared" si="8"/>
        <v>1.8403999999999976E-2</v>
      </c>
      <c r="D189" s="1">
        <f t="shared" si="9"/>
        <v>110.42399999999986</v>
      </c>
      <c r="E189" s="3">
        <f t="shared" si="10"/>
        <v>0.30207178735479334</v>
      </c>
    </row>
    <row r="190" spans="1:5" x14ac:dyDescent="0.4">
      <c r="A190" s="4">
        <v>43968.020833333336</v>
      </c>
      <c r="B190" s="2">
        <v>0.41748000000000002</v>
      </c>
      <c r="C190" s="2">
        <f t="shared" si="8"/>
        <v>1.9372E-2</v>
      </c>
      <c r="D190" s="1">
        <f t="shared" si="9"/>
        <v>116.232</v>
      </c>
      <c r="E190" s="3">
        <f t="shared" si="10"/>
        <v>0.31795993613546319</v>
      </c>
    </row>
    <row r="191" spans="1:5" x14ac:dyDescent="0.4">
      <c r="A191" s="4">
        <v>43968.027777777781</v>
      </c>
      <c r="B191" s="2">
        <v>0.41748000000000002</v>
      </c>
      <c r="C191" s="2">
        <f t="shared" si="8"/>
        <v>1.9372E-2</v>
      </c>
      <c r="D191" s="1">
        <f t="shared" si="9"/>
        <v>116.232</v>
      </c>
      <c r="E191" s="3">
        <f t="shared" si="10"/>
        <v>0.31795993613546319</v>
      </c>
    </row>
    <row r="192" spans="1:5" x14ac:dyDescent="0.4">
      <c r="A192" s="4">
        <v>43968.034722222219</v>
      </c>
      <c r="B192" s="2">
        <v>0.41748000000000002</v>
      </c>
      <c r="C192" s="2">
        <f t="shared" si="8"/>
        <v>1.9372E-2</v>
      </c>
      <c r="D192" s="1">
        <f t="shared" si="9"/>
        <v>116.232</v>
      </c>
      <c r="E192" s="3">
        <f t="shared" si="10"/>
        <v>0.31795993613546319</v>
      </c>
    </row>
    <row r="193" spans="1:5" x14ac:dyDescent="0.4">
      <c r="A193" s="4">
        <v>43968.041666666664</v>
      </c>
      <c r="B193" s="2">
        <v>0.41844900000000002</v>
      </c>
      <c r="C193" s="2">
        <f t="shared" si="8"/>
        <v>2.0340999999999998E-2</v>
      </c>
      <c r="D193" s="1">
        <f t="shared" si="9"/>
        <v>122.04599999999998</v>
      </c>
      <c r="E193" s="3">
        <f t="shared" si="10"/>
        <v>0.33386449829297205</v>
      </c>
    </row>
    <row r="194" spans="1:5" x14ac:dyDescent="0.4">
      <c r="A194" s="4">
        <v>43968.048611111109</v>
      </c>
      <c r="B194" s="2">
        <v>0.41844900000000002</v>
      </c>
      <c r="C194" s="2">
        <f t="shared" si="8"/>
        <v>2.0340999999999998E-2</v>
      </c>
      <c r="D194" s="1">
        <f t="shared" si="9"/>
        <v>122.04599999999998</v>
      </c>
      <c r="E194" s="3">
        <f t="shared" si="10"/>
        <v>0.33386449829297205</v>
      </c>
    </row>
    <row r="195" spans="1:5" x14ac:dyDescent="0.4">
      <c r="A195" s="4">
        <v>43968.055555555555</v>
      </c>
      <c r="B195" s="2">
        <v>0.41844900000000002</v>
      </c>
      <c r="C195" s="2">
        <f t="shared" si="8"/>
        <v>2.0340999999999998E-2</v>
      </c>
      <c r="D195" s="1">
        <f t="shared" si="9"/>
        <v>122.04599999999998</v>
      </c>
      <c r="E195" s="3">
        <f t="shared" si="10"/>
        <v>0.33386449829297205</v>
      </c>
    </row>
    <row r="196" spans="1:5" x14ac:dyDescent="0.4">
      <c r="A196" s="4">
        <v>43968.0625</v>
      </c>
      <c r="B196" s="2">
        <v>0.41844900000000002</v>
      </c>
      <c r="C196" s="2">
        <f t="shared" si="8"/>
        <v>2.0340999999999998E-2</v>
      </c>
      <c r="D196" s="1">
        <f t="shared" si="9"/>
        <v>122.04599999999998</v>
      </c>
      <c r="E196" s="3">
        <f t="shared" si="10"/>
        <v>0.33386449829297205</v>
      </c>
    </row>
    <row r="197" spans="1:5" x14ac:dyDescent="0.4">
      <c r="A197" s="4">
        <v>43968.069444444445</v>
      </c>
      <c r="B197" s="2">
        <v>0.41844900000000002</v>
      </c>
      <c r="C197" s="2">
        <f t="shared" si="8"/>
        <v>2.0340999999999998E-2</v>
      </c>
      <c r="D197" s="1">
        <f t="shared" si="9"/>
        <v>122.04599999999998</v>
      </c>
      <c r="E197" s="3">
        <f t="shared" si="10"/>
        <v>0.33386449829297205</v>
      </c>
    </row>
    <row r="198" spans="1:5" x14ac:dyDescent="0.4">
      <c r="A198" s="4">
        <v>43968.076388888891</v>
      </c>
      <c r="B198" s="2">
        <v>0.41844900000000002</v>
      </c>
      <c r="C198" s="2">
        <f t="shared" si="8"/>
        <v>2.0340999999999998E-2</v>
      </c>
      <c r="D198" s="1">
        <f t="shared" si="9"/>
        <v>122.04599999999998</v>
      </c>
      <c r="E198" s="3">
        <f t="shared" si="10"/>
        <v>0.33386449829297205</v>
      </c>
    </row>
    <row r="199" spans="1:5" x14ac:dyDescent="0.4">
      <c r="A199" s="4">
        <v>43968.083333333336</v>
      </c>
      <c r="B199" s="2">
        <v>0.41941800000000001</v>
      </c>
      <c r="C199" s="2">
        <f t="shared" si="8"/>
        <v>2.1309999999999996E-2</v>
      </c>
      <c r="D199" s="1">
        <f t="shared" si="9"/>
        <v>127.85999999999997</v>
      </c>
      <c r="E199" s="3">
        <f t="shared" si="10"/>
        <v>0.34976906045048106</v>
      </c>
    </row>
    <row r="200" spans="1:5" x14ac:dyDescent="0.4">
      <c r="A200" s="4">
        <v>43968.090277777781</v>
      </c>
      <c r="B200" s="2">
        <v>0.41941800000000001</v>
      </c>
      <c r="C200" s="2">
        <f t="shared" ref="C200:C263" si="11">B200-0.398108</f>
        <v>2.1309999999999996E-2</v>
      </c>
      <c r="D200" s="1">
        <f t="shared" si="9"/>
        <v>127.85999999999997</v>
      </c>
      <c r="E200" s="3">
        <f t="shared" si="10"/>
        <v>0.34976906045048106</v>
      </c>
    </row>
    <row r="201" spans="1:5" x14ac:dyDescent="0.4">
      <c r="A201" s="4">
        <v>43968.097222222219</v>
      </c>
      <c r="B201" s="2">
        <v>0.41941800000000001</v>
      </c>
      <c r="C201" s="2">
        <f t="shared" si="11"/>
        <v>2.1309999999999996E-2</v>
      </c>
      <c r="D201" s="1">
        <f t="shared" si="9"/>
        <v>127.85999999999997</v>
      </c>
      <c r="E201" s="3">
        <f t="shared" si="10"/>
        <v>0.34976906045048106</v>
      </c>
    </row>
    <row r="202" spans="1:5" x14ac:dyDescent="0.4">
      <c r="A202" s="4">
        <v>43968.104166666664</v>
      </c>
      <c r="B202" s="2">
        <v>0.41941800000000001</v>
      </c>
      <c r="C202" s="2">
        <f t="shared" si="11"/>
        <v>2.1309999999999996E-2</v>
      </c>
      <c r="D202" s="1">
        <f t="shared" si="9"/>
        <v>127.85999999999997</v>
      </c>
      <c r="E202" s="3">
        <f t="shared" si="10"/>
        <v>0.34976906045048106</v>
      </c>
    </row>
    <row r="203" spans="1:5" x14ac:dyDescent="0.4">
      <c r="A203" s="4">
        <v>43968.111111111109</v>
      </c>
      <c r="B203" s="2">
        <v>0.41941800000000001</v>
      </c>
      <c r="C203" s="2">
        <f t="shared" si="11"/>
        <v>2.1309999999999996E-2</v>
      </c>
      <c r="D203" s="1">
        <f t="shared" si="9"/>
        <v>127.85999999999997</v>
      </c>
      <c r="E203" s="3">
        <f t="shared" si="10"/>
        <v>0.34976906045048106</v>
      </c>
    </row>
    <row r="204" spans="1:5" x14ac:dyDescent="0.4">
      <c r="A204" s="4">
        <v>43968.118055555555</v>
      </c>
      <c r="B204" s="2">
        <v>0.42038599999999998</v>
      </c>
      <c r="C204" s="2">
        <f t="shared" si="11"/>
        <v>2.2277999999999964E-2</v>
      </c>
      <c r="D204" s="1">
        <f t="shared" si="9"/>
        <v>133.66799999999978</v>
      </c>
      <c r="E204" s="3">
        <f t="shared" si="10"/>
        <v>0.36565720923114997</v>
      </c>
    </row>
    <row r="205" spans="1:5" x14ac:dyDescent="0.4">
      <c r="A205" s="4">
        <v>43968.125</v>
      </c>
      <c r="B205" s="2">
        <v>0.42038599999999998</v>
      </c>
      <c r="C205" s="2">
        <f t="shared" si="11"/>
        <v>2.2277999999999964E-2</v>
      </c>
      <c r="D205" s="1">
        <f t="shared" si="9"/>
        <v>133.66799999999978</v>
      </c>
      <c r="E205" s="3">
        <f t="shared" si="10"/>
        <v>0.36565720923114997</v>
      </c>
    </row>
    <row r="206" spans="1:5" x14ac:dyDescent="0.4">
      <c r="A206" s="4">
        <v>43968.131944444445</v>
      </c>
      <c r="B206" s="2">
        <v>0.42038599999999998</v>
      </c>
      <c r="C206" s="2">
        <f t="shared" si="11"/>
        <v>2.2277999999999964E-2</v>
      </c>
      <c r="D206" s="1">
        <f t="shared" si="9"/>
        <v>133.66799999999978</v>
      </c>
      <c r="E206" s="3">
        <f t="shared" si="10"/>
        <v>0.36565720923114997</v>
      </c>
    </row>
    <row r="207" spans="1:5" x14ac:dyDescent="0.4">
      <c r="A207" s="4">
        <v>43968.138888888891</v>
      </c>
      <c r="B207" s="2">
        <v>0.42038599999999998</v>
      </c>
      <c r="C207" s="2">
        <f t="shared" si="11"/>
        <v>2.2277999999999964E-2</v>
      </c>
      <c r="D207" s="1">
        <f t="shared" si="9"/>
        <v>133.66799999999978</v>
      </c>
      <c r="E207" s="3">
        <f t="shared" si="10"/>
        <v>0.36565720923114997</v>
      </c>
    </row>
    <row r="208" spans="1:5" x14ac:dyDescent="0.4">
      <c r="A208" s="4">
        <v>43968.145833333336</v>
      </c>
      <c r="B208" s="2">
        <v>0.42038599999999998</v>
      </c>
      <c r="C208" s="2">
        <f t="shared" si="11"/>
        <v>2.2277999999999964E-2</v>
      </c>
      <c r="D208" s="1">
        <f t="shared" si="9"/>
        <v>133.66799999999978</v>
      </c>
      <c r="E208" s="3">
        <f t="shared" si="10"/>
        <v>0.36565720923114997</v>
      </c>
    </row>
    <row r="209" spans="1:5" x14ac:dyDescent="0.4">
      <c r="A209" s="4">
        <v>43968.152777777781</v>
      </c>
      <c r="B209" s="2">
        <v>0.42135499999999998</v>
      </c>
      <c r="C209" s="2">
        <f t="shared" si="11"/>
        <v>2.3246999999999962E-2</v>
      </c>
      <c r="D209" s="1">
        <f t="shared" si="9"/>
        <v>139.48199999999977</v>
      </c>
      <c r="E209" s="3">
        <f t="shared" si="10"/>
        <v>0.38156177138865888</v>
      </c>
    </row>
    <row r="210" spans="1:5" x14ac:dyDescent="0.4">
      <c r="A210" s="4">
        <v>43968.159722222219</v>
      </c>
      <c r="B210" s="2">
        <v>0.42135499999999998</v>
      </c>
      <c r="C210" s="2">
        <f t="shared" si="11"/>
        <v>2.3246999999999962E-2</v>
      </c>
      <c r="D210" s="1">
        <f t="shared" si="9"/>
        <v>139.48199999999977</v>
      </c>
      <c r="E210" s="3">
        <f t="shared" si="10"/>
        <v>0.38156177138865888</v>
      </c>
    </row>
    <row r="211" spans="1:5" x14ac:dyDescent="0.4">
      <c r="A211" s="4">
        <v>43968.166666666664</v>
      </c>
      <c r="B211" s="2">
        <v>0.42038599999999998</v>
      </c>
      <c r="C211" s="2">
        <f t="shared" si="11"/>
        <v>2.2277999999999964E-2</v>
      </c>
      <c r="D211" s="1">
        <f t="shared" si="9"/>
        <v>133.66799999999978</v>
      </c>
      <c r="E211" s="3">
        <f t="shared" si="10"/>
        <v>0.36565720923114997</v>
      </c>
    </row>
    <row r="212" spans="1:5" x14ac:dyDescent="0.4">
      <c r="A212" s="4">
        <v>43968.173611111109</v>
      </c>
      <c r="B212" s="2">
        <v>0.42135499999999998</v>
      </c>
      <c r="C212" s="2">
        <f t="shared" si="11"/>
        <v>2.3246999999999962E-2</v>
      </c>
      <c r="D212" s="1">
        <f t="shared" si="9"/>
        <v>139.48199999999977</v>
      </c>
      <c r="E212" s="3">
        <f t="shared" si="10"/>
        <v>0.38156177138865888</v>
      </c>
    </row>
    <row r="213" spans="1:5" x14ac:dyDescent="0.4">
      <c r="A213" s="4">
        <v>43968.180555555555</v>
      </c>
      <c r="B213" s="2">
        <v>0.42135499999999998</v>
      </c>
      <c r="C213" s="2">
        <f t="shared" si="11"/>
        <v>2.3246999999999962E-2</v>
      </c>
      <c r="D213" s="1">
        <f t="shared" si="9"/>
        <v>139.48199999999977</v>
      </c>
      <c r="E213" s="3">
        <f t="shared" si="10"/>
        <v>0.38156177138865888</v>
      </c>
    </row>
    <row r="214" spans="1:5" x14ac:dyDescent="0.4">
      <c r="A214" s="4">
        <v>43968.1875</v>
      </c>
      <c r="B214" s="2">
        <v>0.42135499999999998</v>
      </c>
      <c r="C214" s="2">
        <f t="shared" si="11"/>
        <v>2.3246999999999962E-2</v>
      </c>
      <c r="D214" s="1">
        <f t="shared" si="9"/>
        <v>139.48199999999977</v>
      </c>
      <c r="E214" s="3">
        <f t="shared" si="10"/>
        <v>0.38156177138865888</v>
      </c>
    </row>
    <row r="215" spans="1:5" x14ac:dyDescent="0.4">
      <c r="A215" s="4">
        <v>43968.194444444445</v>
      </c>
      <c r="B215" s="2">
        <v>0.42135499999999998</v>
      </c>
      <c r="C215" s="2">
        <f t="shared" si="11"/>
        <v>2.3246999999999962E-2</v>
      </c>
      <c r="D215" s="1">
        <f t="shared" si="9"/>
        <v>139.48199999999977</v>
      </c>
      <c r="E215" s="3">
        <f t="shared" si="10"/>
        <v>0.38156177138865888</v>
      </c>
    </row>
    <row r="216" spans="1:5" x14ac:dyDescent="0.4">
      <c r="A216" s="4">
        <v>43968.201388888891</v>
      </c>
      <c r="B216" s="2">
        <v>0.42135499999999998</v>
      </c>
      <c r="C216" s="2">
        <f t="shared" si="11"/>
        <v>2.3246999999999962E-2</v>
      </c>
      <c r="D216" s="1">
        <f t="shared" si="9"/>
        <v>139.48199999999977</v>
      </c>
      <c r="E216" s="3">
        <f t="shared" si="10"/>
        <v>0.38156177138865888</v>
      </c>
    </row>
    <row r="217" spans="1:5" x14ac:dyDescent="0.4">
      <c r="A217" s="4">
        <v>43968.208333333336</v>
      </c>
      <c r="B217" s="2">
        <v>0.42135499999999998</v>
      </c>
      <c r="C217" s="2">
        <f t="shared" si="11"/>
        <v>2.3246999999999962E-2</v>
      </c>
      <c r="D217" s="1">
        <f t="shared" si="9"/>
        <v>139.48199999999977</v>
      </c>
      <c r="E217" s="3">
        <f t="shared" si="10"/>
        <v>0.38156177138865888</v>
      </c>
    </row>
    <row r="218" spans="1:5" x14ac:dyDescent="0.4">
      <c r="A218" s="4">
        <v>43968.215277777781</v>
      </c>
      <c r="B218" s="2">
        <v>0.42135499999999998</v>
      </c>
      <c r="C218" s="2">
        <f t="shared" si="11"/>
        <v>2.3246999999999962E-2</v>
      </c>
      <c r="D218" s="1">
        <f t="shared" si="9"/>
        <v>139.48199999999977</v>
      </c>
      <c r="E218" s="3">
        <f t="shared" si="10"/>
        <v>0.38156177138865888</v>
      </c>
    </row>
    <row r="219" spans="1:5" x14ac:dyDescent="0.4">
      <c r="A219" s="4">
        <v>43968.222222222219</v>
      </c>
      <c r="B219" s="2">
        <v>0.42135499999999998</v>
      </c>
      <c r="C219" s="2">
        <f t="shared" si="11"/>
        <v>2.3246999999999962E-2</v>
      </c>
      <c r="D219" s="1">
        <f t="shared" si="9"/>
        <v>139.48199999999977</v>
      </c>
      <c r="E219" s="3">
        <f t="shared" si="10"/>
        <v>0.38156177138865888</v>
      </c>
    </row>
    <row r="220" spans="1:5" x14ac:dyDescent="0.4">
      <c r="A220" s="4">
        <v>43968.229166666664</v>
      </c>
      <c r="B220" s="2">
        <v>0.42135499999999998</v>
      </c>
      <c r="C220" s="2">
        <f t="shared" si="11"/>
        <v>2.3246999999999962E-2</v>
      </c>
      <c r="D220" s="1">
        <f t="shared" si="9"/>
        <v>139.48199999999977</v>
      </c>
      <c r="E220" s="3">
        <f t="shared" si="10"/>
        <v>0.38156177138865888</v>
      </c>
    </row>
    <row r="221" spans="1:5" x14ac:dyDescent="0.4">
      <c r="A221" s="4">
        <v>43968.236111111109</v>
      </c>
      <c r="B221" s="2">
        <v>0.42232399999999998</v>
      </c>
      <c r="C221" s="2">
        <f t="shared" si="11"/>
        <v>2.421599999999996E-2</v>
      </c>
      <c r="D221" s="1">
        <f t="shared" si="9"/>
        <v>145.29599999999976</v>
      </c>
      <c r="E221" s="3">
        <f t="shared" si="10"/>
        <v>0.39746633354616784</v>
      </c>
    </row>
    <row r="222" spans="1:5" x14ac:dyDescent="0.4">
      <c r="A222" s="4">
        <v>43968.243055555555</v>
      </c>
      <c r="B222" s="2">
        <v>0.42232399999999998</v>
      </c>
      <c r="C222" s="2">
        <f t="shared" si="11"/>
        <v>2.421599999999996E-2</v>
      </c>
      <c r="D222" s="1">
        <f t="shared" si="9"/>
        <v>145.29599999999976</v>
      </c>
      <c r="E222" s="3">
        <f t="shared" si="10"/>
        <v>0.39746633354616784</v>
      </c>
    </row>
    <row r="223" spans="1:5" x14ac:dyDescent="0.4">
      <c r="A223" s="4">
        <v>43968.25</v>
      </c>
      <c r="B223" s="2">
        <v>0.42232399999999998</v>
      </c>
      <c r="C223" s="2">
        <f t="shared" si="11"/>
        <v>2.421599999999996E-2</v>
      </c>
      <c r="D223" s="1">
        <f t="shared" si="9"/>
        <v>145.29599999999976</v>
      </c>
      <c r="E223" s="3">
        <f t="shared" si="10"/>
        <v>0.39746633354616784</v>
      </c>
    </row>
    <row r="224" spans="1:5" x14ac:dyDescent="0.4">
      <c r="A224" s="4">
        <v>43968.256944444445</v>
      </c>
      <c r="B224" s="2">
        <v>0.42232399999999998</v>
      </c>
      <c r="C224" s="2">
        <f t="shared" si="11"/>
        <v>2.421599999999996E-2</v>
      </c>
      <c r="D224" s="1">
        <f t="shared" si="9"/>
        <v>145.29599999999976</v>
      </c>
      <c r="E224" s="3">
        <f t="shared" si="10"/>
        <v>0.39746633354616784</v>
      </c>
    </row>
    <row r="225" spans="1:5" x14ac:dyDescent="0.4">
      <c r="A225" s="4">
        <v>43968.263888888891</v>
      </c>
      <c r="B225" s="2">
        <v>0.423292</v>
      </c>
      <c r="C225" s="2">
        <f t="shared" si="11"/>
        <v>2.5183999999999984E-2</v>
      </c>
      <c r="D225" s="1">
        <f t="shared" si="9"/>
        <v>151.1039999999999</v>
      </c>
      <c r="E225" s="3">
        <f t="shared" si="10"/>
        <v>0.41335448232683764</v>
      </c>
    </row>
    <row r="226" spans="1:5" x14ac:dyDescent="0.4">
      <c r="A226" s="4">
        <v>43968.270833333336</v>
      </c>
      <c r="B226" s="2">
        <v>0.424261</v>
      </c>
      <c r="C226" s="2">
        <f t="shared" si="11"/>
        <v>2.6152999999999982E-2</v>
      </c>
      <c r="D226" s="1">
        <f t="shared" si="9"/>
        <v>156.91799999999989</v>
      </c>
      <c r="E226" s="3">
        <f t="shared" si="10"/>
        <v>0.42925904448434665</v>
      </c>
    </row>
    <row r="227" spans="1:5" x14ac:dyDescent="0.4">
      <c r="A227" s="4">
        <v>43968.277777777781</v>
      </c>
      <c r="B227" s="2">
        <v>0.424261</v>
      </c>
      <c r="C227" s="2">
        <f t="shared" si="11"/>
        <v>2.6152999999999982E-2</v>
      </c>
      <c r="D227" s="1">
        <f t="shared" si="9"/>
        <v>156.91799999999989</v>
      </c>
      <c r="E227" s="3">
        <f t="shared" si="10"/>
        <v>0.42925904448434665</v>
      </c>
    </row>
    <row r="228" spans="1:5" x14ac:dyDescent="0.4">
      <c r="A228" s="4">
        <v>43968.284722222219</v>
      </c>
      <c r="B228" s="2">
        <v>0.42523</v>
      </c>
      <c r="C228" s="2">
        <f t="shared" si="11"/>
        <v>2.7121999999999979E-2</v>
      </c>
      <c r="D228" s="1">
        <f t="shared" si="9"/>
        <v>162.73199999999989</v>
      </c>
      <c r="E228" s="3">
        <f t="shared" si="10"/>
        <v>0.44516360664185556</v>
      </c>
    </row>
    <row r="229" spans="1:5" x14ac:dyDescent="0.4">
      <c r="A229" s="4">
        <v>43968.291666666664</v>
      </c>
      <c r="B229" s="2">
        <v>0.42523</v>
      </c>
      <c r="C229" s="2">
        <f t="shared" si="11"/>
        <v>2.7121999999999979E-2</v>
      </c>
      <c r="D229" s="1">
        <f t="shared" si="9"/>
        <v>162.73199999999989</v>
      </c>
      <c r="E229" s="3">
        <f t="shared" si="10"/>
        <v>0.44516360664185556</v>
      </c>
    </row>
    <row r="230" spans="1:5" x14ac:dyDescent="0.4">
      <c r="A230" s="4">
        <v>43968.298611111109</v>
      </c>
      <c r="B230" s="2">
        <v>0.42523</v>
      </c>
      <c r="C230" s="2">
        <f t="shared" si="11"/>
        <v>2.7121999999999979E-2</v>
      </c>
      <c r="D230" s="1">
        <f t="shared" si="9"/>
        <v>162.73199999999989</v>
      </c>
      <c r="E230" s="3">
        <f t="shared" si="10"/>
        <v>0.44516360664185556</v>
      </c>
    </row>
    <row r="231" spans="1:5" x14ac:dyDescent="0.4">
      <c r="A231" s="4">
        <v>43968.305555555555</v>
      </c>
      <c r="B231" s="2">
        <v>0.42619800000000002</v>
      </c>
      <c r="C231" s="2">
        <f t="shared" si="11"/>
        <v>2.8090000000000004E-2</v>
      </c>
      <c r="D231" s="1">
        <f t="shared" si="9"/>
        <v>168.54000000000002</v>
      </c>
      <c r="E231" s="3">
        <f t="shared" si="10"/>
        <v>0.46105175542252541</v>
      </c>
    </row>
    <row r="232" spans="1:5" x14ac:dyDescent="0.4">
      <c r="A232" s="4">
        <v>43968.3125</v>
      </c>
      <c r="B232" s="2">
        <v>0.42619800000000002</v>
      </c>
      <c r="C232" s="2">
        <f t="shared" si="11"/>
        <v>2.8090000000000004E-2</v>
      </c>
      <c r="D232" s="1">
        <f t="shared" ref="D232:D295" si="12">30000*C232/$B$5</f>
        <v>168.54000000000002</v>
      </c>
      <c r="E232" s="3">
        <f t="shared" ref="E232:E295" si="13">D232/$B$4*1000</f>
        <v>0.46105175542252541</v>
      </c>
    </row>
    <row r="233" spans="1:5" x14ac:dyDescent="0.4">
      <c r="A233" s="4">
        <v>43968.319444444445</v>
      </c>
      <c r="B233" s="2">
        <v>0.42619800000000002</v>
      </c>
      <c r="C233" s="2">
        <f t="shared" si="11"/>
        <v>2.8090000000000004E-2</v>
      </c>
      <c r="D233" s="1">
        <f t="shared" si="12"/>
        <v>168.54000000000002</v>
      </c>
      <c r="E233" s="3">
        <f t="shared" si="13"/>
        <v>0.46105175542252541</v>
      </c>
    </row>
    <row r="234" spans="1:5" x14ac:dyDescent="0.4">
      <c r="A234" s="4">
        <v>43968.326388888891</v>
      </c>
      <c r="B234" s="2">
        <v>0.42619800000000002</v>
      </c>
      <c r="C234" s="2">
        <f t="shared" si="11"/>
        <v>2.8090000000000004E-2</v>
      </c>
      <c r="D234" s="1">
        <f t="shared" si="12"/>
        <v>168.54000000000002</v>
      </c>
      <c r="E234" s="3">
        <f t="shared" si="13"/>
        <v>0.46105175542252541</v>
      </c>
    </row>
    <row r="235" spans="1:5" x14ac:dyDescent="0.4">
      <c r="A235" s="4">
        <v>43968.333333333336</v>
      </c>
      <c r="B235" s="2">
        <v>0.42523</v>
      </c>
      <c r="C235" s="2">
        <f t="shared" si="11"/>
        <v>2.7121999999999979E-2</v>
      </c>
      <c r="D235" s="1">
        <f t="shared" si="12"/>
        <v>162.73199999999989</v>
      </c>
      <c r="E235" s="3">
        <f t="shared" si="13"/>
        <v>0.44516360664185556</v>
      </c>
    </row>
    <row r="236" spans="1:5" x14ac:dyDescent="0.4">
      <c r="A236" s="4">
        <v>43968.340277777781</v>
      </c>
      <c r="B236" s="2">
        <v>0.42523</v>
      </c>
      <c r="C236" s="2">
        <f t="shared" si="11"/>
        <v>2.7121999999999979E-2</v>
      </c>
      <c r="D236" s="1">
        <f t="shared" si="12"/>
        <v>162.73199999999989</v>
      </c>
      <c r="E236" s="3">
        <f t="shared" si="13"/>
        <v>0.44516360664185556</v>
      </c>
    </row>
    <row r="237" spans="1:5" x14ac:dyDescent="0.4">
      <c r="A237" s="4">
        <v>43968.347222222219</v>
      </c>
      <c r="B237" s="2">
        <v>0.424261</v>
      </c>
      <c r="C237" s="2">
        <f t="shared" si="11"/>
        <v>2.6152999999999982E-2</v>
      </c>
      <c r="D237" s="1">
        <f t="shared" si="12"/>
        <v>156.91799999999989</v>
      </c>
      <c r="E237" s="3">
        <f t="shared" si="13"/>
        <v>0.42925904448434665</v>
      </c>
    </row>
    <row r="238" spans="1:5" x14ac:dyDescent="0.4">
      <c r="A238" s="4">
        <v>43968.354166666664</v>
      </c>
      <c r="B238" s="2">
        <v>0.423292</v>
      </c>
      <c r="C238" s="2">
        <f t="shared" si="11"/>
        <v>2.5183999999999984E-2</v>
      </c>
      <c r="D238" s="1">
        <f t="shared" si="12"/>
        <v>151.1039999999999</v>
      </c>
      <c r="E238" s="3">
        <f t="shared" si="13"/>
        <v>0.41335448232683764</v>
      </c>
    </row>
    <row r="239" spans="1:5" x14ac:dyDescent="0.4">
      <c r="A239" s="4">
        <v>43968.361111111109</v>
      </c>
      <c r="B239" s="2">
        <v>0.42232399999999998</v>
      </c>
      <c r="C239" s="2">
        <f t="shared" si="11"/>
        <v>2.421599999999996E-2</v>
      </c>
      <c r="D239" s="1">
        <f t="shared" si="12"/>
        <v>145.29599999999976</v>
      </c>
      <c r="E239" s="3">
        <f t="shared" si="13"/>
        <v>0.39746633354616784</v>
      </c>
    </row>
    <row r="240" spans="1:5" x14ac:dyDescent="0.4">
      <c r="A240" s="4">
        <v>43968.368055555555</v>
      </c>
      <c r="B240" s="2">
        <v>0.42232399999999998</v>
      </c>
      <c r="C240" s="2">
        <f t="shared" si="11"/>
        <v>2.421599999999996E-2</v>
      </c>
      <c r="D240" s="1">
        <f t="shared" si="12"/>
        <v>145.29599999999976</v>
      </c>
      <c r="E240" s="3">
        <f t="shared" si="13"/>
        <v>0.39746633354616784</v>
      </c>
    </row>
    <row r="241" spans="1:5" x14ac:dyDescent="0.4">
      <c r="A241" s="4">
        <v>43968.375</v>
      </c>
      <c r="B241" s="2">
        <v>0.42232399999999998</v>
      </c>
      <c r="C241" s="2">
        <f t="shared" si="11"/>
        <v>2.421599999999996E-2</v>
      </c>
      <c r="D241" s="1">
        <f t="shared" si="12"/>
        <v>145.29599999999976</v>
      </c>
      <c r="E241" s="3">
        <f t="shared" si="13"/>
        <v>0.39746633354616784</v>
      </c>
    </row>
    <row r="242" spans="1:5" x14ac:dyDescent="0.4">
      <c r="A242" s="4">
        <v>43968.381944444445</v>
      </c>
      <c r="B242" s="2">
        <v>0.42232399999999998</v>
      </c>
      <c r="C242" s="2">
        <f t="shared" si="11"/>
        <v>2.421599999999996E-2</v>
      </c>
      <c r="D242" s="1">
        <f t="shared" si="12"/>
        <v>145.29599999999976</v>
      </c>
      <c r="E242" s="3">
        <f t="shared" si="13"/>
        <v>0.39746633354616784</v>
      </c>
    </row>
    <row r="243" spans="1:5" x14ac:dyDescent="0.4">
      <c r="A243" s="4">
        <v>43968.388888888891</v>
      </c>
      <c r="B243" s="2">
        <v>0.42135499999999998</v>
      </c>
      <c r="C243" s="2">
        <f t="shared" si="11"/>
        <v>2.3246999999999962E-2</v>
      </c>
      <c r="D243" s="1">
        <f t="shared" si="12"/>
        <v>139.48199999999977</v>
      </c>
      <c r="E243" s="3">
        <f t="shared" si="13"/>
        <v>0.38156177138865888</v>
      </c>
    </row>
    <row r="244" spans="1:5" x14ac:dyDescent="0.4">
      <c r="A244" s="4">
        <v>43968.395833333336</v>
      </c>
      <c r="B244" s="2">
        <v>0.42038599999999998</v>
      </c>
      <c r="C244" s="2">
        <f t="shared" si="11"/>
        <v>2.2277999999999964E-2</v>
      </c>
      <c r="D244" s="1">
        <f t="shared" si="12"/>
        <v>133.66799999999978</v>
      </c>
      <c r="E244" s="3">
        <f t="shared" si="13"/>
        <v>0.36565720923114997</v>
      </c>
    </row>
    <row r="245" spans="1:5" x14ac:dyDescent="0.4">
      <c r="A245" s="4">
        <v>43968.402777777781</v>
      </c>
      <c r="B245" s="2">
        <v>0.42038599999999998</v>
      </c>
      <c r="C245" s="2">
        <f t="shared" si="11"/>
        <v>2.2277999999999964E-2</v>
      </c>
      <c r="D245" s="1">
        <f t="shared" si="12"/>
        <v>133.66799999999978</v>
      </c>
      <c r="E245" s="3">
        <f t="shared" si="13"/>
        <v>0.36565720923114997</v>
      </c>
    </row>
    <row r="246" spans="1:5" x14ac:dyDescent="0.4">
      <c r="A246" s="4">
        <v>43968.409722222219</v>
      </c>
      <c r="B246" s="2">
        <v>0.42038599999999998</v>
      </c>
      <c r="C246" s="2">
        <f t="shared" si="11"/>
        <v>2.2277999999999964E-2</v>
      </c>
      <c r="D246" s="1">
        <f t="shared" si="12"/>
        <v>133.66799999999978</v>
      </c>
      <c r="E246" s="3">
        <f t="shared" si="13"/>
        <v>0.36565720923114997</v>
      </c>
    </row>
    <row r="247" spans="1:5" x14ac:dyDescent="0.4">
      <c r="A247" s="4">
        <v>43968.416666666664</v>
      </c>
      <c r="B247" s="2">
        <v>0.41941800000000001</v>
      </c>
      <c r="C247" s="2">
        <f t="shared" si="11"/>
        <v>2.1309999999999996E-2</v>
      </c>
      <c r="D247" s="1">
        <f t="shared" si="12"/>
        <v>127.85999999999997</v>
      </c>
      <c r="E247" s="3">
        <f t="shared" si="13"/>
        <v>0.34976906045048106</v>
      </c>
    </row>
    <row r="248" spans="1:5" x14ac:dyDescent="0.4">
      <c r="A248" s="4">
        <v>43968.423611111109</v>
      </c>
      <c r="B248" s="2">
        <v>0.41941800000000001</v>
      </c>
      <c r="C248" s="2">
        <f t="shared" si="11"/>
        <v>2.1309999999999996E-2</v>
      </c>
      <c r="D248" s="1">
        <f t="shared" si="12"/>
        <v>127.85999999999997</v>
      </c>
      <c r="E248" s="3">
        <f t="shared" si="13"/>
        <v>0.34976906045048106</v>
      </c>
    </row>
    <row r="249" spans="1:5" x14ac:dyDescent="0.4">
      <c r="A249" s="4">
        <v>43968.430555555555</v>
      </c>
      <c r="B249" s="2">
        <v>0.41941800000000001</v>
      </c>
      <c r="C249" s="2">
        <f t="shared" si="11"/>
        <v>2.1309999999999996E-2</v>
      </c>
      <c r="D249" s="1">
        <f t="shared" si="12"/>
        <v>127.85999999999997</v>
      </c>
      <c r="E249" s="3">
        <f t="shared" si="13"/>
        <v>0.34976906045048106</v>
      </c>
    </row>
    <row r="250" spans="1:5" x14ac:dyDescent="0.4">
      <c r="A250" s="4">
        <v>43968.4375</v>
      </c>
      <c r="B250" s="2">
        <v>0.42038599999999998</v>
      </c>
      <c r="C250" s="2">
        <f t="shared" si="11"/>
        <v>2.2277999999999964E-2</v>
      </c>
      <c r="D250" s="1">
        <f t="shared" si="12"/>
        <v>133.66799999999978</v>
      </c>
      <c r="E250" s="3">
        <f t="shared" si="13"/>
        <v>0.36565720923114997</v>
      </c>
    </row>
    <row r="251" spans="1:5" x14ac:dyDescent="0.4">
      <c r="A251" s="4">
        <v>43968.444444444445</v>
      </c>
      <c r="B251" s="2">
        <v>0.41844900000000002</v>
      </c>
      <c r="C251" s="2">
        <f t="shared" si="11"/>
        <v>2.0340999999999998E-2</v>
      </c>
      <c r="D251" s="1">
        <f t="shared" si="12"/>
        <v>122.04599999999998</v>
      </c>
      <c r="E251" s="3">
        <f t="shared" si="13"/>
        <v>0.33386449829297205</v>
      </c>
    </row>
    <row r="252" spans="1:5" x14ac:dyDescent="0.4">
      <c r="A252" s="4">
        <v>43968.451388888891</v>
      </c>
      <c r="B252" s="2">
        <v>0.41844900000000002</v>
      </c>
      <c r="C252" s="2">
        <f t="shared" si="11"/>
        <v>2.0340999999999998E-2</v>
      </c>
      <c r="D252" s="1">
        <f t="shared" si="12"/>
        <v>122.04599999999998</v>
      </c>
      <c r="E252" s="3">
        <f t="shared" si="13"/>
        <v>0.33386449829297205</v>
      </c>
    </row>
    <row r="253" spans="1:5" x14ac:dyDescent="0.4">
      <c r="A253" s="4">
        <v>43968.458333333336</v>
      </c>
      <c r="B253" s="2">
        <v>0.41748000000000002</v>
      </c>
      <c r="C253" s="2">
        <f t="shared" si="11"/>
        <v>1.9372E-2</v>
      </c>
      <c r="D253" s="1">
        <f t="shared" si="12"/>
        <v>116.232</v>
      </c>
      <c r="E253" s="3">
        <f t="shared" si="13"/>
        <v>0.31795993613546319</v>
      </c>
    </row>
    <row r="254" spans="1:5" x14ac:dyDescent="0.4">
      <c r="A254" s="4">
        <v>43968.465277777781</v>
      </c>
      <c r="B254" s="2">
        <v>0.41748000000000002</v>
      </c>
      <c r="C254" s="2">
        <f t="shared" si="11"/>
        <v>1.9372E-2</v>
      </c>
      <c r="D254" s="1">
        <f t="shared" si="12"/>
        <v>116.232</v>
      </c>
      <c r="E254" s="3">
        <f t="shared" si="13"/>
        <v>0.31795993613546319</v>
      </c>
    </row>
    <row r="255" spans="1:5" x14ac:dyDescent="0.4">
      <c r="A255" s="4">
        <v>43968.472222222219</v>
      </c>
      <c r="B255" s="2">
        <v>0.41748000000000002</v>
      </c>
      <c r="C255" s="2">
        <f t="shared" si="11"/>
        <v>1.9372E-2</v>
      </c>
      <c r="D255" s="1">
        <f t="shared" si="12"/>
        <v>116.232</v>
      </c>
      <c r="E255" s="3">
        <f t="shared" si="13"/>
        <v>0.31795993613546319</v>
      </c>
    </row>
    <row r="256" spans="1:5" x14ac:dyDescent="0.4">
      <c r="A256" s="4">
        <v>43968.479166666664</v>
      </c>
      <c r="B256" s="2">
        <v>0.41651199999999999</v>
      </c>
      <c r="C256" s="2">
        <f t="shared" si="11"/>
        <v>1.8403999999999976E-2</v>
      </c>
      <c r="D256" s="1">
        <f t="shared" si="12"/>
        <v>110.42399999999986</v>
      </c>
      <c r="E256" s="3">
        <f t="shared" si="13"/>
        <v>0.30207178735479334</v>
      </c>
    </row>
    <row r="257" spans="1:5" x14ac:dyDescent="0.4">
      <c r="A257" s="4">
        <v>43968.486111111109</v>
      </c>
      <c r="B257" s="2">
        <v>0.41651199999999999</v>
      </c>
      <c r="C257" s="2">
        <f t="shared" si="11"/>
        <v>1.8403999999999976E-2</v>
      </c>
      <c r="D257" s="1">
        <f t="shared" si="12"/>
        <v>110.42399999999986</v>
      </c>
      <c r="E257" s="3">
        <f t="shared" si="13"/>
        <v>0.30207178735479334</v>
      </c>
    </row>
    <row r="258" spans="1:5" x14ac:dyDescent="0.4">
      <c r="A258" s="4">
        <v>43968.493055555555</v>
      </c>
      <c r="B258" s="2">
        <v>0.41651199999999999</v>
      </c>
      <c r="C258" s="2">
        <f t="shared" si="11"/>
        <v>1.8403999999999976E-2</v>
      </c>
      <c r="D258" s="1">
        <f t="shared" si="12"/>
        <v>110.42399999999986</v>
      </c>
      <c r="E258" s="3">
        <f t="shared" si="13"/>
        <v>0.30207178735479334</v>
      </c>
    </row>
    <row r="259" spans="1:5" x14ac:dyDescent="0.4">
      <c r="A259" s="4">
        <v>43968.5</v>
      </c>
      <c r="B259" s="2">
        <v>0.41651199999999999</v>
      </c>
      <c r="C259" s="2">
        <f t="shared" si="11"/>
        <v>1.8403999999999976E-2</v>
      </c>
      <c r="D259" s="1">
        <f t="shared" si="12"/>
        <v>110.42399999999986</v>
      </c>
      <c r="E259" s="3">
        <f t="shared" si="13"/>
        <v>0.30207178735479334</v>
      </c>
    </row>
    <row r="260" spans="1:5" x14ac:dyDescent="0.4">
      <c r="A260" s="4">
        <v>43968.506944444445</v>
      </c>
      <c r="B260" s="2">
        <v>0.415543</v>
      </c>
      <c r="C260" s="2">
        <f t="shared" si="11"/>
        <v>1.7434999999999978E-2</v>
      </c>
      <c r="D260" s="1">
        <f t="shared" si="12"/>
        <v>104.60999999999987</v>
      </c>
      <c r="E260" s="3">
        <f t="shared" si="13"/>
        <v>0.28616722519728444</v>
      </c>
    </row>
    <row r="261" spans="1:5" x14ac:dyDescent="0.4">
      <c r="A261" s="4">
        <v>43968.513888888891</v>
      </c>
      <c r="B261" s="2">
        <v>0.415543</v>
      </c>
      <c r="C261" s="2">
        <f t="shared" si="11"/>
        <v>1.7434999999999978E-2</v>
      </c>
      <c r="D261" s="1">
        <f t="shared" si="12"/>
        <v>104.60999999999987</v>
      </c>
      <c r="E261" s="3">
        <f t="shared" si="13"/>
        <v>0.28616722519728444</v>
      </c>
    </row>
    <row r="262" spans="1:5" x14ac:dyDescent="0.4">
      <c r="A262" s="4">
        <v>43968.520833333336</v>
      </c>
      <c r="B262" s="2">
        <v>0.415543</v>
      </c>
      <c r="C262" s="2">
        <f t="shared" si="11"/>
        <v>1.7434999999999978E-2</v>
      </c>
      <c r="D262" s="1">
        <f t="shared" si="12"/>
        <v>104.60999999999987</v>
      </c>
      <c r="E262" s="3">
        <f t="shared" si="13"/>
        <v>0.28616722519728444</v>
      </c>
    </row>
    <row r="263" spans="1:5" x14ac:dyDescent="0.4">
      <c r="A263" s="4">
        <v>43968.527777777781</v>
      </c>
      <c r="B263" s="2">
        <v>0.415543</v>
      </c>
      <c r="C263" s="2">
        <f t="shared" si="11"/>
        <v>1.7434999999999978E-2</v>
      </c>
      <c r="D263" s="1">
        <f t="shared" si="12"/>
        <v>104.60999999999987</v>
      </c>
      <c r="E263" s="3">
        <f t="shared" si="13"/>
        <v>0.28616722519728444</v>
      </c>
    </row>
    <row r="264" spans="1:5" x14ac:dyDescent="0.4">
      <c r="A264" s="4">
        <v>43968.534722222219</v>
      </c>
      <c r="B264" s="2">
        <v>0.415543</v>
      </c>
      <c r="C264" s="2">
        <f t="shared" ref="C264:C327" si="14">B264-0.398108</f>
        <v>1.7434999999999978E-2</v>
      </c>
      <c r="D264" s="1">
        <f t="shared" si="12"/>
        <v>104.60999999999987</v>
      </c>
      <c r="E264" s="3">
        <f t="shared" si="13"/>
        <v>0.28616722519728444</v>
      </c>
    </row>
    <row r="265" spans="1:5" x14ac:dyDescent="0.4">
      <c r="A265" s="4">
        <v>43968.541666666664</v>
      </c>
      <c r="B265" s="2">
        <v>0.415543</v>
      </c>
      <c r="C265" s="2">
        <f t="shared" si="14"/>
        <v>1.7434999999999978E-2</v>
      </c>
      <c r="D265" s="1">
        <f t="shared" si="12"/>
        <v>104.60999999999987</v>
      </c>
      <c r="E265" s="3">
        <f t="shared" si="13"/>
        <v>0.28616722519728444</v>
      </c>
    </row>
    <row r="266" spans="1:5" x14ac:dyDescent="0.4">
      <c r="A266" s="4">
        <v>43968.548611111109</v>
      </c>
      <c r="B266" s="2">
        <v>0.415543</v>
      </c>
      <c r="C266" s="2">
        <f t="shared" si="14"/>
        <v>1.7434999999999978E-2</v>
      </c>
      <c r="D266" s="1">
        <f t="shared" si="12"/>
        <v>104.60999999999987</v>
      </c>
      <c r="E266" s="3">
        <f t="shared" si="13"/>
        <v>0.28616722519728444</v>
      </c>
    </row>
    <row r="267" spans="1:5" x14ac:dyDescent="0.4">
      <c r="A267" s="4">
        <v>43968.555555555555</v>
      </c>
      <c r="B267" s="2">
        <v>0.41457500000000003</v>
      </c>
      <c r="C267" s="2">
        <f t="shared" si="14"/>
        <v>1.6467000000000009E-2</v>
      </c>
      <c r="D267" s="1">
        <f t="shared" si="12"/>
        <v>98.802000000000049</v>
      </c>
      <c r="E267" s="3">
        <f t="shared" si="13"/>
        <v>0.27027907641661547</v>
      </c>
    </row>
    <row r="268" spans="1:5" x14ac:dyDescent="0.4">
      <c r="A268" s="4">
        <v>43968.5625</v>
      </c>
      <c r="B268" s="2">
        <v>0.415543</v>
      </c>
      <c r="C268" s="2">
        <f t="shared" si="14"/>
        <v>1.7434999999999978E-2</v>
      </c>
      <c r="D268" s="1">
        <f t="shared" si="12"/>
        <v>104.60999999999987</v>
      </c>
      <c r="E268" s="3">
        <f t="shared" si="13"/>
        <v>0.28616722519728444</v>
      </c>
    </row>
    <row r="269" spans="1:5" x14ac:dyDescent="0.4">
      <c r="A269" s="4">
        <v>43968.569444444445</v>
      </c>
      <c r="B269" s="2">
        <v>0.415543</v>
      </c>
      <c r="C269" s="2">
        <f t="shared" si="14"/>
        <v>1.7434999999999978E-2</v>
      </c>
      <c r="D269" s="1">
        <f t="shared" si="12"/>
        <v>104.60999999999987</v>
      </c>
      <c r="E269" s="3">
        <f t="shared" si="13"/>
        <v>0.28616722519728444</v>
      </c>
    </row>
    <row r="270" spans="1:5" x14ac:dyDescent="0.4">
      <c r="A270" s="4">
        <v>43968.576388888891</v>
      </c>
      <c r="B270" s="2">
        <v>0.415543</v>
      </c>
      <c r="C270" s="2">
        <f t="shared" si="14"/>
        <v>1.7434999999999978E-2</v>
      </c>
      <c r="D270" s="1">
        <f t="shared" si="12"/>
        <v>104.60999999999987</v>
      </c>
      <c r="E270" s="3">
        <f t="shared" si="13"/>
        <v>0.28616722519728444</v>
      </c>
    </row>
    <row r="271" spans="1:5" x14ac:dyDescent="0.4">
      <c r="A271" s="4">
        <v>43968.583333333336</v>
      </c>
      <c r="B271" s="2">
        <v>0.415543</v>
      </c>
      <c r="C271" s="2">
        <f t="shared" si="14"/>
        <v>1.7434999999999978E-2</v>
      </c>
      <c r="D271" s="1">
        <f t="shared" si="12"/>
        <v>104.60999999999987</v>
      </c>
      <c r="E271" s="3">
        <f t="shared" si="13"/>
        <v>0.28616722519728444</v>
      </c>
    </row>
    <row r="272" spans="1:5" x14ac:dyDescent="0.4">
      <c r="A272" s="4">
        <v>43968.590277777781</v>
      </c>
      <c r="B272" s="2">
        <v>0.41457500000000003</v>
      </c>
      <c r="C272" s="2">
        <f t="shared" si="14"/>
        <v>1.6467000000000009E-2</v>
      </c>
      <c r="D272" s="1">
        <f t="shared" si="12"/>
        <v>98.802000000000049</v>
      </c>
      <c r="E272" s="3">
        <f t="shared" si="13"/>
        <v>0.27027907641661547</v>
      </c>
    </row>
    <row r="273" spans="1:5" x14ac:dyDescent="0.4">
      <c r="A273" s="4">
        <v>43968.597222222219</v>
      </c>
      <c r="B273" s="2">
        <v>0.41360599999999997</v>
      </c>
      <c r="C273" s="2">
        <f t="shared" si="14"/>
        <v>1.5497999999999956E-2</v>
      </c>
      <c r="D273" s="1">
        <f t="shared" si="12"/>
        <v>92.987999999999744</v>
      </c>
      <c r="E273" s="3">
        <f t="shared" si="13"/>
        <v>0.25437451425910568</v>
      </c>
    </row>
    <row r="274" spans="1:5" x14ac:dyDescent="0.4">
      <c r="A274" s="4">
        <v>43968.604166666664</v>
      </c>
      <c r="B274" s="2">
        <v>0.41360599999999997</v>
      </c>
      <c r="C274" s="2">
        <f t="shared" si="14"/>
        <v>1.5497999999999956E-2</v>
      </c>
      <c r="D274" s="1">
        <f t="shared" si="12"/>
        <v>92.987999999999744</v>
      </c>
      <c r="E274" s="3">
        <f t="shared" si="13"/>
        <v>0.25437451425910568</v>
      </c>
    </row>
    <row r="275" spans="1:5" x14ac:dyDescent="0.4">
      <c r="A275" s="4">
        <v>43968.611111111109</v>
      </c>
      <c r="B275" s="2">
        <v>0.41360599999999997</v>
      </c>
      <c r="C275" s="2">
        <f t="shared" si="14"/>
        <v>1.5497999999999956E-2</v>
      </c>
      <c r="D275" s="1">
        <f t="shared" si="12"/>
        <v>92.987999999999744</v>
      </c>
      <c r="E275" s="3">
        <f t="shared" si="13"/>
        <v>0.25437451425910568</v>
      </c>
    </row>
    <row r="276" spans="1:5" x14ac:dyDescent="0.4">
      <c r="A276" s="4">
        <v>43968.618055555555</v>
      </c>
      <c r="B276" s="2">
        <v>0.41360599999999997</v>
      </c>
      <c r="C276" s="2">
        <f t="shared" si="14"/>
        <v>1.5497999999999956E-2</v>
      </c>
      <c r="D276" s="1">
        <f t="shared" si="12"/>
        <v>92.987999999999744</v>
      </c>
      <c r="E276" s="3">
        <f t="shared" si="13"/>
        <v>0.25437451425910568</v>
      </c>
    </row>
    <row r="277" spans="1:5" x14ac:dyDescent="0.4">
      <c r="A277" s="4">
        <v>43968.625</v>
      </c>
      <c r="B277" s="2">
        <v>0.41360599999999997</v>
      </c>
      <c r="C277" s="2">
        <f t="shared" si="14"/>
        <v>1.5497999999999956E-2</v>
      </c>
      <c r="D277" s="1">
        <f t="shared" si="12"/>
        <v>92.987999999999744</v>
      </c>
      <c r="E277" s="3">
        <f t="shared" si="13"/>
        <v>0.25437451425910568</v>
      </c>
    </row>
    <row r="278" spans="1:5" x14ac:dyDescent="0.4">
      <c r="A278" s="4">
        <v>43968.631944444445</v>
      </c>
      <c r="B278" s="2">
        <v>0.41360599999999997</v>
      </c>
      <c r="C278" s="2">
        <f t="shared" si="14"/>
        <v>1.5497999999999956E-2</v>
      </c>
      <c r="D278" s="1">
        <f t="shared" si="12"/>
        <v>92.987999999999744</v>
      </c>
      <c r="E278" s="3">
        <f t="shared" si="13"/>
        <v>0.25437451425910568</v>
      </c>
    </row>
    <row r="279" spans="1:5" x14ac:dyDescent="0.4">
      <c r="A279" s="4">
        <v>43968.638888888891</v>
      </c>
      <c r="B279" s="2">
        <v>0.41360599999999997</v>
      </c>
      <c r="C279" s="2">
        <f t="shared" si="14"/>
        <v>1.5497999999999956E-2</v>
      </c>
      <c r="D279" s="1">
        <f t="shared" si="12"/>
        <v>92.987999999999744</v>
      </c>
      <c r="E279" s="3">
        <f t="shared" si="13"/>
        <v>0.25437451425910568</v>
      </c>
    </row>
    <row r="280" spans="1:5" x14ac:dyDescent="0.4">
      <c r="A280" s="4">
        <v>43968.645833333336</v>
      </c>
      <c r="B280" s="2">
        <v>0.41360599999999997</v>
      </c>
      <c r="C280" s="2">
        <f t="shared" si="14"/>
        <v>1.5497999999999956E-2</v>
      </c>
      <c r="D280" s="1">
        <f t="shared" si="12"/>
        <v>92.987999999999744</v>
      </c>
      <c r="E280" s="3">
        <f t="shared" si="13"/>
        <v>0.25437451425910568</v>
      </c>
    </row>
    <row r="281" spans="1:5" x14ac:dyDescent="0.4">
      <c r="A281" s="4">
        <v>43968.652777777781</v>
      </c>
      <c r="B281" s="2">
        <v>0.41360599999999997</v>
      </c>
      <c r="C281" s="2">
        <f t="shared" si="14"/>
        <v>1.5497999999999956E-2</v>
      </c>
      <c r="D281" s="1">
        <f t="shared" si="12"/>
        <v>92.987999999999744</v>
      </c>
      <c r="E281" s="3">
        <f t="shared" si="13"/>
        <v>0.25437451425910568</v>
      </c>
    </row>
    <row r="282" spans="1:5" x14ac:dyDescent="0.4">
      <c r="A282" s="4">
        <v>43968.659722222219</v>
      </c>
      <c r="B282" s="2">
        <v>0.41457500000000003</v>
      </c>
      <c r="C282" s="2">
        <f t="shared" si="14"/>
        <v>1.6467000000000009E-2</v>
      </c>
      <c r="D282" s="1">
        <f t="shared" si="12"/>
        <v>98.802000000000049</v>
      </c>
      <c r="E282" s="3">
        <f t="shared" si="13"/>
        <v>0.27027907641661547</v>
      </c>
    </row>
    <row r="283" spans="1:5" x14ac:dyDescent="0.4">
      <c r="A283" s="4">
        <v>43968.666666666664</v>
      </c>
      <c r="B283" s="2">
        <v>0.41457500000000003</v>
      </c>
      <c r="C283" s="2">
        <f t="shared" si="14"/>
        <v>1.6467000000000009E-2</v>
      </c>
      <c r="D283" s="1">
        <f t="shared" si="12"/>
        <v>98.802000000000049</v>
      </c>
      <c r="E283" s="3">
        <f t="shared" si="13"/>
        <v>0.27027907641661547</v>
      </c>
    </row>
    <row r="284" spans="1:5" x14ac:dyDescent="0.4">
      <c r="A284" s="4">
        <v>43968.673611111109</v>
      </c>
      <c r="B284" s="2">
        <v>0.41457500000000003</v>
      </c>
      <c r="C284" s="2">
        <f t="shared" si="14"/>
        <v>1.6467000000000009E-2</v>
      </c>
      <c r="D284" s="1">
        <f t="shared" si="12"/>
        <v>98.802000000000049</v>
      </c>
      <c r="E284" s="3">
        <f t="shared" si="13"/>
        <v>0.27027907641661547</v>
      </c>
    </row>
    <row r="285" spans="1:5" x14ac:dyDescent="0.4">
      <c r="A285" s="4">
        <v>43968.680555555555</v>
      </c>
      <c r="B285" s="2">
        <v>0.41457500000000003</v>
      </c>
      <c r="C285" s="2">
        <f t="shared" si="14"/>
        <v>1.6467000000000009E-2</v>
      </c>
      <c r="D285" s="1">
        <f t="shared" si="12"/>
        <v>98.802000000000049</v>
      </c>
      <c r="E285" s="3">
        <f t="shared" si="13"/>
        <v>0.27027907641661547</v>
      </c>
    </row>
    <row r="286" spans="1:5" x14ac:dyDescent="0.4">
      <c r="A286" s="4">
        <v>43968.6875</v>
      </c>
      <c r="B286" s="2">
        <v>0.41457500000000003</v>
      </c>
      <c r="C286" s="2">
        <f t="shared" si="14"/>
        <v>1.6467000000000009E-2</v>
      </c>
      <c r="D286" s="1">
        <f t="shared" si="12"/>
        <v>98.802000000000049</v>
      </c>
      <c r="E286" s="3">
        <f t="shared" si="13"/>
        <v>0.27027907641661547</v>
      </c>
    </row>
    <row r="287" spans="1:5" x14ac:dyDescent="0.4">
      <c r="A287" s="4">
        <v>43968.694444444445</v>
      </c>
      <c r="B287" s="2">
        <v>0.415543</v>
      </c>
      <c r="C287" s="2">
        <f t="shared" si="14"/>
        <v>1.7434999999999978E-2</v>
      </c>
      <c r="D287" s="1">
        <f t="shared" si="12"/>
        <v>104.60999999999987</v>
      </c>
      <c r="E287" s="3">
        <f t="shared" si="13"/>
        <v>0.28616722519728444</v>
      </c>
    </row>
    <row r="288" spans="1:5" x14ac:dyDescent="0.4">
      <c r="A288" s="4">
        <v>43968.701388888891</v>
      </c>
      <c r="B288" s="2">
        <v>0.415543</v>
      </c>
      <c r="C288" s="2">
        <f t="shared" si="14"/>
        <v>1.7434999999999978E-2</v>
      </c>
      <c r="D288" s="1">
        <f t="shared" si="12"/>
        <v>104.60999999999987</v>
      </c>
      <c r="E288" s="3">
        <f t="shared" si="13"/>
        <v>0.28616722519728444</v>
      </c>
    </row>
    <row r="289" spans="1:5" x14ac:dyDescent="0.4">
      <c r="A289" s="4">
        <v>43968.708333333336</v>
      </c>
      <c r="B289" s="2">
        <v>0.415543</v>
      </c>
      <c r="C289" s="2">
        <f t="shared" si="14"/>
        <v>1.7434999999999978E-2</v>
      </c>
      <c r="D289" s="1">
        <f t="shared" si="12"/>
        <v>104.60999999999987</v>
      </c>
      <c r="E289" s="3">
        <f t="shared" si="13"/>
        <v>0.28616722519728444</v>
      </c>
    </row>
    <row r="290" spans="1:5" x14ac:dyDescent="0.4">
      <c r="A290" s="4">
        <v>43968.715277777781</v>
      </c>
      <c r="B290" s="2">
        <v>0.41651199999999999</v>
      </c>
      <c r="C290" s="2">
        <f t="shared" si="14"/>
        <v>1.8403999999999976E-2</v>
      </c>
      <c r="D290" s="1">
        <f t="shared" si="12"/>
        <v>110.42399999999986</v>
      </c>
      <c r="E290" s="3">
        <f t="shared" si="13"/>
        <v>0.30207178735479334</v>
      </c>
    </row>
    <row r="291" spans="1:5" x14ac:dyDescent="0.4">
      <c r="A291" s="4">
        <v>43968.722222222219</v>
      </c>
      <c r="B291" s="2">
        <v>0.41748000000000002</v>
      </c>
      <c r="C291" s="2">
        <f t="shared" si="14"/>
        <v>1.9372E-2</v>
      </c>
      <c r="D291" s="1">
        <f t="shared" si="12"/>
        <v>116.232</v>
      </c>
      <c r="E291" s="3">
        <f t="shared" si="13"/>
        <v>0.31795993613546319</v>
      </c>
    </row>
    <row r="292" spans="1:5" x14ac:dyDescent="0.4">
      <c r="A292" s="4">
        <v>43968.729166666664</v>
      </c>
      <c r="B292" s="2">
        <v>0.41748000000000002</v>
      </c>
      <c r="C292" s="2">
        <f t="shared" si="14"/>
        <v>1.9372E-2</v>
      </c>
      <c r="D292" s="1">
        <f t="shared" si="12"/>
        <v>116.232</v>
      </c>
      <c r="E292" s="3">
        <f t="shared" si="13"/>
        <v>0.31795993613546319</v>
      </c>
    </row>
    <row r="293" spans="1:5" x14ac:dyDescent="0.4">
      <c r="A293" s="4">
        <v>43968.736111111109</v>
      </c>
      <c r="B293" s="2">
        <v>0.41844900000000002</v>
      </c>
      <c r="C293" s="2">
        <f t="shared" si="14"/>
        <v>2.0340999999999998E-2</v>
      </c>
      <c r="D293" s="1">
        <f t="shared" si="12"/>
        <v>122.04599999999998</v>
      </c>
      <c r="E293" s="3">
        <f t="shared" si="13"/>
        <v>0.33386449829297205</v>
      </c>
    </row>
    <row r="294" spans="1:5" x14ac:dyDescent="0.4">
      <c r="A294" s="4">
        <v>43968.743055555555</v>
      </c>
      <c r="B294" s="2">
        <v>0.41844900000000002</v>
      </c>
      <c r="C294" s="2">
        <f t="shared" si="14"/>
        <v>2.0340999999999998E-2</v>
      </c>
      <c r="D294" s="1">
        <f t="shared" si="12"/>
        <v>122.04599999999998</v>
      </c>
      <c r="E294" s="3">
        <f t="shared" si="13"/>
        <v>0.33386449829297205</v>
      </c>
    </row>
    <row r="295" spans="1:5" x14ac:dyDescent="0.4">
      <c r="A295" s="4">
        <v>43968.75</v>
      </c>
      <c r="B295" s="2">
        <v>0.41941800000000001</v>
      </c>
      <c r="C295" s="2">
        <f t="shared" si="14"/>
        <v>2.1309999999999996E-2</v>
      </c>
      <c r="D295" s="1">
        <f t="shared" si="12"/>
        <v>127.85999999999997</v>
      </c>
      <c r="E295" s="3">
        <f t="shared" si="13"/>
        <v>0.34976906045048106</v>
      </c>
    </row>
    <row r="296" spans="1:5" x14ac:dyDescent="0.4">
      <c r="A296" s="4">
        <v>43968.756944444445</v>
      </c>
      <c r="B296" s="2">
        <v>0.41941800000000001</v>
      </c>
      <c r="C296" s="2">
        <f t="shared" si="14"/>
        <v>2.1309999999999996E-2</v>
      </c>
      <c r="D296" s="1">
        <f t="shared" ref="D296:D359" si="15">30000*C296/$B$5</f>
        <v>127.85999999999997</v>
      </c>
      <c r="E296" s="3">
        <f t="shared" ref="E296:E359" si="16">D296/$B$4*1000</f>
        <v>0.34976906045048106</v>
      </c>
    </row>
    <row r="297" spans="1:5" x14ac:dyDescent="0.4">
      <c r="A297" s="4">
        <v>43968.763888888891</v>
      </c>
      <c r="B297" s="2">
        <v>0.42038599999999998</v>
      </c>
      <c r="C297" s="2">
        <f t="shared" si="14"/>
        <v>2.2277999999999964E-2</v>
      </c>
      <c r="D297" s="1">
        <f t="shared" si="15"/>
        <v>133.66799999999978</v>
      </c>
      <c r="E297" s="3">
        <f t="shared" si="16"/>
        <v>0.36565720923114997</v>
      </c>
    </row>
    <row r="298" spans="1:5" x14ac:dyDescent="0.4">
      <c r="A298" s="4">
        <v>43968.770833333336</v>
      </c>
      <c r="B298" s="2">
        <v>0.42038599999999998</v>
      </c>
      <c r="C298" s="2">
        <f t="shared" si="14"/>
        <v>2.2277999999999964E-2</v>
      </c>
      <c r="D298" s="1">
        <f t="shared" si="15"/>
        <v>133.66799999999978</v>
      </c>
      <c r="E298" s="3">
        <f t="shared" si="16"/>
        <v>0.36565720923114997</v>
      </c>
    </row>
    <row r="299" spans="1:5" x14ac:dyDescent="0.4">
      <c r="A299" s="4">
        <v>43968.777777777781</v>
      </c>
      <c r="B299" s="2">
        <v>0.42135499999999998</v>
      </c>
      <c r="C299" s="2">
        <f t="shared" si="14"/>
        <v>2.3246999999999962E-2</v>
      </c>
      <c r="D299" s="1">
        <f t="shared" si="15"/>
        <v>139.48199999999977</v>
      </c>
      <c r="E299" s="3">
        <f t="shared" si="16"/>
        <v>0.38156177138865888</v>
      </c>
    </row>
    <row r="300" spans="1:5" x14ac:dyDescent="0.4">
      <c r="A300" s="4">
        <v>43968.784722222219</v>
      </c>
      <c r="B300" s="2">
        <v>0.42135499999999998</v>
      </c>
      <c r="C300" s="2">
        <f t="shared" si="14"/>
        <v>2.3246999999999962E-2</v>
      </c>
      <c r="D300" s="1">
        <f t="shared" si="15"/>
        <v>139.48199999999977</v>
      </c>
      <c r="E300" s="3">
        <f t="shared" si="16"/>
        <v>0.38156177138865888</v>
      </c>
    </row>
    <row r="301" spans="1:5" x14ac:dyDescent="0.4">
      <c r="A301" s="4">
        <v>43968.791666666664</v>
      </c>
      <c r="B301" s="2">
        <v>0.42135499999999998</v>
      </c>
      <c r="C301" s="2">
        <f t="shared" si="14"/>
        <v>2.3246999999999962E-2</v>
      </c>
      <c r="D301" s="1">
        <f t="shared" si="15"/>
        <v>139.48199999999977</v>
      </c>
      <c r="E301" s="3">
        <f t="shared" si="16"/>
        <v>0.38156177138865888</v>
      </c>
    </row>
    <row r="302" spans="1:5" x14ac:dyDescent="0.4">
      <c r="A302" s="4">
        <v>43968.798611111109</v>
      </c>
      <c r="B302" s="2">
        <v>0.42232399999999998</v>
      </c>
      <c r="C302" s="2">
        <f t="shared" si="14"/>
        <v>2.421599999999996E-2</v>
      </c>
      <c r="D302" s="1">
        <f t="shared" si="15"/>
        <v>145.29599999999976</v>
      </c>
      <c r="E302" s="3">
        <f t="shared" si="16"/>
        <v>0.39746633354616784</v>
      </c>
    </row>
    <row r="303" spans="1:5" x14ac:dyDescent="0.4">
      <c r="A303" s="4">
        <v>43968.805555555555</v>
      </c>
      <c r="B303" s="2">
        <v>0.423292</v>
      </c>
      <c r="C303" s="2">
        <f t="shared" si="14"/>
        <v>2.5183999999999984E-2</v>
      </c>
      <c r="D303" s="1">
        <f t="shared" si="15"/>
        <v>151.1039999999999</v>
      </c>
      <c r="E303" s="3">
        <f t="shared" si="16"/>
        <v>0.41335448232683764</v>
      </c>
    </row>
    <row r="304" spans="1:5" x14ac:dyDescent="0.4">
      <c r="A304" s="4">
        <v>43968.8125</v>
      </c>
      <c r="B304" s="2">
        <v>0.424261</v>
      </c>
      <c r="C304" s="2">
        <f t="shared" si="14"/>
        <v>2.6152999999999982E-2</v>
      </c>
      <c r="D304" s="1">
        <f t="shared" si="15"/>
        <v>156.91799999999989</v>
      </c>
      <c r="E304" s="3">
        <f t="shared" si="16"/>
        <v>0.42925904448434665</v>
      </c>
    </row>
    <row r="305" spans="1:5" x14ac:dyDescent="0.4">
      <c r="A305" s="4">
        <v>43968.819444444445</v>
      </c>
      <c r="B305" s="2">
        <v>0.42619800000000002</v>
      </c>
      <c r="C305" s="2">
        <f t="shared" si="14"/>
        <v>2.8090000000000004E-2</v>
      </c>
      <c r="D305" s="1">
        <f t="shared" si="15"/>
        <v>168.54000000000002</v>
      </c>
      <c r="E305" s="3">
        <f t="shared" si="16"/>
        <v>0.46105175542252541</v>
      </c>
    </row>
    <row r="306" spans="1:5" x14ac:dyDescent="0.4">
      <c r="A306" s="4">
        <v>43968.826388888891</v>
      </c>
      <c r="B306" s="2">
        <v>0.42716700000000002</v>
      </c>
      <c r="C306" s="2">
        <f t="shared" si="14"/>
        <v>2.9059000000000001E-2</v>
      </c>
      <c r="D306" s="1">
        <f t="shared" si="15"/>
        <v>174.35400000000001</v>
      </c>
      <c r="E306" s="3">
        <f t="shared" si="16"/>
        <v>0.47695631758003432</v>
      </c>
    </row>
    <row r="307" spans="1:5" x14ac:dyDescent="0.4">
      <c r="A307" s="4">
        <v>43968.833333333336</v>
      </c>
      <c r="B307" s="2">
        <v>0.42716700000000002</v>
      </c>
      <c r="C307" s="2">
        <f t="shared" si="14"/>
        <v>2.9059000000000001E-2</v>
      </c>
      <c r="D307" s="1">
        <f t="shared" si="15"/>
        <v>174.35400000000001</v>
      </c>
      <c r="E307" s="3">
        <f t="shared" si="16"/>
        <v>0.47695631758003432</v>
      </c>
    </row>
    <row r="308" spans="1:5" x14ac:dyDescent="0.4">
      <c r="A308" s="4">
        <v>43968.840277777781</v>
      </c>
      <c r="B308" s="2">
        <v>0.42813499999999999</v>
      </c>
      <c r="C308" s="2">
        <f t="shared" si="14"/>
        <v>3.002699999999997E-2</v>
      </c>
      <c r="D308" s="1">
        <f t="shared" si="15"/>
        <v>180.16199999999984</v>
      </c>
      <c r="E308" s="3">
        <f t="shared" si="16"/>
        <v>0.49284446636070328</v>
      </c>
    </row>
    <row r="309" spans="1:5" x14ac:dyDescent="0.4">
      <c r="A309" s="4">
        <v>43968.847222222219</v>
      </c>
      <c r="B309" s="2">
        <v>0.42813499999999999</v>
      </c>
      <c r="C309" s="2">
        <f t="shared" si="14"/>
        <v>3.002699999999997E-2</v>
      </c>
      <c r="D309" s="1">
        <f t="shared" si="15"/>
        <v>180.16199999999984</v>
      </c>
      <c r="E309" s="3">
        <f t="shared" si="16"/>
        <v>0.49284446636070328</v>
      </c>
    </row>
    <row r="310" spans="1:5" x14ac:dyDescent="0.4">
      <c r="A310" s="4">
        <v>43968.854166666664</v>
      </c>
      <c r="B310" s="2">
        <v>0.42813499999999999</v>
      </c>
      <c r="C310" s="2">
        <f t="shared" si="14"/>
        <v>3.002699999999997E-2</v>
      </c>
      <c r="D310" s="1">
        <f t="shared" si="15"/>
        <v>180.16199999999984</v>
      </c>
      <c r="E310" s="3">
        <f t="shared" si="16"/>
        <v>0.49284446636070328</v>
      </c>
    </row>
    <row r="311" spans="1:5" x14ac:dyDescent="0.4">
      <c r="A311" s="4">
        <v>43968.861111111109</v>
      </c>
      <c r="B311" s="2">
        <v>0.42910399999999999</v>
      </c>
      <c r="C311" s="2">
        <f t="shared" si="14"/>
        <v>3.0995999999999968E-2</v>
      </c>
      <c r="D311" s="1">
        <f t="shared" si="15"/>
        <v>185.97599999999983</v>
      </c>
      <c r="E311" s="3">
        <f t="shared" si="16"/>
        <v>0.50874902851821224</v>
      </c>
    </row>
    <row r="312" spans="1:5" x14ac:dyDescent="0.4">
      <c r="A312" s="4">
        <v>43968.868055555555</v>
      </c>
      <c r="B312" s="2">
        <v>0.42910399999999999</v>
      </c>
      <c r="C312" s="2">
        <f t="shared" si="14"/>
        <v>3.0995999999999968E-2</v>
      </c>
      <c r="D312" s="1">
        <f t="shared" si="15"/>
        <v>185.97599999999983</v>
      </c>
      <c r="E312" s="3">
        <f t="shared" si="16"/>
        <v>0.50874902851821224</v>
      </c>
    </row>
    <row r="313" spans="1:5" x14ac:dyDescent="0.4">
      <c r="A313" s="4">
        <v>43968.875</v>
      </c>
      <c r="B313" s="2">
        <v>0.43007299999999998</v>
      </c>
      <c r="C313" s="2">
        <f t="shared" si="14"/>
        <v>3.1964999999999966E-2</v>
      </c>
      <c r="D313" s="1">
        <f t="shared" si="15"/>
        <v>191.78999999999979</v>
      </c>
      <c r="E313" s="3">
        <f t="shared" si="16"/>
        <v>0.52465359067572115</v>
      </c>
    </row>
    <row r="314" spans="1:5" x14ac:dyDescent="0.4">
      <c r="A314" s="4">
        <v>43968.881944444445</v>
      </c>
      <c r="B314" s="2">
        <v>0.43007299999999998</v>
      </c>
      <c r="C314" s="2">
        <f t="shared" si="14"/>
        <v>3.1964999999999966E-2</v>
      </c>
      <c r="D314" s="1">
        <f t="shared" si="15"/>
        <v>191.78999999999979</v>
      </c>
      <c r="E314" s="3">
        <f t="shared" si="16"/>
        <v>0.52465359067572115</v>
      </c>
    </row>
    <row r="315" spans="1:5" x14ac:dyDescent="0.4">
      <c r="A315" s="4">
        <v>43968.888888888891</v>
      </c>
      <c r="B315" s="2">
        <v>0.43007299999999998</v>
      </c>
      <c r="C315" s="2">
        <f t="shared" si="14"/>
        <v>3.1964999999999966E-2</v>
      </c>
      <c r="D315" s="1">
        <f t="shared" si="15"/>
        <v>191.78999999999979</v>
      </c>
      <c r="E315" s="3">
        <f t="shared" si="16"/>
        <v>0.52465359067572115</v>
      </c>
    </row>
    <row r="316" spans="1:5" x14ac:dyDescent="0.4">
      <c r="A316" s="4">
        <v>43968.895833333336</v>
      </c>
      <c r="B316" s="2">
        <v>0.43104100000000001</v>
      </c>
      <c r="C316" s="2">
        <f t="shared" si="14"/>
        <v>3.293299999999999E-2</v>
      </c>
      <c r="D316" s="1">
        <f t="shared" si="15"/>
        <v>197.59799999999993</v>
      </c>
      <c r="E316" s="3">
        <f t="shared" si="16"/>
        <v>0.54054173945639095</v>
      </c>
    </row>
    <row r="317" spans="1:5" x14ac:dyDescent="0.4">
      <c r="A317" s="4">
        <v>43968.902777777781</v>
      </c>
      <c r="B317" s="2">
        <v>0.43104100000000001</v>
      </c>
      <c r="C317" s="2">
        <f t="shared" si="14"/>
        <v>3.293299999999999E-2</v>
      </c>
      <c r="D317" s="1">
        <f t="shared" si="15"/>
        <v>197.59799999999993</v>
      </c>
      <c r="E317" s="3">
        <f t="shared" si="16"/>
        <v>0.54054173945639095</v>
      </c>
    </row>
    <row r="318" spans="1:5" x14ac:dyDescent="0.4">
      <c r="A318" s="4">
        <v>43968.909722222219</v>
      </c>
      <c r="B318" s="2">
        <v>0.43104100000000001</v>
      </c>
      <c r="C318" s="2">
        <f t="shared" si="14"/>
        <v>3.293299999999999E-2</v>
      </c>
      <c r="D318" s="1">
        <f t="shared" si="15"/>
        <v>197.59799999999993</v>
      </c>
      <c r="E318" s="3">
        <f t="shared" si="16"/>
        <v>0.54054173945639095</v>
      </c>
    </row>
    <row r="319" spans="1:5" x14ac:dyDescent="0.4">
      <c r="A319" s="4">
        <v>43968.916666666664</v>
      </c>
      <c r="B319" s="2">
        <v>0.43104100000000001</v>
      </c>
      <c r="C319" s="2">
        <f t="shared" si="14"/>
        <v>3.293299999999999E-2</v>
      </c>
      <c r="D319" s="1">
        <f t="shared" si="15"/>
        <v>197.59799999999993</v>
      </c>
      <c r="E319" s="3">
        <f t="shared" si="16"/>
        <v>0.54054173945639095</v>
      </c>
    </row>
    <row r="320" spans="1:5" x14ac:dyDescent="0.4">
      <c r="A320" s="4">
        <v>43968.923611111109</v>
      </c>
      <c r="B320" s="2">
        <v>0.43104100000000001</v>
      </c>
      <c r="C320" s="2">
        <f t="shared" si="14"/>
        <v>3.293299999999999E-2</v>
      </c>
      <c r="D320" s="1">
        <f t="shared" si="15"/>
        <v>197.59799999999993</v>
      </c>
      <c r="E320" s="3">
        <f t="shared" si="16"/>
        <v>0.54054173945639095</v>
      </c>
    </row>
    <row r="321" spans="1:5" x14ac:dyDescent="0.4">
      <c r="A321" s="4">
        <v>43968.930555555555</v>
      </c>
      <c r="B321" s="2">
        <v>0.43104100000000001</v>
      </c>
      <c r="C321" s="2">
        <f t="shared" si="14"/>
        <v>3.293299999999999E-2</v>
      </c>
      <c r="D321" s="1">
        <f t="shared" si="15"/>
        <v>197.59799999999993</v>
      </c>
      <c r="E321" s="3">
        <f t="shared" si="16"/>
        <v>0.54054173945639095</v>
      </c>
    </row>
    <row r="322" spans="1:5" x14ac:dyDescent="0.4">
      <c r="A322" s="4">
        <v>43968.9375</v>
      </c>
      <c r="B322" s="2">
        <v>0.43104100000000001</v>
      </c>
      <c r="C322" s="2">
        <f t="shared" si="14"/>
        <v>3.293299999999999E-2</v>
      </c>
      <c r="D322" s="1">
        <f t="shared" si="15"/>
        <v>197.59799999999993</v>
      </c>
      <c r="E322" s="3">
        <f t="shared" si="16"/>
        <v>0.54054173945639095</v>
      </c>
    </row>
    <row r="323" spans="1:5" x14ac:dyDescent="0.4">
      <c r="A323" s="4">
        <v>43968.944444444445</v>
      </c>
      <c r="B323" s="2">
        <v>0.43104100000000001</v>
      </c>
      <c r="C323" s="2">
        <f t="shared" si="14"/>
        <v>3.293299999999999E-2</v>
      </c>
      <c r="D323" s="1">
        <f t="shared" si="15"/>
        <v>197.59799999999993</v>
      </c>
      <c r="E323" s="3">
        <f t="shared" si="16"/>
        <v>0.54054173945639095</v>
      </c>
    </row>
    <row r="324" spans="1:5" x14ac:dyDescent="0.4">
      <c r="A324" s="4">
        <v>43968.951388888891</v>
      </c>
      <c r="B324" s="2">
        <v>0.43104100000000001</v>
      </c>
      <c r="C324" s="2">
        <f t="shared" si="14"/>
        <v>3.293299999999999E-2</v>
      </c>
      <c r="D324" s="1">
        <f t="shared" si="15"/>
        <v>197.59799999999993</v>
      </c>
      <c r="E324" s="3">
        <f t="shared" si="16"/>
        <v>0.54054173945639095</v>
      </c>
    </row>
    <row r="325" spans="1:5" x14ac:dyDescent="0.4">
      <c r="A325" s="4">
        <v>43968.958333333336</v>
      </c>
      <c r="B325" s="2">
        <v>0.43201000000000001</v>
      </c>
      <c r="C325" s="2">
        <f t="shared" si="14"/>
        <v>3.3901999999999988E-2</v>
      </c>
      <c r="D325" s="1">
        <f t="shared" si="15"/>
        <v>203.41199999999992</v>
      </c>
      <c r="E325" s="3">
        <f t="shared" si="16"/>
        <v>0.55644630161389996</v>
      </c>
    </row>
    <row r="326" spans="1:5" x14ac:dyDescent="0.4">
      <c r="A326" s="4">
        <v>43968.965277777781</v>
      </c>
      <c r="B326" s="2">
        <v>0.43201000000000001</v>
      </c>
      <c r="C326" s="2">
        <f t="shared" si="14"/>
        <v>3.3901999999999988E-2</v>
      </c>
      <c r="D326" s="1">
        <f t="shared" si="15"/>
        <v>203.41199999999992</v>
      </c>
      <c r="E326" s="3">
        <f t="shared" si="16"/>
        <v>0.55644630161389996</v>
      </c>
    </row>
    <row r="327" spans="1:5" x14ac:dyDescent="0.4">
      <c r="A327" s="4">
        <v>43968.972222222219</v>
      </c>
      <c r="B327" s="2">
        <v>0.43201000000000001</v>
      </c>
      <c r="C327" s="2">
        <f t="shared" si="14"/>
        <v>3.3901999999999988E-2</v>
      </c>
      <c r="D327" s="1">
        <f t="shared" si="15"/>
        <v>203.41199999999992</v>
      </c>
      <c r="E327" s="3">
        <f t="shared" si="16"/>
        <v>0.55644630161389996</v>
      </c>
    </row>
    <row r="328" spans="1:5" x14ac:dyDescent="0.4">
      <c r="A328" s="4">
        <v>43968.979166666664</v>
      </c>
      <c r="B328" s="2">
        <v>0.43201000000000001</v>
      </c>
      <c r="C328" s="2">
        <f t="shared" ref="C328:C391" si="17">B328-0.398108</f>
        <v>3.3901999999999988E-2</v>
      </c>
      <c r="D328" s="1">
        <f t="shared" si="15"/>
        <v>203.41199999999992</v>
      </c>
      <c r="E328" s="3">
        <f t="shared" si="16"/>
        <v>0.55644630161389996</v>
      </c>
    </row>
    <row r="329" spans="1:5" x14ac:dyDescent="0.4">
      <c r="A329" s="4">
        <v>43968.986111111109</v>
      </c>
      <c r="B329" s="2">
        <v>0.43201000000000001</v>
      </c>
      <c r="C329" s="2">
        <f t="shared" si="17"/>
        <v>3.3901999999999988E-2</v>
      </c>
      <c r="D329" s="1">
        <f t="shared" si="15"/>
        <v>203.41199999999992</v>
      </c>
      <c r="E329" s="3">
        <f t="shared" si="16"/>
        <v>0.55644630161389996</v>
      </c>
    </row>
    <row r="330" spans="1:5" x14ac:dyDescent="0.4">
      <c r="A330" s="4">
        <v>43968.993055555555</v>
      </c>
      <c r="B330" s="2">
        <v>0.432979</v>
      </c>
      <c r="C330" s="2">
        <f t="shared" si="17"/>
        <v>3.4870999999999985E-2</v>
      </c>
      <c r="D330" s="1">
        <f t="shared" si="15"/>
        <v>209.22599999999994</v>
      </c>
      <c r="E330" s="3">
        <f t="shared" si="16"/>
        <v>0.57235086377140887</v>
      </c>
    </row>
    <row r="331" spans="1:5" x14ac:dyDescent="0.4">
      <c r="A331" s="4">
        <v>43969</v>
      </c>
      <c r="B331" s="2">
        <v>0.432979</v>
      </c>
      <c r="C331" s="2">
        <f t="shared" si="17"/>
        <v>3.4870999999999985E-2</v>
      </c>
      <c r="D331" s="1">
        <f t="shared" si="15"/>
        <v>209.22599999999994</v>
      </c>
      <c r="E331" s="3">
        <f t="shared" si="16"/>
        <v>0.57235086377140887</v>
      </c>
    </row>
    <row r="332" spans="1:5" x14ac:dyDescent="0.4">
      <c r="A332" s="4">
        <v>43969.006944444445</v>
      </c>
      <c r="B332" s="2">
        <v>0.432979</v>
      </c>
      <c r="C332" s="2">
        <f t="shared" si="17"/>
        <v>3.4870999999999985E-2</v>
      </c>
      <c r="D332" s="1">
        <f t="shared" si="15"/>
        <v>209.22599999999994</v>
      </c>
      <c r="E332" s="3">
        <f t="shared" si="16"/>
        <v>0.57235086377140887</v>
      </c>
    </row>
    <row r="333" spans="1:5" x14ac:dyDescent="0.4">
      <c r="A333" s="4">
        <v>43969.013888888891</v>
      </c>
      <c r="B333" s="2">
        <v>0.43394700000000003</v>
      </c>
      <c r="C333" s="2">
        <f t="shared" si="17"/>
        <v>3.583900000000001E-2</v>
      </c>
      <c r="D333" s="1">
        <f t="shared" si="15"/>
        <v>215.03400000000005</v>
      </c>
      <c r="E333" s="3">
        <f t="shared" si="16"/>
        <v>0.58823901255207856</v>
      </c>
    </row>
    <row r="334" spans="1:5" x14ac:dyDescent="0.4">
      <c r="A334" s="4">
        <v>43969.020833333336</v>
      </c>
      <c r="B334" s="2">
        <v>0.43394700000000003</v>
      </c>
      <c r="C334" s="2">
        <f t="shared" si="17"/>
        <v>3.583900000000001E-2</v>
      </c>
      <c r="D334" s="1">
        <f t="shared" si="15"/>
        <v>215.03400000000005</v>
      </c>
      <c r="E334" s="3">
        <f t="shared" si="16"/>
        <v>0.58823901255207856</v>
      </c>
    </row>
    <row r="335" spans="1:5" x14ac:dyDescent="0.4">
      <c r="A335" s="4">
        <v>43969.027777777781</v>
      </c>
      <c r="B335" s="2">
        <v>0.43491600000000002</v>
      </c>
      <c r="C335" s="2">
        <f t="shared" si="17"/>
        <v>3.6808000000000007E-2</v>
      </c>
      <c r="D335" s="1">
        <f t="shared" si="15"/>
        <v>220.84800000000004</v>
      </c>
      <c r="E335" s="3">
        <f t="shared" si="16"/>
        <v>0.60414357470958757</v>
      </c>
    </row>
    <row r="336" spans="1:5" x14ac:dyDescent="0.4">
      <c r="A336" s="4">
        <v>43969.034722222219</v>
      </c>
      <c r="B336" s="2">
        <v>0.43588500000000002</v>
      </c>
      <c r="C336" s="2">
        <f t="shared" si="17"/>
        <v>3.7777000000000005E-2</v>
      </c>
      <c r="D336" s="1">
        <f t="shared" si="15"/>
        <v>226.66200000000003</v>
      </c>
      <c r="E336" s="3">
        <f t="shared" si="16"/>
        <v>0.62004813686709659</v>
      </c>
    </row>
    <row r="337" spans="1:5" x14ac:dyDescent="0.4">
      <c r="A337" s="4">
        <v>43969.041666666664</v>
      </c>
      <c r="B337" s="2">
        <v>0.43685299999999999</v>
      </c>
      <c r="C337" s="2">
        <f t="shared" si="17"/>
        <v>3.8744999999999974E-2</v>
      </c>
      <c r="D337" s="1">
        <f t="shared" si="15"/>
        <v>232.46999999999986</v>
      </c>
      <c r="E337" s="3">
        <f t="shared" si="16"/>
        <v>0.6359362856477655</v>
      </c>
    </row>
    <row r="338" spans="1:5" x14ac:dyDescent="0.4">
      <c r="A338" s="4">
        <v>43969.048611111109</v>
      </c>
      <c r="B338" s="2">
        <v>0.43782199999999999</v>
      </c>
      <c r="C338" s="2">
        <f t="shared" si="17"/>
        <v>3.9713999999999972E-2</v>
      </c>
      <c r="D338" s="1">
        <f t="shared" si="15"/>
        <v>238.28399999999982</v>
      </c>
      <c r="E338" s="3">
        <f t="shared" si="16"/>
        <v>0.65184084780527429</v>
      </c>
    </row>
    <row r="339" spans="1:5" x14ac:dyDescent="0.4">
      <c r="A339" s="4">
        <v>43969.055555555555</v>
      </c>
      <c r="B339" s="2">
        <v>0.43782199999999999</v>
      </c>
      <c r="C339" s="2">
        <f t="shared" si="17"/>
        <v>3.9713999999999972E-2</v>
      </c>
      <c r="D339" s="1">
        <f t="shared" si="15"/>
        <v>238.28399999999982</v>
      </c>
      <c r="E339" s="3">
        <f t="shared" si="16"/>
        <v>0.65184084780527429</v>
      </c>
    </row>
    <row r="340" spans="1:5" x14ac:dyDescent="0.4">
      <c r="A340" s="4">
        <v>43969.0625</v>
      </c>
      <c r="B340" s="2">
        <v>0.43879000000000001</v>
      </c>
      <c r="C340" s="2">
        <f t="shared" si="17"/>
        <v>4.0681999999999996E-2</v>
      </c>
      <c r="D340" s="1">
        <f t="shared" si="15"/>
        <v>244.09199999999996</v>
      </c>
      <c r="E340" s="3">
        <f t="shared" si="16"/>
        <v>0.66772899658594409</v>
      </c>
    </row>
    <row r="341" spans="1:5" x14ac:dyDescent="0.4">
      <c r="A341" s="4">
        <v>43969.069444444445</v>
      </c>
      <c r="B341" s="2">
        <v>0.43879000000000001</v>
      </c>
      <c r="C341" s="2">
        <f t="shared" si="17"/>
        <v>4.0681999999999996E-2</v>
      </c>
      <c r="D341" s="1">
        <f t="shared" si="15"/>
        <v>244.09199999999996</v>
      </c>
      <c r="E341" s="3">
        <f t="shared" si="16"/>
        <v>0.66772899658594409</v>
      </c>
    </row>
    <row r="342" spans="1:5" x14ac:dyDescent="0.4">
      <c r="A342" s="4">
        <v>43969.076388888891</v>
      </c>
      <c r="B342" s="2">
        <v>0.43975900000000001</v>
      </c>
      <c r="C342" s="2">
        <f t="shared" si="17"/>
        <v>4.1650999999999994E-2</v>
      </c>
      <c r="D342" s="1">
        <f t="shared" si="15"/>
        <v>249.90599999999995</v>
      </c>
      <c r="E342" s="3">
        <f t="shared" si="16"/>
        <v>0.68363355874345311</v>
      </c>
    </row>
    <row r="343" spans="1:5" x14ac:dyDescent="0.4">
      <c r="A343" s="4">
        <v>43969.083333333336</v>
      </c>
      <c r="B343" s="2">
        <v>0.43975900000000001</v>
      </c>
      <c r="C343" s="2">
        <f t="shared" si="17"/>
        <v>4.1650999999999994E-2</v>
      </c>
      <c r="D343" s="1">
        <f t="shared" si="15"/>
        <v>249.90599999999995</v>
      </c>
      <c r="E343" s="3">
        <f t="shared" si="16"/>
        <v>0.68363355874345311</v>
      </c>
    </row>
    <row r="344" spans="1:5" x14ac:dyDescent="0.4">
      <c r="A344" s="4">
        <v>43969.090277777781</v>
      </c>
      <c r="B344" s="2">
        <v>0.44072800000000001</v>
      </c>
      <c r="C344" s="2">
        <f t="shared" si="17"/>
        <v>4.2619999999999991E-2</v>
      </c>
      <c r="D344" s="1">
        <f t="shared" si="15"/>
        <v>255.71999999999994</v>
      </c>
      <c r="E344" s="3">
        <f t="shared" si="16"/>
        <v>0.69953812090096212</v>
      </c>
    </row>
    <row r="345" spans="1:5" x14ac:dyDescent="0.4">
      <c r="A345" s="4">
        <v>43969.097222222219</v>
      </c>
      <c r="B345" s="2">
        <v>0.44169599999999998</v>
      </c>
      <c r="C345" s="2">
        <f t="shared" si="17"/>
        <v>4.358799999999996E-2</v>
      </c>
      <c r="D345" s="1">
        <f t="shared" si="15"/>
        <v>261.52799999999974</v>
      </c>
      <c r="E345" s="3">
        <f t="shared" si="16"/>
        <v>0.71542626968163103</v>
      </c>
    </row>
    <row r="346" spans="1:5" x14ac:dyDescent="0.4">
      <c r="A346" s="4">
        <v>43969.104166666664</v>
      </c>
      <c r="B346" s="2">
        <v>0.44169599999999998</v>
      </c>
      <c r="C346" s="2">
        <f t="shared" si="17"/>
        <v>4.358799999999996E-2</v>
      </c>
      <c r="D346" s="1">
        <f t="shared" si="15"/>
        <v>261.52799999999974</v>
      </c>
      <c r="E346" s="3">
        <f t="shared" si="16"/>
        <v>0.71542626968163103</v>
      </c>
    </row>
    <row r="347" spans="1:5" x14ac:dyDescent="0.4">
      <c r="A347" s="4">
        <v>43969.111111111109</v>
      </c>
      <c r="B347" s="2">
        <v>0.44266499999999998</v>
      </c>
      <c r="C347" s="2">
        <f t="shared" si="17"/>
        <v>4.4556999999999958E-2</v>
      </c>
      <c r="D347" s="1">
        <f t="shared" si="15"/>
        <v>267.34199999999976</v>
      </c>
      <c r="E347" s="3">
        <f t="shared" si="16"/>
        <v>0.73133083183913994</v>
      </c>
    </row>
    <row r="348" spans="1:5" x14ac:dyDescent="0.4">
      <c r="A348" s="4">
        <v>43969.118055555555</v>
      </c>
      <c r="B348" s="2">
        <v>0.44266499999999998</v>
      </c>
      <c r="C348" s="2">
        <f t="shared" si="17"/>
        <v>4.4556999999999958E-2</v>
      </c>
      <c r="D348" s="1">
        <f t="shared" si="15"/>
        <v>267.34199999999976</v>
      </c>
      <c r="E348" s="3">
        <f t="shared" si="16"/>
        <v>0.73133083183913994</v>
      </c>
    </row>
    <row r="349" spans="1:5" x14ac:dyDescent="0.4">
      <c r="A349" s="4">
        <v>43969.125</v>
      </c>
      <c r="B349" s="2">
        <v>0.44266499999999998</v>
      </c>
      <c r="C349" s="2">
        <f t="shared" si="17"/>
        <v>4.4556999999999958E-2</v>
      </c>
      <c r="D349" s="1">
        <f t="shared" si="15"/>
        <v>267.34199999999976</v>
      </c>
      <c r="E349" s="3">
        <f t="shared" si="16"/>
        <v>0.73133083183913994</v>
      </c>
    </row>
    <row r="350" spans="1:5" x14ac:dyDescent="0.4">
      <c r="A350" s="4">
        <v>43969.131944444445</v>
      </c>
      <c r="B350" s="2">
        <v>0.44363399999999997</v>
      </c>
      <c r="C350" s="2">
        <f t="shared" si="17"/>
        <v>4.5525999999999955E-2</v>
      </c>
      <c r="D350" s="1">
        <f t="shared" si="15"/>
        <v>273.15599999999972</v>
      </c>
      <c r="E350" s="3">
        <f t="shared" si="16"/>
        <v>0.74723539399664884</v>
      </c>
    </row>
    <row r="351" spans="1:5" x14ac:dyDescent="0.4">
      <c r="A351" s="4">
        <v>43969.138888888891</v>
      </c>
      <c r="B351" s="2">
        <v>0.44363399999999997</v>
      </c>
      <c r="C351" s="2">
        <f t="shared" si="17"/>
        <v>4.5525999999999955E-2</v>
      </c>
      <c r="D351" s="1">
        <f t="shared" si="15"/>
        <v>273.15599999999972</v>
      </c>
      <c r="E351" s="3">
        <f t="shared" si="16"/>
        <v>0.74723539399664884</v>
      </c>
    </row>
    <row r="352" spans="1:5" x14ac:dyDescent="0.4">
      <c r="A352" s="4">
        <v>43969.145833333336</v>
      </c>
      <c r="B352" s="2">
        <v>0.44363399999999997</v>
      </c>
      <c r="C352" s="2">
        <f t="shared" si="17"/>
        <v>4.5525999999999955E-2</v>
      </c>
      <c r="D352" s="1">
        <f t="shared" si="15"/>
        <v>273.15599999999972</v>
      </c>
      <c r="E352" s="3">
        <f t="shared" si="16"/>
        <v>0.74723539399664884</v>
      </c>
    </row>
    <row r="353" spans="1:5" x14ac:dyDescent="0.4">
      <c r="A353" s="4">
        <v>43969.152777777781</v>
      </c>
      <c r="B353" s="2">
        <v>0.444602</v>
      </c>
      <c r="C353" s="2">
        <f t="shared" si="17"/>
        <v>4.649399999999998E-2</v>
      </c>
      <c r="D353" s="1">
        <f t="shared" si="15"/>
        <v>278.96399999999988</v>
      </c>
      <c r="E353" s="3">
        <f t="shared" si="16"/>
        <v>0.76312354277731875</v>
      </c>
    </row>
    <row r="354" spans="1:5" x14ac:dyDescent="0.4">
      <c r="A354" s="4">
        <v>43969.159722222219</v>
      </c>
      <c r="B354" s="2">
        <v>0.444602</v>
      </c>
      <c r="C354" s="2">
        <f t="shared" si="17"/>
        <v>4.649399999999998E-2</v>
      </c>
      <c r="D354" s="1">
        <f t="shared" si="15"/>
        <v>278.96399999999988</v>
      </c>
      <c r="E354" s="3">
        <f t="shared" si="16"/>
        <v>0.76312354277731875</v>
      </c>
    </row>
    <row r="355" spans="1:5" x14ac:dyDescent="0.4">
      <c r="A355" s="4">
        <v>43969.166666666664</v>
      </c>
      <c r="B355" s="2">
        <v>0.444602</v>
      </c>
      <c r="C355" s="2">
        <f t="shared" si="17"/>
        <v>4.649399999999998E-2</v>
      </c>
      <c r="D355" s="1">
        <f t="shared" si="15"/>
        <v>278.96399999999988</v>
      </c>
      <c r="E355" s="3">
        <f t="shared" si="16"/>
        <v>0.76312354277731875</v>
      </c>
    </row>
    <row r="356" spans="1:5" x14ac:dyDescent="0.4">
      <c r="A356" s="4">
        <v>43969.173611111109</v>
      </c>
      <c r="B356" s="2">
        <v>0.44557099999999999</v>
      </c>
      <c r="C356" s="2">
        <f t="shared" si="17"/>
        <v>4.7462999999999977E-2</v>
      </c>
      <c r="D356" s="1">
        <f t="shared" si="15"/>
        <v>284.77799999999991</v>
      </c>
      <c r="E356" s="3">
        <f t="shared" si="16"/>
        <v>0.77902810493482777</v>
      </c>
    </row>
    <row r="357" spans="1:5" x14ac:dyDescent="0.4">
      <c r="A357" s="4">
        <v>43969.180555555555</v>
      </c>
      <c r="B357" s="2">
        <v>0.44847700000000001</v>
      </c>
      <c r="C357" s="2">
        <f t="shared" si="17"/>
        <v>5.0368999999999997E-2</v>
      </c>
      <c r="D357" s="1">
        <f t="shared" si="15"/>
        <v>302.214</v>
      </c>
      <c r="E357" s="3">
        <f t="shared" si="16"/>
        <v>0.82672537803051538</v>
      </c>
    </row>
    <row r="358" spans="1:5" x14ac:dyDescent="0.4">
      <c r="A358" s="4">
        <v>43969.1875</v>
      </c>
      <c r="B358" s="2">
        <v>0.45041399999999998</v>
      </c>
      <c r="C358" s="2">
        <f t="shared" si="17"/>
        <v>5.2305999999999964E-2</v>
      </c>
      <c r="D358" s="1">
        <f t="shared" si="15"/>
        <v>313.83599999999979</v>
      </c>
      <c r="E358" s="3">
        <f t="shared" si="16"/>
        <v>0.8585180889686933</v>
      </c>
    </row>
    <row r="359" spans="1:5" x14ac:dyDescent="0.4">
      <c r="A359" s="4">
        <v>43969.194444444445</v>
      </c>
      <c r="B359" s="2">
        <v>0.45041399999999998</v>
      </c>
      <c r="C359" s="2">
        <f t="shared" si="17"/>
        <v>5.2305999999999964E-2</v>
      </c>
      <c r="D359" s="1">
        <f t="shared" si="15"/>
        <v>313.83599999999979</v>
      </c>
      <c r="E359" s="3">
        <f t="shared" si="16"/>
        <v>0.8585180889686933</v>
      </c>
    </row>
    <row r="360" spans="1:5" x14ac:dyDescent="0.4">
      <c r="A360" s="4">
        <v>43969.201388888891</v>
      </c>
      <c r="B360" s="2">
        <v>0.45138299999999998</v>
      </c>
      <c r="C360" s="2">
        <f t="shared" si="17"/>
        <v>5.3274999999999961E-2</v>
      </c>
      <c r="D360" s="1">
        <f t="shared" ref="D360:D423" si="18">30000*C360/$B$5</f>
        <v>319.64999999999975</v>
      </c>
      <c r="E360" s="3">
        <f t="shared" ref="E360:E423" si="19">D360/$B$4*1000</f>
        <v>0.8744226511262021</v>
      </c>
    </row>
    <row r="361" spans="1:5" x14ac:dyDescent="0.4">
      <c r="A361" s="4">
        <v>43969.208333333336</v>
      </c>
      <c r="B361" s="2">
        <v>0.45138299999999998</v>
      </c>
      <c r="C361" s="2">
        <f t="shared" si="17"/>
        <v>5.3274999999999961E-2</v>
      </c>
      <c r="D361" s="1">
        <f t="shared" si="18"/>
        <v>319.64999999999975</v>
      </c>
      <c r="E361" s="3">
        <f t="shared" si="19"/>
        <v>0.8744226511262021</v>
      </c>
    </row>
    <row r="362" spans="1:5" x14ac:dyDescent="0.4">
      <c r="A362" s="4">
        <v>43969.215277777781</v>
      </c>
      <c r="B362" s="2">
        <v>0.452351</v>
      </c>
      <c r="C362" s="2">
        <f t="shared" si="17"/>
        <v>5.4242999999999986E-2</v>
      </c>
      <c r="D362" s="1">
        <f t="shared" si="18"/>
        <v>325.45799999999991</v>
      </c>
      <c r="E362" s="3">
        <f t="shared" si="19"/>
        <v>0.89031079990687201</v>
      </c>
    </row>
    <row r="363" spans="1:5" x14ac:dyDescent="0.4">
      <c r="A363" s="4">
        <v>43969.222222222219</v>
      </c>
      <c r="B363" s="2">
        <v>0.45332</v>
      </c>
      <c r="C363" s="2">
        <f t="shared" si="17"/>
        <v>5.5211999999999983E-2</v>
      </c>
      <c r="D363" s="1">
        <f t="shared" si="18"/>
        <v>331.27199999999988</v>
      </c>
      <c r="E363" s="3">
        <f t="shared" si="19"/>
        <v>0.90621536206438091</v>
      </c>
    </row>
    <row r="364" spans="1:5" x14ac:dyDescent="0.4">
      <c r="A364" s="4">
        <v>43969.229166666664</v>
      </c>
      <c r="B364" s="2">
        <v>0.454289</v>
      </c>
      <c r="C364" s="2">
        <f t="shared" si="17"/>
        <v>5.6180999999999981E-2</v>
      </c>
      <c r="D364" s="1">
        <f t="shared" si="18"/>
        <v>337.0859999999999</v>
      </c>
      <c r="E364" s="3">
        <f t="shared" si="19"/>
        <v>0.92211992422188993</v>
      </c>
    </row>
    <row r="365" spans="1:5" x14ac:dyDescent="0.4">
      <c r="A365" s="4">
        <v>43969.236111111109</v>
      </c>
      <c r="B365" s="2">
        <v>0.45525700000000002</v>
      </c>
      <c r="C365" s="2">
        <f t="shared" si="17"/>
        <v>5.7149000000000005E-2</v>
      </c>
      <c r="D365" s="1">
        <f t="shared" si="18"/>
        <v>342.89400000000006</v>
      </c>
      <c r="E365" s="3">
        <f t="shared" si="19"/>
        <v>0.93800807300255973</v>
      </c>
    </row>
    <row r="366" spans="1:5" x14ac:dyDescent="0.4">
      <c r="A366" s="4">
        <v>43969.243055555555</v>
      </c>
      <c r="B366" s="2">
        <v>0.45622600000000002</v>
      </c>
      <c r="C366" s="2">
        <f t="shared" si="17"/>
        <v>5.8118000000000003E-2</v>
      </c>
      <c r="D366" s="1">
        <f t="shared" si="18"/>
        <v>348.70800000000003</v>
      </c>
      <c r="E366" s="3">
        <f t="shared" si="19"/>
        <v>0.95391263516006863</v>
      </c>
    </row>
    <row r="367" spans="1:5" x14ac:dyDescent="0.4">
      <c r="A367" s="4">
        <v>43969.25</v>
      </c>
      <c r="B367" s="2">
        <v>0.45622600000000002</v>
      </c>
      <c r="C367" s="2">
        <f t="shared" si="17"/>
        <v>5.8118000000000003E-2</v>
      </c>
      <c r="D367" s="1">
        <f t="shared" si="18"/>
        <v>348.70800000000003</v>
      </c>
      <c r="E367" s="3">
        <f t="shared" si="19"/>
        <v>0.95391263516006863</v>
      </c>
    </row>
    <row r="368" spans="1:5" x14ac:dyDescent="0.4">
      <c r="A368" s="4">
        <v>43969.256944444445</v>
      </c>
      <c r="B368" s="2">
        <v>0.45719399999999999</v>
      </c>
      <c r="C368" s="2">
        <f t="shared" si="17"/>
        <v>5.9085999999999972E-2</v>
      </c>
      <c r="D368" s="1">
        <f t="shared" si="18"/>
        <v>354.51599999999985</v>
      </c>
      <c r="E368" s="3">
        <f t="shared" si="19"/>
        <v>0.96980078394073754</v>
      </c>
    </row>
    <row r="369" spans="1:5" x14ac:dyDescent="0.4">
      <c r="A369" s="4">
        <v>43969.263888888891</v>
      </c>
      <c r="B369" s="2">
        <v>0.45719399999999999</v>
      </c>
      <c r="C369" s="2">
        <f t="shared" si="17"/>
        <v>5.9085999999999972E-2</v>
      </c>
      <c r="D369" s="1">
        <f t="shared" si="18"/>
        <v>354.51599999999985</v>
      </c>
      <c r="E369" s="3">
        <f t="shared" si="19"/>
        <v>0.96980078394073754</v>
      </c>
    </row>
    <row r="370" spans="1:5" x14ac:dyDescent="0.4">
      <c r="A370" s="4">
        <v>43969.270833333336</v>
      </c>
      <c r="B370" s="2">
        <v>0.45719399999999999</v>
      </c>
      <c r="C370" s="2">
        <f t="shared" si="17"/>
        <v>5.9085999999999972E-2</v>
      </c>
      <c r="D370" s="1">
        <f t="shared" si="18"/>
        <v>354.51599999999985</v>
      </c>
      <c r="E370" s="3">
        <f t="shared" si="19"/>
        <v>0.96980078394073754</v>
      </c>
    </row>
    <row r="371" spans="1:5" x14ac:dyDescent="0.4">
      <c r="A371" s="4">
        <v>43969.277777777781</v>
      </c>
      <c r="B371" s="2">
        <v>0.45719399999999999</v>
      </c>
      <c r="C371" s="2">
        <f t="shared" si="17"/>
        <v>5.9085999999999972E-2</v>
      </c>
      <c r="D371" s="1">
        <f t="shared" si="18"/>
        <v>354.51599999999985</v>
      </c>
      <c r="E371" s="3">
        <f t="shared" si="19"/>
        <v>0.96980078394073754</v>
      </c>
    </row>
    <row r="372" spans="1:5" x14ac:dyDescent="0.4">
      <c r="A372" s="4">
        <v>43969.284722222219</v>
      </c>
      <c r="B372" s="2">
        <v>0.45816299999999999</v>
      </c>
      <c r="C372" s="2">
        <f t="shared" si="17"/>
        <v>6.005499999999997E-2</v>
      </c>
      <c r="D372" s="1">
        <f t="shared" si="18"/>
        <v>360.32999999999981</v>
      </c>
      <c r="E372" s="3">
        <f t="shared" si="19"/>
        <v>0.98570534609824656</v>
      </c>
    </row>
    <row r="373" spans="1:5" x14ac:dyDescent="0.4">
      <c r="A373" s="4">
        <v>43969.291666666664</v>
      </c>
      <c r="B373" s="2">
        <v>0.45816299999999999</v>
      </c>
      <c r="C373" s="2">
        <f t="shared" si="17"/>
        <v>6.005499999999997E-2</v>
      </c>
      <c r="D373" s="1">
        <f t="shared" si="18"/>
        <v>360.32999999999981</v>
      </c>
      <c r="E373" s="3">
        <f t="shared" si="19"/>
        <v>0.98570534609824656</v>
      </c>
    </row>
    <row r="374" spans="1:5" x14ac:dyDescent="0.4">
      <c r="A374" s="4">
        <v>43969.298611111109</v>
      </c>
      <c r="B374" s="2">
        <v>0.45816299999999999</v>
      </c>
      <c r="C374" s="2">
        <f t="shared" si="17"/>
        <v>6.005499999999997E-2</v>
      </c>
      <c r="D374" s="1">
        <f t="shared" si="18"/>
        <v>360.32999999999981</v>
      </c>
      <c r="E374" s="3">
        <f t="shared" si="19"/>
        <v>0.98570534609824656</v>
      </c>
    </row>
    <row r="375" spans="1:5" x14ac:dyDescent="0.4">
      <c r="A375" s="4">
        <v>43969.305555555555</v>
      </c>
      <c r="B375" s="2">
        <v>0.45816299999999999</v>
      </c>
      <c r="C375" s="2">
        <f t="shared" si="17"/>
        <v>6.005499999999997E-2</v>
      </c>
      <c r="D375" s="1">
        <f t="shared" si="18"/>
        <v>360.32999999999981</v>
      </c>
      <c r="E375" s="3">
        <f t="shared" si="19"/>
        <v>0.98570534609824656</v>
      </c>
    </row>
    <row r="376" spans="1:5" x14ac:dyDescent="0.4">
      <c r="A376" s="4">
        <v>43969.3125</v>
      </c>
      <c r="B376" s="2">
        <v>0.45816299999999999</v>
      </c>
      <c r="C376" s="2">
        <f t="shared" si="17"/>
        <v>6.005499999999997E-2</v>
      </c>
      <c r="D376" s="1">
        <f t="shared" si="18"/>
        <v>360.32999999999981</v>
      </c>
      <c r="E376" s="3">
        <f t="shared" si="19"/>
        <v>0.98570534609824656</v>
      </c>
    </row>
    <row r="377" spans="1:5" x14ac:dyDescent="0.4">
      <c r="A377" s="4">
        <v>43969.319444444445</v>
      </c>
      <c r="B377" s="2">
        <v>0.45816299999999999</v>
      </c>
      <c r="C377" s="2">
        <f t="shared" si="17"/>
        <v>6.005499999999997E-2</v>
      </c>
      <c r="D377" s="1">
        <f t="shared" si="18"/>
        <v>360.32999999999981</v>
      </c>
      <c r="E377" s="3">
        <f t="shared" si="19"/>
        <v>0.98570534609824656</v>
      </c>
    </row>
    <row r="378" spans="1:5" x14ac:dyDescent="0.4">
      <c r="A378" s="4">
        <v>43969.326388888891</v>
      </c>
      <c r="B378" s="2">
        <v>0.45816299999999999</v>
      </c>
      <c r="C378" s="2">
        <f t="shared" si="17"/>
        <v>6.005499999999997E-2</v>
      </c>
      <c r="D378" s="1">
        <f t="shared" si="18"/>
        <v>360.32999999999981</v>
      </c>
      <c r="E378" s="3">
        <f t="shared" si="19"/>
        <v>0.98570534609824656</v>
      </c>
    </row>
    <row r="379" spans="1:5" x14ac:dyDescent="0.4">
      <c r="A379" s="4">
        <v>43969.333333333336</v>
      </c>
      <c r="B379" s="2">
        <v>0.45816299999999999</v>
      </c>
      <c r="C379" s="2">
        <f t="shared" si="17"/>
        <v>6.005499999999997E-2</v>
      </c>
      <c r="D379" s="1">
        <f t="shared" si="18"/>
        <v>360.32999999999981</v>
      </c>
      <c r="E379" s="3">
        <f t="shared" si="19"/>
        <v>0.98570534609824656</v>
      </c>
    </row>
    <row r="380" spans="1:5" x14ac:dyDescent="0.4">
      <c r="A380" s="4">
        <v>43969.340277777781</v>
      </c>
      <c r="B380" s="2">
        <v>0.45816299999999999</v>
      </c>
      <c r="C380" s="2">
        <f t="shared" si="17"/>
        <v>6.005499999999997E-2</v>
      </c>
      <c r="D380" s="1">
        <f t="shared" si="18"/>
        <v>360.32999999999981</v>
      </c>
      <c r="E380" s="3">
        <f t="shared" si="19"/>
        <v>0.98570534609824656</v>
      </c>
    </row>
    <row r="381" spans="1:5" x14ac:dyDescent="0.4">
      <c r="A381" s="4">
        <v>43969.347222222219</v>
      </c>
      <c r="B381" s="2">
        <v>0.45816299999999999</v>
      </c>
      <c r="C381" s="2">
        <f t="shared" si="17"/>
        <v>6.005499999999997E-2</v>
      </c>
      <c r="D381" s="1">
        <f t="shared" si="18"/>
        <v>360.32999999999981</v>
      </c>
      <c r="E381" s="3">
        <f t="shared" si="19"/>
        <v>0.98570534609824656</v>
      </c>
    </row>
    <row r="382" spans="1:5" x14ac:dyDescent="0.4">
      <c r="A382" s="4">
        <v>43969.354166666664</v>
      </c>
      <c r="B382" s="2">
        <v>0.45913199999999998</v>
      </c>
      <c r="C382" s="2">
        <f t="shared" si="17"/>
        <v>6.1023999999999967E-2</v>
      </c>
      <c r="D382" s="1">
        <f t="shared" si="18"/>
        <v>366.14399999999983</v>
      </c>
      <c r="E382" s="3">
        <f t="shared" si="19"/>
        <v>1.0016099082557555</v>
      </c>
    </row>
    <row r="383" spans="1:5" x14ac:dyDescent="0.4">
      <c r="A383" s="4">
        <v>43969.361111111109</v>
      </c>
      <c r="B383" s="2">
        <v>0.45913199999999998</v>
      </c>
      <c r="C383" s="2">
        <f t="shared" si="17"/>
        <v>6.1023999999999967E-2</v>
      </c>
      <c r="D383" s="1">
        <f t="shared" si="18"/>
        <v>366.14399999999983</v>
      </c>
      <c r="E383" s="3">
        <f t="shared" si="19"/>
        <v>1.0016099082557555</v>
      </c>
    </row>
    <row r="384" spans="1:5" x14ac:dyDescent="0.4">
      <c r="A384" s="4">
        <v>43969.368055555555</v>
      </c>
      <c r="B384" s="2">
        <v>0.45913199999999998</v>
      </c>
      <c r="C384" s="2">
        <f t="shared" si="17"/>
        <v>6.1023999999999967E-2</v>
      </c>
      <c r="D384" s="1">
        <f t="shared" si="18"/>
        <v>366.14399999999983</v>
      </c>
      <c r="E384" s="3">
        <f t="shared" si="19"/>
        <v>1.0016099082557555</v>
      </c>
    </row>
    <row r="385" spans="1:5" x14ac:dyDescent="0.4">
      <c r="A385" s="4">
        <v>43969.375</v>
      </c>
      <c r="B385" s="2">
        <v>0.45913199999999998</v>
      </c>
      <c r="C385" s="2">
        <f t="shared" si="17"/>
        <v>6.1023999999999967E-2</v>
      </c>
      <c r="D385" s="1">
        <f t="shared" si="18"/>
        <v>366.14399999999983</v>
      </c>
      <c r="E385" s="3">
        <f t="shared" si="19"/>
        <v>1.0016099082557555</v>
      </c>
    </row>
    <row r="386" spans="1:5" x14ac:dyDescent="0.4">
      <c r="A386" s="4">
        <v>43969.381944444445</v>
      </c>
      <c r="B386" s="2">
        <v>0.45913199999999998</v>
      </c>
      <c r="C386" s="2">
        <f t="shared" si="17"/>
        <v>6.1023999999999967E-2</v>
      </c>
      <c r="D386" s="1">
        <f t="shared" si="18"/>
        <v>366.14399999999983</v>
      </c>
      <c r="E386" s="3">
        <f t="shared" si="19"/>
        <v>1.0016099082557555</v>
      </c>
    </row>
    <row r="387" spans="1:5" x14ac:dyDescent="0.4">
      <c r="A387" s="4">
        <v>43969.388888888891</v>
      </c>
      <c r="B387" s="2">
        <v>0.45913199999999998</v>
      </c>
      <c r="C387" s="2">
        <f t="shared" si="17"/>
        <v>6.1023999999999967E-2</v>
      </c>
      <c r="D387" s="1">
        <f t="shared" si="18"/>
        <v>366.14399999999983</v>
      </c>
      <c r="E387" s="3">
        <f t="shared" si="19"/>
        <v>1.0016099082557555</v>
      </c>
    </row>
    <row r="388" spans="1:5" x14ac:dyDescent="0.4">
      <c r="A388" s="4">
        <v>43969.395833333336</v>
      </c>
      <c r="B388" s="2">
        <v>0.45913199999999998</v>
      </c>
      <c r="C388" s="2">
        <f t="shared" si="17"/>
        <v>6.1023999999999967E-2</v>
      </c>
      <c r="D388" s="1">
        <f t="shared" si="18"/>
        <v>366.14399999999983</v>
      </c>
      <c r="E388" s="3">
        <f t="shared" si="19"/>
        <v>1.0016099082557555</v>
      </c>
    </row>
    <row r="389" spans="1:5" x14ac:dyDescent="0.4">
      <c r="A389" s="4">
        <v>43969.402777777781</v>
      </c>
      <c r="B389" s="2">
        <v>0.46010000000000001</v>
      </c>
      <c r="C389" s="2">
        <f t="shared" si="17"/>
        <v>6.1991999999999992E-2</v>
      </c>
      <c r="D389" s="1">
        <f t="shared" si="18"/>
        <v>371.95199999999994</v>
      </c>
      <c r="E389" s="3">
        <f t="shared" si="19"/>
        <v>1.0174980570364252</v>
      </c>
    </row>
    <row r="390" spans="1:5" x14ac:dyDescent="0.4">
      <c r="A390" s="4">
        <v>43969.409722222219</v>
      </c>
      <c r="B390" s="2">
        <v>0.46010000000000001</v>
      </c>
      <c r="C390" s="2">
        <f t="shared" si="17"/>
        <v>6.1991999999999992E-2</v>
      </c>
      <c r="D390" s="1">
        <f t="shared" si="18"/>
        <v>371.95199999999994</v>
      </c>
      <c r="E390" s="3">
        <f t="shared" si="19"/>
        <v>1.0174980570364252</v>
      </c>
    </row>
    <row r="391" spans="1:5" x14ac:dyDescent="0.4">
      <c r="A391" s="4">
        <v>43969.416666666664</v>
      </c>
      <c r="B391" s="2">
        <v>0.46010000000000001</v>
      </c>
      <c r="C391" s="2">
        <f t="shared" si="17"/>
        <v>6.1991999999999992E-2</v>
      </c>
      <c r="D391" s="1">
        <f t="shared" si="18"/>
        <v>371.95199999999994</v>
      </c>
      <c r="E391" s="3">
        <f t="shared" si="19"/>
        <v>1.0174980570364252</v>
      </c>
    </row>
    <row r="392" spans="1:5" x14ac:dyDescent="0.4">
      <c r="A392" s="4">
        <v>43969.423611111109</v>
      </c>
      <c r="B392" s="2">
        <v>0.46010000000000001</v>
      </c>
      <c r="C392" s="2">
        <f t="shared" ref="C392:C455" si="20">B392-0.398108</f>
        <v>6.1991999999999992E-2</v>
      </c>
      <c r="D392" s="1">
        <f t="shared" si="18"/>
        <v>371.95199999999994</v>
      </c>
      <c r="E392" s="3">
        <f t="shared" si="19"/>
        <v>1.0174980570364252</v>
      </c>
    </row>
    <row r="393" spans="1:5" x14ac:dyDescent="0.4">
      <c r="A393" s="4">
        <v>43969.430555555555</v>
      </c>
      <c r="B393" s="2">
        <v>0.46106900000000001</v>
      </c>
      <c r="C393" s="2">
        <f t="shared" si="20"/>
        <v>6.2960999999999989E-2</v>
      </c>
      <c r="D393" s="1">
        <f t="shared" si="18"/>
        <v>377.76599999999996</v>
      </c>
      <c r="E393" s="3">
        <f t="shared" si="19"/>
        <v>1.0334026191939343</v>
      </c>
    </row>
    <row r="394" spans="1:5" x14ac:dyDescent="0.4">
      <c r="A394" s="4">
        <v>43969.4375</v>
      </c>
      <c r="B394" s="2">
        <v>0.46106900000000001</v>
      </c>
      <c r="C394" s="2">
        <f t="shared" si="20"/>
        <v>6.2960999999999989E-2</v>
      </c>
      <c r="D394" s="1">
        <f t="shared" si="18"/>
        <v>377.76599999999996</v>
      </c>
      <c r="E394" s="3">
        <f t="shared" si="19"/>
        <v>1.0334026191939343</v>
      </c>
    </row>
    <row r="395" spans="1:5" x14ac:dyDescent="0.4">
      <c r="A395" s="4">
        <v>43969.444444444445</v>
      </c>
      <c r="B395" s="2">
        <v>0.462038</v>
      </c>
      <c r="C395" s="2">
        <f t="shared" si="20"/>
        <v>6.3929999999999987E-2</v>
      </c>
      <c r="D395" s="1">
        <f t="shared" si="18"/>
        <v>383.57999999999993</v>
      </c>
      <c r="E395" s="3">
        <f t="shared" si="19"/>
        <v>1.0493071813514432</v>
      </c>
    </row>
    <row r="396" spans="1:5" x14ac:dyDescent="0.4">
      <c r="A396" s="4">
        <v>43969.451388888891</v>
      </c>
      <c r="B396" s="2">
        <v>0.462038</v>
      </c>
      <c r="C396" s="2">
        <f t="shared" si="20"/>
        <v>6.3929999999999987E-2</v>
      </c>
      <c r="D396" s="1">
        <f t="shared" si="18"/>
        <v>383.57999999999993</v>
      </c>
      <c r="E396" s="3">
        <f t="shared" si="19"/>
        <v>1.0493071813514432</v>
      </c>
    </row>
    <row r="397" spans="1:5" x14ac:dyDescent="0.4">
      <c r="A397" s="4">
        <v>43969.458333333336</v>
      </c>
      <c r="B397" s="2">
        <v>0.462038</v>
      </c>
      <c r="C397" s="2">
        <f t="shared" si="20"/>
        <v>6.3929999999999987E-2</v>
      </c>
      <c r="D397" s="1">
        <f t="shared" si="18"/>
        <v>383.57999999999993</v>
      </c>
      <c r="E397" s="3">
        <f t="shared" si="19"/>
        <v>1.0493071813514432</v>
      </c>
    </row>
    <row r="398" spans="1:5" x14ac:dyDescent="0.4">
      <c r="A398" s="4">
        <v>43969.465277777781</v>
      </c>
      <c r="B398" s="2">
        <v>0.462038</v>
      </c>
      <c r="C398" s="2">
        <f t="shared" si="20"/>
        <v>6.3929999999999987E-2</v>
      </c>
      <c r="D398" s="1">
        <f t="shared" si="18"/>
        <v>383.57999999999993</v>
      </c>
      <c r="E398" s="3">
        <f t="shared" si="19"/>
        <v>1.0493071813514432</v>
      </c>
    </row>
    <row r="399" spans="1:5" x14ac:dyDescent="0.4">
      <c r="A399" s="4">
        <v>43969.472222222219</v>
      </c>
      <c r="B399" s="2">
        <v>0.46300599999999997</v>
      </c>
      <c r="C399" s="2">
        <f t="shared" si="20"/>
        <v>6.4897999999999956E-2</v>
      </c>
      <c r="D399" s="1">
        <f t="shared" si="18"/>
        <v>389.38799999999975</v>
      </c>
      <c r="E399" s="3">
        <f t="shared" si="19"/>
        <v>1.065195330132112</v>
      </c>
    </row>
    <row r="400" spans="1:5" x14ac:dyDescent="0.4">
      <c r="A400" s="4">
        <v>43969.479166666664</v>
      </c>
      <c r="B400" s="2">
        <v>0.46300599999999997</v>
      </c>
      <c r="C400" s="2">
        <f t="shared" si="20"/>
        <v>6.4897999999999956E-2</v>
      </c>
      <c r="D400" s="1">
        <f t="shared" si="18"/>
        <v>389.38799999999975</v>
      </c>
      <c r="E400" s="3">
        <f t="shared" si="19"/>
        <v>1.065195330132112</v>
      </c>
    </row>
    <row r="401" spans="1:5" x14ac:dyDescent="0.4">
      <c r="A401" s="4">
        <v>43969.486111111109</v>
      </c>
      <c r="B401" s="2">
        <v>0.46300599999999997</v>
      </c>
      <c r="C401" s="2">
        <f t="shared" si="20"/>
        <v>6.4897999999999956E-2</v>
      </c>
      <c r="D401" s="1">
        <f t="shared" si="18"/>
        <v>389.38799999999975</v>
      </c>
      <c r="E401" s="3">
        <f t="shared" si="19"/>
        <v>1.065195330132112</v>
      </c>
    </row>
    <row r="402" spans="1:5" x14ac:dyDescent="0.4">
      <c r="A402" s="4">
        <v>43969.493055555555</v>
      </c>
      <c r="B402" s="2">
        <v>0.46300599999999997</v>
      </c>
      <c r="C402" s="2">
        <f t="shared" si="20"/>
        <v>6.4897999999999956E-2</v>
      </c>
      <c r="D402" s="1">
        <f t="shared" si="18"/>
        <v>389.38799999999975</v>
      </c>
      <c r="E402" s="3">
        <f t="shared" si="19"/>
        <v>1.065195330132112</v>
      </c>
    </row>
    <row r="403" spans="1:5" x14ac:dyDescent="0.4">
      <c r="A403" s="4">
        <v>43969.5</v>
      </c>
      <c r="B403" s="2">
        <v>0.46300599999999997</v>
      </c>
      <c r="C403" s="2">
        <f t="shared" si="20"/>
        <v>6.4897999999999956E-2</v>
      </c>
      <c r="D403" s="1">
        <f t="shared" si="18"/>
        <v>389.38799999999975</v>
      </c>
      <c r="E403" s="3">
        <f t="shared" si="19"/>
        <v>1.065195330132112</v>
      </c>
    </row>
    <row r="404" spans="1:5" x14ac:dyDescent="0.4">
      <c r="A404" s="4">
        <v>43969.506944444445</v>
      </c>
      <c r="B404" s="2">
        <v>0.46300599999999997</v>
      </c>
      <c r="C404" s="2">
        <f t="shared" si="20"/>
        <v>6.4897999999999956E-2</v>
      </c>
      <c r="D404" s="1">
        <f t="shared" si="18"/>
        <v>389.38799999999975</v>
      </c>
      <c r="E404" s="3">
        <f t="shared" si="19"/>
        <v>1.065195330132112</v>
      </c>
    </row>
    <row r="405" spans="1:5" x14ac:dyDescent="0.4">
      <c r="A405" s="4">
        <v>43969.513888888891</v>
      </c>
      <c r="B405" s="2">
        <v>0.46300599999999997</v>
      </c>
      <c r="C405" s="2">
        <f t="shared" si="20"/>
        <v>6.4897999999999956E-2</v>
      </c>
      <c r="D405" s="1">
        <f t="shared" si="18"/>
        <v>389.38799999999975</v>
      </c>
      <c r="E405" s="3">
        <f t="shared" si="19"/>
        <v>1.065195330132112</v>
      </c>
    </row>
    <row r="406" spans="1:5" x14ac:dyDescent="0.4">
      <c r="A406" s="4">
        <v>43969.520833333336</v>
      </c>
      <c r="B406" s="2">
        <v>0.46300599999999997</v>
      </c>
      <c r="C406" s="2">
        <f t="shared" si="20"/>
        <v>6.4897999999999956E-2</v>
      </c>
      <c r="D406" s="1">
        <f t="shared" si="18"/>
        <v>389.38799999999975</v>
      </c>
      <c r="E406" s="3">
        <f t="shared" si="19"/>
        <v>1.065195330132112</v>
      </c>
    </row>
    <row r="407" spans="1:5" x14ac:dyDescent="0.4">
      <c r="A407" s="4">
        <v>43969.527777777781</v>
      </c>
      <c r="B407" s="2">
        <v>0.46300599999999997</v>
      </c>
      <c r="C407" s="2">
        <f t="shared" si="20"/>
        <v>6.4897999999999956E-2</v>
      </c>
      <c r="D407" s="1">
        <f t="shared" si="18"/>
        <v>389.38799999999975</v>
      </c>
      <c r="E407" s="3">
        <f t="shared" si="19"/>
        <v>1.065195330132112</v>
      </c>
    </row>
    <row r="408" spans="1:5" x14ac:dyDescent="0.4">
      <c r="A408" s="4">
        <v>43969.534722222219</v>
      </c>
      <c r="B408" s="2">
        <v>0.46300599999999997</v>
      </c>
      <c r="C408" s="2">
        <f t="shared" si="20"/>
        <v>6.4897999999999956E-2</v>
      </c>
      <c r="D408" s="1">
        <f t="shared" si="18"/>
        <v>389.38799999999975</v>
      </c>
      <c r="E408" s="3">
        <f t="shared" si="19"/>
        <v>1.065195330132112</v>
      </c>
    </row>
    <row r="409" spans="1:5" x14ac:dyDescent="0.4">
      <c r="A409" s="4">
        <v>43969.541666666664</v>
      </c>
      <c r="B409" s="2">
        <v>0.46300599999999997</v>
      </c>
      <c r="C409" s="2">
        <f t="shared" si="20"/>
        <v>6.4897999999999956E-2</v>
      </c>
      <c r="D409" s="1">
        <f t="shared" si="18"/>
        <v>389.38799999999975</v>
      </c>
      <c r="E409" s="3">
        <f t="shared" si="19"/>
        <v>1.065195330132112</v>
      </c>
    </row>
    <row r="410" spans="1:5" x14ac:dyDescent="0.4">
      <c r="A410" s="4">
        <v>43969.548611111109</v>
      </c>
      <c r="B410" s="2">
        <v>0.46300599999999997</v>
      </c>
      <c r="C410" s="2">
        <f t="shared" si="20"/>
        <v>6.4897999999999956E-2</v>
      </c>
      <c r="D410" s="1">
        <f t="shared" si="18"/>
        <v>389.38799999999975</v>
      </c>
      <c r="E410" s="3">
        <f t="shared" si="19"/>
        <v>1.065195330132112</v>
      </c>
    </row>
    <row r="411" spans="1:5" x14ac:dyDescent="0.4">
      <c r="A411" s="4">
        <v>43969.555555555555</v>
      </c>
      <c r="B411" s="2">
        <v>0.46397500000000003</v>
      </c>
      <c r="C411" s="2">
        <f t="shared" si="20"/>
        <v>6.5867000000000009E-2</v>
      </c>
      <c r="D411" s="1">
        <f t="shared" si="18"/>
        <v>395.20200000000006</v>
      </c>
      <c r="E411" s="3">
        <f t="shared" si="19"/>
        <v>1.0810998922896218</v>
      </c>
    </row>
    <row r="412" spans="1:5" x14ac:dyDescent="0.4">
      <c r="A412" s="4">
        <v>43969.5625</v>
      </c>
      <c r="B412" s="2">
        <v>0.46397500000000003</v>
      </c>
      <c r="C412" s="2">
        <f t="shared" si="20"/>
        <v>6.5867000000000009E-2</v>
      </c>
      <c r="D412" s="1">
        <f t="shared" si="18"/>
        <v>395.20200000000006</v>
      </c>
      <c r="E412" s="3">
        <f t="shared" si="19"/>
        <v>1.0810998922896218</v>
      </c>
    </row>
    <row r="413" spans="1:5" x14ac:dyDescent="0.4">
      <c r="A413" s="4">
        <v>43969.569444444445</v>
      </c>
      <c r="B413" s="2">
        <v>0.46397500000000003</v>
      </c>
      <c r="C413" s="2">
        <f t="shared" si="20"/>
        <v>6.5867000000000009E-2</v>
      </c>
      <c r="D413" s="1">
        <f t="shared" si="18"/>
        <v>395.20200000000006</v>
      </c>
      <c r="E413" s="3">
        <f t="shared" si="19"/>
        <v>1.0810998922896218</v>
      </c>
    </row>
    <row r="414" spans="1:5" x14ac:dyDescent="0.4">
      <c r="A414" s="4">
        <v>43969.576388888891</v>
      </c>
      <c r="B414" s="2">
        <v>0.46397500000000003</v>
      </c>
      <c r="C414" s="2">
        <f t="shared" si="20"/>
        <v>6.5867000000000009E-2</v>
      </c>
      <c r="D414" s="1">
        <f t="shared" si="18"/>
        <v>395.20200000000006</v>
      </c>
      <c r="E414" s="3">
        <f t="shared" si="19"/>
        <v>1.0810998922896218</v>
      </c>
    </row>
    <row r="415" spans="1:5" x14ac:dyDescent="0.4">
      <c r="A415" s="4">
        <v>43969.583333333336</v>
      </c>
      <c r="B415" s="2">
        <v>0.46397500000000003</v>
      </c>
      <c r="C415" s="2">
        <f t="shared" si="20"/>
        <v>6.5867000000000009E-2</v>
      </c>
      <c r="D415" s="1">
        <f t="shared" si="18"/>
        <v>395.20200000000006</v>
      </c>
      <c r="E415" s="3">
        <f t="shared" si="19"/>
        <v>1.0810998922896218</v>
      </c>
    </row>
    <row r="416" spans="1:5" x14ac:dyDescent="0.4">
      <c r="A416" s="4">
        <v>43969.590277777781</v>
      </c>
      <c r="B416" s="2">
        <v>0.46397500000000003</v>
      </c>
      <c r="C416" s="2">
        <f t="shared" si="20"/>
        <v>6.5867000000000009E-2</v>
      </c>
      <c r="D416" s="1">
        <f t="shared" si="18"/>
        <v>395.20200000000006</v>
      </c>
      <c r="E416" s="3">
        <f t="shared" si="19"/>
        <v>1.0810998922896218</v>
      </c>
    </row>
    <row r="417" spans="1:5" x14ac:dyDescent="0.4">
      <c r="A417" s="4">
        <v>43969.597222222219</v>
      </c>
      <c r="B417" s="2">
        <v>0.46397500000000003</v>
      </c>
      <c r="C417" s="2">
        <f t="shared" si="20"/>
        <v>6.5867000000000009E-2</v>
      </c>
      <c r="D417" s="1">
        <f t="shared" si="18"/>
        <v>395.20200000000006</v>
      </c>
      <c r="E417" s="3">
        <f t="shared" si="19"/>
        <v>1.0810998922896218</v>
      </c>
    </row>
    <row r="418" spans="1:5" x14ac:dyDescent="0.4">
      <c r="A418" s="4">
        <v>43969.604166666664</v>
      </c>
      <c r="B418" s="2">
        <v>0.46397500000000003</v>
      </c>
      <c r="C418" s="2">
        <f t="shared" si="20"/>
        <v>6.5867000000000009E-2</v>
      </c>
      <c r="D418" s="1">
        <f t="shared" si="18"/>
        <v>395.20200000000006</v>
      </c>
      <c r="E418" s="3">
        <f t="shared" si="19"/>
        <v>1.0810998922896218</v>
      </c>
    </row>
    <row r="419" spans="1:5" x14ac:dyDescent="0.4">
      <c r="A419" s="4">
        <v>43969.611111111109</v>
      </c>
      <c r="B419" s="2">
        <v>0.46397500000000003</v>
      </c>
      <c r="C419" s="2">
        <f t="shared" si="20"/>
        <v>6.5867000000000009E-2</v>
      </c>
      <c r="D419" s="1">
        <f t="shared" si="18"/>
        <v>395.20200000000006</v>
      </c>
      <c r="E419" s="3">
        <f t="shared" si="19"/>
        <v>1.0810998922896218</v>
      </c>
    </row>
    <row r="420" spans="1:5" x14ac:dyDescent="0.4">
      <c r="A420" s="4">
        <v>43969.618055555555</v>
      </c>
      <c r="B420" s="2">
        <v>0.46397500000000003</v>
      </c>
      <c r="C420" s="2">
        <f t="shared" si="20"/>
        <v>6.5867000000000009E-2</v>
      </c>
      <c r="D420" s="1">
        <f t="shared" si="18"/>
        <v>395.20200000000006</v>
      </c>
      <c r="E420" s="3">
        <f t="shared" si="19"/>
        <v>1.0810998922896218</v>
      </c>
    </row>
    <row r="421" spans="1:5" x14ac:dyDescent="0.4">
      <c r="A421" s="4">
        <v>43969.625</v>
      </c>
      <c r="B421" s="2">
        <v>0.46397500000000003</v>
      </c>
      <c r="C421" s="2">
        <f t="shared" si="20"/>
        <v>6.5867000000000009E-2</v>
      </c>
      <c r="D421" s="1">
        <f t="shared" si="18"/>
        <v>395.20200000000006</v>
      </c>
      <c r="E421" s="3">
        <f t="shared" si="19"/>
        <v>1.0810998922896218</v>
      </c>
    </row>
    <row r="422" spans="1:5" x14ac:dyDescent="0.4">
      <c r="A422" s="4">
        <v>43969.631944444445</v>
      </c>
      <c r="B422" s="2">
        <v>0.46397500000000003</v>
      </c>
      <c r="C422" s="2">
        <f t="shared" si="20"/>
        <v>6.5867000000000009E-2</v>
      </c>
      <c r="D422" s="1">
        <f t="shared" si="18"/>
        <v>395.20200000000006</v>
      </c>
      <c r="E422" s="3">
        <f t="shared" si="19"/>
        <v>1.0810998922896218</v>
      </c>
    </row>
    <row r="423" spans="1:5" x14ac:dyDescent="0.4">
      <c r="A423" s="4">
        <v>43969.638888888891</v>
      </c>
      <c r="B423" s="2">
        <v>0.46397500000000003</v>
      </c>
      <c r="C423" s="2">
        <f t="shared" si="20"/>
        <v>6.5867000000000009E-2</v>
      </c>
      <c r="D423" s="1">
        <f t="shared" si="18"/>
        <v>395.20200000000006</v>
      </c>
      <c r="E423" s="3">
        <f t="shared" si="19"/>
        <v>1.0810998922896218</v>
      </c>
    </row>
    <row r="424" spans="1:5" x14ac:dyDescent="0.4">
      <c r="A424" s="4">
        <v>43969.645833333336</v>
      </c>
      <c r="B424" s="2">
        <v>0.46397500000000003</v>
      </c>
      <c r="C424" s="2">
        <f t="shared" si="20"/>
        <v>6.5867000000000009E-2</v>
      </c>
      <c r="D424" s="1">
        <f t="shared" ref="D424:D487" si="21">30000*C424/$B$5</f>
        <v>395.20200000000006</v>
      </c>
      <c r="E424" s="3">
        <f t="shared" ref="E424:E487" si="22">D424/$B$4*1000</f>
        <v>1.0810998922896218</v>
      </c>
    </row>
    <row r="425" spans="1:5" x14ac:dyDescent="0.4">
      <c r="A425" s="4">
        <v>43969.652777777781</v>
      </c>
      <c r="B425" s="2">
        <v>0.46494400000000002</v>
      </c>
      <c r="C425" s="2">
        <f t="shared" si="20"/>
        <v>6.6836000000000007E-2</v>
      </c>
      <c r="D425" s="1">
        <f t="shared" si="21"/>
        <v>401.01600000000002</v>
      </c>
      <c r="E425" s="3">
        <f t="shared" si="22"/>
        <v>1.0970044544471307</v>
      </c>
    </row>
    <row r="426" spans="1:5" x14ac:dyDescent="0.4">
      <c r="A426" s="4">
        <v>43969.659722222219</v>
      </c>
      <c r="B426" s="2">
        <v>0.46397500000000003</v>
      </c>
      <c r="C426" s="2">
        <f t="shared" si="20"/>
        <v>6.5867000000000009E-2</v>
      </c>
      <c r="D426" s="1">
        <f t="shared" si="21"/>
        <v>395.20200000000006</v>
      </c>
      <c r="E426" s="3">
        <f t="shared" si="22"/>
        <v>1.0810998922896218</v>
      </c>
    </row>
    <row r="427" spans="1:5" x14ac:dyDescent="0.4">
      <c r="A427" s="4">
        <v>43969.666666666664</v>
      </c>
      <c r="B427" s="2">
        <v>0.46591199999999999</v>
      </c>
      <c r="C427" s="2">
        <f t="shared" si="20"/>
        <v>6.7803999999999975E-2</v>
      </c>
      <c r="D427" s="1">
        <f t="shared" si="21"/>
        <v>406.82399999999984</v>
      </c>
      <c r="E427" s="3">
        <f t="shared" si="22"/>
        <v>1.1128926032277999</v>
      </c>
    </row>
    <row r="428" spans="1:5" x14ac:dyDescent="0.4">
      <c r="A428" s="4">
        <v>43969.673611111109</v>
      </c>
      <c r="B428" s="2">
        <v>0.46784900000000001</v>
      </c>
      <c r="C428" s="2">
        <f t="shared" si="20"/>
        <v>6.9740999999999997E-2</v>
      </c>
      <c r="D428" s="1">
        <f t="shared" si="21"/>
        <v>418.44600000000003</v>
      </c>
      <c r="E428" s="3">
        <f t="shared" si="22"/>
        <v>1.1446853141659787</v>
      </c>
    </row>
    <row r="429" spans="1:5" x14ac:dyDescent="0.4">
      <c r="A429" s="4">
        <v>43969.680555555555</v>
      </c>
      <c r="B429" s="2">
        <v>0.46784900000000001</v>
      </c>
      <c r="C429" s="2">
        <f t="shared" si="20"/>
        <v>6.9740999999999997E-2</v>
      </c>
      <c r="D429" s="1">
        <f t="shared" si="21"/>
        <v>418.44600000000003</v>
      </c>
      <c r="E429" s="3">
        <f t="shared" si="22"/>
        <v>1.1446853141659787</v>
      </c>
    </row>
    <row r="430" spans="1:5" x14ac:dyDescent="0.4">
      <c r="A430" s="4">
        <v>43969.6875</v>
      </c>
      <c r="B430" s="2">
        <v>0.46784900000000001</v>
      </c>
      <c r="C430" s="2">
        <f t="shared" si="20"/>
        <v>6.9740999999999997E-2</v>
      </c>
      <c r="D430" s="1">
        <f t="shared" si="21"/>
        <v>418.44600000000003</v>
      </c>
      <c r="E430" s="3">
        <f t="shared" si="22"/>
        <v>1.1446853141659787</v>
      </c>
    </row>
    <row r="431" spans="1:5" x14ac:dyDescent="0.4">
      <c r="A431" s="4">
        <v>43969.694444444445</v>
      </c>
      <c r="B431" s="2">
        <v>0.46784900000000001</v>
      </c>
      <c r="C431" s="2">
        <f t="shared" si="20"/>
        <v>6.9740999999999997E-2</v>
      </c>
      <c r="D431" s="1">
        <f t="shared" si="21"/>
        <v>418.44600000000003</v>
      </c>
      <c r="E431" s="3">
        <f t="shared" si="22"/>
        <v>1.1446853141659787</v>
      </c>
    </row>
    <row r="432" spans="1:5" x14ac:dyDescent="0.4">
      <c r="A432" s="4">
        <v>43969.701388888891</v>
      </c>
      <c r="B432" s="2">
        <v>0.46784900000000001</v>
      </c>
      <c r="C432" s="2">
        <f t="shared" si="20"/>
        <v>6.9740999999999997E-2</v>
      </c>
      <c r="D432" s="1">
        <f t="shared" si="21"/>
        <v>418.44600000000003</v>
      </c>
      <c r="E432" s="3">
        <f t="shared" si="22"/>
        <v>1.1446853141659787</v>
      </c>
    </row>
    <row r="433" spans="1:5" x14ac:dyDescent="0.4">
      <c r="A433" s="4">
        <v>43969.708333333336</v>
      </c>
      <c r="B433" s="2">
        <v>0.46978700000000001</v>
      </c>
      <c r="C433" s="2">
        <f t="shared" si="20"/>
        <v>7.1678999999999993E-2</v>
      </c>
      <c r="D433" s="1">
        <f t="shared" si="21"/>
        <v>430.07399999999996</v>
      </c>
      <c r="E433" s="3">
        <f t="shared" si="22"/>
        <v>1.1764944384809966</v>
      </c>
    </row>
    <row r="434" spans="1:5" x14ac:dyDescent="0.4">
      <c r="A434" s="4">
        <v>43969.715277777781</v>
      </c>
      <c r="B434" s="2">
        <v>0.47172399999999998</v>
      </c>
      <c r="C434" s="2">
        <f t="shared" si="20"/>
        <v>7.3615999999999959E-2</v>
      </c>
      <c r="D434" s="1">
        <f t="shared" si="21"/>
        <v>441.69599999999974</v>
      </c>
      <c r="E434" s="3">
        <f t="shared" si="22"/>
        <v>1.2082871494191743</v>
      </c>
    </row>
    <row r="435" spans="1:5" x14ac:dyDescent="0.4">
      <c r="A435" s="4">
        <v>43969.722222222219</v>
      </c>
      <c r="B435" s="2">
        <v>0.47172399999999998</v>
      </c>
      <c r="C435" s="2">
        <f t="shared" si="20"/>
        <v>7.3615999999999959E-2</v>
      </c>
      <c r="D435" s="1">
        <f t="shared" si="21"/>
        <v>441.69599999999974</v>
      </c>
      <c r="E435" s="3">
        <f t="shared" si="22"/>
        <v>1.2082871494191743</v>
      </c>
    </row>
    <row r="436" spans="1:5" x14ac:dyDescent="0.4">
      <c r="A436" s="4">
        <v>43969.729166666664</v>
      </c>
      <c r="B436" s="2">
        <v>0.47172399999999998</v>
      </c>
      <c r="C436" s="2">
        <f t="shared" si="20"/>
        <v>7.3615999999999959E-2</v>
      </c>
      <c r="D436" s="1">
        <f t="shared" si="21"/>
        <v>441.69599999999974</v>
      </c>
      <c r="E436" s="3">
        <f t="shared" si="22"/>
        <v>1.2082871494191743</v>
      </c>
    </row>
    <row r="437" spans="1:5" x14ac:dyDescent="0.4">
      <c r="A437" s="4">
        <v>43969.736111111109</v>
      </c>
      <c r="B437" s="2">
        <v>0.47172399999999998</v>
      </c>
      <c r="C437" s="2">
        <f t="shared" si="20"/>
        <v>7.3615999999999959E-2</v>
      </c>
      <c r="D437" s="1">
        <f t="shared" si="21"/>
        <v>441.69599999999974</v>
      </c>
      <c r="E437" s="3">
        <f t="shared" si="22"/>
        <v>1.2082871494191743</v>
      </c>
    </row>
    <row r="438" spans="1:5" x14ac:dyDescent="0.4">
      <c r="A438" s="4">
        <v>43969.743055555555</v>
      </c>
      <c r="B438" s="2">
        <v>0.47172399999999998</v>
      </c>
      <c r="C438" s="2">
        <f t="shared" si="20"/>
        <v>7.3615999999999959E-2</v>
      </c>
      <c r="D438" s="1">
        <f t="shared" si="21"/>
        <v>441.69599999999974</v>
      </c>
      <c r="E438" s="3">
        <f t="shared" si="22"/>
        <v>1.2082871494191743</v>
      </c>
    </row>
    <row r="439" spans="1:5" x14ac:dyDescent="0.4">
      <c r="A439" s="4">
        <v>43969.75</v>
      </c>
      <c r="B439" s="2">
        <v>0.47172399999999998</v>
      </c>
      <c r="C439" s="2">
        <f t="shared" si="20"/>
        <v>7.3615999999999959E-2</v>
      </c>
      <c r="D439" s="1">
        <f t="shared" si="21"/>
        <v>441.69599999999974</v>
      </c>
      <c r="E439" s="3">
        <f t="shared" si="22"/>
        <v>1.2082871494191743</v>
      </c>
    </row>
    <row r="440" spans="1:5" x14ac:dyDescent="0.4">
      <c r="A440" s="4">
        <v>43969.756944444445</v>
      </c>
      <c r="B440" s="2">
        <v>0.47172399999999998</v>
      </c>
      <c r="C440" s="2">
        <f t="shared" si="20"/>
        <v>7.3615999999999959E-2</v>
      </c>
      <c r="D440" s="1">
        <f t="shared" si="21"/>
        <v>441.69599999999974</v>
      </c>
      <c r="E440" s="3">
        <f t="shared" si="22"/>
        <v>1.2082871494191743</v>
      </c>
    </row>
    <row r="441" spans="1:5" x14ac:dyDescent="0.4">
      <c r="A441" s="4">
        <v>43969.763888888891</v>
      </c>
      <c r="B441" s="2">
        <v>0.47172399999999998</v>
      </c>
      <c r="C441" s="2">
        <f t="shared" si="20"/>
        <v>7.3615999999999959E-2</v>
      </c>
      <c r="D441" s="1">
        <f t="shared" si="21"/>
        <v>441.69599999999974</v>
      </c>
      <c r="E441" s="3">
        <f t="shared" si="22"/>
        <v>1.2082871494191743</v>
      </c>
    </row>
    <row r="442" spans="1:5" x14ac:dyDescent="0.4">
      <c r="A442" s="4">
        <v>43969.770833333336</v>
      </c>
      <c r="B442" s="2">
        <v>0.47172399999999998</v>
      </c>
      <c r="C442" s="2">
        <f t="shared" si="20"/>
        <v>7.3615999999999959E-2</v>
      </c>
      <c r="D442" s="1">
        <f t="shared" si="21"/>
        <v>441.69599999999974</v>
      </c>
      <c r="E442" s="3">
        <f t="shared" si="22"/>
        <v>1.2082871494191743</v>
      </c>
    </row>
    <row r="443" spans="1:5" x14ac:dyDescent="0.4">
      <c r="A443" s="4">
        <v>43969.777777777781</v>
      </c>
      <c r="B443" s="2">
        <v>0.47172399999999998</v>
      </c>
      <c r="C443" s="2">
        <f t="shared" si="20"/>
        <v>7.3615999999999959E-2</v>
      </c>
      <c r="D443" s="1">
        <f t="shared" si="21"/>
        <v>441.69599999999974</v>
      </c>
      <c r="E443" s="3">
        <f t="shared" si="22"/>
        <v>1.2082871494191743</v>
      </c>
    </row>
    <row r="444" spans="1:5" x14ac:dyDescent="0.4">
      <c r="A444" s="4">
        <v>43969.784722222219</v>
      </c>
      <c r="B444" s="2">
        <v>0.47172399999999998</v>
      </c>
      <c r="C444" s="2">
        <f t="shared" si="20"/>
        <v>7.3615999999999959E-2</v>
      </c>
      <c r="D444" s="1">
        <f t="shared" si="21"/>
        <v>441.69599999999974</v>
      </c>
      <c r="E444" s="3">
        <f t="shared" si="22"/>
        <v>1.2082871494191743</v>
      </c>
    </row>
    <row r="445" spans="1:5" x14ac:dyDescent="0.4">
      <c r="A445" s="4">
        <v>43969.791666666664</v>
      </c>
      <c r="B445" s="2">
        <v>0.47172399999999998</v>
      </c>
      <c r="C445" s="2">
        <f t="shared" si="20"/>
        <v>7.3615999999999959E-2</v>
      </c>
      <c r="D445" s="1">
        <f t="shared" si="21"/>
        <v>441.69599999999974</v>
      </c>
      <c r="E445" s="3">
        <f t="shared" si="22"/>
        <v>1.2082871494191743</v>
      </c>
    </row>
    <row r="446" spans="1:5" x14ac:dyDescent="0.4">
      <c r="A446" s="4">
        <v>43969.798611111109</v>
      </c>
      <c r="B446" s="2">
        <v>0.47269299999999997</v>
      </c>
      <c r="C446" s="2">
        <f t="shared" si="20"/>
        <v>7.4584999999999957E-2</v>
      </c>
      <c r="D446" s="1">
        <f t="shared" si="21"/>
        <v>447.50999999999976</v>
      </c>
      <c r="E446" s="3">
        <f t="shared" si="22"/>
        <v>1.2241917115766834</v>
      </c>
    </row>
    <row r="447" spans="1:5" x14ac:dyDescent="0.4">
      <c r="A447" s="4">
        <v>43969.805555555555</v>
      </c>
      <c r="B447" s="2">
        <v>0.47269299999999997</v>
      </c>
      <c r="C447" s="2">
        <f t="shared" si="20"/>
        <v>7.4584999999999957E-2</v>
      </c>
      <c r="D447" s="1">
        <f t="shared" si="21"/>
        <v>447.50999999999976</v>
      </c>
      <c r="E447" s="3">
        <f t="shared" si="22"/>
        <v>1.2241917115766834</v>
      </c>
    </row>
    <row r="448" spans="1:5" x14ac:dyDescent="0.4">
      <c r="A448" s="4">
        <v>43969.8125</v>
      </c>
      <c r="B448" s="2">
        <v>0.47269299999999997</v>
      </c>
      <c r="C448" s="2">
        <f t="shared" si="20"/>
        <v>7.4584999999999957E-2</v>
      </c>
      <c r="D448" s="1">
        <f t="shared" si="21"/>
        <v>447.50999999999976</v>
      </c>
      <c r="E448" s="3">
        <f t="shared" si="22"/>
        <v>1.2241917115766834</v>
      </c>
    </row>
    <row r="449" spans="1:5" x14ac:dyDescent="0.4">
      <c r="A449" s="4">
        <v>43969.819444444445</v>
      </c>
      <c r="B449" s="2">
        <v>0.47269299999999997</v>
      </c>
      <c r="C449" s="2">
        <f t="shared" si="20"/>
        <v>7.4584999999999957E-2</v>
      </c>
      <c r="D449" s="1">
        <f t="shared" si="21"/>
        <v>447.50999999999976</v>
      </c>
      <c r="E449" s="3">
        <f t="shared" si="22"/>
        <v>1.2241917115766834</v>
      </c>
    </row>
    <row r="450" spans="1:5" x14ac:dyDescent="0.4">
      <c r="A450" s="4">
        <v>43969.826388888891</v>
      </c>
      <c r="B450" s="2">
        <v>0.473661</v>
      </c>
      <c r="C450" s="2">
        <f t="shared" si="20"/>
        <v>7.5552999999999981E-2</v>
      </c>
      <c r="D450" s="1">
        <f t="shared" si="21"/>
        <v>453.31799999999987</v>
      </c>
      <c r="E450" s="3">
        <f t="shared" si="22"/>
        <v>1.2400798603573528</v>
      </c>
    </row>
    <row r="451" spans="1:5" x14ac:dyDescent="0.4">
      <c r="A451" s="4">
        <v>43969.833333333336</v>
      </c>
      <c r="B451" s="2">
        <v>0.473661</v>
      </c>
      <c r="C451" s="2">
        <f t="shared" si="20"/>
        <v>7.5552999999999981E-2</v>
      </c>
      <c r="D451" s="1">
        <f t="shared" si="21"/>
        <v>453.31799999999987</v>
      </c>
      <c r="E451" s="3">
        <f t="shared" si="22"/>
        <v>1.2400798603573528</v>
      </c>
    </row>
    <row r="452" spans="1:5" x14ac:dyDescent="0.4">
      <c r="A452" s="4">
        <v>43969.840277777781</v>
      </c>
      <c r="B452" s="2">
        <v>0.47463</v>
      </c>
      <c r="C452" s="2">
        <f t="shared" si="20"/>
        <v>7.6521999999999979E-2</v>
      </c>
      <c r="D452" s="1">
        <f t="shared" si="21"/>
        <v>459.13199999999989</v>
      </c>
      <c r="E452" s="3">
        <f t="shared" si="22"/>
        <v>1.255984422514862</v>
      </c>
    </row>
    <row r="453" spans="1:5" x14ac:dyDescent="0.4">
      <c r="A453" s="4">
        <v>43969.847222222219</v>
      </c>
      <c r="B453" s="2">
        <v>0.47463</v>
      </c>
      <c r="C453" s="2">
        <f t="shared" si="20"/>
        <v>7.6521999999999979E-2</v>
      </c>
      <c r="D453" s="1">
        <f t="shared" si="21"/>
        <v>459.13199999999989</v>
      </c>
      <c r="E453" s="3">
        <f t="shared" si="22"/>
        <v>1.255984422514862</v>
      </c>
    </row>
    <row r="454" spans="1:5" x14ac:dyDescent="0.4">
      <c r="A454" s="4">
        <v>43969.854166666664</v>
      </c>
      <c r="B454" s="2">
        <v>0.47559800000000002</v>
      </c>
      <c r="C454" s="2">
        <f t="shared" si="20"/>
        <v>7.7490000000000003E-2</v>
      </c>
      <c r="D454" s="1">
        <f t="shared" si="21"/>
        <v>464.94000000000005</v>
      </c>
      <c r="E454" s="3">
        <f t="shared" si="22"/>
        <v>1.2718725712955319</v>
      </c>
    </row>
    <row r="455" spans="1:5" x14ac:dyDescent="0.4">
      <c r="A455" s="4">
        <v>43969.861111111109</v>
      </c>
      <c r="B455" s="2">
        <v>0.47559800000000002</v>
      </c>
      <c r="C455" s="2">
        <f t="shared" si="20"/>
        <v>7.7490000000000003E-2</v>
      </c>
      <c r="D455" s="1">
        <f t="shared" si="21"/>
        <v>464.94000000000005</v>
      </c>
      <c r="E455" s="3">
        <f t="shared" si="22"/>
        <v>1.2718725712955319</v>
      </c>
    </row>
    <row r="456" spans="1:5" x14ac:dyDescent="0.4">
      <c r="A456" s="4">
        <v>43969.868055555555</v>
      </c>
      <c r="B456" s="2">
        <v>0.47559800000000002</v>
      </c>
      <c r="C456" s="2">
        <f t="shared" ref="C456:C519" si="23">B456-0.398108</f>
        <v>7.7490000000000003E-2</v>
      </c>
      <c r="D456" s="1">
        <f t="shared" si="21"/>
        <v>464.94000000000005</v>
      </c>
      <c r="E456" s="3">
        <f t="shared" si="22"/>
        <v>1.2718725712955319</v>
      </c>
    </row>
    <row r="457" spans="1:5" x14ac:dyDescent="0.4">
      <c r="A457" s="4">
        <v>43969.875</v>
      </c>
      <c r="B457" s="2">
        <v>0.47656700000000002</v>
      </c>
      <c r="C457" s="2">
        <f t="shared" si="23"/>
        <v>7.8459000000000001E-2</v>
      </c>
      <c r="D457" s="1">
        <f t="shared" si="21"/>
        <v>470.75400000000002</v>
      </c>
      <c r="E457" s="3">
        <f t="shared" si="22"/>
        <v>1.2877771334530408</v>
      </c>
    </row>
    <row r="458" spans="1:5" x14ac:dyDescent="0.4">
      <c r="A458" s="4">
        <v>43969.881944444445</v>
      </c>
      <c r="B458" s="2">
        <v>0.47656700000000002</v>
      </c>
      <c r="C458" s="2">
        <f t="shared" si="23"/>
        <v>7.8459000000000001E-2</v>
      </c>
      <c r="D458" s="1">
        <f t="shared" si="21"/>
        <v>470.75400000000002</v>
      </c>
      <c r="E458" s="3">
        <f t="shared" si="22"/>
        <v>1.2877771334530408</v>
      </c>
    </row>
    <row r="459" spans="1:5" x14ac:dyDescent="0.4">
      <c r="A459" s="4">
        <v>43969.888888888891</v>
      </c>
      <c r="B459" s="2">
        <v>0.47656700000000002</v>
      </c>
      <c r="C459" s="2">
        <f t="shared" si="23"/>
        <v>7.8459000000000001E-2</v>
      </c>
      <c r="D459" s="1">
        <f t="shared" si="21"/>
        <v>470.75400000000002</v>
      </c>
      <c r="E459" s="3">
        <f t="shared" si="22"/>
        <v>1.2877771334530408</v>
      </c>
    </row>
    <row r="460" spans="1:5" x14ac:dyDescent="0.4">
      <c r="A460" s="4">
        <v>43969.895833333336</v>
      </c>
      <c r="B460" s="2">
        <v>0.47753600000000002</v>
      </c>
      <c r="C460" s="2">
        <f t="shared" si="23"/>
        <v>7.9427999999999999E-2</v>
      </c>
      <c r="D460" s="1">
        <f t="shared" si="21"/>
        <v>476.56800000000004</v>
      </c>
      <c r="E460" s="3">
        <f t="shared" si="22"/>
        <v>1.3036816956105497</v>
      </c>
    </row>
    <row r="461" spans="1:5" x14ac:dyDescent="0.4">
      <c r="A461" s="4">
        <v>43969.902777777781</v>
      </c>
      <c r="B461" s="2">
        <v>0.47753600000000002</v>
      </c>
      <c r="C461" s="2">
        <f t="shared" si="23"/>
        <v>7.9427999999999999E-2</v>
      </c>
      <c r="D461" s="1">
        <f t="shared" si="21"/>
        <v>476.56800000000004</v>
      </c>
      <c r="E461" s="3">
        <f t="shared" si="22"/>
        <v>1.3036816956105497</v>
      </c>
    </row>
    <row r="462" spans="1:5" x14ac:dyDescent="0.4">
      <c r="A462" s="4">
        <v>43969.909722222219</v>
      </c>
      <c r="B462" s="2">
        <v>0.47753600000000002</v>
      </c>
      <c r="C462" s="2">
        <f t="shared" si="23"/>
        <v>7.9427999999999999E-2</v>
      </c>
      <c r="D462" s="1">
        <f t="shared" si="21"/>
        <v>476.56800000000004</v>
      </c>
      <c r="E462" s="3">
        <f t="shared" si="22"/>
        <v>1.3036816956105497</v>
      </c>
    </row>
    <row r="463" spans="1:5" x14ac:dyDescent="0.4">
      <c r="A463" s="4">
        <v>43969.916666666664</v>
      </c>
      <c r="B463" s="2">
        <v>0.47753600000000002</v>
      </c>
      <c r="C463" s="2">
        <f t="shared" si="23"/>
        <v>7.9427999999999999E-2</v>
      </c>
      <c r="D463" s="1">
        <f t="shared" si="21"/>
        <v>476.56800000000004</v>
      </c>
      <c r="E463" s="3">
        <f t="shared" si="22"/>
        <v>1.3036816956105497</v>
      </c>
    </row>
    <row r="464" spans="1:5" x14ac:dyDescent="0.4">
      <c r="A464" s="4">
        <v>43969.923611111109</v>
      </c>
      <c r="B464" s="2">
        <v>0.47753600000000002</v>
      </c>
      <c r="C464" s="2">
        <f t="shared" si="23"/>
        <v>7.9427999999999999E-2</v>
      </c>
      <c r="D464" s="1">
        <f t="shared" si="21"/>
        <v>476.56800000000004</v>
      </c>
      <c r="E464" s="3">
        <f t="shared" si="22"/>
        <v>1.3036816956105497</v>
      </c>
    </row>
    <row r="465" spans="1:5" x14ac:dyDescent="0.4">
      <c r="A465" s="4">
        <v>43969.930555555555</v>
      </c>
      <c r="B465" s="2">
        <v>0.47850399999999998</v>
      </c>
      <c r="C465" s="2">
        <f t="shared" si="23"/>
        <v>8.0395999999999967E-2</v>
      </c>
      <c r="D465" s="1">
        <f t="shared" si="21"/>
        <v>482.37599999999986</v>
      </c>
      <c r="E465" s="3">
        <f t="shared" si="22"/>
        <v>1.3195698443912187</v>
      </c>
    </row>
    <row r="466" spans="1:5" x14ac:dyDescent="0.4">
      <c r="A466" s="4">
        <v>43969.9375</v>
      </c>
      <c r="B466" s="2">
        <v>0.47850399999999998</v>
      </c>
      <c r="C466" s="2">
        <f t="shared" si="23"/>
        <v>8.0395999999999967E-2</v>
      </c>
      <c r="D466" s="1">
        <f t="shared" si="21"/>
        <v>482.37599999999986</v>
      </c>
      <c r="E466" s="3">
        <f t="shared" si="22"/>
        <v>1.3195698443912187</v>
      </c>
    </row>
    <row r="467" spans="1:5" x14ac:dyDescent="0.4">
      <c r="A467" s="4">
        <v>43969.944444444445</v>
      </c>
      <c r="B467" s="2">
        <v>0.47850399999999998</v>
      </c>
      <c r="C467" s="2">
        <f t="shared" si="23"/>
        <v>8.0395999999999967E-2</v>
      </c>
      <c r="D467" s="1">
        <f t="shared" si="21"/>
        <v>482.37599999999986</v>
      </c>
      <c r="E467" s="3">
        <f t="shared" si="22"/>
        <v>1.3195698443912187</v>
      </c>
    </row>
    <row r="468" spans="1:5" x14ac:dyDescent="0.4">
      <c r="A468" s="4">
        <v>43969.951388888891</v>
      </c>
      <c r="B468" s="2">
        <v>0.47850399999999998</v>
      </c>
      <c r="C468" s="2">
        <f t="shared" si="23"/>
        <v>8.0395999999999967E-2</v>
      </c>
      <c r="D468" s="1">
        <f t="shared" si="21"/>
        <v>482.37599999999986</v>
      </c>
      <c r="E468" s="3">
        <f t="shared" si="22"/>
        <v>1.3195698443912187</v>
      </c>
    </row>
    <row r="469" spans="1:5" x14ac:dyDescent="0.4">
      <c r="A469" s="4">
        <v>43969.958333333336</v>
      </c>
      <c r="B469" s="2">
        <v>0.47947299999999998</v>
      </c>
      <c r="C469" s="2">
        <f t="shared" si="23"/>
        <v>8.1364999999999965E-2</v>
      </c>
      <c r="D469" s="1">
        <f t="shared" si="21"/>
        <v>488.18999999999977</v>
      </c>
      <c r="E469" s="3">
        <f t="shared" si="22"/>
        <v>1.3354744065487276</v>
      </c>
    </row>
    <row r="470" spans="1:5" x14ac:dyDescent="0.4">
      <c r="A470" s="4">
        <v>43969.965277777781</v>
      </c>
      <c r="B470" s="2">
        <v>0.47947299999999998</v>
      </c>
      <c r="C470" s="2">
        <f t="shared" si="23"/>
        <v>8.1364999999999965E-2</v>
      </c>
      <c r="D470" s="1">
        <f t="shared" si="21"/>
        <v>488.18999999999977</v>
      </c>
      <c r="E470" s="3">
        <f t="shared" si="22"/>
        <v>1.3354744065487276</v>
      </c>
    </row>
    <row r="471" spans="1:5" x14ac:dyDescent="0.4">
      <c r="A471" s="4">
        <v>43969.972222222219</v>
      </c>
      <c r="B471" s="2">
        <v>0.47947299999999998</v>
      </c>
      <c r="C471" s="2">
        <f t="shared" si="23"/>
        <v>8.1364999999999965E-2</v>
      </c>
      <c r="D471" s="1">
        <f t="shared" si="21"/>
        <v>488.18999999999977</v>
      </c>
      <c r="E471" s="3">
        <f t="shared" si="22"/>
        <v>1.3354744065487276</v>
      </c>
    </row>
    <row r="472" spans="1:5" x14ac:dyDescent="0.4">
      <c r="A472" s="4">
        <v>43969.979166666664</v>
      </c>
      <c r="B472" s="2">
        <v>0.47947299999999998</v>
      </c>
      <c r="C472" s="2">
        <f t="shared" si="23"/>
        <v>8.1364999999999965E-2</v>
      </c>
      <c r="D472" s="1">
        <f t="shared" si="21"/>
        <v>488.18999999999977</v>
      </c>
      <c r="E472" s="3">
        <f t="shared" si="22"/>
        <v>1.3354744065487276</v>
      </c>
    </row>
    <row r="473" spans="1:5" x14ac:dyDescent="0.4">
      <c r="A473" s="4">
        <v>43969.986111111109</v>
      </c>
      <c r="B473" s="2">
        <v>0.48044199999999998</v>
      </c>
      <c r="C473" s="2">
        <f t="shared" si="23"/>
        <v>8.2333999999999963E-2</v>
      </c>
      <c r="D473" s="1">
        <f t="shared" si="21"/>
        <v>494.00399999999979</v>
      </c>
      <c r="E473" s="3">
        <f t="shared" si="22"/>
        <v>1.3513789687062363</v>
      </c>
    </row>
    <row r="474" spans="1:5" x14ac:dyDescent="0.4">
      <c r="A474" s="4">
        <v>43969.993055555555</v>
      </c>
      <c r="B474" s="2">
        <v>0.48044199999999998</v>
      </c>
      <c r="C474" s="2">
        <f t="shared" si="23"/>
        <v>8.2333999999999963E-2</v>
      </c>
      <c r="D474" s="1">
        <f t="shared" si="21"/>
        <v>494.00399999999979</v>
      </c>
      <c r="E474" s="3">
        <f t="shared" si="22"/>
        <v>1.3513789687062363</v>
      </c>
    </row>
    <row r="475" spans="1:5" x14ac:dyDescent="0.4">
      <c r="A475" s="4">
        <v>43970</v>
      </c>
      <c r="B475" s="2">
        <v>0.48044199999999998</v>
      </c>
      <c r="C475" s="2">
        <f t="shared" si="23"/>
        <v>8.2333999999999963E-2</v>
      </c>
      <c r="D475" s="1">
        <f t="shared" si="21"/>
        <v>494.00399999999979</v>
      </c>
      <c r="E475" s="3">
        <f t="shared" si="22"/>
        <v>1.3513789687062363</v>
      </c>
    </row>
    <row r="476" spans="1:5" x14ac:dyDescent="0.4">
      <c r="A476" s="4">
        <v>43970.006944444445</v>
      </c>
      <c r="B476" s="2">
        <v>0.48044199999999998</v>
      </c>
      <c r="C476" s="2">
        <f t="shared" si="23"/>
        <v>8.2333999999999963E-2</v>
      </c>
      <c r="D476" s="1">
        <f t="shared" si="21"/>
        <v>494.00399999999979</v>
      </c>
      <c r="E476" s="3">
        <f t="shared" si="22"/>
        <v>1.3513789687062363</v>
      </c>
    </row>
    <row r="477" spans="1:5" x14ac:dyDescent="0.4">
      <c r="A477" s="4">
        <v>43970.013888888891</v>
      </c>
      <c r="B477" s="2">
        <v>0.48141</v>
      </c>
      <c r="C477" s="2">
        <f t="shared" si="23"/>
        <v>8.3301999999999987E-2</v>
      </c>
      <c r="D477" s="1">
        <f t="shared" si="21"/>
        <v>499.8119999999999</v>
      </c>
      <c r="E477" s="3">
        <f t="shared" si="22"/>
        <v>1.3672671174869062</v>
      </c>
    </row>
    <row r="478" spans="1:5" x14ac:dyDescent="0.4">
      <c r="A478" s="4">
        <v>43970.020833333336</v>
      </c>
      <c r="B478" s="2">
        <v>0.48141</v>
      </c>
      <c r="C478" s="2">
        <f t="shared" si="23"/>
        <v>8.3301999999999987E-2</v>
      </c>
      <c r="D478" s="1">
        <f t="shared" si="21"/>
        <v>499.8119999999999</v>
      </c>
      <c r="E478" s="3">
        <f t="shared" si="22"/>
        <v>1.3672671174869062</v>
      </c>
    </row>
    <row r="479" spans="1:5" x14ac:dyDescent="0.4">
      <c r="A479" s="4">
        <v>43970.027777777781</v>
      </c>
      <c r="B479" s="2">
        <v>0.48141</v>
      </c>
      <c r="C479" s="2">
        <f t="shared" si="23"/>
        <v>8.3301999999999987E-2</v>
      </c>
      <c r="D479" s="1">
        <f t="shared" si="21"/>
        <v>499.8119999999999</v>
      </c>
      <c r="E479" s="3">
        <f t="shared" si="22"/>
        <v>1.3672671174869062</v>
      </c>
    </row>
    <row r="480" spans="1:5" x14ac:dyDescent="0.4">
      <c r="A480" s="4">
        <v>43970.034722222219</v>
      </c>
      <c r="B480" s="2">
        <v>0.48141</v>
      </c>
      <c r="C480" s="2">
        <f t="shared" si="23"/>
        <v>8.3301999999999987E-2</v>
      </c>
      <c r="D480" s="1">
        <f t="shared" si="21"/>
        <v>499.8119999999999</v>
      </c>
      <c r="E480" s="3">
        <f t="shared" si="22"/>
        <v>1.3672671174869062</v>
      </c>
    </row>
    <row r="481" spans="1:5" x14ac:dyDescent="0.4">
      <c r="A481" s="4">
        <v>43970.041666666664</v>
      </c>
      <c r="B481" s="2">
        <v>0.482379</v>
      </c>
      <c r="C481" s="2">
        <f t="shared" si="23"/>
        <v>8.4270999999999985E-2</v>
      </c>
      <c r="D481" s="1">
        <f t="shared" si="21"/>
        <v>505.62599999999992</v>
      </c>
      <c r="E481" s="3">
        <f t="shared" si="22"/>
        <v>1.3831716796444153</v>
      </c>
    </row>
    <row r="482" spans="1:5" x14ac:dyDescent="0.4">
      <c r="A482" s="4">
        <v>43970.048611111109</v>
      </c>
      <c r="B482" s="2">
        <v>0.482379</v>
      </c>
      <c r="C482" s="2">
        <f t="shared" si="23"/>
        <v>8.4270999999999985E-2</v>
      </c>
      <c r="D482" s="1">
        <f t="shared" si="21"/>
        <v>505.62599999999992</v>
      </c>
      <c r="E482" s="3">
        <f t="shared" si="22"/>
        <v>1.3831716796444153</v>
      </c>
    </row>
    <row r="483" spans="1:5" x14ac:dyDescent="0.4">
      <c r="A483" s="4">
        <v>43970.055555555555</v>
      </c>
      <c r="B483" s="2">
        <v>0.483348</v>
      </c>
      <c r="C483" s="2">
        <f t="shared" si="23"/>
        <v>8.5239999999999982E-2</v>
      </c>
      <c r="D483" s="1">
        <f t="shared" si="21"/>
        <v>511.43999999999988</v>
      </c>
      <c r="E483" s="3">
        <f t="shared" si="22"/>
        <v>1.3990762418019242</v>
      </c>
    </row>
    <row r="484" spans="1:5" x14ac:dyDescent="0.4">
      <c r="A484" s="4">
        <v>43970.0625</v>
      </c>
      <c r="B484" s="2">
        <v>0.483348</v>
      </c>
      <c r="C484" s="2">
        <f t="shared" si="23"/>
        <v>8.5239999999999982E-2</v>
      </c>
      <c r="D484" s="1">
        <f t="shared" si="21"/>
        <v>511.43999999999988</v>
      </c>
      <c r="E484" s="3">
        <f t="shared" si="22"/>
        <v>1.3990762418019242</v>
      </c>
    </row>
    <row r="485" spans="1:5" x14ac:dyDescent="0.4">
      <c r="A485" s="4">
        <v>43970.069444444445</v>
      </c>
      <c r="B485" s="2">
        <v>0.483348</v>
      </c>
      <c r="C485" s="2">
        <f t="shared" si="23"/>
        <v>8.5239999999999982E-2</v>
      </c>
      <c r="D485" s="1">
        <f t="shared" si="21"/>
        <v>511.43999999999988</v>
      </c>
      <c r="E485" s="3">
        <f t="shared" si="22"/>
        <v>1.3990762418019242</v>
      </c>
    </row>
    <row r="486" spans="1:5" x14ac:dyDescent="0.4">
      <c r="A486" s="4">
        <v>43970.076388888891</v>
      </c>
      <c r="B486" s="2">
        <v>0.483348</v>
      </c>
      <c r="C486" s="2">
        <f t="shared" si="23"/>
        <v>8.5239999999999982E-2</v>
      </c>
      <c r="D486" s="1">
        <f t="shared" si="21"/>
        <v>511.43999999999988</v>
      </c>
      <c r="E486" s="3">
        <f t="shared" si="22"/>
        <v>1.3990762418019242</v>
      </c>
    </row>
    <row r="487" spans="1:5" x14ac:dyDescent="0.4">
      <c r="A487" s="4">
        <v>43970.083333333336</v>
      </c>
      <c r="B487" s="2">
        <v>0.483348</v>
      </c>
      <c r="C487" s="2">
        <f t="shared" si="23"/>
        <v>8.5239999999999982E-2</v>
      </c>
      <c r="D487" s="1">
        <f t="shared" si="21"/>
        <v>511.43999999999988</v>
      </c>
      <c r="E487" s="3">
        <f t="shared" si="22"/>
        <v>1.3990762418019242</v>
      </c>
    </row>
    <row r="488" spans="1:5" x14ac:dyDescent="0.4">
      <c r="A488" s="4">
        <v>43970.090277777781</v>
      </c>
      <c r="B488" s="2">
        <v>0.483348</v>
      </c>
      <c r="C488" s="2">
        <f t="shared" si="23"/>
        <v>8.5239999999999982E-2</v>
      </c>
      <c r="D488" s="1">
        <f t="shared" ref="D488:D551" si="24">30000*C488/$B$5</f>
        <v>511.43999999999988</v>
      </c>
      <c r="E488" s="3">
        <f t="shared" ref="E488:E551" si="25">D488/$B$4*1000</f>
        <v>1.3990762418019242</v>
      </c>
    </row>
    <row r="489" spans="1:5" x14ac:dyDescent="0.4">
      <c r="A489" s="4">
        <v>43970.097222222219</v>
      </c>
      <c r="B489" s="2">
        <v>0.483348</v>
      </c>
      <c r="C489" s="2">
        <f t="shared" si="23"/>
        <v>8.5239999999999982E-2</v>
      </c>
      <c r="D489" s="1">
        <f t="shared" si="24"/>
        <v>511.43999999999988</v>
      </c>
      <c r="E489" s="3">
        <f t="shared" si="25"/>
        <v>1.3990762418019242</v>
      </c>
    </row>
    <row r="490" spans="1:5" x14ac:dyDescent="0.4">
      <c r="A490" s="4">
        <v>43970.104166666664</v>
      </c>
      <c r="B490" s="2">
        <v>0.483348</v>
      </c>
      <c r="C490" s="2">
        <f t="shared" si="23"/>
        <v>8.5239999999999982E-2</v>
      </c>
      <c r="D490" s="1">
        <f t="shared" si="24"/>
        <v>511.43999999999988</v>
      </c>
      <c r="E490" s="3">
        <f t="shared" si="25"/>
        <v>1.3990762418019242</v>
      </c>
    </row>
    <row r="491" spans="1:5" x14ac:dyDescent="0.4">
      <c r="A491" s="4">
        <v>43970.111111111109</v>
      </c>
      <c r="B491" s="2">
        <v>0.483348</v>
      </c>
      <c r="C491" s="2">
        <f t="shared" si="23"/>
        <v>8.5239999999999982E-2</v>
      </c>
      <c r="D491" s="1">
        <f t="shared" si="24"/>
        <v>511.43999999999988</v>
      </c>
      <c r="E491" s="3">
        <f t="shared" si="25"/>
        <v>1.3990762418019242</v>
      </c>
    </row>
    <row r="492" spans="1:5" x14ac:dyDescent="0.4">
      <c r="A492" s="4">
        <v>43970.118055555555</v>
      </c>
      <c r="B492" s="2">
        <v>0.48722199999999999</v>
      </c>
      <c r="C492" s="2">
        <f t="shared" si="23"/>
        <v>8.9113999999999971E-2</v>
      </c>
      <c r="D492" s="1">
        <f t="shared" si="24"/>
        <v>534.68399999999986</v>
      </c>
      <c r="E492" s="3">
        <f t="shared" si="25"/>
        <v>1.4626616636782808</v>
      </c>
    </row>
    <row r="493" spans="1:5" x14ac:dyDescent="0.4">
      <c r="A493" s="4">
        <v>43970.125</v>
      </c>
      <c r="B493" s="2">
        <v>0.48819099999999999</v>
      </c>
      <c r="C493" s="2">
        <f t="shared" si="23"/>
        <v>9.0082999999999969E-2</v>
      </c>
      <c r="D493" s="1">
        <f t="shared" si="24"/>
        <v>540.49799999999982</v>
      </c>
      <c r="E493" s="3">
        <f t="shared" si="25"/>
        <v>1.4785662258357897</v>
      </c>
    </row>
    <row r="494" spans="1:5" x14ac:dyDescent="0.4">
      <c r="A494" s="4">
        <v>43970.131944444445</v>
      </c>
      <c r="B494" s="2">
        <v>0.48722199999999999</v>
      </c>
      <c r="C494" s="2">
        <f t="shared" si="23"/>
        <v>8.9113999999999971E-2</v>
      </c>
      <c r="D494" s="1">
        <f t="shared" si="24"/>
        <v>534.68399999999986</v>
      </c>
      <c r="E494" s="3">
        <f t="shared" si="25"/>
        <v>1.4626616636782808</v>
      </c>
    </row>
    <row r="495" spans="1:5" x14ac:dyDescent="0.4">
      <c r="A495" s="4">
        <v>43970.138888888891</v>
      </c>
      <c r="B495" s="2">
        <v>0.48819099999999999</v>
      </c>
      <c r="C495" s="2">
        <f t="shared" si="23"/>
        <v>9.0082999999999969E-2</v>
      </c>
      <c r="D495" s="1">
        <f t="shared" si="24"/>
        <v>540.49799999999982</v>
      </c>
      <c r="E495" s="3">
        <f t="shared" si="25"/>
        <v>1.4785662258357897</v>
      </c>
    </row>
    <row r="496" spans="1:5" x14ac:dyDescent="0.4">
      <c r="A496" s="4">
        <v>43970.145833333336</v>
      </c>
      <c r="B496" s="2">
        <v>0.48819099999999999</v>
      </c>
      <c r="C496" s="2">
        <f t="shared" si="23"/>
        <v>9.0082999999999969E-2</v>
      </c>
      <c r="D496" s="1">
        <f t="shared" si="24"/>
        <v>540.49799999999982</v>
      </c>
      <c r="E496" s="3">
        <f t="shared" si="25"/>
        <v>1.4785662258357897</v>
      </c>
    </row>
    <row r="497" spans="1:5" x14ac:dyDescent="0.4">
      <c r="A497" s="4">
        <v>43970.152777777781</v>
      </c>
      <c r="B497" s="2">
        <v>0.48819099999999999</v>
      </c>
      <c r="C497" s="2">
        <f t="shared" si="23"/>
        <v>9.0082999999999969E-2</v>
      </c>
      <c r="D497" s="1">
        <f t="shared" si="24"/>
        <v>540.49799999999982</v>
      </c>
      <c r="E497" s="3">
        <f t="shared" si="25"/>
        <v>1.4785662258357897</v>
      </c>
    </row>
    <row r="498" spans="1:5" x14ac:dyDescent="0.4">
      <c r="A498" s="4">
        <v>43970.159722222219</v>
      </c>
      <c r="B498" s="2">
        <v>0.48819099999999999</v>
      </c>
      <c r="C498" s="2">
        <f t="shared" si="23"/>
        <v>9.0082999999999969E-2</v>
      </c>
      <c r="D498" s="1">
        <f t="shared" si="24"/>
        <v>540.49799999999982</v>
      </c>
      <c r="E498" s="3">
        <f t="shared" si="25"/>
        <v>1.4785662258357897</v>
      </c>
    </row>
    <row r="499" spans="1:5" x14ac:dyDescent="0.4">
      <c r="A499" s="4">
        <v>43970.166666666664</v>
      </c>
      <c r="B499" s="2">
        <v>0.48819099999999999</v>
      </c>
      <c r="C499" s="2">
        <f t="shared" si="23"/>
        <v>9.0082999999999969E-2</v>
      </c>
      <c r="D499" s="1">
        <f t="shared" si="24"/>
        <v>540.49799999999982</v>
      </c>
      <c r="E499" s="3">
        <f t="shared" si="25"/>
        <v>1.4785662258357897</v>
      </c>
    </row>
    <row r="500" spans="1:5" x14ac:dyDescent="0.4">
      <c r="A500" s="4">
        <v>43970.173611111109</v>
      </c>
      <c r="B500" s="2">
        <v>0.48819099999999999</v>
      </c>
      <c r="C500" s="2">
        <f t="shared" si="23"/>
        <v>9.0082999999999969E-2</v>
      </c>
      <c r="D500" s="1">
        <f t="shared" si="24"/>
        <v>540.49799999999982</v>
      </c>
      <c r="E500" s="3">
        <f t="shared" si="25"/>
        <v>1.4785662258357897</v>
      </c>
    </row>
    <row r="501" spans="1:5" x14ac:dyDescent="0.4">
      <c r="A501" s="4">
        <v>43970.180555555555</v>
      </c>
      <c r="B501" s="2">
        <v>0.48819099999999999</v>
      </c>
      <c r="C501" s="2">
        <f t="shared" si="23"/>
        <v>9.0082999999999969E-2</v>
      </c>
      <c r="D501" s="1">
        <f t="shared" si="24"/>
        <v>540.49799999999982</v>
      </c>
      <c r="E501" s="3">
        <f t="shared" si="25"/>
        <v>1.4785662258357897</v>
      </c>
    </row>
    <row r="502" spans="1:5" x14ac:dyDescent="0.4">
      <c r="A502" s="4">
        <v>43970.1875</v>
      </c>
      <c r="B502" s="2">
        <v>0.48819099999999999</v>
      </c>
      <c r="C502" s="2">
        <f t="shared" si="23"/>
        <v>9.0082999999999969E-2</v>
      </c>
      <c r="D502" s="1">
        <f t="shared" si="24"/>
        <v>540.49799999999982</v>
      </c>
      <c r="E502" s="3">
        <f t="shared" si="25"/>
        <v>1.4785662258357897</v>
      </c>
    </row>
    <row r="503" spans="1:5" x14ac:dyDescent="0.4">
      <c r="A503" s="4">
        <v>43970.194444444445</v>
      </c>
      <c r="B503" s="2">
        <v>0.48819099999999999</v>
      </c>
      <c r="C503" s="2">
        <f t="shared" si="23"/>
        <v>9.0082999999999969E-2</v>
      </c>
      <c r="D503" s="1">
        <f t="shared" si="24"/>
        <v>540.49799999999982</v>
      </c>
      <c r="E503" s="3">
        <f t="shared" si="25"/>
        <v>1.4785662258357897</v>
      </c>
    </row>
    <row r="504" spans="1:5" x14ac:dyDescent="0.4">
      <c r="A504" s="4">
        <v>43970.201388888891</v>
      </c>
      <c r="B504" s="2">
        <v>0.48915900000000001</v>
      </c>
      <c r="C504" s="2">
        <f t="shared" si="23"/>
        <v>9.1050999999999993E-2</v>
      </c>
      <c r="D504" s="1">
        <f t="shared" si="24"/>
        <v>546.30599999999993</v>
      </c>
      <c r="E504" s="3">
        <f t="shared" si="25"/>
        <v>1.4944543746164596</v>
      </c>
    </row>
    <row r="505" spans="1:5" x14ac:dyDescent="0.4">
      <c r="A505" s="4">
        <v>43970.208333333336</v>
      </c>
      <c r="B505" s="2">
        <v>0.48915900000000001</v>
      </c>
      <c r="C505" s="2">
        <f t="shared" si="23"/>
        <v>9.1050999999999993E-2</v>
      </c>
      <c r="D505" s="1">
        <f t="shared" si="24"/>
        <v>546.30599999999993</v>
      </c>
      <c r="E505" s="3">
        <f t="shared" si="25"/>
        <v>1.4944543746164596</v>
      </c>
    </row>
    <row r="506" spans="1:5" x14ac:dyDescent="0.4">
      <c r="A506" s="4">
        <v>43970.215277777781</v>
      </c>
      <c r="B506" s="2">
        <v>0.48915900000000001</v>
      </c>
      <c r="C506" s="2">
        <f t="shared" si="23"/>
        <v>9.1050999999999993E-2</v>
      </c>
      <c r="D506" s="1">
        <f t="shared" si="24"/>
        <v>546.30599999999993</v>
      </c>
      <c r="E506" s="3">
        <f t="shared" si="25"/>
        <v>1.4944543746164596</v>
      </c>
    </row>
    <row r="507" spans="1:5" x14ac:dyDescent="0.4">
      <c r="A507" s="4">
        <v>43970.222222222219</v>
      </c>
      <c r="B507" s="2">
        <v>0.48915900000000001</v>
      </c>
      <c r="C507" s="2">
        <f t="shared" si="23"/>
        <v>9.1050999999999993E-2</v>
      </c>
      <c r="D507" s="1">
        <f t="shared" si="24"/>
        <v>546.30599999999993</v>
      </c>
      <c r="E507" s="3">
        <f t="shared" si="25"/>
        <v>1.4944543746164596</v>
      </c>
    </row>
    <row r="508" spans="1:5" x14ac:dyDescent="0.4">
      <c r="A508" s="4">
        <v>43970.229166666664</v>
      </c>
      <c r="B508" s="2">
        <v>0.48915900000000001</v>
      </c>
      <c r="C508" s="2">
        <f t="shared" si="23"/>
        <v>9.1050999999999993E-2</v>
      </c>
      <c r="D508" s="1">
        <f t="shared" si="24"/>
        <v>546.30599999999993</v>
      </c>
      <c r="E508" s="3">
        <f t="shared" si="25"/>
        <v>1.4944543746164596</v>
      </c>
    </row>
    <row r="509" spans="1:5" x14ac:dyDescent="0.4">
      <c r="A509" s="4">
        <v>43970.236111111109</v>
      </c>
      <c r="B509" s="2">
        <v>0.48915900000000001</v>
      </c>
      <c r="C509" s="2">
        <f t="shared" si="23"/>
        <v>9.1050999999999993E-2</v>
      </c>
      <c r="D509" s="1">
        <f t="shared" si="24"/>
        <v>546.30599999999993</v>
      </c>
      <c r="E509" s="3">
        <f t="shared" si="25"/>
        <v>1.4944543746164596</v>
      </c>
    </row>
    <row r="510" spans="1:5" x14ac:dyDescent="0.4">
      <c r="A510" s="4">
        <v>43970.243055555555</v>
      </c>
      <c r="B510" s="2">
        <v>0.48915900000000001</v>
      </c>
      <c r="C510" s="2">
        <f t="shared" si="23"/>
        <v>9.1050999999999993E-2</v>
      </c>
      <c r="D510" s="1">
        <f t="shared" si="24"/>
        <v>546.30599999999993</v>
      </c>
      <c r="E510" s="3">
        <f t="shared" si="25"/>
        <v>1.4944543746164596</v>
      </c>
    </row>
    <row r="511" spans="1:5" x14ac:dyDescent="0.4">
      <c r="A511" s="4">
        <v>43970.25</v>
      </c>
      <c r="B511" s="2">
        <v>0.48915900000000001</v>
      </c>
      <c r="C511" s="2">
        <f t="shared" si="23"/>
        <v>9.1050999999999993E-2</v>
      </c>
      <c r="D511" s="1">
        <f t="shared" si="24"/>
        <v>546.30599999999993</v>
      </c>
      <c r="E511" s="3">
        <f t="shared" si="25"/>
        <v>1.4944543746164596</v>
      </c>
    </row>
    <row r="512" spans="1:5" x14ac:dyDescent="0.4">
      <c r="A512" s="4">
        <v>43970.256944444445</v>
      </c>
      <c r="B512" s="2">
        <v>0.48915900000000001</v>
      </c>
      <c r="C512" s="2">
        <f t="shared" si="23"/>
        <v>9.1050999999999993E-2</v>
      </c>
      <c r="D512" s="1">
        <f t="shared" si="24"/>
        <v>546.30599999999993</v>
      </c>
      <c r="E512" s="3">
        <f t="shared" si="25"/>
        <v>1.4944543746164596</v>
      </c>
    </row>
    <row r="513" spans="1:5" x14ac:dyDescent="0.4">
      <c r="A513" s="4">
        <v>43970.263888888891</v>
      </c>
      <c r="B513" s="2">
        <v>0.48819099999999999</v>
      </c>
      <c r="C513" s="2">
        <f t="shared" si="23"/>
        <v>9.0082999999999969E-2</v>
      </c>
      <c r="D513" s="1">
        <f t="shared" si="24"/>
        <v>540.49799999999982</v>
      </c>
      <c r="E513" s="3">
        <f t="shared" si="25"/>
        <v>1.4785662258357897</v>
      </c>
    </row>
    <row r="514" spans="1:5" x14ac:dyDescent="0.4">
      <c r="A514" s="4">
        <v>43970.270833333336</v>
      </c>
      <c r="B514" s="2">
        <v>0.48819099999999999</v>
      </c>
      <c r="C514" s="2">
        <f t="shared" si="23"/>
        <v>9.0082999999999969E-2</v>
      </c>
      <c r="D514" s="1">
        <f t="shared" si="24"/>
        <v>540.49799999999982</v>
      </c>
      <c r="E514" s="3">
        <f t="shared" si="25"/>
        <v>1.4785662258357897</v>
      </c>
    </row>
    <row r="515" spans="1:5" x14ac:dyDescent="0.4">
      <c r="A515" s="4">
        <v>43970.277777777781</v>
      </c>
      <c r="B515" s="2">
        <v>0.48819099999999999</v>
      </c>
      <c r="C515" s="2">
        <f t="shared" si="23"/>
        <v>9.0082999999999969E-2</v>
      </c>
      <c r="D515" s="1">
        <f t="shared" si="24"/>
        <v>540.49799999999982</v>
      </c>
      <c r="E515" s="3">
        <f t="shared" si="25"/>
        <v>1.4785662258357897</v>
      </c>
    </row>
    <row r="516" spans="1:5" x14ac:dyDescent="0.4">
      <c r="A516" s="4">
        <v>43970.284722222219</v>
      </c>
      <c r="B516" s="2">
        <v>0.48625299999999999</v>
      </c>
      <c r="C516" s="2">
        <f t="shared" si="23"/>
        <v>8.8144999999999973E-2</v>
      </c>
      <c r="D516" s="1">
        <f t="shared" si="24"/>
        <v>528.86999999999978</v>
      </c>
      <c r="E516" s="3">
        <f t="shared" si="25"/>
        <v>1.4467571015207716</v>
      </c>
    </row>
    <row r="517" spans="1:5" x14ac:dyDescent="0.4">
      <c r="A517" s="4">
        <v>43970.291666666664</v>
      </c>
      <c r="B517" s="2">
        <v>0.48625299999999999</v>
      </c>
      <c r="C517" s="2">
        <f t="shared" si="23"/>
        <v>8.8144999999999973E-2</v>
      </c>
      <c r="D517" s="1">
        <f t="shared" si="24"/>
        <v>528.86999999999978</v>
      </c>
      <c r="E517" s="3">
        <f t="shared" si="25"/>
        <v>1.4467571015207716</v>
      </c>
    </row>
    <row r="518" spans="1:5" x14ac:dyDescent="0.4">
      <c r="A518" s="4">
        <v>43970.298611111109</v>
      </c>
      <c r="B518" s="2">
        <v>0.48528500000000002</v>
      </c>
      <c r="C518" s="2">
        <f t="shared" si="23"/>
        <v>8.7177000000000004E-2</v>
      </c>
      <c r="D518" s="1">
        <f t="shared" si="24"/>
        <v>523.06200000000001</v>
      </c>
      <c r="E518" s="3">
        <f t="shared" si="25"/>
        <v>1.4308689527401028</v>
      </c>
    </row>
    <row r="519" spans="1:5" x14ac:dyDescent="0.4">
      <c r="A519" s="4">
        <v>43970.305555555555</v>
      </c>
      <c r="B519" s="2">
        <v>0.48528500000000002</v>
      </c>
      <c r="C519" s="2">
        <f t="shared" si="23"/>
        <v>8.7177000000000004E-2</v>
      </c>
      <c r="D519" s="1">
        <f t="shared" si="24"/>
        <v>523.06200000000001</v>
      </c>
      <c r="E519" s="3">
        <f t="shared" si="25"/>
        <v>1.4308689527401028</v>
      </c>
    </row>
    <row r="520" spans="1:5" x14ac:dyDescent="0.4">
      <c r="A520" s="4">
        <v>43970.3125</v>
      </c>
      <c r="B520" s="2">
        <v>0.48528500000000002</v>
      </c>
      <c r="C520" s="2">
        <f t="shared" ref="C520:C583" si="26">B520-0.398108</f>
        <v>8.7177000000000004E-2</v>
      </c>
      <c r="D520" s="1">
        <f t="shared" si="24"/>
        <v>523.06200000000001</v>
      </c>
      <c r="E520" s="3">
        <f t="shared" si="25"/>
        <v>1.4308689527401028</v>
      </c>
    </row>
    <row r="521" spans="1:5" x14ac:dyDescent="0.4">
      <c r="A521" s="4">
        <v>43970.319444444445</v>
      </c>
      <c r="B521" s="2">
        <v>0.48431600000000002</v>
      </c>
      <c r="C521" s="2">
        <f t="shared" si="26"/>
        <v>8.6208000000000007E-2</v>
      </c>
      <c r="D521" s="1">
        <f t="shared" si="24"/>
        <v>517.24800000000005</v>
      </c>
      <c r="E521" s="3">
        <f t="shared" si="25"/>
        <v>1.4149643905825939</v>
      </c>
    </row>
    <row r="522" spans="1:5" x14ac:dyDescent="0.4">
      <c r="A522" s="4">
        <v>43970.326388888891</v>
      </c>
      <c r="B522" s="2">
        <v>0.48431600000000002</v>
      </c>
      <c r="C522" s="2">
        <f t="shared" si="26"/>
        <v>8.6208000000000007E-2</v>
      </c>
      <c r="D522" s="1">
        <f t="shared" si="24"/>
        <v>517.24800000000005</v>
      </c>
      <c r="E522" s="3">
        <f t="shared" si="25"/>
        <v>1.4149643905825939</v>
      </c>
    </row>
    <row r="523" spans="1:5" x14ac:dyDescent="0.4">
      <c r="A523" s="4">
        <v>43970.333333333336</v>
      </c>
      <c r="B523" s="2">
        <v>0.48431600000000002</v>
      </c>
      <c r="C523" s="2">
        <f t="shared" si="26"/>
        <v>8.6208000000000007E-2</v>
      </c>
      <c r="D523" s="1">
        <f t="shared" si="24"/>
        <v>517.24800000000005</v>
      </c>
      <c r="E523" s="3">
        <f t="shared" si="25"/>
        <v>1.4149643905825939</v>
      </c>
    </row>
    <row r="524" spans="1:5" x14ac:dyDescent="0.4">
      <c r="A524" s="4">
        <v>43970.340277777781</v>
      </c>
      <c r="B524" s="2">
        <v>0.483348</v>
      </c>
      <c r="C524" s="2">
        <f t="shared" si="26"/>
        <v>8.5239999999999982E-2</v>
      </c>
      <c r="D524" s="1">
        <f t="shared" si="24"/>
        <v>511.43999999999988</v>
      </c>
      <c r="E524" s="3">
        <f t="shared" si="25"/>
        <v>1.3990762418019242</v>
      </c>
    </row>
    <row r="525" spans="1:5" x14ac:dyDescent="0.4">
      <c r="A525" s="4">
        <v>43970.347222222219</v>
      </c>
      <c r="B525" s="2">
        <v>0.482379</v>
      </c>
      <c r="C525" s="2">
        <f t="shared" si="26"/>
        <v>8.4270999999999985E-2</v>
      </c>
      <c r="D525" s="1">
        <f t="shared" si="24"/>
        <v>505.62599999999992</v>
      </c>
      <c r="E525" s="3">
        <f t="shared" si="25"/>
        <v>1.3831716796444153</v>
      </c>
    </row>
    <row r="526" spans="1:5" x14ac:dyDescent="0.4">
      <c r="A526" s="4">
        <v>43970.354166666664</v>
      </c>
      <c r="B526" s="2">
        <v>0.482379</v>
      </c>
      <c r="C526" s="2">
        <f t="shared" si="26"/>
        <v>8.4270999999999985E-2</v>
      </c>
      <c r="D526" s="1">
        <f t="shared" si="24"/>
        <v>505.62599999999992</v>
      </c>
      <c r="E526" s="3">
        <f t="shared" si="25"/>
        <v>1.3831716796444153</v>
      </c>
    </row>
    <row r="527" spans="1:5" x14ac:dyDescent="0.4">
      <c r="A527" s="4">
        <v>43970.361111111109</v>
      </c>
      <c r="B527" s="2">
        <v>0.48044199999999998</v>
      </c>
      <c r="C527" s="2">
        <f t="shared" si="26"/>
        <v>8.2333999999999963E-2</v>
      </c>
      <c r="D527" s="1">
        <f t="shared" si="24"/>
        <v>494.00399999999979</v>
      </c>
      <c r="E527" s="3">
        <f t="shared" si="25"/>
        <v>1.3513789687062363</v>
      </c>
    </row>
    <row r="528" spans="1:5" x14ac:dyDescent="0.4">
      <c r="A528" s="4">
        <v>43970.368055555555</v>
      </c>
      <c r="B528" s="2">
        <v>0.48044199999999998</v>
      </c>
      <c r="C528" s="2">
        <f t="shared" si="26"/>
        <v>8.2333999999999963E-2</v>
      </c>
      <c r="D528" s="1">
        <f t="shared" si="24"/>
        <v>494.00399999999979</v>
      </c>
      <c r="E528" s="3">
        <f t="shared" si="25"/>
        <v>1.3513789687062363</v>
      </c>
    </row>
    <row r="529" spans="1:5" x14ac:dyDescent="0.4">
      <c r="A529" s="4">
        <v>43970.375</v>
      </c>
      <c r="B529" s="2">
        <v>0.47947299999999998</v>
      </c>
      <c r="C529" s="2">
        <f t="shared" si="26"/>
        <v>8.1364999999999965E-2</v>
      </c>
      <c r="D529" s="1">
        <f t="shared" si="24"/>
        <v>488.18999999999977</v>
      </c>
      <c r="E529" s="3">
        <f t="shared" si="25"/>
        <v>1.3354744065487276</v>
      </c>
    </row>
    <row r="530" spans="1:5" x14ac:dyDescent="0.4">
      <c r="A530" s="4">
        <v>43970.381944444445</v>
      </c>
      <c r="B530" s="2">
        <v>0.47753600000000002</v>
      </c>
      <c r="C530" s="2">
        <f t="shared" si="26"/>
        <v>7.9427999999999999E-2</v>
      </c>
      <c r="D530" s="1">
        <f t="shared" si="24"/>
        <v>476.56800000000004</v>
      </c>
      <c r="E530" s="3">
        <f t="shared" si="25"/>
        <v>1.3036816956105497</v>
      </c>
    </row>
    <row r="531" spans="1:5" x14ac:dyDescent="0.4">
      <c r="A531" s="4">
        <v>43970.388888888891</v>
      </c>
      <c r="B531" s="2">
        <v>0.47850399999999998</v>
      </c>
      <c r="C531" s="2">
        <f t="shared" si="26"/>
        <v>8.0395999999999967E-2</v>
      </c>
      <c r="D531" s="1">
        <f t="shared" si="24"/>
        <v>482.37599999999986</v>
      </c>
      <c r="E531" s="3">
        <f t="shared" si="25"/>
        <v>1.3195698443912187</v>
      </c>
    </row>
    <row r="532" spans="1:5" x14ac:dyDescent="0.4">
      <c r="A532" s="4">
        <v>43970.395833333336</v>
      </c>
      <c r="B532" s="2">
        <v>0.47753600000000002</v>
      </c>
      <c r="C532" s="2">
        <f t="shared" si="26"/>
        <v>7.9427999999999999E-2</v>
      </c>
      <c r="D532" s="1">
        <f t="shared" si="24"/>
        <v>476.56800000000004</v>
      </c>
      <c r="E532" s="3">
        <f t="shared" si="25"/>
        <v>1.3036816956105497</v>
      </c>
    </row>
    <row r="533" spans="1:5" x14ac:dyDescent="0.4">
      <c r="A533" s="4">
        <v>43970.402777777781</v>
      </c>
      <c r="B533" s="2">
        <v>0.47656700000000002</v>
      </c>
      <c r="C533" s="2">
        <f t="shared" si="26"/>
        <v>7.8459000000000001E-2</v>
      </c>
      <c r="D533" s="1">
        <f t="shared" si="24"/>
        <v>470.75400000000002</v>
      </c>
      <c r="E533" s="3">
        <f t="shared" si="25"/>
        <v>1.2877771334530408</v>
      </c>
    </row>
    <row r="534" spans="1:5" x14ac:dyDescent="0.4">
      <c r="A534" s="4">
        <v>43970.409722222219</v>
      </c>
      <c r="B534" s="2">
        <v>0.47463</v>
      </c>
      <c r="C534" s="2">
        <f t="shared" si="26"/>
        <v>7.6521999999999979E-2</v>
      </c>
      <c r="D534" s="1">
        <f t="shared" si="24"/>
        <v>459.13199999999989</v>
      </c>
      <c r="E534" s="3">
        <f t="shared" si="25"/>
        <v>1.255984422514862</v>
      </c>
    </row>
    <row r="535" spans="1:5" x14ac:dyDescent="0.4">
      <c r="A535" s="4">
        <v>43970.416666666664</v>
      </c>
      <c r="B535" s="2">
        <v>0.47463</v>
      </c>
      <c r="C535" s="2">
        <f t="shared" si="26"/>
        <v>7.6521999999999979E-2</v>
      </c>
      <c r="D535" s="1">
        <f t="shared" si="24"/>
        <v>459.13199999999989</v>
      </c>
      <c r="E535" s="3">
        <f t="shared" si="25"/>
        <v>1.255984422514862</v>
      </c>
    </row>
    <row r="536" spans="1:5" x14ac:dyDescent="0.4">
      <c r="A536" s="4">
        <v>43970.423611111109</v>
      </c>
      <c r="B536" s="2">
        <v>0.47463</v>
      </c>
      <c r="C536" s="2">
        <f t="shared" si="26"/>
        <v>7.6521999999999979E-2</v>
      </c>
      <c r="D536" s="1">
        <f t="shared" si="24"/>
        <v>459.13199999999989</v>
      </c>
      <c r="E536" s="3">
        <f t="shared" si="25"/>
        <v>1.255984422514862</v>
      </c>
    </row>
    <row r="537" spans="1:5" x14ac:dyDescent="0.4">
      <c r="A537" s="4">
        <v>43970.430555555555</v>
      </c>
      <c r="B537" s="2">
        <v>0.47463</v>
      </c>
      <c r="C537" s="2">
        <f t="shared" si="26"/>
        <v>7.6521999999999979E-2</v>
      </c>
      <c r="D537" s="1">
        <f t="shared" si="24"/>
        <v>459.13199999999989</v>
      </c>
      <c r="E537" s="3">
        <f t="shared" si="25"/>
        <v>1.255984422514862</v>
      </c>
    </row>
    <row r="538" spans="1:5" x14ac:dyDescent="0.4">
      <c r="A538" s="4">
        <v>43970.4375</v>
      </c>
      <c r="B538" s="2">
        <v>0.47463</v>
      </c>
      <c r="C538" s="2">
        <f t="shared" si="26"/>
        <v>7.6521999999999979E-2</v>
      </c>
      <c r="D538" s="1">
        <f t="shared" si="24"/>
        <v>459.13199999999989</v>
      </c>
      <c r="E538" s="3">
        <f t="shared" si="25"/>
        <v>1.255984422514862</v>
      </c>
    </row>
    <row r="539" spans="1:5" x14ac:dyDescent="0.4">
      <c r="A539" s="4">
        <v>43970.444444444445</v>
      </c>
      <c r="B539" s="2">
        <v>0.473661</v>
      </c>
      <c r="C539" s="2">
        <f t="shared" si="26"/>
        <v>7.5552999999999981E-2</v>
      </c>
      <c r="D539" s="1">
        <f t="shared" si="24"/>
        <v>453.31799999999987</v>
      </c>
      <c r="E539" s="3">
        <f t="shared" si="25"/>
        <v>1.2400798603573528</v>
      </c>
    </row>
    <row r="540" spans="1:5" x14ac:dyDescent="0.4">
      <c r="A540" s="4">
        <v>43970.451388888891</v>
      </c>
      <c r="B540" s="2">
        <v>0.473661</v>
      </c>
      <c r="C540" s="2">
        <f t="shared" si="26"/>
        <v>7.5552999999999981E-2</v>
      </c>
      <c r="D540" s="1">
        <f t="shared" si="24"/>
        <v>453.31799999999987</v>
      </c>
      <c r="E540" s="3">
        <f t="shared" si="25"/>
        <v>1.2400798603573528</v>
      </c>
    </row>
    <row r="541" spans="1:5" x14ac:dyDescent="0.4">
      <c r="A541" s="4">
        <v>43970.458333333336</v>
      </c>
      <c r="B541" s="2">
        <v>0.473661</v>
      </c>
      <c r="C541" s="2">
        <f t="shared" si="26"/>
        <v>7.5552999999999981E-2</v>
      </c>
      <c r="D541" s="1">
        <f t="shared" si="24"/>
        <v>453.31799999999987</v>
      </c>
      <c r="E541" s="3">
        <f t="shared" si="25"/>
        <v>1.2400798603573528</v>
      </c>
    </row>
    <row r="542" spans="1:5" x14ac:dyDescent="0.4">
      <c r="A542" s="4">
        <v>43970.465277777781</v>
      </c>
      <c r="B542" s="2">
        <v>0.473661</v>
      </c>
      <c r="C542" s="2">
        <f t="shared" si="26"/>
        <v>7.5552999999999981E-2</v>
      </c>
      <c r="D542" s="1">
        <f t="shared" si="24"/>
        <v>453.31799999999987</v>
      </c>
      <c r="E542" s="3">
        <f t="shared" si="25"/>
        <v>1.2400798603573528</v>
      </c>
    </row>
    <row r="543" spans="1:5" x14ac:dyDescent="0.4">
      <c r="A543" s="4">
        <v>43970.472222222219</v>
      </c>
      <c r="B543" s="2">
        <v>0.473661</v>
      </c>
      <c r="C543" s="2">
        <f t="shared" si="26"/>
        <v>7.5552999999999981E-2</v>
      </c>
      <c r="D543" s="1">
        <f t="shared" si="24"/>
        <v>453.31799999999987</v>
      </c>
      <c r="E543" s="3">
        <f t="shared" si="25"/>
        <v>1.2400798603573528</v>
      </c>
    </row>
    <row r="544" spans="1:5" x14ac:dyDescent="0.4">
      <c r="A544" s="4">
        <v>43970.479166666664</v>
      </c>
      <c r="B544" s="2">
        <v>0.47269299999999997</v>
      </c>
      <c r="C544" s="2">
        <f t="shared" si="26"/>
        <v>7.4584999999999957E-2</v>
      </c>
      <c r="D544" s="1">
        <f t="shared" si="24"/>
        <v>447.50999999999976</v>
      </c>
      <c r="E544" s="3">
        <f t="shared" si="25"/>
        <v>1.2241917115766834</v>
      </c>
    </row>
    <row r="545" spans="1:5" x14ac:dyDescent="0.4">
      <c r="A545" s="4">
        <v>43970.486111111109</v>
      </c>
      <c r="B545" s="2">
        <v>0.47269299999999997</v>
      </c>
      <c r="C545" s="2">
        <f t="shared" si="26"/>
        <v>7.4584999999999957E-2</v>
      </c>
      <c r="D545" s="1">
        <f t="shared" si="24"/>
        <v>447.50999999999976</v>
      </c>
      <c r="E545" s="3">
        <f t="shared" si="25"/>
        <v>1.2241917115766834</v>
      </c>
    </row>
    <row r="546" spans="1:5" x14ac:dyDescent="0.4">
      <c r="A546" s="4">
        <v>43970.493055555555</v>
      </c>
      <c r="B546" s="2">
        <v>0.47269299999999997</v>
      </c>
      <c r="C546" s="2">
        <f t="shared" si="26"/>
        <v>7.4584999999999957E-2</v>
      </c>
      <c r="D546" s="1">
        <f t="shared" si="24"/>
        <v>447.50999999999976</v>
      </c>
      <c r="E546" s="3">
        <f t="shared" si="25"/>
        <v>1.2241917115766834</v>
      </c>
    </row>
    <row r="547" spans="1:5" x14ac:dyDescent="0.4">
      <c r="A547" s="4">
        <v>43970.5</v>
      </c>
      <c r="B547" s="2">
        <v>0.47269299999999997</v>
      </c>
      <c r="C547" s="2">
        <f t="shared" si="26"/>
        <v>7.4584999999999957E-2</v>
      </c>
      <c r="D547" s="1">
        <f t="shared" si="24"/>
        <v>447.50999999999976</v>
      </c>
      <c r="E547" s="3">
        <f t="shared" si="25"/>
        <v>1.2241917115766834</v>
      </c>
    </row>
    <row r="548" spans="1:5" x14ac:dyDescent="0.4">
      <c r="A548" s="4">
        <v>43970.506944444445</v>
      </c>
      <c r="B548" s="2">
        <v>0.47269299999999997</v>
      </c>
      <c r="C548" s="2">
        <f t="shared" si="26"/>
        <v>7.4584999999999957E-2</v>
      </c>
      <c r="D548" s="1">
        <f t="shared" si="24"/>
        <v>447.50999999999976</v>
      </c>
      <c r="E548" s="3">
        <f t="shared" si="25"/>
        <v>1.2241917115766834</v>
      </c>
    </row>
    <row r="549" spans="1:5" x14ac:dyDescent="0.4">
      <c r="A549" s="4">
        <v>43970.513888888891</v>
      </c>
      <c r="B549" s="2">
        <v>0.47172399999999998</v>
      </c>
      <c r="C549" s="2">
        <f t="shared" si="26"/>
        <v>7.3615999999999959E-2</v>
      </c>
      <c r="D549" s="1">
        <f t="shared" si="24"/>
        <v>441.69599999999974</v>
      </c>
      <c r="E549" s="3">
        <f t="shared" si="25"/>
        <v>1.2082871494191743</v>
      </c>
    </row>
    <row r="550" spans="1:5" x14ac:dyDescent="0.4">
      <c r="A550" s="4">
        <v>43970.520833333336</v>
      </c>
      <c r="B550" s="2">
        <v>0.47075499999999998</v>
      </c>
      <c r="C550" s="2">
        <f t="shared" si="26"/>
        <v>7.2646999999999962E-2</v>
      </c>
      <c r="D550" s="1">
        <f t="shared" si="24"/>
        <v>435.88199999999978</v>
      </c>
      <c r="E550" s="3">
        <f t="shared" si="25"/>
        <v>1.1923825872616653</v>
      </c>
    </row>
    <row r="551" spans="1:5" x14ac:dyDescent="0.4">
      <c r="A551" s="4">
        <v>43970.527777777781</v>
      </c>
      <c r="B551" s="2">
        <v>0.47075499999999998</v>
      </c>
      <c r="C551" s="2">
        <f t="shared" si="26"/>
        <v>7.2646999999999962E-2</v>
      </c>
      <c r="D551" s="1">
        <f t="shared" si="24"/>
        <v>435.88199999999978</v>
      </c>
      <c r="E551" s="3">
        <f t="shared" si="25"/>
        <v>1.1923825872616653</v>
      </c>
    </row>
    <row r="552" spans="1:5" x14ac:dyDescent="0.4">
      <c r="A552" s="4">
        <v>43970.534722222219</v>
      </c>
      <c r="B552" s="2">
        <v>0.46978700000000001</v>
      </c>
      <c r="C552" s="2">
        <f t="shared" si="26"/>
        <v>7.1678999999999993E-2</v>
      </c>
      <c r="D552" s="1">
        <f t="shared" ref="D552:D615" si="27">30000*C552/$B$5</f>
        <v>430.07399999999996</v>
      </c>
      <c r="E552" s="3">
        <f t="shared" ref="E552:E615" si="28">D552/$B$4*1000</f>
        <v>1.1764944384809966</v>
      </c>
    </row>
    <row r="553" spans="1:5" x14ac:dyDescent="0.4">
      <c r="A553" s="4">
        <v>43970.541666666664</v>
      </c>
      <c r="B553" s="2">
        <v>0.46978700000000001</v>
      </c>
      <c r="C553" s="2">
        <f t="shared" si="26"/>
        <v>7.1678999999999993E-2</v>
      </c>
      <c r="D553" s="1">
        <f t="shared" si="27"/>
        <v>430.07399999999996</v>
      </c>
      <c r="E553" s="3">
        <f t="shared" si="28"/>
        <v>1.1764944384809966</v>
      </c>
    </row>
    <row r="554" spans="1:5" x14ac:dyDescent="0.4">
      <c r="A554" s="4">
        <v>43970.548611111109</v>
      </c>
      <c r="B554" s="2">
        <v>0.46978700000000001</v>
      </c>
      <c r="C554" s="2">
        <f t="shared" si="26"/>
        <v>7.1678999999999993E-2</v>
      </c>
      <c r="D554" s="1">
        <f t="shared" si="27"/>
        <v>430.07399999999996</v>
      </c>
      <c r="E554" s="3">
        <f t="shared" si="28"/>
        <v>1.1764944384809966</v>
      </c>
    </row>
    <row r="555" spans="1:5" x14ac:dyDescent="0.4">
      <c r="A555" s="4">
        <v>43970.555555555555</v>
      </c>
      <c r="B555" s="2">
        <v>0.46881800000000001</v>
      </c>
      <c r="C555" s="2">
        <f t="shared" si="26"/>
        <v>7.0709999999999995E-2</v>
      </c>
      <c r="D555" s="1">
        <f t="shared" si="27"/>
        <v>424.25999999999993</v>
      </c>
      <c r="E555" s="3">
        <f t="shared" si="28"/>
        <v>1.1605898763234874</v>
      </c>
    </row>
    <row r="556" spans="1:5" x14ac:dyDescent="0.4">
      <c r="A556" s="4">
        <v>43970.5625</v>
      </c>
      <c r="B556" s="2">
        <v>0.46784900000000001</v>
      </c>
      <c r="C556" s="2">
        <f t="shared" si="26"/>
        <v>6.9740999999999997E-2</v>
      </c>
      <c r="D556" s="1">
        <f t="shared" si="27"/>
        <v>418.44600000000003</v>
      </c>
      <c r="E556" s="3">
        <f t="shared" si="28"/>
        <v>1.1446853141659787</v>
      </c>
    </row>
    <row r="557" spans="1:5" x14ac:dyDescent="0.4">
      <c r="A557" s="4">
        <v>43970.569444444445</v>
      </c>
      <c r="B557" s="2">
        <v>0.46688099999999999</v>
      </c>
      <c r="C557" s="2">
        <f t="shared" si="26"/>
        <v>6.8772999999999973E-2</v>
      </c>
      <c r="D557" s="1">
        <f t="shared" si="27"/>
        <v>412.63799999999981</v>
      </c>
      <c r="E557" s="3">
        <f t="shared" si="28"/>
        <v>1.1287971653853086</v>
      </c>
    </row>
    <row r="558" spans="1:5" x14ac:dyDescent="0.4">
      <c r="A558" s="4">
        <v>43970.576388888891</v>
      </c>
      <c r="B558" s="2">
        <v>0.46688099999999999</v>
      </c>
      <c r="C558" s="2">
        <f t="shared" si="26"/>
        <v>6.8772999999999973E-2</v>
      </c>
      <c r="D558" s="1">
        <f t="shared" si="27"/>
        <v>412.63799999999981</v>
      </c>
      <c r="E558" s="3">
        <f t="shared" si="28"/>
        <v>1.1287971653853086</v>
      </c>
    </row>
    <row r="559" spans="1:5" x14ac:dyDescent="0.4">
      <c r="A559" s="4">
        <v>43970.583333333336</v>
      </c>
      <c r="B559" s="2">
        <v>0.46688099999999999</v>
      </c>
      <c r="C559" s="2">
        <f t="shared" si="26"/>
        <v>6.8772999999999973E-2</v>
      </c>
      <c r="D559" s="1">
        <f t="shared" si="27"/>
        <v>412.63799999999981</v>
      </c>
      <c r="E559" s="3">
        <f t="shared" si="28"/>
        <v>1.1287971653853086</v>
      </c>
    </row>
    <row r="560" spans="1:5" x14ac:dyDescent="0.4">
      <c r="A560" s="4">
        <v>43970.590277777781</v>
      </c>
      <c r="B560" s="2">
        <v>0.46688099999999999</v>
      </c>
      <c r="C560" s="2">
        <f t="shared" si="26"/>
        <v>6.8772999999999973E-2</v>
      </c>
      <c r="D560" s="1">
        <f t="shared" si="27"/>
        <v>412.63799999999981</v>
      </c>
      <c r="E560" s="3">
        <f t="shared" si="28"/>
        <v>1.1287971653853086</v>
      </c>
    </row>
    <row r="561" spans="1:5" x14ac:dyDescent="0.4">
      <c r="A561" s="4">
        <v>43970.597222222219</v>
      </c>
      <c r="B561" s="2">
        <v>0.46688099999999999</v>
      </c>
      <c r="C561" s="2">
        <f t="shared" si="26"/>
        <v>6.8772999999999973E-2</v>
      </c>
      <c r="D561" s="1">
        <f t="shared" si="27"/>
        <v>412.63799999999981</v>
      </c>
      <c r="E561" s="3">
        <f t="shared" si="28"/>
        <v>1.1287971653853086</v>
      </c>
    </row>
    <row r="562" spans="1:5" x14ac:dyDescent="0.4">
      <c r="A562" s="4">
        <v>43970.604166666664</v>
      </c>
      <c r="B562" s="2">
        <v>0.46591199999999999</v>
      </c>
      <c r="C562" s="2">
        <f t="shared" si="26"/>
        <v>6.7803999999999975E-2</v>
      </c>
      <c r="D562" s="1">
        <f t="shared" si="27"/>
        <v>406.82399999999984</v>
      </c>
      <c r="E562" s="3">
        <f t="shared" si="28"/>
        <v>1.1128926032277999</v>
      </c>
    </row>
    <row r="563" spans="1:5" x14ac:dyDescent="0.4">
      <c r="A563" s="4">
        <v>43970.611111111109</v>
      </c>
      <c r="B563" s="2">
        <v>0.46784900000000001</v>
      </c>
      <c r="C563" s="2">
        <f t="shared" si="26"/>
        <v>6.9740999999999997E-2</v>
      </c>
      <c r="D563" s="1">
        <f t="shared" si="27"/>
        <v>418.44600000000003</v>
      </c>
      <c r="E563" s="3">
        <f t="shared" si="28"/>
        <v>1.1446853141659787</v>
      </c>
    </row>
    <row r="564" spans="1:5" x14ac:dyDescent="0.4">
      <c r="A564" s="4">
        <v>43970.618055555555</v>
      </c>
      <c r="B564" s="2">
        <v>0.46784900000000001</v>
      </c>
      <c r="C564" s="2">
        <f t="shared" si="26"/>
        <v>6.9740999999999997E-2</v>
      </c>
      <c r="D564" s="1">
        <f t="shared" si="27"/>
        <v>418.44600000000003</v>
      </c>
      <c r="E564" s="3">
        <f t="shared" si="28"/>
        <v>1.1446853141659787</v>
      </c>
    </row>
    <row r="565" spans="1:5" x14ac:dyDescent="0.4">
      <c r="A565" s="4">
        <v>43970.625</v>
      </c>
      <c r="B565" s="2">
        <v>0.46881800000000001</v>
      </c>
      <c r="C565" s="2">
        <f t="shared" si="26"/>
        <v>7.0709999999999995E-2</v>
      </c>
      <c r="D565" s="1">
        <f t="shared" si="27"/>
        <v>424.25999999999993</v>
      </c>
      <c r="E565" s="3">
        <f t="shared" si="28"/>
        <v>1.1605898763234874</v>
      </c>
    </row>
    <row r="566" spans="1:5" x14ac:dyDescent="0.4">
      <c r="A566" s="4">
        <v>43970.631944444445</v>
      </c>
      <c r="B566" s="2">
        <v>0.46881800000000001</v>
      </c>
      <c r="C566" s="2">
        <f t="shared" si="26"/>
        <v>7.0709999999999995E-2</v>
      </c>
      <c r="D566" s="1">
        <f t="shared" si="27"/>
        <v>424.25999999999993</v>
      </c>
      <c r="E566" s="3">
        <f t="shared" si="28"/>
        <v>1.1605898763234874</v>
      </c>
    </row>
    <row r="567" spans="1:5" x14ac:dyDescent="0.4">
      <c r="A567" s="4">
        <v>43970.638888888891</v>
      </c>
      <c r="B567" s="2">
        <v>0.46978700000000001</v>
      </c>
      <c r="C567" s="2">
        <f t="shared" si="26"/>
        <v>7.1678999999999993E-2</v>
      </c>
      <c r="D567" s="1">
        <f t="shared" si="27"/>
        <v>430.07399999999996</v>
      </c>
      <c r="E567" s="3">
        <f t="shared" si="28"/>
        <v>1.1764944384809966</v>
      </c>
    </row>
    <row r="568" spans="1:5" x14ac:dyDescent="0.4">
      <c r="A568" s="4">
        <v>43970.645833333336</v>
      </c>
      <c r="B568" s="2">
        <v>0.46978700000000001</v>
      </c>
      <c r="C568" s="2">
        <f t="shared" si="26"/>
        <v>7.1678999999999993E-2</v>
      </c>
      <c r="D568" s="1">
        <f t="shared" si="27"/>
        <v>430.07399999999996</v>
      </c>
      <c r="E568" s="3">
        <f t="shared" si="28"/>
        <v>1.1764944384809966</v>
      </c>
    </row>
    <row r="569" spans="1:5" x14ac:dyDescent="0.4">
      <c r="A569" s="4">
        <v>43970.652777777781</v>
      </c>
      <c r="B569" s="2">
        <v>0.46881800000000001</v>
      </c>
      <c r="C569" s="2">
        <f t="shared" si="26"/>
        <v>7.0709999999999995E-2</v>
      </c>
      <c r="D569" s="1">
        <f t="shared" si="27"/>
        <v>424.25999999999993</v>
      </c>
      <c r="E569" s="3">
        <f t="shared" si="28"/>
        <v>1.1605898763234874</v>
      </c>
    </row>
    <row r="570" spans="1:5" x14ac:dyDescent="0.4">
      <c r="A570" s="4">
        <v>43970.659722222219</v>
      </c>
      <c r="B570" s="2">
        <v>0.46978700000000001</v>
      </c>
      <c r="C570" s="2">
        <f t="shared" si="26"/>
        <v>7.1678999999999993E-2</v>
      </c>
      <c r="D570" s="1">
        <f t="shared" si="27"/>
        <v>430.07399999999996</v>
      </c>
      <c r="E570" s="3">
        <f t="shared" si="28"/>
        <v>1.1764944384809966</v>
      </c>
    </row>
    <row r="571" spans="1:5" x14ac:dyDescent="0.4">
      <c r="A571" s="4">
        <v>43970.666666666664</v>
      </c>
      <c r="B571" s="2">
        <v>0.46978700000000001</v>
      </c>
      <c r="C571" s="2">
        <f t="shared" si="26"/>
        <v>7.1678999999999993E-2</v>
      </c>
      <c r="D571" s="1">
        <f t="shared" si="27"/>
        <v>430.07399999999996</v>
      </c>
      <c r="E571" s="3">
        <f t="shared" si="28"/>
        <v>1.1764944384809966</v>
      </c>
    </row>
    <row r="572" spans="1:5" x14ac:dyDescent="0.4">
      <c r="A572" s="4">
        <v>43970.673611111109</v>
      </c>
      <c r="B572" s="2">
        <v>0.47172399999999998</v>
      </c>
      <c r="C572" s="2">
        <f t="shared" si="26"/>
        <v>7.3615999999999959E-2</v>
      </c>
      <c r="D572" s="1">
        <f t="shared" si="27"/>
        <v>441.69599999999974</v>
      </c>
      <c r="E572" s="3">
        <f t="shared" si="28"/>
        <v>1.2082871494191743</v>
      </c>
    </row>
    <row r="573" spans="1:5" x14ac:dyDescent="0.4">
      <c r="A573" s="4">
        <v>43970.680555555555</v>
      </c>
      <c r="B573" s="2">
        <v>0.473661</v>
      </c>
      <c r="C573" s="2">
        <f t="shared" si="26"/>
        <v>7.5552999999999981E-2</v>
      </c>
      <c r="D573" s="1">
        <f t="shared" si="27"/>
        <v>453.31799999999987</v>
      </c>
      <c r="E573" s="3">
        <f t="shared" si="28"/>
        <v>1.2400798603573528</v>
      </c>
    </row>
    <row r="574" spans="1:5" x14ac:dyDescent="0.4">
      <c r="A574" s="4">
        <v>43970.6875</v>
      </c>
      <c r="B574" s="2">
        <v>0.47463</v>
      </c>
      <c r="C574" s="2">
        <f t="shared" si="26"/>
        <v>7.6521999999999979E-2</v>
      </c>
      <c r="D574" s="1">
        <f t="shared" si="27"/>
        <v>459.13199999999989</v>
      </c>
      <c r="E574" s="3">
        <f t="shared" si="28"/>
        <v>1.255984422514862</v>
      </c>
    </row>
    <row r="575" spans="1:5" x14ac:dyDescent="0.4">
      <c r="A575" s="4">
        <v>43970.694444444445</v>
      </c>
      <c r="B575" s="2">
        <v>0.47656700000000002</v>
      </c>
      <c r="C575" s="2">
        <f t="shared" si="26"/>
        <v>7.8459000000000001E-2</v>
      </c>
      <c r="D575" s="1">
        <f t="shared" si="27"/>
        <v>470.75400000000002</v>
      </c>
      <c r="E575" s="3">
        <f t="shared" si="28"/>
        <v>1.2877771334530408</v>
      </c>
    </row>
    <row r="576" spans="1:5" x14ac:dyDescent="0.4">
      <c r="A576" s="4">
        <v>43970.701388888891</v>
      </c>
      <c r="B576" s="2">
        <v>0.47753600000000002</v>
      </c>
      <c r="C576" s="2">
        <f t="shared" si="26"/>
        <v>7.9427999999999999E-2</v>
      </c>
      <c r="D576" s="1">
        <f t="shared" si="27"/>
        <v>476.56800000000004</v>
      </c>
      <c r="E576" s="3">
        <f t="shared" si="28"/>
        <v>1.3036816956105497</v>
      </c>
    </row>
    <row r="577" spans="1:5" x14ac:dyDescent="0.4">
      <c r="A577" s="4">
        <v>43970.708333333336</v>
      </c>
      <c r="B577" s="2">
        <v>0.47947299999999998</v>
      </c>
      <c r="C577" s="2">
        <f t="shared" si="26"/>
        <v>8.1364999999999965E-2</v>
      </c>
      <c r="D577" s="1">
        <f t="shared" si="27"/>
        <v>488.18999999999977</v>
      </c>
      <c r="E577" s="3">
        <f t="shared" si="28"/>
        <v>1.3354744065487276</v>
      </c>
    </row>
    <row r="578" spans="1:5" x14ac:dyDescent="0.4">
      <c r="A578" s="4">
        <v>43970.715277777781</v>
      </c>
      <c r="B578" s="2">
        <v>0.48044199999999998</v>
      </c>
      <c r="C578" s="2">
        <f t="shared" si="26"/>
        <v>8.2333999999999963E-2</v>
      </c>
      <c r="D578" s="1">
        <f t="shared" si="27"/>
        <v>494.00399999999979</v>
      </c>
      <c r="E578" s="3">
        <f t="shared" si="28"/>
        <v>1.3513789687062363</v>
      </c>
    </row>
    <row r="579" spans="1:5" x14ac:dyDescent="0.4">
      <c r="A579" s="4">
        <v>43970.722222222219</v>
      </c>
      <c r="B579" s="2">
        <v>0.48141</v>
      </c>
      <c r="C579" s="2">
        <f t="shared" si="26"/>
        <v>8.3301999999999987E-2</v>
      </c>
      <c r="D579" s="1">
        <f t="shared" si="27"/>
        <v>499.8119999999999</v>
      </c>
      <c r="E579" s="3">
        <f t="shared" si="28"/>
        <v>1.3672671174869062</v>
      </c>
    </row>
    <row r="580" spans="1:5" x14ac:dyDescent="0.4">
      <c r="A580" s="4">
        <v>43970.729166666664</v>
      </c>
      <c r="B580" s="2">
        <v>0.482379</v>
      </c>
      <c r="C580" s="2">
        <f t="shared" si="26"/>
        <v>8.4270999999999985E-2</v>
      </c>
      <c r="D580" s="1">
        <f t="shared" si="27"/>
        <v>505.62599999999992</v>
      </c>
      <c r="E580" s="3">
        <f t="shared" si="28"/>
        <v>1.3831716796444153</v>
      </c>
    </row>
    <row r="581" spans="1:5" x14ac:dyDescent="0.4">
      <c r="A581" s="4">
        <v>43970.736111111109</v>
      </c>
      <c r="B581" s="2">
        <v>0.483348</v>
      </c>
      <c r="C581" s="2">
        <f t="shared" si="26"/>
        <v>8.5239999999999982E-2</v>
      </c>
      <c r="D581" s="1">
        <f t="shared" si="27"/>
        <v>511.43999999999988</v>
      </c>
      <c r="E581" s="3">
        <f t="shared" si="28"/>
        <v>1.3990762418019242</v>
      </c>
    </row>
    <row r="582" spans="1:5" x14ac:dyDescent="0.4">
      <c r="A582" s="4">
        <v>43970.743055555555</v>
      </c>
      <c r="B582" s="2">
        <v>0.483348</v>
      </c>
      <c r="C582" s="2">
        <f t="shared" si="26"/>
        <v>8.5239999999999982E-2</v>
      </c>
      <c r="D582" s="1">
        <f t="shared" si="27"/>
        <v>511.43999999999988</v>
      </c>
      <c r="E582" s="3">
        <f t="shared" si="28"/>
        <v>1.3990762418019242</v>
      </c>
    </row>
    <row r="583" spans="1:5" x14ac:dyDescent="0.4">
      <c r="A583" s="4">
        <v>43970.75</v>
      </c>
      <c r="B583" s="2">
        <v>0.48431600000000002</v>
      </c>
      <c r="C583" s="2">
        <f t="shared" si="26"/>
        <v>8.6208000000000007E-2</v>
      </c>
      <c r="D583" s="1">
        <f t="shared" si="27"/>
        <v>517.24800000000005</v>
      </c>
      <c r="E583" s="3">
        <f t="shared" si="28"/>
        <v>1.4149643905825939</v>
      </c>
    </row>
    <row r="584" spans="1:5" x14ac:dyDescent="0.4">
      <c r="A584" s="4">
        <v>43970.756944444445</v>
      </c>
      <c r="B584" s="2">
        <v>0.48431600000000002</v>
      </c>
      <c r="C584" s="2">
        <f t="shared" ref="C584:C647" si="29">B584-0.398108</f>
        <v>8.6208000000000007E-2</v>
      </c>
      <c r="D584" s="1">
        <f t="shared" si="27"/>
        <v>517.24800000000005</v>
      </c>
      <c r="E584" s="3">
        <f t="shared" si="28"/>
        <v>1.4149643905825939</v>
      </c>
    </row>
    <row r="585" spans="1:5" x14ac:dyDescent="0.4">
      <c r="A585" s="4">
        <v>43970.763888888891</v>
      </c>
      <c r="B585" s="2">
        <v>0.48431600000000002</v>
      </c>
      <c r="C585" s="2">
        <f t="shared" si="29"/>
        <v>8.6208000000000007E-2</v>
      </c>
      <c r="D585" s="1">
        <f t="shared" si="27"/>
        <v>517.24800000000005</v>
      </c>
      <c r="E585" s="3">
        <f t="shared" si="28"/>
        <v>1.4149643905825939</v>
      </c>
    </row>
    <row r="586" spans="1:5" x14ac:dyDescent="0.4">
      <c r="A586" s="4">
        <v>43970.770833333336</v>
      </c>
      <c r="B586" s="2">
        <v>0.48431600000000002</v>
      </c>
      <c r="C586" s="2">
        <f t="shared" si="29"/>
        <v>8.6208000000000007E-2</v>
      </c>
      <c r="D586" s="1">
        <f t="shared" si="27"/>
        <v>517.24800000000005</v>
      </c>
      <c r="E586" s="3">
        <f t="shared" si="28"/>
        <v>1.4149643905825939</v>
      </c>
    </row>
    <row r="587" spans="1:5" x14ac:dyDescent="0.4">
      <c r="A587" s="4">
        <v>43970.777777777781</v>
      </c>
      <c r="B587" s="2">
        <v>0.48431600000000002</v>
      </c>
      <c r="C587" s="2">
        <f t="shared" si="29"/>
        <v>8.6208000000000007E-2</v>
      </c>
      <c r="D587" s="1">
        <f t="shared" si="27"/>
        <v>517.24800000000005</v>
      </c>
      <c r="E587" s="3">
        <f t="shared" si="28"/>
        <v>1.4149643905825939</v>
      </c>
    </row>
    <row r="588" spans="1:5" x14ac:dyDescent="0.4">
      <c r="A588" s="4">
        <v>43970.784722222219</v>
      </c>
      <c r="B588" s="2">
        <v>0.48431600000000002</v>
      </c>
      <c r="C588" s="2">
        <f t="shared" si="29"/>
        <v>8.6208000000000007E-2</v>
      </c>
      <c r="D588" s="1">
        <f t="shared" si="27"/>
        <v>517.24800000000005</v>
      </c>
      <c r="E588" s="3">
        <f t="shared" si="28"/>
        <v>1.4149643905825939</v>
      </c>
    </row>
    <row r="589" spans="1:5" x14ac:dyDescent="0.4">
      <c r="A589" s="4">
        <v>43970.791666666664</v>
      </c>
      <c r="B589" s="2">
        <v>0.48528500000000002</v>
      </c>
      <c r="C589" s="2">
        <f t="shared" si="29"/>
        <v>8.7177000000000004E-2</v>
      </c>
      <c r="D589" s="1">
        <f t="shared" si="27"/>
        <v>523.06200000000001</v>
      </c>
      <c r="E589" s="3">
        <f t="shared" si="28"/>
        <v>1.4308689527401028</v>
      </c>
    </row>
    <row r="590" spans="1:5" x14ac:dyDescent="0.4">
      <c r="A590" s="4">
        <v>43970.798611111109</v>
      </c>
      <c r="B590" s="2">
        <v>0.48528500000000002</v>
      </c>
      <c r="C590" s="2">
        <f t="shared" si="29"/>
        <v>8.7177000000000004E-2</v>
      </c>
      <c r="D590" s="1">
        <f t="shared" si="27"/>
        <v>523.06200000000001</v>
      </c>
      <c r="E590" s="3">
        <f t="shared" si="28"/>
        <v>1.4308689527401028</v>
      </c>
    </row>
    <row r="591" spans="1:5" x14ac:dyDescent="0.4">
      <c r="A591" s="4">
        <v>43970.805555555555</v>
      </c>
      <c r="B591" s="2">
        <v>0.48528500000000002</v>
      </c>
      <c r="C591" s="2">
        <f t="shared" si="29"/>
        <v>8.7177000000000004E-2</v>
      </c>
      <c r="D591" s="1">
        <f t="shared" si="27"/>
        <v>523.06200000000001</v>
      </c>
      <c r="E591" s="3">
        <f t="shared" si="28"/>
        <v>1.4308689527401028</v>
      </c>
    </row>
    <row r="592" spans="1:5" x14ac:dyDescent="0.4">
      <c r="A592" s="4">
        <v>43970.8125</v>
      </c>
      <c r="B592" s="2">
        <v>0.48625299999999999</v>
      </c>
      <c r="C592" s="2">
        <f t="shared" si="29"/>
        <v>8.8144999999999973E-2</v>
      </c>
      <c r="D592" s="1">
        <f t="shared" si="27"/>
        <v>528.86999999999978</v>
      </c>
      <c r="E592" s="3">
        <f t="shared" si="28"/>
        <v>1.4467571015207716</v>
      </c>
    </row>
    <row r="593" spans="1:5" x14ac:dyDescent="0.4">
      <c r="A593" s="4">
        <v>43970.819444444445</v>
      </c>
      <c r="B593" s="2">
        <v>0.48722199999999999</v>
      </c>
      <c r="C593" s="2">
        <f t="shared" si="29"/>
        <v>8.9113999999999971E-2</v>
      </c>
      <c r="D593" s="1">
        <f t="shared" si="27"/>
        <v>534.68399999999986</v>
      </c>
      <c r="E593" s="3">
        <f t="shared" si="28"/>
        <v>1.4626616636782808</v>
      </c>
    </row>
    <row r="594" spans="1:5" x14ac:dyDescent="0.4">
      <c r="A594" s="4">
        <v>43970.826388888891</v>
      </c>
      <c r="B594" s="2">
        <v>0.48722199999999999</v>
      </c>
      <c r="C594" s="2">
        <f t="shared" si="29"/>
        <v>8.9113999999999971E-2</v>
      </c>
      <c r="D594" s="1">
        <f t="shared" si="27"/>
        <v>534.68399999999986</v>
      </c>
      <c r="E594" s="3">
        <f t="shared" si="28"/>
        <v>1.4626616636782808</v>
      </c>
    </row>
    <row r="595" spans="1:5" x14ac:dyDescent="0.4">
      <c r="A595" s="4">
        <v>43970.833333333336</v>
      </c>
      <c r="B595" s="2">
        <v>0.48722199999999999</v>
      </c>
      <c r="C595" s="2">
        <f t="shared" si="29"/>
        <v>8.9113999999999971E-2</v>
      </c>
      <c r="D595" s="1">
        <f t="shared" si="27"/>
        <v>534.68399999999986</v>
      </c>
      <c r="E595" s="3">
        <f t="shared" si="28"/>
        <v>1.4626616636782808</v>
      </c>
    </row>
    <row r="596" spans="1:5" x14ac:dyDescent="0.4">
      <c r="A596" s="4">
        <v>43970.840277777781</v>
      </c>
      <c r="B596" s="2">
        <v>0.48819099999999999</v>
      </c>
      <c r="C596" s="2">
        <f t="shared" si="29"/>
        <v>9.0082999999999969E-2</v>
      </c>
      <c r="D596" s="1">
        <f t="shared" si="27"/>
        <v>540.49799999999982</v>
      </c>
      <c r="E596" s="3">
        <f t="shared" si="28"/>
        <v>1.4785662258357897</v>
      </c>
    </row>
    <row r="597" spans="1:5" x14ac:dyDescent="0.4">
      <c r="A597" s="4">
        <v>43970.847222222219</v>
      </c>
      <c r="B597" s="2">
        <v>0.48915900000000001</v>
      </c>
      <c r="C597" s="2">
        <f t="shared" si="29"/>
        <v>9.1050999999999993E-2</v>
      </c>
      <c r="D597" s="1">
        <f t="shared" si="27"/>
        <v>546.30599999999993</v>
      </c>
      <c r="E597" s="3">
        <f t="shared" si="28"/>
        <v>1.4944543746164596</v>
      </c>
    </row>
    <row r="598" spans="1:5" x14ac:dyDescent="0.4">
      <c r="A598" s="4">
        <v>43970.854166666664</v>
      </c>
      <c r="B598" s="2">
        <v>0.48915900000000001</v>
      </c>
      <c r="C598" s="2">
        <f t="shared" si="29"/>
        <v>9.1050999999999993E-2</v>
      </c>
      <c r="D598" s="1">
        <f t="shared" si="27"/>
        <v>546.30599999999993</v>
      </c>
      <c r="E598" s="3">
        <f t="shared" si="28"/>
        <v>1.4944543746164596</v>
      </c>
    </row>
    <row r="599" spans="1:5" x14ac:dyDescent="0.4">
      <c r="A599" s="4">
        <v>43970.861111111109</v>
      </c>
      <c r="B599" s="2">
        <v>0.48915900000000001</v>
      </c>
      <c r="C599" s="2">
        <f t="shared" si="29"/>
        <v>9.1050999999999993E-2</v>
      </c>
      <c r="D599" s="1">
        <f t="shared" si="27"/>
        <v>546.30599999999993</v>
      </c>
      <c r="E599" s="3">
        <f t="shared" si="28"/>
        <v>1.4944543746164596</v>
      </c>
    </row>
    <row r="600" spans="1:5" x14ac:dyDescent="0.4">
      <c r="A600" s="4">
        <v>43970.868055555555</v>
      </c>
      <c r="B600" s="2">
        <v>0.48915900000000001</v>
      </c>
      <c r="C600" s="2">
        <f t="shared" si="29"/>
        <v>9.1050999999999993E-2</v>
      </c>
      <c r="D600" s="1">
        <f t="shared" si="27"/>
        <v>546.30599999999993</v>
      </c>
      <c r="E600" s="3">
        <f t="shared" si="28"/>
        <v>1.4944543746164596</v>
      </c>
    </row>
    <row r="601" spans="1:5" x14ac:dyDescent="0.4">
      <c r="A601" s="4">
        <v>43970.875</v>
      </c>
      <c r="B601" s="2">
        <v>0.49012800000000001</v>
      </c>
      <c r="C601" s="2">
        <f t="shared" si="29"/>
        <v>9.2019999999999991E-2</v>
      </c>
      <c r="D601" s="1">
        <f t="shared" si="27"/>
        <v>552.12</v>
      </c>
      <c r="E601" s="3">
        <f t="shared" si="28"/>
        <v>1.5103589367739685</v>
      </c>
    </row>
    <row r="602" spans="1:5" x14ac:dyDescent="0.4">
      <c r="A602" s="4">
        <v>43970.881944444445</v>
      </c>
      <c r="B602" s="2">
        <v>0.49012800000000001</v>
      </c>
      <c r="C602" s="2">
        <f t="shared" si="29"/>
        <v>9.2019999999999991E-2</v>
      </c>
      <c r="D602" s="1">
        <f t="shared" si="27"/>
        <v>552.12</v>
      </c>
      <c r="E602" s="3">
        <f t="shared" si="28"/>
        <v>1.5103589367739685</v>
      </c>
    </row>
    <row r="603" spans="1:5" x14ac:dyDescent="0.4">
      <c r="A603" s="4">
        <v>43970.888888888891</v>
      </c>
      <c r="B603" s="2">
        <v>0.49012800000000001</v>
      </c>
      <c r="C603" s="2">
        <f t="shared" si="29"/>
        <v>9.2019999999999991E-2</v>
      </c>
      <c r="D603" s="1">
        <f t="shared" si="27"/>
        <v>552.12</v>
      </c>
      <c r="E603" s="3">
        <f t="shared" si="28"/>
        <v>1.5103589367739685</v>
      </c>
    </row>
    <row r="604" spans="1:5" x14ac:dyDescent="0.4">
      <c r="A604" s="4">
        <v>43970.895833333336</v>
      </c>
      <c r="B604" s="2">
        <v>0.49012800000000001</v>
      </c>
      <c r="C604" s="2">
        <f t="shared" si="29"/>
        <v>9.2019999999999991E-2</v>
      </c>
      <c r="D604" s="1">
        <f t="shared" si="27"/>
        <v>552.12</v>
      </c>
      <c r="E604" s="3">
        <f t="shared" si="28"/>
        <v>1.5103589367739685</v>
      </c>
    </row>
    <row r="605" spans="1:5" x14ac:dyDescent="0.4">
      <c r="A605" s="4">
        <v>43970.902777777781</v>
      </c>
      <c r="B605" s="2">
        <v>0.49109700000000001</v>
      </c>
      <c r="C605" s="2">
        <f t="shared" si="29"/>
        <v>9.2988999999999988E-2</v>
      </c>
      <c r="D605" s="1">
        <f t="shared" si="27"/>
        <v>557.93399999999997</v>
      </c>
      <c r="E605" s="3">
        <f t="shared" si="28"/>
        <v>1.5262634989314776</v>
      </c>
    </row>
    <row r="606" spans="1:5" x14ac:dyDescent="0.4">
      <c r="A606" s="4">
        <v>43970.909722222219</v>
      </c>
      <c r="B606" s="2">
        <v>0.49109700000000001</v>
      </c>
      <c r="C606" s="2">
        <f t="shared" si="29"/>
        <v>9.2988999999999988E-2</v>
      </c>
      <c r="D606" s="1">
        <f t="shared" si="27"/>
        <v>557.93399999999997</v>
      </c>
      <c r="E606" s="3">
        <f t="shared" si="28"/>
        <v>1.5262634989314776</v>
      </c>
    </row>
    <row r="607" spans="1:5" x14ac:dyDescent="0.4">
      <c r="A607" s="4">
        <v>43970.916666666664</v>
      </c>
      <c r="B607" s="2">
        <v>0.49206499999999997</v>
      </c>
      <c r="C607" s="2">
        <f t="shared" si="29"/>
        <v>9.3956999999999957E-2</v>
      </c>
      <c r="D607" s="1">
        <f t="shared" si="27"/>
        <v>563.74199999999973</v>
      </c>
      <c r="E607" s="3">
        <f t="shared" si="28"/>
        <v>1.5421516477121464</v>
      </c>
    </row>
    <row r="608" spans="1:5" x14ac:dyDescent="0.4">
      <c r="A608" s="4">
        <v>43970.923611111109</v>
      </c>
      <c r="B608" s="2">
        <v>0.49206499999999997</v>
      </c>
      <c r="C608" s="2">
        <f t="shared" si="29"/>
        <v>9.3956999999999957E-2</v>
      </c>
      <c r="D608" s="1">
        <f t="shared" si="27"/>
        <v>563.74199999999973</v>
      </c>
      <c r="E608" s="3">
        <f t="shared" si="28"/>
        <v>1.5421516477121464</v>
      </c>
    </row>
    <row r="609" spans="1:5" x14ac:dyDescent="0.4">
      <c r="A609" s="4">
        <v>43970.930555555555</v>
      </c>
      <c r="B609" s="2">
        <v>0.49206499999999997</v>
      </c>
      <c r="C609" s="2">
        <f t="shared" si="29"/>
        <v>9.3956999999999957E-2</v>
      </c>
      <c r="D609" s="1">
        <f t="shared" si="27"/>
        <v>563.74199999999973</v>
      </c>
      <c r="E609" s="3">
        <f t="shared" si="28"/>
        <v>1.5421516477121464</v>
      </c>
    </row>
    <row r="610" spans="1:5" x14ac:dyDescent="0.4">
      <c r="A610" s="4">
        <v>43970.9375</v>
      </c>
      <c r="B610" s="2">
        <v>0.49206499999999997</v>
      </c>
      <c r="C610" s="2">
        <f t="shared" si="29"/>
        <v>9.3956999999999957E-2</v>
      </c>
      <c r="D610" s="1">
        <f t="shared" si="27"/>
        <v>563.74199999999973</v>
      </c>
      <c r="E610" s="3">
        <f t="shared" si="28"/>
        <v>1.5421516477121464</v>
      </c>
    </row>
    <row r="611" spans="1:5" x14ac:dyDescent="0.4">
      <c r="A611" s="4">
        <v>43970.944444444445</v>
      </c>
      <c r="B611" s="2">
        <v>0.49206499999999997</v>
      </c>
      <c r="C611" s="2">
        <f t="shared" si="29"/>
        <v>9.3956999999999957E-2</v>
      </c>
      <c r="D611" s="1">
        <f t="shared" si="27"/>
        <v>563.74199999999973</v>
      </c>
      <c r="E611" s="3">
        <f t="shared" si="28"/>
        <v>1.5421516477121464</v>
      </c>
    </row>
    <row r="612" spans="1:5" x14ac:dyDescent="0.4">
      <c r="A612" s="4">
        <v>43970.951388888891</v>
      </c>
      <c r="B612" s="2">
        <v>0.49303399999999997</v>
      </c>
      <c r="C612" s="2">
        <f t="shared" si="29"/>
        <v>9.4925999999999955E-2</v>
      </c>
      <c r="D612" s="1">
        <f t="shared" si="27"/>
        <v>569.55599999999981</v>
      </c>
      <c r="E612" s="3">
        <f t="shared" si="28"/>
        <v>1.5580562098696555</v>
      </c>
    </row>
    <row r="613" spans="1:5" x14ac:dyDescent="0.4">
      <c r="A613" s="4">
        <v>43970.958333333336</v>
      </c>
      <c r="B613" s="2">
        <v>0.49303399999999997</v>
      </c>
      <c r="C613" s="2">
        <f t="shared" si="29"/>
        <v>9.4925999999999955E-2</v>
      </c>
      <c r="D613" s="1">
        <f t="shared" si="27"/>
        <v>569.55599999999981</v>
      </c>
      <c r="E613" s="3">
        <f t="shared" si="28"/>
        <v>1.5580562098696555</v>
      </c>
    </row>
    <row r="614" spans="1:5" x14ac:dyDescent="0.4">
      <c r="A614" s="4">
        <v>43970.965277777781</v>
      </c>
      <c r="B614" s="2">
        <v>0.49303399999999997</v>
      </c>
      <c r="C614" s="2">
        <f t="shared" si="29"/>
        <v>9.4925999999999955E-2</v>
      </c>
      <c r="D614" s="1">
        <f t="shared" si="27"/>
        <v>569.55599999999981</v>
      </c>
      <c r="E614" s="3">
        <f t="shared" si="28"/>
        <v>1.5580562098696555</v>
      </c>
    </row>
    <row r="615" spans="1:5" x14ac:dyDescent="0.4">
      <c r="A615" s="4">
        <v>43970.972222222219</v>
      </c>
      <c r="B615" s="2">
        <v>0.49303399999999997</v>
      </c>
      <c r="C615" s="2">
        <f t="shared" si="29"/>
        <v>9.4925999999999955E-2</v>
      </c>
      <c r="D615" s="1">
        <f t="shared" si="27"/>
        <v>569.55599999999981</v>
      </c>
      <c r="E615" s="3">
        <f t="shared" si="28"/>
        <v>1.5580562098696555</v>
      </c>
    </row>
    <row r="616" spans="1:5" x14ac:dyDescent="0.4">
      <c r="A616" s="4">
        <v>43970.979166666664</v>
      </c>
      <c r="B616" s="2">
        <v>0.49303399999999997</v>
      </c>
      <c r="C616" s="2">
        <f t="shared" si="29"/>
        <v>9.4925999999999955E-2</v>
      </c>
      <c r="D616" s="1">
        <f t="shared" ref="D616:D679" si="30">30000*C616/$B$5</f>
        <v>569.55599999999981</v>
      </c>
      <c r="E616" s="3">
        <f t="shared" ref="E616:E679" si="31">D616/$B$4*1000</f>
        <v>1.5580562098696555</v>
      </c>
    </row>
    <row r="617" spans="1:5" x14ac:dyDescent="0.4">
      <c r="A617" s="4">
        <v>43970.986111111109</v>
      </c>
      <c r="B617" s="2">
        <v>0.49400300000000003</v>
      </c>
      <c r="C617" s="2">
        <f t="shared" si="29"/>
        <v>9.5895000000000008E-2</v>
      </c>
      <c r="D617" s="1">
        <f t="shared" si="30"/>
        <v>575.37000000000012</v>
      </c>
      <c r="E617" s="3">
        <f t="shared" si="31"/>
        <v>1.5739607720271653</v>
      </c>
    </row>
    <row r="618" spans="1:5" x14ac:dyDescent="0.4">
      <c r="A618" s="4">
        <v>43970.993055555555</v>
      </c>
      <c r="B618" s="2">
        <v>0.49400300000000003</v>
      </c>
      <c r="C618" s="2">
        <f t="shared" si="29"/>
        <v>9.5895000000000008E-2</v>
      </c>
      <c r="D618" s="1">
        <f t="shared" si="30"/>
        <v>575.37000000000012</v>
      </c>
      <c r="E618" s="3">
        <f t="shared" si="31"/>
        <v>1.5739607720271653</v>
      </c>
    </row>
    <row r="619" spans="1:5" x14ac:dyDescent="0.4">
      <c r="A619" s="4">
        <v>43971</v>
      </c>
      <c r="B619" s="2">
        <v>0.49400300000000003</v>
      </c>
      <c r="C619" s="2">
        <f t="shared" si="29"/>
        <v>9.5895000000000008E-2</v>
      </c>
      <c r="D619" s="1">
        <f t="shared" si="30"/>
        <v>575.37000000000012</v>
      </c>
      <c r="E619" s="3">
        <f t="shared" si="31"/>
        <v>1.5739607720271653</v>
      </c>
    </row>
    <row r="620" spans="1:5" x14ac:dyDescent="0.4">
      <c r="A620" s="4">
        <v>43971.006944444445</v>
      </c>
      <c r="B620" s="2">
        <v>0.49497099999999999</v>
      </c>
      <c r="C620" s="2">
        <f t="shared" si="29"/>
        <v>9.6862999999999977E-2</v>
      </c>
      <c r="D620" s="1">
        <f t="shared" si="30"/>
        <v>581.17799999999988</v>
      </c>
      <c r="E620" s="3">
        <f t="shared" si="31"/>
        <v>1.5898489208078341</v>
      </c>
    </row>
    <row r="621" spans="1:5" x14ac:dyDescent="0.4">
      <c r="A621" s="4">
        <v>43971.013888888891</v>
      </c>
      <c r="B621" s="2">
        <v>0.49497099999999999</v>
      </c>
      <c r="C621" s="2">
        <f t="shared" si="29"/>
        <v>9.6862999999999977E-2</v>
      </c>
      <c r="D621" s="1">
        <f t="shared" si="30"/>
        <v>581.17799999999988</v>
      </c>
      <c r="E621" s="3">
        <f t="shared" si="31"/>
        <v>1.5898489208078341</v>
      </c>
    </row>
    <row r="622" spans="1:5" x14ac:dyDescent="0.4">
      <c r="A622" s="4">
        <v>43971.020833333336</v>
      </c>
      <c r="B622" s="2">
        <v>0.49497099999999999</v>
      </c>
      <c r="C622" s="2">
        <f t="shared" si="29"/>
        <v>9.6862999999999977E-2</v>
      </c>
      <c r="D622" s="1">
        <f t="shared" si="30"/>
        <v>581.17799999999988</v>
      </c>
      <c r="E622" s="3">
        <f t="shared" si="31"/>
        <v>1.5898489208078341</v>
      </c>
    </row>
    <row r="623" spans="1:5" x14ac:dyDescent="0.4">
      <c r="A623" s="4">
        <v>43971.027777777781</v>
      </c>
      <c r="B623" s="2">
        <v>0.49497099999999999</v>
      </c>
      <c r="C623" s="2">
        <f t="shared" si="29"/>
        <v>9.6862999999999977E-2</v>
      </c>
      <c r="D623" s="1">
        <f t="shared" si="30"/>
        <v>581.17799999999988</v>
      </c>
      <c r="E623" s="3">
        <f t="shared" si="31"/>
        <v>1.5898489208078341</v>
      </c>
    </row>
    <row r="624" spans="1:5" x14ac:dyDescent="0.4">
      <c r="A624" s="4">
        <v>43971.034722222219</v>
      </c>
      <c r="B624" s="2">
        <v>0.49497099999999999</v>
      </c>
      <c r="C624" s="2">
        <f t="shared" si="29"/>
        <v>9.6862999999999977E-2</v>
      </c>
      <c r="D624" s="1">
        <f t="shared" si="30"/>
        <v>581.17799999999988</v>
      </c>
      <c r="E624" s="3">
        <f t="shared" si="31"/>
        <v>1.5898489208078341</v>
      </c>
    </row>
    <row r="625" spans="1:5" x14ac:dyDescent="0.4">
      <c r="A625" s="4">
        <v>43971.041666666664</v>
      </c>
      <c r="B625" s="2">
        <v>0.49497099999999999</v>
      </c>
      <c r="C625" s="2">
        <f t="shared" si="29"/>
        <v>9.6862999999999977E-2</v>
      </c>
      <c r="D625" s="1">
        <f t="shared" si="30"/>
        <v>581.17799999999988</v>
      </c>
      <c r="E625" s="3">
        <f t="shared" si="31"/>
        <v>1.5898489208078341</v>
      </c>
    </row>
    <row r="626" spans="1:5" x14ac:dyDescent="0.4">
      <c r="A626" s="4">
        <v>43971.048611111109</v>
      </c>
      <c r="B626" s="2">
        <v>0.49497099999999999</v>
      </c>
      <c r="C626" s="2">
        <f t="shared" si="29"/>
        <v>9.6862999999999977E-2</v>
      </c>
      <c r="D626" s="1">
        <f t="shared" si="30"/>
        <v>581.17799999999988</v>
      </c>
      <c r="E626" s="3">
        <f t="shared" si="31"/>
        <v>1.5898489208078341</v>
      </c>
    </row>
    <row r="627" spans="1:5" x14ac:dyDescent="0.4">
      <c r="A627" s="4">
        <v>43971.055555555555</v>
      </c>
      <c r="B627" s="2">
        <v>0.49593999999999999</v>
      </c>
      <c r="C627" s="2">
        <f t="shared" si="29"/>
        <v>9.7831999999999975E-2</v>
      </c>
      <c r="D627" s="1">
        <f t="shared" si="30"/>
        <v>586.99199999999985</v>
      </c>
      <c r="E627" s="3">
        <f t="shared" si="31"/>
        <v>1.605753482965343</v>
      </c>
    </row>
    <row r="628" spans="1:5" x14ac:dyDescent="0.4">
      <c r="A628" s="4">
        <v>43971.0625</v>
      </c>
      <c r="B628" s="2">
        <v>0.49593999999999999</v>
      </c>
      <c r="C628" s="2">
        <f t="shared" si="29"/>
        <v>9.7831999999999975E-2</v>
      </c>
      <c r="D628" s="1">
        <f t="shared" si="30"/>
        <v>586.99199999999985</v>
      </c>
      <c r="E628" s="3">
        <f t="shared" si="31"/>
        <v>1.605753482965343</v>
      </c>
    </row>
    <row r="629" spans="1:5" x14ac:dyDescent="0.4">
      <c r="A629" s="4">
        <v>43971.069444444445</v>
      </c>
      <c r="B629" s="2">
        <v>0.49593999999999999</v>
      </c>
      <c r="C629" s="2">
        <f t="shared" si="29"/>
        <v>9.7831999999999975E-2</v>
      </c>
      <c r="D629" s="1">
        <f t="shared" si="30"/>
        <v>586.99199999999985</v>
      </c>
      <c r="E629" s="3">
        <f t="shared" si="31"/>
        <v>1.605753482965343</v>
      </c>
    </row>
    <row r="630" spans="1:5" x14ac:dyDescent="0.4">
      <c r="A630" s="4">
        <v>43971.076388888891</v>
      </c>
      <c r="B630" s="2">
        <v>0.49593999999999999</v>
      </c>
      <c r="C630" s="2">
        <f t="shared" si="29"/>
        <v>9.7831999999999975E-2</v>
      </c>
      <c r="D630" s="1">
        <f t="shared" si="30"/>
        <v>586.99199999999985</v>
      </c>
      <c r="E630" s="3">
        <f t="shared" si="31"/>
        <v>1.605753482965343</v>
      </c>
    </row>
    <row r="631" spans="1:5" x14ac:dyDescent="0.4">
      <c r="A631" s="4">
        <v>43971.083333333336</v>
      </c>
      <c r="B631" s="2">
        <v>0.49593999999999999</v>
      </c>
      <c r="C631" s="2">
        <f t="shared" si="29"/>
        <v>9.7831999999999975E-2</v>
      </c>
      <c r="D631" s="1">
        <f t="shared" si="30"/>
        <v>586.99199999999985</v>
      </c>
      <c r="E631" s="3">
        <f t="shared" si="31"/>
        <v>1.605753482965343</v>
      </c>
    </row>
    <row r="632" spans="1:5" x14ac:dyDescent="0.4">
      <c r="A632" s="4">
        <v>43971.090277777781</v>
      </c>
      <c r="B632" s="2">
        <v>0.49690800000000002</v>
      </c>
      <c r="C632" s="2">
        <f t="shared" si="29"/>
        <v>9.8799999999999999E-2</v>
      </c>
      <c r="D632" s="1">
        <f t="shared" si="30"/>
        <v>592.79999999999995</v>
      </c>
      <c r="E632" s="3">
        <f t="shared" si="31"/>
        <v>1.6216416317460127</v>
      </c>
    </row>
    <row r="633" spans="1:5" x14ac:dyDescent="0.4">
      <c r="A633" s="4">
        <v>43971.097222222219</v>
      </c>
      <c r="B633" s="2">
        <v>0.49690800000000002</v>
      </c>
      <c r="C633" s="2">
        <f t="shared" si="29"/>
        <v>9.8799999999999999E-2</v>
      </c>
      <c r="D633" s="1">
        <f t="shared" si="30"/>
        <v>592.79999999999995</v>
      </c>
      <c r="E633" s="3">
        <f t="shared" si="31"/>
        <v>1.6216416317460127</v>
      </c>
    </row>
    <row r="634" spans="1:5" x14ac:dyDescent="0.4">
      <c r="A634" s="4">
        <v>43971.104166666664</v>
      </c>
      <c r="B634" s="2">
        <v>0.49690800000000002</v>
      </c>
      <c r="C634" s="2">
        <f t="shared" si="29"/>
        <v>9.8799999999999999E-2</v>
      </c>
      <c r="D634" s="1">
        <f t="shared" si="30"/>
        <v>592.79999999999995</v>
      </c>
      <c r="E634" s="3">
        <f t="shared" si="31"/>
        <v>1.6216416317460127</v>
      </c>
    </row>
    <row r="635" spans="1:5" x14ac:dyDescent="0.4">
      <c r="A635" s="4">
        <v>43971.111111111109</v>
      </c>
      <c r="B635" s="2">
        <v>0.49690800000000002</v>
      </c>
      <c r="C635" s="2">
        <f t="shared" si="29"/>
        <v>9.8799999999999999E-2</v>
      </c>
      <c r="D635" s="1">
        <f t="shared" si="30"/>
        <v>592.79999999999995</v>
      </c>
      <c r="E635" s="3">
        <f t="shared" si="31"/>
        <v>1.6216416317460127</v>
      </c>
    </row>
    <row r="636" spans="1:5" x14ac:dyDescent="0.4">
      <c r="A636" s="4">
        <v>43971.118055555555</v>
      </c>
      <c r="B636" s="2">
        <v>0.49787700000000001</v>
      </c>
      <c r="C636" s="2">
        <f t="shared" si="29"/>
        <v>9.9768999999999997E-2</v>
      </c>
      <c r="D636" s="1">
        <f t="shared" si="30"/>
        <v>598.61399999999992</v>
      </c>
      <c r="E636" s="3">
        <f t="shared" si="31"/>
        <v>1.6375461939035216</v>
      </c>
    </row>
    <row r="637" spans="1:5" x14ac:dyDescent="0.4">
      <c r="A637" s="4">
        <v>43971.125</v>
      </c>
      <c r="B637" s="2">
        <v>0.49884600000000001</v>
      </c>
      <c r="C637" s="2">
        <f t="shared" si="29"/>
        <v>0.10073799999999999</v>
      </c>
      <c r="D637" s="1">
        <f t="shared" si="30"/>
        <v>604.428</v>
      </c>
      <c r="E637" s="3">
        <f t="shared" si="31"/>
        <v>1.6534507560610308</v>
      </c>
    </row>
    <row r="638" spans="1:5" x14ac:dyDescent="0.4">
      <c r="A638" s="4">
        <v>43971.131944444445</v>
      </c>
      <c r="B638" s="2">
        <v>0.49981399999999998</v>
      </c>
      <c r="C638" s="2">
        <f t="shared" si="29"/>
        <v>0.10170599999999996</v>
      </c>
      <c r="D638" s="1">
        <f t="shared" si="30"/>
        <v>610.23599999999976</v>
      </c>
      <c r="E638" s="3">
        <f t="shared" si="31"/>
        <v>1.6693389048416996</v>
      </c>
    </row>
    <row r="639" spans="1:5" x14ac:dyDescent="0.4">
      <c r="A639" s="4">
        <v>43971.138888888891</v>
      </c>
      <c r="B639" s="2">
        <v>0.49884600000000001</v>
      </c>
      <c r="C639" s="2">
        <f t="shared" si="29"/>
        <v>0.10073799999999999</v>
      </c>
      <c r="D639" s="1">
        <f t="shared" si="30"/>
        <v>604.428</v>
      </c>
      <c r="E639" s="3">
        <f t="shared" si="31"/>
        <v>1.6534507560610308</v>
      </c>
    </row>
    <row r="640" spans="1:5" x14ac:dyDescent="0.4">
      <c r="A640" s="4">
        <v>43971.145833333336</v>
      </c>
      <c r="B640" s="2">
        <v>0.49981399999999998</v>
      </c>
      <c r="C640" s="2">
        <f t="shared" si="29"/>
        <v>0.10170599999999996</v>
      </c>
      <c r="D640" s="1">
        <f t="shared" si="30"/>
        <v>610.23599999999976</v>
      </c>
      <c r="E640" s="3">
        <f t="shared" si="31"/>
        <v>1.6693389048416996</v>
      </c>
    </row>
    <row r="641" spans="1:5" x14ac:dyDescent="0.4">
      <c r="A641" s="4">
        <v>43971.152777777781</v>
      </c>
      <c r="B641" s="2">
        <v>0.49981399999999998</v>
      </c>
      <c r="C641" s="2">
        <f t="shared" si="29"/>
        <v>0.10170599999999996</v>
      </c>
      <c r="D641" s="1">
        <f t="shared" si="30"/>
        <v>610.23599999999976</v>
      </c>
      <c r="E641" s="3">
        <f t="shared" si="31"/>
        <v>1.6693389048416996</v>
      </c>
    </row>
    <row r="642" spans="1:5" x14ac:dyDescent="0.4">
      <c r="A642" s="4">
        <v>43971.159722222219</v>
      </c>
      <c r="B642" s="2">
        <v>0.50078299999999998</v>
      </c>
      <c r="C642" s="2">
        <f t="shared" si="29"/>
        <v>0.10267499999999996</v>
      </c>
      <c r="D642" s="1">
        <f t="shared" si="30"/>
        <v>616.04999999999973</v>
      </c>
      <c r="E642" s="3">
        <f t="shared" si="31"/>
        <v>1.6852434669992085</v>
      </c>
    </row>
    <row r="643" spans="1:5" x14ac:dyDescent="0.4">
      <c r="A643" s="4">
        <v>43971.166666666664</v>
      </c>
      <c r="B643" s="2">
        <v>0.50078299999999998</v>
      </c>
      <c r="C643" s="2">
        <f t="shared" si="29"/>
        <v>0.10267499999999996</v>
      </c>
      <c r="D643" s="1">
        <f t="shared" si="30"/>
        <v>616.04999999999973</v>
      </c>
      <c r="E643" s="3">
        <f t="shared" si="31"/>
        <v>1.6852434669992085</v>
      </c>
    </row>
    <row r="644" spans="1:5" x14ac:dyDescent="0.4">
      <c r="A644" s="4">
        <v>43971.173611111109</v>
      </c>
      <c r="B644" s="2">
        <v>0.50078299999999998</v>
      </c>
      <c r="C644" s="2">
        <f t="shared" si="29"/>
        <v>0.10267499999999996</v>
      </c>
      <c r="D644" s="1">
        <f t="shared" si="30"/>
        <v>616.04999999999973</v>
      </c>
      <c r="E644" s="3">
        <f t="shared" si="31"/>
        <v>1.6852434669992085</v>
      </c>
    </row>
    <row r="645" spans="1:5" x14ac:dyDescent="0.4">
      <c r="A645" s="4">
        <v>43971.180555555555</v>
      </c>
      <c r="B645" s="2">
        <v>0.50078299999999998</v>
      </c>
      <c r="C645" s="2">
        <f t="shared" si="29"/>
        <v>0.10267499999999996</v>
      </c>
      <c r="D645" s="1">
        <f t="shared" si="30"/>
        <v>616.04999999999973</v>
      </c>
      <c r="E645" s="3">
        <f t="shared" si="31"/>
        <v>1.6852434669992085</v>
      </c>
    </row>
    <row r="646" spans="1:5" x14ac:dyDescent="0.4">
      <c r="A646" s="4">
        <v>43971.1875</v>
      </c>
      <c r="B646" s="2">
        <v>0.50175199999999998</v>
      </c>
      <c r="C646" s="2">
        <f t="shared" si="29"/>
        <v>0.10364399999999996</v>
      </c>
      <c r="D646" s="1">
        <f t="shared" si="30"/>
        <v>621.86399999999981</v>
      </c>
      <c r="E646" s="3">
        <f t="shared" si="31"/>
        <v>1.7011480291567176</v>
      </c>
    </row>
    <row r="647" spans="1:5" x14ac:dyDescent="0.4">
      <c r="A647" s="4">
        <v>43971.194444444445</v>
      </c>
      <c r="B647" s="2">
        <v>0.50271999999999994</v>
      </c>
      <c r="C647" s="2">
        <f t="shared" si="29"/>
        <v>0.10461199999999993</v>
      </c>
      <c r="D647" s="1">
        <f t="shared" si="30"/>
        <v>627.67199999999957</v>
      </c>
      <c r="E647" s="3">
        <f t="shared" si="31"/>
        <v>1.7170361779373866</v>
      </c>
    </row>
    <row r="648" spans="1:5" x14ac:dyDescent="0.4">
      <c r="A648" s="4">
        <v>43971.201388888891</v>
      </c>
      <c r="B648" s="2">
        <v>0.50271999999999994</v>
      </c>
      <c r="C648" s="2">
        <f t="shared" ref="C648:C711" si="32">B648-0.398108</f>
        <v>0.10461199999999993</v>
      </c>
      <c r="D648" s="1">
        <f t="shared" si="30"/>
        <v>627.67199999999957</v>
      </c>
      <c r="E648" s="3">
        <f t="shared" si="31"/>
        <v>1.7170361779373866</v>
      </c>
    </row>
    <row r="649" spans="1:5" x14ac:dyDescent="0.4">
      <c r="A649" s="4">
        <v>43971.208333333336</v>
      </c>
      <c r="B649" s="2">
        <v>0.50271999999999994</v>
      </c>
      <c r="C649" s="2">
        <f t="shared" si="32"/>
        <v>0.10461199999999993</v>
      </c>
      <c r="D649" s="1">
        <f t="shared" si="30"/>
        <v>627.67199999999957</v>
      </c>
      <c r="E649" s="3">
        <f t="shared" si="31"/>
        <v>1.7170361779373866</v>
      </c>
    </row>
    <row r="650" spans="1:5" x14ac:dyDescent="0.4">
      <c r="A650" s="4">
        <v>43971.215277777781</v>
      </c>
      <c r="B650" s="2">
        <v>0.50271999999999994</v>
      </c>
      <c r="C650" s="2">
        <f t="shared" si="32"/>
        <v>0.10461199999999993</v>
      </c>
      <c r="D650" s="1">
        <f t="shared" si="30"/>
        <v>627.67199999999957</v>
      </c>
      <c r="E650" s="3">
        <f t="shared" si="31"/>
        <v>1.7170361779373866</v>
      </c>
    </row>
    <row r="651" spans="1:5" x14ac:dyDescent="0.4">
      <c r="A651" s="4">
        <v>43971.222222222219</v>
      </c>
      <c r="B651" s="2">
        <v>0.50271999999999994</v>
      </c>
      <c r="C651" s="2">
        <f t="shared" si="32"/>
        <v>0.10461199999999993</v>
      </c>
      <c r="D651" s="1">
        <f t="shared" si="30"/>
        <v>627.67199999999957</v>
      </c>
      <c r="E651" s="3">
        <f t="shared" si="31"/>
        <v>1.7170361779373866</v>
      </c>
    </row>
    <row r="652" spans="1:5" x14ac:dyDescent="0.4">
      <c r="A652" s="4">
        <v>43971.229166666664</v>
      </c>
      <c r="B652" s="2">
        <v>0.50271999999999994</v>
      </c>
      <c r="C652" s="2">
        <f t="shared" si="32"/>
        <v>0.10461199999999993</v>
      </c>
      <c r="D652" s="1">
        <f t="shared" si="30"/>
        <v>627.67199999999957</v>
      </c>
      <c r="E652" s="3">
        <f t="shared" si="31"/>
        <v>1.7170361779373866</v>
      </c>
    </row>
    <row r="653" spans="1:5" x14ac:dyDescent="0.4">
      <c r="A653" s="4">
        <v>43971.236111111109</v>
      </c>
      <c r="B653" s="2">
        <v>0.50271999999999994</v>
      </c>
      <c r="C653" s="2">
        <f t="shared" si="32"/>
        <v>0.10461199999999993</v>
      </c>
      <c r="D653" s="1">
        <f t="shared" si="30"/>
        <v>627.67199999999957</v>
      </c>
      <c r="E653" s="3">
        <f t="shared" si="31"/>
        <v>1.7170361779373866</v>
      </c>
    </row>
    <row r="654" spans="1:5" x14ac:dyDescent="0.4">
      <c r="A654" s="4">
        <v>43971.243055555555</v>
      </c>
      <c r="B654" s="2">
        <v>0.50368900000000005</v>
      </c>
      <c r="C654" s="2">
        <f t="shared" si="32"/>
        <v>0.10558100000000004</v>
      </c>
      <c r="D654" s="1">
        <f t="shared" si="30"/>
        <v>633.48600000000022</v>
      </c>
      <c r="E654" s="3">
        <f t="shared" si="31"/>
        <v>1.7329407400948971</v>
      </c>
    </row>
    <row r="655" spans="1:5" x14ac:dyDescent="0.4">
      <c r="A655" s="4">
        <v>43971.25</v>
      </c>
      <c r="B655" s="2">
        <v>0.50368900000000005</v>
      </c>
      <c r="C655" s="2">
        <f t="shared" si="32"/>
        <v>0.10558100000000004</v>
      </c>
      <c r="D655" s="1">
        <f t="shared" si="30"/>
        <v>633.48600000000022</v>
      </c>
      <c r="E655" s="3">
        <f t="shared" si="31"/>
        <v>1.7329407400948971</v>
      </c>
    </row>
    <row r="656" spans="1:5" x14ac:dyDescent="0.4">
      <c r="A656" s="4">
        <v>43971.256944444445</v>
      </c>
      <c r="B656" s="2">
        <v>0.50368900000000005</v>
      </c>
      <c r="C656" s="2">
        <f t="shared" si="32"/>
        <v>0.10558100000000004</v>
      </c>
      <c r="D656" s="1">
        <f t="shared" si="30"/>
        <v>633.48600000000022</v>
      </c>
      <c r="E656" s="3">
        <f t="shared" si="31"/>
        <v>1.7329407400948971</v>
      </c>
    </row>
    <row r="657" spans="1:5" x14ac:dyDescent="0.4">
      <c r="A657" s="4">
        <v>43971.263888888891</v>
      </c>
      <c r="B657" s="2">
        <v>0.50271999999999994</v>
      </c>
      <c r="C657" s="2">
        <f t="shared" si="32"/>
        <v>0.10461199999999993</v>
      </c>
      <c r="D657" s="1">
        <f t="shared" si="30"/>
        <v>627.67199999999957</v>
      </c>
      <c r="E657" s="3">
        <f t="shared" si="31"/>
        <v>1.7170361779373866</v>
      </c>
    </row>
    <row r="658" spans="1:5" x14ac:dyDescent="0.4">
      <c r="A658" s="4">
        <v>43971.270833333336</v>
      </c>
      <c r="B658" s="2">
        <v>0.50271999999999994</v>
      </c>
      <c r="C658" s="2">
        <f t="shared" si="32"/>
        <v>0.10461199999999993</v>
      </c>
      <c r="D658" s="1">
        <f t="shared" si="30"/>
        <v>627.67199999999957</v>
      </c>
      <c r="E658" s="3">
        <f t="shared" si="31"/>
        <v>1.7170361779373866</v>
      </c>
    </row>
    <row r="659" spans="1:5" x14ac:dyDescent="0.4">
      <c r="A659" s="4">
        <v>43971.277777777781</v>
      </c>
      <c r="B659" s="2">
        <v>0.50271999999999994</v>
      </c>
      <c r="C659" s="2">
        <f t="shared" si="32"/>
        <v>0.10461199999999993</v>
      </c>
      <c r="D659" s="1">
        <f t="shared" si="30"/>
        <v>627.67199999999957</v>
      </c>
      <c r="E659" s="3">
        <f t="shared" si="31"/>
        <v>1.7170361779373866</v>
      </c>
    </row>
    <row r="660" spans="1:5" x14ac:dyDescent="0.4">
      <c r="A660" s="4">
        <v>43971.284722222219</v>
      </c>
      <c r="B660" s="2">
        <v>0.50271999999999994</v>
      </c>
      <c r="C660" s="2">
        <f t="shared" si="32"/>
        <v>0.10461199999999993</v>
      </c>
      <c r="D660" s="1">
        <f t="shared" si="30"/>
        <v>627.67199999999957</v>
      </c>
      <c r="E660" s="3">
        <f t="shared" si="31"/>
        <v>1.7170361779373866</v>
      </c>
    </row>
    <row r="661" spans="1:5" x14ac:dyDescent="0.4">
      <c r="A661" s="4">
        <v>43971.291666666664</v>
      </c>
      <c r="B661" s="2">
        <v>0.50175199999999998</v>
      </c>
      <c r="C661" s="2">
        <f t="shared" si="32"/>
        <v>0.10364399999999996</v>
      </c>
      <c r="D661" s="1">
        <f t="shared" si="30"/>
        <v>621.86399999999981</v>
      </c>
      <c r="E661" s="3">
        <f t="shared" si="31"/>
        <v>1.7011480291567176</v>
      </c>
    </row>
    <row r="662" spans="1:5" x14ac:dyDescent="0.4">
      <c r="A662" s="4">
        <v>43971.298611111109</v>
      </c>
      <c r="B662" s="2">
        <v>0.50175199999999998</v>
      </c>
      <c r="C662" s="2">
        <f t="shared" si="32"/>
        <v>0.10364399999999996</v>
      </c>
      <c r="D662" s="1">
        <f t="shared" si="30"/>
        <v>621.86399999999981</v>
      </c>
      <c r="E662" s="3">
        <f t="shared" si="31"/>
        <v>1.7011480291567176</v>
      </c>
    </row>
    <row r="663" spans="1:5" x14ac:dyDescent="0.4">
      <c r="A663" s="4">
        <v>43971.305555555555</v>
      </c>
      <c r="B663" s="2">
        <v>0.50078299999999998</v>
      </c>
      <c r="C663" s="2">
        <f t="shared" si="32"/>
        <v>0.10267499999999996</v>
      </c>
      <c r="D663" s="1">
        <f t="shared" si="30"/>
        <v>616.04999999999973</v>
      </c>
      <c r="E663" s="3">
        <f t="shared" si="31"/>
        <v>1.6852434669992085</v>
      </c>
    </row>
    <row r="664" spans="1:5" x14ac:dyDescent="0.4">
      <c r="A664" s="4">
        <v>43971.3125</v>
      </c>
      <c r="B664" s="2">
        <v>0.50078299999999998</v>
      </c>
      <c r="C664" s="2">
        <f t="shared" si="32"/>
        <v>0.10267499999999996</v>
      </c>
      <c r="D664" s="1">
        <f t="shared" si="30"/>
        <v>616.04999999999973</v>
      </c>
      <c r="E664" s="3">
        <f t="shared" si="31"/>
        <v>1.6852434669992085</v>
      </c>
    </row>
    <row r="665" spans="1:5" x14ac:dyDescent="0.4">
      <c r="A665" s="4">
        <v>43971.319444444445</v>
      </c>
      <c r="B665" s="2">
        <v>0.50078299999999998</v>
      </c>
      <c r="C665" s="2">
        <f t="shared" si="32"/>
        <v>0.10267499999999996</v>
      </c>
      <c r="D665" s="1">
        <f t="shared" si="30"/>
        <v>616.04999999999973</v>
      </c>
      <c r="E665" s="3">
        <f t="shared" si="31"/>
        <v>1.6852434669992085</v>
      </c>
    </row>
    <row r="666" spans="1:5" x14ac:dyDescent="0.4">
      <c r="A666" s="4">
        <v>43971.326388888891</v>
      </c>
      <c r="B666" s="2">
        <v>0.50078299999999998</v>
      </c>
      <c r="C666" s="2">
        <f t="shared" si="32"/>
        <v>0.10267499999999996</v>
      </c>
      <c r="D666" s="1">
        <f t="shared" si="30"/>
        <v>616.04999999999973</v>
      </c>
      <c r="E666" s="3">
        <f t="shared" si="31"/>
        <v>1.6852434669992085</v>
      </c>
    </row>
    <row r="667" spans="1:5" x14ac:dyDescent="0.4">
      <c r="A667" s="4">
        <v>43971.333333333336</v>
      </c>
      <c r="B667" s="2">
        <v>0.50078299999999998</v>
      </c>
      <c r="C667" s="2">
        <f t="shared" si="32"/>
        <v>0.10267499999999996</v>
      </c>
      <c r="D667" s="1">
        <f t="shared" si="30"/>
        <v>616.04999999999973</v>
      </c>
      <c r="E667" s="3">
        <f t="shared" si="31"/>
        <v>1.6852434669992085</v>
      </c>
    </row>
    <row r="668" spans="1:5" x14ac:dyDescent="0.4">
      <c r="A668" s="4">
        <v>43971.340277777781</v>
      </c>
      <c r="B668" s="2">
        <v>0.50078299999999998</v>
      </c>
      <c r="C668" s="2">
        <f t="shared" si="32"/>
        <v>0.10267499999999996</v>
      </c>
      <c r="D668" s="1">
        <f t="shared" si="30"/>
        <v>616.04999999999973</v>
      </c>
      <c r="E668" s="3">
        <f t="shared" si="31"/>
        <v>1.6852434669992085</v>
      </c>
    </row>
    <row r="669" spans="1:5" x14ac:dyDescent="0.4">
      <c r="A669" s="4">
        <v>43971.347222222219</v>
      </c>
      <c r="B669" s="2">
        <v>0.50078299999999998</v>
      </c>
      <c r="C669" s="2">
        <f t="shared" si="32"/>
        <v>0.10267499999999996</v>
      </c>
      <c r="D669" s="1">
        <f t="shared" si="30"/>
        <v>616.04999999999973</v>
      </c>
      <c r="E669" s="3">
        <f t="shared" si="31"/>
        <v>1.6852434669992085</v>
      </c>
    </row>
    <row r="670" spans="1:5" x14ac:dyDescent="0.4">
      <c r="A670" s="4">
        <v>43971.354166666664</v>
      </c>
      <c r="B670" s="2">
        <v>0.50078299999999998</v>
      </c>
      <c r="C670" s="2">
        <f t="shared" si="32"/>
        <v>0.10267499999999996</v>
      </c>
      <c r="D670" s="1">
        <f t="shared" si="30"/>
        <v>616.04999999999973</v>
      </c>
      <c r="E670" s="3">
        <f t="shared" si="31"/>
        <v>1.6852434669992085</v>
      </c>
    </row>
    <row r="671" spans="1:5" x14ac:dyDescent="0.4">
      <c r="A671" s="4">
        <v>43971.361111111109</v>
      </c>
      <c r="B671" s="2">
        <v>0.50078299999999998</v>
      </c>
      <c r="C671" s="2">
        <f t="shared" si="32"/>
        <v>0.10267499999999996</v>
      </c>
      <c r="D671" s="1">
        <f t="shared" si="30"/>
        <v>616.04999999999973</v>
      </c>
      <c r="E671" s="3">
        <f t="shared" si="31"/>
        <v>1.6852434669992085</v>
      </c>
    </row>
    <row r="672" spans="1:5" x14ac:dyDescent="0.4">
      <c r="A672" s="4">
        <v>43971.368055555555</v>
      </c>
      <c r="B672" s="2">
        <v>0.50078299999999998</v>
      </c>
      <c r="C672" s="2">
        <f t="shared" si="32"/>
        <v>0.10267499999999996</v>
      </c>
      <c r="D672" s="1">
        <f t="shared" si="30"/>
        <v>616.04999999999973</v>
      </c>
      <c r="E672" s="3">
        <f t="shared" si="31"/>
        <v>1.6852434669992085</v>
      </c>
    </row>
    <row r="673" spans="1:5" x14ac:dyDescent="0.4">
      <c r="A673" s="4">
        <v>43971.375</v>
      </c>
      <c r="B673" s="2">
        <v>0.49981399999999998</v>
      </c>
      <c r="C673" s="2">
        <f t="shared" si="32"/>
        <v>0.10170599999999996</v>
      </c>
      <c r="D673" s="1">
        <f t="shared" si="30"/>
        <v>610.23599999999976</v>
      </c>
      <c r="E673" s="3">
        <f t="shared" si="31"/>
        <v>1.6693389048416996</v>
      </c>
    </row>
    <row r="674" spans="1:5" x14ac:dyDescent="0.4">
      <c r="A674" s="4">
        <v>43971.381944444445</v>
      </c>
      <c r="B674" s="2">
        <v>0.49981399999999998</v>
      </c>
      <c r="C674" s="2">
        <f t="shared" si="32"/>
        <v>0.10170599999999996</v>
      </c>
      <c r="D674" s="1">
        <f t="shared" si="30"/>
        <v>610.23599999999976</v>
      </c>
      <c r="E674" s="3">
        <f t="shared" si="31"/>
        <v>1.6693389048416996</v>
      </c>
    </row>
    <row r="675" spans="1:5" x14ac:dyDescent="0.4">
      <c r="A675" s="4">
        <v>43971.388888888891</v>
      </c>
      <c r="B675" s="2">
        <v>0.49787700000000001</v>
      </c>
      <c r="C675" s="2">
        <f t="shared" si="32"/>
        <v>9.9768999999999997E-2</v>
      </c>
      <c r="D675" s="1">
        <f t="shared" si="30"/>
        <v>598.61399999999992</v>
      </c>
      <c r="E675" s="3">
        <f t="shared" si="31"/>
        <v>1.6375461939035216</v>
      </c>
    </row>
    <row r="676" spans="1:5" x14ac:dyDescent="0.4">
      <c r="A676" s="4">
        <v>43971.395833333336</v>
      </c>
      <c r="B676" s="2">
        <v>0.49884600000000001</v>
      </c>
      <c r="C676" s="2">
        <f t="shared" si="32"/>
        <v>0.10073799999999999</v>
      </c>
      <c r="D676" s="1">
        <f t="shared" si="30"/>
        <v>604.428</v>
      </c>
      <c r="E676" s="3">
        <f t="shared" si="31"/>
        <v>1.6534507560610308</v>
      </c>
    </row>
    <row r="677" spans="1:5" x14ac:dyDescent="0.4">
      <c r="A677" s="4">
        <v>43971.402777777781</v>
      </c>
      <c r="B677" s="2">
        <v>0.49690800000000002</v>
      </c>
      <c r="C677" s="2">
        <f t="shared" si="32"/>
        <v>9.8799999999999999E-2</v>
      </c>
      <c r="D677" s="1">
        <f t="shared" si="30"/>
        <v>592.79999999999995</v>
      </c>
      <c r="E677" s="3">
        <f t="shared" si="31"/>
        <v>1.6216416317460127</v>
      </c>
    </row>
    <row r="678" spans="1:5" x14ac:dyDescent="0.4">
      <c r="A678" s="4">
        <v>43971.409722222219</v>
      </c>
      <c r="B678" s="2">
        <v>0.49787700000000001</v>
      </c>
      <c r="C678" s="2">
        <f t="shared" si="32"/>
        <v>9.9768999999999997E-2</v>
      </c>
      <c r="D678" s="1">
        <f t="shared" si="30"/>
        <v>598.61399999999992</v>
      </c>
      <c r="E678" s="3">
        <f t="shared" si="31"/>
        <v>1.6375461939035216</v>
      </c>
    </row>
    <row r="679" spans="1:5" x14ac:dyDescent="0.4">
      <c r="A679" s="4">
        <v>43971.416666666664</v>
      </c>
      <c r="B679" s="2">
        <v>0.49884600000000001</v>
      </c>
      <c r="C679" s="2">
        <f t="shared" si="32"/>
        <v>0.10073799999999999</v>
      </c>
      <c r="D679" s="1">
        <f t="shared" si="30"/>
        <v>604.428</v>
      </c>
      <c r="E679" s="3">
        <f t="shared" si="31"/>
        <v>1.6534507560610308</v>
      </c>
    </row>
    <row r="680" spans="1:5" x14ac:dyDescent="0.4">
      <c r="A680" s="4">
        <v>43971.423611111109</v>
      </c>
      <c r="B680" s="2">
        <v>0.49981399999999998</v>
      </c>
      <c r="C680" s="2">
        <f t="shared" si="32"/>
        <v>0.10170599999999996</v>
      </c>
      <c r="D680" s="1">
        <f t="shared" ref="D680:D743" si="33">30000*C680/$B$5</f>
        <v>610.23599999999976</v>
      </c>
      <c r="E680" s="3">
        <f t="shared" ref="E680:E743" si="34">D680/$B$4*1000</f>
        <v>1.6693389048416996</v>
      </c>
    </row>
    <row r="681" spans="1:5" x14ac:dyDescent="0.4">
      <c r="A681" s="4">
        <v>43971.430555555555</v>
      </c>
      <c r="B681" s="2">
        <v>0.49787700000000001</v>
      </c>
      <c r="C681" s="2">
        <f t="shared" si="32"/>
        <v>9.9768999999999997E-2</v>
      </c>
      <c r="D681" s="1">
        <f t="shared" si="33"/>
        <v>598.61399999999992</v>
      </c>
      <c r="E681" s="3">
        <f t="shared" si="34"/>
        <v>1.6375461939035216</v>
      </c>
    </row>
    <row r="682" spans="1:5" x14ac:dyDescent="0.4">
      <c r="A682" s="4">
        <v>43971.4375</v>
      </c>
      <c r="B682" s="2">
        <v>0.49787700000000001</v>
      </c>
      <c r="C682" s="2">
        <f t="shared" si="32"/>
        <v>9.9768999999999997E-2</v>
      </c>
      <c r="D682" s="1">
        <f t="shared" si="33"/>
        <v>598.61399999999992</v>
      </c>
      <c r="E682" s="3">
        <f t="shared" si="34"/>
        <v>1.6375461939035216</v>
      </c>
    </row>
    <row r="683" spans="1:5" x14ac:dyDescent="0.4">
      <c r="A683" s="4">
        <v>43971.444444444445</v>
      </c>
      <c r="B683" s="2">
        <v>0.49884600000000001</v>
      </c>
      <c r="C683" s="2">
        <f t="shared" si="32"/>
        <v>0.10073799999999999</v>
      </c>
      <c r="D683" s="1">
        <f t="shared" si="33"/>
        <v>604.428</v>
      </c>
      <c r="E683" s="3">
        <f t="shared" si="34"/>
        <v>1.6534507560610308</v>
      </c>
    </row>
    <row r="684" spans="1:5" x14ac:dyDescent="0.4">
      <c r="A684" s="4">
        <v>43971.451388888891</v>
      </c>
      <c r="B684" s="2">
        <v>0.49690800000000002</v>
      </c>
      <c r="C684" s="2">
        <f t="shared" si="32"/>
        <v>9.8799999999999999E-2</v>
      </c>
      <c r="D684" s="1">
        <f t="shared" si="33"/>
        <v>592.79999999999995</v>
      </c>
      <c r="E684" s="3">
        <f t="shared" si="34"/>
        <v>1.6216416317460127</v>
      </c>
    </row>
    <row r="685" spans="1:5" x14ac:dyDescent="0.4">
      <c r="A685" s="4">
        <v>43971.458333333336</v>
      </c>
      <c r="B685" s="2">
        <v>0.49690800000000002</v>
      </c>
      <c r="C685" s="2">
        <f t="shared" si="32"/>
        <v>9.8799999999999999E-2</v>
      </c>
      <c r="D685" s="1">
        <f t="shared" si="33"/>
        <v>592.79999999999995</v>
      </c>
      <c r="E685" s="3">
        <f t="shared" si="34"/>
        <v>1.6216416317460127</v>
      </c>
    </row>
    <row r="686" spans="1:5" x14ac:dyDescent="0.4">
      <c r="A686" s="4">
        <v>43971.465277777781</v>
      </c>
      <c r="B686" s="2">
        <v>0.49593999999999999</v>
      </c>
      <c r="C686" s="2">
        <f t="shared" si="32"/>
        <v>9.7831999999999975E-2</v>
      </c>
      <c r="D686" s="1">
        <f t="shared" si="33"/>
        <v>586.99199999999985</v>
      </c>
      <c r="E686" s="3">
        <f t="shared" si="34"/>
        <v>1.605753482965343</v>
      </c>
    </row>
    <row r="687" spans="1:5" x14ac:dyDescent="0.4">
      <c r="A687" s="4">
        <v>43971.472222222219</v>
      </c>
      <c r="B687" s="2">
        <v>0.49593999999999999</v>
      </c>
      <c r="C687" s="2">
        <f t="shared" si="32"/>
        <v>9.7831999999999975E-2</v>
      </c>
      <c r="D687" s="1">
        <f t="shared" si="33"/>
        <v>586.99199999999985</v>
      </c>
      <c r="E687" s="3">
        <f t="shared" si="34"/>
        <v>1.605753482965343</v>
      </c>
    </row>
    <row r="688" spans="1:5" x14ac:dyDescent="0.4">
      <c r="A688" s="4">
        <v>43971.479166666664</v>
      </c>
      <c r="B688" s="2">
        <v>0.49497099999999999</v>
      </c>
      <c r="C688" s="2">
        <f t="shared" si="32"/>
        <v>9.6862999999999977E-2</v>
      </c>
      <c r="D688" s="1">
        <f t="shared" si="33"/>
        <v>581.17799999999988</v>
      </c>
      <c r="E688" s="3">
        <f t="shared" si="34"/>
        <v>1.5898489208078341</v>
      </c>
    </row>
    <row r="689" spans="1:5" x14ac:dyDescent="0.4">
      <c r="A689" s="4">
        <v>43971.486111111109</v>
      </c>
      <c r="B689" s="2">
        <v>0.49497099999999999</v>
      </c>
      <c r="C689" s="2">
        <f t="shared" si="32"/>
        <v>9.6862999999999977E-2</v>
      </c>
      <c r="D689" s="1">
        <f t="shared" si="33"/>
        <v>581.17799999999988</v>
      </c>
      <c r="E689" s="3">
        <f t="shared" si="34"/>
        <v>1.5898489208078341</v>
      </c>
    </row>
    <row r="690" spans="1:5" x14ac:dyDescent="0.4">
      <c r="A690" s="4">
        <v>43971.493055555555</v>
      </c>
      <c r="B690" s="2">
        <v>0.49497099999999999</v>
      </c>
      <c r="C690" s="2">
        <f t="shared" si="32"/>
        <v>9.6862999999999977E-2</v>
      </c>
      <c r="D690" s="1">
        <f t="shared" si="33"/>
        <v>581.17799999999988</v>
      </c>
      <c r="E690" s="3">
        <f t="shared" si="34"/>
        <v>1.5898489208078341</v>
      </c>
    </row>
    <row r="691" spans="1:5" x14ac:dyDescent="0.4">
      <c r="A691" s="4">
        <v>43971.5</v>
      </c>
      <c r="B691" s="2">
        <v>0.49497099999999999</v>
      </c>
      <c r="C691" s="2">
        <f t="shared" si="32"/>
        <v>9.6862999999999977E-2</v>
      </c>
      <c r="D691" s="1">
        <f t="shared" si="33"/>
        <v>581.17799999999988</v>
      </c>
      <c r="E691" s="3">
        <f t="shared" si="34"/>
        <v>1.5898489208078341</v>
      </c>
    </row>
    <row r="692" spans="1:5" x14ac:dyDescent="0.4">
      <c r="A692" s="4">
        <v>43971.506944444445</v>
      </c>
      <c r="B692" s="2">
        <v>0.49497099999999999</v>
      </c>
      <c r="C692" s="2">
        <f t="shared" si="32"/>
        <v>9.6862999999999977E-2</v>
      </c>
      <c r="D692" s="1">
        <f t="shared" si="33"/>
        <v>581.17799999999988</v>
      </c>
      <c r="E692" s="3">
        <f t="shared" si="34"/>
        <v>1.5898489208078341</v>
      </c>
    </row>
    <row r="693" spans="1:5" x14ac:dyDescent="0.4">
      <c r="A693" s="4">
        <v>43971.513888888891</v>
      </c>
      <c r="B693" s="2">
        <v>0.49497099999999999</v>
      </c>
      <c r="C693" s="2">
        <f t="shared" si="32"/>
        <v>9.6862999999999977E-2</v>
      </c>
      <c r="D693" s="1">
        <f t="shared" si="33"/>
        <v>581.17799999999988</v>
      </c>
      <c r="E693" s="3">
        <f t="shared" si="34"/>
        <v>1.5898489208078341</v>
      </c>
    </row>
    <row r="694" spans="1:5" x14ac:dyDescent="0.4">
      <c r="A694" s="4">
        <v>43971.520833333336</v>
      </c>
      <c r="B694" s="2">
        <v>0.49400300000000003</v>
      </c>
      <c r="C694" s="2">
        <f t="shared" si="32"/>
        <v>9.5895000000000008E-2</v>
      </c>
      <c r="D694" s="1">
        <f t="shared" si="33"/>
        <v>575.37000000000012</v>
      </c>
      <c r="E694" s="3">
        <f t="shared" si="34"/>
        <v>1.5739607720271653</v>
      </c>
    </row>
    <row r="695" spans="1:5" x14ac:dyDescent="0.4">
      <c r="A695" s="4">
        <v>43971.527777777781</v>
      </c>
      <c r="B695" s="2">
        <v>0.49400300000000003</v>
      </c>
      <c r="C695" s="2">
        <f t="shared" si="32"/>
        <v>9.5895000000000008E-2</v>
      </c>
      <c r="D695" s="1">
        <f t="shared" si="33"/>
        <v>575.37000000000012</v>
      </c>
      <c r="E695" s="3">
        <f t="shared" si="34"/>
        <v>1.5739607720271653</v>
      </c>
    </row>
    <row r="696" spans="1:5" x14ac:dyDescent="0.4">
      <c r="A696" s="4">
        <v>43971.534722222219</v>
      </c>
      <c r="B696" s="2">
        <v>0.49400300000000003</v>
      </c>
      <c r="C696" s="2">
        <f t="shared" si="32"/>
        <v>9.5895000000000008E-2</v>
      </c>
      <c r="D696" s="1">
        <f t="shared" si="33"/>
        <v>575.37000000000012</v>
      </c>
      <c r="E696" s="3">
        <f t="shared" si="34"/>
        <v>1.5739607720271653</v>
      </c>
    </row>
    <row r="697" spans="1:5" x14ac:dyDescent="0.4">
      <c r="A697" s="4">
        <v>43971.541666666664</v>
      </c>
      <c r="B697" s="2">
        <v>0.49303399999999997</v>
      </c>
      <c r="C697" s="2">
        <f t="shared" si="32"/>
        <v>9.4925999999999955E-2</v>
      </c>
      <c r="D697" s="1">
        <f t="shared" si="33"/>
        <v>569.55599999999981</v>
      </c>
      <c r="E697" s="3">
        <f t="shared" si="34"/>
        <v>1.5580562098696555</v>
      </c>
    </row>
    <row r="698" spans="1:5" x14ac:dyDescent="0.4">
      <c r="A698" s="4">
        <v>43971.548611111109</v>
      </c>
      <c r="B698" s="2">
        <v>0.49303399999999997</v>
      </c>
      <c r="C698" s="2">
        <f t="shared" si="32"/>
        <v>9.4925999999999955E-2</v>
      </c>
      <c r="D698" s="1">
        <f t="shared" si="33"/>
        <v>569.55599999999981</v>
      </c>
      <c r="E698" s="3">
        <f t="shared" si="34"/>
        <v>1.5580562098696555</v>
      </c>
    </row>
    <row r="699" spans="1:5" x14ac:dyDescent="0.4">
      <c r="A699" s="4">
        <v>43971.555555555555</v>
      </c>
      <c r="B699" s="2">
        <v>0.49206499999999997</v>
      </c>
      <c r="C699" s="2">
        <f t="shared" si="32"/>
        <v>9.3956999999999957E-2</v>
      </c>
      <c r="D699" s="1">
        <f t="shared" si="33"/>
        <v>563.74199999999973</v>
      </c>
      <c r="E699" s="3">
        <f t="shared" si="34"/>
        <v>1.5421516477121464</v>
      </c>
    </row>
    <row r="700" spans="1:5" x14ac:dyDescent="0.4">
      <c r="A700" s="4">
        <v>43971.5625</v>
      </c>
      <c r="B700" s="2">
        <v>0.49206499999999997</v>
      </c>
      <c r="C700" s="2">
        <f t="shared" si="32"/>
        <v>9.3956999999999957E-2</v>
      </c>
      <c r="D700" s="1">
        <f t="shared" si="33"/>
        <v>563.74199999999973</v>
      </c>
      <c r="E700" s="3">
        <f t="shared" si="34"/>
        <v>1.5421516477121464</v>
      </c>
    </row>
    <row r="701" spans="1:5" x14ac:dyDescent="0.4">
      <c r="A701" s="4">
        <v>43971.569444444445</v>
      </c>
      <c r="B701" s="2">
        <v>0.49206499999999997</v>
      </c>
      <c r="C701" s="2">
        <f t="shared" si="32"/>
        <v>9.3956999999999957E-2</v>
      </c>
      <c r="D701" s="1">
        <f t="shared" si="33"/>
        <v>563.74199999999973</v>
      </c>
      <c r="E701" s="3">
        <f t="shared" si="34"/>
        <v>1.5421516477121464</v>
      </c>
    </row>
    <row r="702" spans="1:5" x14ac:dyDescent="0.4">
      <c r="A702" s="4">
        <v>43971.576388888891</v>
      </c>
      <c r="B702" s="2">
        <v>0.49206499999999997</v>
      </c>
      <c r="C702" s="2">
        <f t="shared" si="32"/>
        <v>9.3956999999999957E-2</v>
      </c>
      <c r="D702" s="1">
        <f t="shared" si="33"/>
        <v>563.74199999999973</v>
      </c>
      <c r="E702" s="3">
        <f t="shared" si="34"/>
        <v>1.5421516477121464</v>
      </c>
    </row>
    <row r="703" spans="1:5" x14ac:dyDescent="0.4">
      <c r="A703" s="4">
        <v>43971.583333333336</v>
      </c>
      <c r="B703" s="2">
        <v>0.49206499999999997</v>
      </c>
      <c r="C703" s="2">
        <f t="shared" si="32"/>
        <v>9.3956999999999957E-2</v>
      </c>
      <c r="D703" s="1">
        <f t="shared" si="33"/>
        <v>563.74199999999973</v>
      </c>
      <c r="E703" s="3">
        <f t="shared" si="34"/>
        <v>1.5421516477121464</v>
      </c>
    </row>
    <row r="704" spans="1:5" x14ac:dyDescent="0.4">
      <c r="A704" s="4">
        <v>43971.590277777781</v>
      </c>
      <c r="B704" s="2">
        <v>0.49206499999999997</v>
      </c>
      <c r="C704" s="2">
        <f t="shared" si="32"/>
        <v>9.3956999999999957E-2</v>
      </c>
      <c r="D704" s="1">
        <f t="shared" si="33"/>
        <v>563.74199999999973</v>
      </c>
      <c r="E704" s="3">
        <f t="shared" si="34"/>
        <v>1.5421516477121464</v>
      </c>
    </row>
    <row r="705" spans="1:5" x14ac:dyDescent="0.4">
      <c r="A705" s="4">
        <v>43971.597222222219</v>
      </c>
      <c r="B705" s="2">
        <v>0.49109700000000001</v>
      </c>
      <c r="C705" s="2">
        <f t="shared" si="32"/>
        <v>9.2988999999999988E-2</v>
      </c>
      <c r="D705" s="1">
        <f t="shared" si="33"/>
        <v>557.93399999999997</v>
      </c>
      <c r="E705" s="3">
        <f t="shared" si="34"/>
        <v>1.5262634989314776</v>
      </c>
    </row>
    <row r="706" spans="1:5" x14ac:dyDescent="0.4">
      <c r="A706" s="4">
        <v>43971.604166666664</v>
      </c>
      <c r="B706" s="2">
        <v>0.49109700000000001</v>
      </c>
      <c r="C706" s="2">
        <f t="shared" si="32"/>
        <v>9.2988999999999988E-2</v>
      </c>
      <c r="D706" s="1">
        <f t="shared" si="33"/>
        <v>557.93399999999997</v>
      </c>
      <c r="E706" s="3">
        <f t="shared" si="34"/>
        <v>1.5262634989314776</v>
      </c>
    </row>
    <row r="707" spans="1:5" x14ac:dyDescent="0.4">
      <c r="A707" s="4">
        <v>43971.611111111109</v>
      </c>
      <c r="B707" s="2">
        <v>0.49012800000000001</v>
      </c>
      <c r="C707" s="2">
        <f t="shared" si="32"/>
        <v>9.2019999999999991E-2</v>
      </c>
      <c r="D707" s="1">
        <f t="shared" si="33"/>
        <v>552.12</v>
      </c>
      <c r="E707" s="3">
        <f t="shared" si="34"/>
        <v>1.5103589367739685</v>
      </c>
    </row>
    <row r="708" spans="1:5" x14ac:dyDescent="0.4">
      <c r="A708" s="4">
        <v>43971.618055555555</v>
      </c>
      <c r="B708" s="2">
        <v>0.48915900000000001</v>
      </c>
      <c r="C708" s="2">
        <f t="shared" si="32"/>
        <v>9.1050999999999993E-2</v>
      </c>
      <c r="D708" s="1">
        <f t="shared" si="33"/>
        <v>546.30599999999993</v>
      </c>
      <c r="E708" s="3">
        <f t="shared" si="34"/>
        <v>1.4944543746164596</v>
      </c>
    </row>
    <row r="709" spans="1:5" x14ac:dyDescent="0.4">
      <c r="A709" s="4">
        <v>43971.625</v>
      </c>
      <c r="B709" s="2">
        <v>0.49012800000000001</v>
      </c>
      <c r="C709" s="2">
        <f t="shared" si="32"/>
        <v>9.2019999999999991E-2</v>
      </c>
      <c r="D709" s="1">
        <f t="shared" si="33"/>
        <v>552.12</v>
      </c>
      <c r="E709" s="3">
        <f t="shared" si="34"/>
        <v>1.5103589367739685</v>
      </c>
    </row>
    <row r="710" spans="1:5" x14ac:dyDescent="0.4">
      <c r="A710" s="4">
        <v>43971.631944444445</v>
      </c>
      <c r="B710" s="2">
        <v>0.49012800000000001</v>
      </c>
      <c r="C710" s="2">
        <f t="shared" si="32"/>
        <v>9.2019999999999991E-2</v>
      </c>
      <c r="D710" s="1">
        <f t="shared" si="33"/>
        <v>552.12</v>
      </c>
      <c r="E710" s="3">
        <f t="shared" si="34"/>
        <v>1.5103589367739685</v>
      </c>
    </row>
    <row r="711" spans="1:5" x14ac:dyDescent="0.4">
      <c r="A711" s="4">
        <v>43971.638888888891</v>
      </c>
      <c r="B711" s="2">
        <v>0.49012800000000001</v>
      </c>
      <c r="C711" s="2">
        <f t="shared" si="32"/>
        <v>9.2019999999999991E-2</v>
      </c>
      <c r="D711" s="1">
        <f t="shared" si="33"/>
        <v>552.12</v>
      </c>
      <c r="E711" s="3">
        <f t="shared" si="34"/>
        <v>1.5103589367739685</v>
      </c>
    </row>
    <row r="712" spans="1:5" x14ac:dyDescent="0.4">
      <c r="A712" s="4">
        <v>43971.645833333336</v>
      </c>
      <c r="B712" s="2">
        <v>0.49012800000000001</v>
      </c>
      <c r="C712" s="2">
        <f t="shared" ref="C712:C775" si="35">B712-0.398108</f>
        <v>9.2019999999999991E-2</v>
      </c>
      <c r="D712" s="1">
        <f t="shared" si="33"/>
        <v>552.12</v>
      </c>
      <c r="E712" s="3">
        <f t="shared" si="34"/>
        <v>1.5103589367739685</v>
      </c>
    </row>
    <row r="713" spans="1:5" x14ac:dyDescent="0.4">
      <c r="A713" s="4">
        <v>43971.652777777781</v>
      </c>
      <c r="B713" s="2">
        <v>0.49012800000000001</v>
      </c>
      <c r="C713" s="2">
        <f t="shared" si="35"/>
        <v>9.2019999999999991E-2</v>
      </c>
      <c r="D713" s="1">
        <f t="shared" si="33"/>
        <v>552.12</v>
      </c>
      <c r="E713" s="3">
        <f t="shared" si="34"/>
        <v>1.5103589367739685</v>
      </c>
    </row>
    <row r="714" spans="1:5" x14ac:dyDescent="0.4">
      <c r="A714" s="4">
        <v>43971.659722222219</v>
      </c>
      <c r="B714" s="2">
        <v>0.49012800000000001</v>
      </c>
      <c r="C714" s="2">
        <f t="shared" si="35"/>
        <v>9.2019999999999991E-2</v>
      </c>
      <c r="D714" s="1">
        <f t="shared" si="33"/>
        <v>552.12</v>
      </c>
      <c r="E714" s="3">
        <f t="shared" si="34"/>
        <v>1.5103589367739685</v>
      </c>
    </row>
    <row r="715" spans="1:5" x14ac:dyDescent="0.4">
      <c r="A715" s="4">
        <v>43971.666666666664</v>
      </c>
      <c r="B715" s="2">
        <v>0.49109700000000001</v>
      </c>
      <c r="C715" s="2">
        <f t="shared" si="35"/>
        <v>9.2988999999999988E-2</v>
      </c>
      <c r="D715" s="1">
        <f t="shared" si="33"/>
        <v>557.93399999999997</v>
      </c>
      <c r="E715" s="3">
        <f t="shared" si="34"/>
        <v>1.5262634989314776</v>
      </c>
    </row>
    <row r="716" spans="1:5" x14ac:dyDescent="0.4">
      <c r="A716" s="4">
        <v>43971.673611111109</v>
      </c>
      <c r="B716" s="2">
        <v>0.49109700000000001</v>
      </c>
      <c r="C716" s="2">
        <f t="shared" si="35"/>
        <v>9.2988999999999988E-2</v>
      </c>
      <c r="D716" s="1">
        <f t="shared" si="33"/>
        <v>557.93399999999997</v>
      </c>
      <c r="E716" s="3">
        <f t="shared" si="34"/>
        <v>1.5262634989314776</v>
      </c>
    </row>
    <row r="717" spans="1:5" x14ac:dyDescent="0.4">
      <c r="A717" s="4">
        <v>43971.680555555555</v>
      </c>
      <c r="B717" s="2">
        <v>0.49109700000000001</v>
      </c>
      <c r="C717" s="2">
        <f t="shared" si="35"/>
        <v>9.2988999999999988E-2</v>
      </c>
      <c r="D717" s="1">
        <f t="shared" si="33"/>
        <v>557.93399999999997</v>
      </c>
      <c r="E717" s="3">
        <f t="shared" si="34"/>
        <v>1.5262634989314776</v>
      </c>
    </row>
    <row r="718" spans="1:5" x14ac:dyDescent="0.4">
      <c r="A718" s="4">
        <v>43971.6875</v>
      </c>
      <c r="B718" s="2">
        <v>0.49109700000000001</v>
      </c>
      <c r="C718" s="2">
        <f t="shared" si="35"/>
        <v>9.2988999999999988E-2</v>
      </c>
      <c r="D718" s="1">
        <f t="shared" si="33"/>
        <v>557.93399999999997</v>
      </c>
      <c r="E718" s="3">
        <f t="shared" si="34"/>
        <v>1.5262634989314776</v>
      </c>
    </row>
    <row r="719" spans="1:5" x14ac:dyDescent="0.4">
      <c r="A719" s="4">
        <v>43971.694444444445</v>
      </c>
      <c r="B719" s="2">
        <v>0.49206499999999997</v>
      </c>
      <c r="C719" s="2">
        <f t="shared" si="35"/>
        <v>9.3956999999999957E-2</v>
      </c>
      <c r="D719" s="1">
        <f t="shared" si="33"/>
        <v>563.74199999999973</v>
      </c>
      <c r="E719" s="3">
        <f t="shared" si="34"/>
        <v>1.5421516477121464</v>
      </c>
    </row>
    <row r="720" spans="1:5" x14ac:dyDescent="0.4">
      <c r="A720" s="4">
        <v>43971.701388888891</v>
      </c>
      <c r="B720" s="2">
        <v>0.49206499999999997</v>
      </c>
      <c r="C720" s="2">
        <f t="shared" si="35"/>
        <v>9.3956999999999957E-2</v>
      </c>
      <c r="D720" s="1">
        <f t="shared" si="33"/>
        <v>563.74199999999973</v>
      </c>
      <c r="E720" s="3">
        <f t="shared" si="34"/>
        <v>1.5421516477121464</v>
      </c>
    </row>
    <row r="721" spans="1:5" x14ac:dyDescent="0.4">
      <c r="A721" s="4">
        <v>43971.708333333336</v>
      </c>
      <c r="B721" s="2">
        <v>0.49303399999999997</v>
      </c>
      <c r="C721" s="2">
        <f t="shared" si="35"/>
        <v>9.4925999999999955E-2</v>
      </c>
      <c r="D721" s="1">
        <f t="shared" si="33"/>
        <v>569.55599999999981</v>
      </c>
      <c r="E721" s="3">
        <f t="shared" si="34"/>
        <v>1.5580562098696555</v>
      </c>
    </row>
    <row r="722" spans="1:5" x14ac:dyDescent="0.4">
      <c r="A722" s="4">
        <v>43971.715277777781</v>
      </c>
      <c r="B722" s="2">
        <v>0.49303399999999997</v>
      </c>
      <c r="C722" s="2">
        <f t="shared" si="35"/>
        <v>9.4925999999999955E-2</v>
      </c>
      <c r="D722" s="1">
        <f t="shared" si="33"/>
        <v>569.55599999999981</v>
      </c>
      <c r="E722" s="3">
        <f t="shared" si="34"/>
        <v>1.5580562098696555</v>
      </c>
    </row>
    <row r="723" spans="1:5" x14ac:dyDescent="0.4">
      <c r="A723" s="4">
        <v>43971.722222222219</v>
      </c>
      <c r="B723" s="2">
        <v>0.49400300000000003</v>
      </c>
      <c r="C723" s="2">
        <f t="shared" si="35"/>
        <v>9.5895000000000008E-2</v>
      </c>
      <c r="D723" s="1">
        <f t="shared" si="33"/>
        <v>575.37000000000012</v>
      </c>
      <c r="E723" s="3">
        <f t="shared" si="34"/>
        <v>1.5739607720271653</v>
      </c>
    </row>
    <row r="724" spans="1:5" x14ac:dyDescent="0.4">
      <c r="A724" s="4">
        <v>43971.729166666664</v>
      </c>
      <c r="B724" s="2">
        <v>0.49400300000000003</v>
      </c>
      <c r="C724" s="2">
        <f t="shared" si="35"/>
        <v>9.5895000000000008E-2</v>
      </c>
      <c r="D724" s="1">
        <f t="shared" si="33"/>
        <v>575.37000000000012</v>
      </c>
      <c r="E724" s="3">
        <f t="shared" si="34"/>
        <v>1.5739607720271653</v>
      </c>
    </row>
    <row r="725" spans="1:5" x14ac:dyDescent="0.4">
      <c r="A725" s="4">
        <v>43971.736111111109</v>
      </c>
      <c r="B725" s="2">
        <v>0.49400300000000003</v>
      </c>
      <c r="C725" s="2">
        <f t="shared" si="35"/>
        <v>9.5895000000000008E-2</v>
      </c>
      <c r="D725" s="1">
        <f t="shared" si="33"/>
        <v>575.37000000000012</v>
      </c>
      <c r="E725" s="3">
        <f t="shared" si="34"/>
        <v>1.5739607720271653</v>
      </c>
    </row>
    <row r="726" spans="1:5" x14ac:dyDescent="0.4">
      <c r="A726" s="4">
        <v>43971.743055555555</v>
      </c>
      <c r="B726" s="2">
        <v>0.49497099999999999</v>
      </c>
      <c r="C726" s="2">
        <f t="shared" si="35"/>
        <v>9.6862999999999977E-2</v>
      </c>
      <c r="D726" s="1">
        <f t="shared" si="33"/>
        <v>581.17799999999988</v>
      </c>
      <c r="E726" s="3">
        <f t="shared" si="34"/>
        <v>1.5898489208078341</v>
      </c>
    </row>
    <row r="727" spans="1:5" x14ac:dyDescent="0.4">
      <c r="A727" s="4">
        <v>43971.75</v>
      </c>
      <c r="B727" s="2">
        <v>0.49497099999999999</v>
      </c>
      <c r="C727" s="2">
        <f t="shared" si="35"/>
        <v>9.6862999999999977E-2</v>
      </c>
      <c r="D727" s="1">
        <f t="shared" si="33"/>
        <v>581.17799999999988</v>
      </c>
      <c r="E727" s="3">
        <f t="shared" si="34"/>
        <v>1.5898489208078341</v>
      </c>
    </row>
    <row r="728" spans="1:5" x14ac:dyDescent="0.4">
      <c r="A728" s="4">
        <v>43971.756944444445</v>
      </c>
      <c r="B728" s="2">
        <v>0.49593999999999999</v>
      </c>
      <c r="C728" s="2">
        <f t="shared" si="35"/>
        <v>9.7831999999999975E-2</v>
      </c>
      <c r="D728" s="1">
        <f t="shared" si="33"/>
        <v>586.99199999999985</v>
      </c>
      <c r="E728" s="3">
        <f t="shared" si="34"/>
        <v>1.605753482965343</v>
      </c>
    </row>
    <row r="729" spans="1:5" x14ac:dyDescent="0.4">
      <c r="A729" s="4">
        <v>43971.763888888891</v>
      </c>
      <c r="B729" s="2">
        <v>0.49593999999999999</v>
      </c>
      <c r="C729" s="2">
        <f t="shared" si="35"/>
        <v>9.7831999999999975E-2</v>
      </c>
      <c r="D729" s="1">
        <f t="shared" si="33"/>
        <v>586.99199999999985</v>
      </c>
      <c r="E729" s="3">
        <f t="shared" si="34"/>
        <v>1.605753482965343</v>
      </c>
    </row>
    <row r="730" spans="1:5" x14ac:dyDescent="0.4">
      <c r="A730" s="4">
        <v>43971.770833333336</v>
      </c>
      <c r="B730" s="2">
        <v>0.49690800000000002</v>
      </c>
      <c r="C730" s="2">
        <f t="shared" si="35"/>
        <v>9.8799999999999999E-2</v>
      </c>
      <c r="D730" s="1">
        <f t="shared" si="33"/>
        <v>592.79999999999995</v>
      </c>
      <c r="E730" s="3">
        <f t="shared" si="34"/>
        <v>1.6216416317460127</v>
      </c>
    </row>
    <row r="731" spans="1:5" x14ac:dyDescent="0.4">
      <c r="A731" s="4">
        <v>43971.777777777781</v>
      </c>
      <c r="B731" s="2">
        <v>0.49884600000000001</v>
      </c>
      <c r="C731" s="2">
        <f t="shared" si="35"/>
        <v>0.10073799999999999</v>
      </c>
      <c r="D731" s="1">
        <f t="shared" si="33"/>
        <v>604.428</v>
      </c>
      <c r="E731" s="3">
        <f t="shared" si="34"/>
        <v>1.6534507560610308</v>
      </c>
    </row>
    <row r="732" spans="1:5" x14ac:dyDescent="0.4">
      <c r="A732" s="4">
        <v>43971.784722222219</v>
      </c>
      <c r="B732" s="2">
        <v>0.50078299999999998</v>
      </c>
      <c r="C732" s="2">
        <f t="shared" si="35"/>
        <v>0.10267499999999996</v>
      </c>
      <c r="D732" s="1">
        <f t="shared" si="33"/>
        <v>616.04999999999973</v>
      </c>
      <c r="E732" s="3">
        <f t="shared" si="34"/>
        <v>1.6852434669992085</v>
      </c>
    </row>
    <row r="733" spans="1:5" x14ac:dyDescent="0.4">
      <c r="A733" s="4">
        <v>43971.791666666664</v>
      </c>
      <c r="B733" s="2">
        <v>0.50271999999999994</v>
      </c>
      <c r="C733" s="2">
        <f t="shared" si="35"/>
        <v>0.10461199999999993</v>
      </c>
      <c r="D733" s="1">
        <f t="shared" si="33"/>
        <v>627.67199999999957</v>
      </c>
      <c r="E733" s="3">
        <f t="shared" si="34"/>
        <v>1.7170361779373866</v>
      </c>
    </row>
    <row r="734" spans="1:5" x14ac:dyDescent="0.4">
      <c r="A734" s="4">
        <v>43971.798611111109</v>
      </c>
      <c r="B734" s="2">
        <v>0.50368900000000005</v>
      </c>
      <c r="C734" s="2">
        <f t="shared" si="35"/>
        <v>0.10558100000000004</v>
      </c>
      <c r="D734" s="1">
        <f t="shared" si="33"/>
        <v>633.48600000000022</v>
      </c>
      <c r="E734" s="3">
        <f t="shared" si="34"/>
        <v>1.7329407400948971</v>
      </c>
    </row>
    <row r="735" spans="1:5" x14ac:dyDescent="0.4">
      <c r="A735" s="4">
        <v>43971.805555555555</v>
      </c>
      <c r="B735" s="2">
        <v>0.50368900000000005</v>
      </c>
      <c r="C735" s="2">
        <f t="shared" si="35"/>
        <v>0.10558100000000004</v>
      </c>
      <c r="D735" s="1">
        <f t="shared" si="33"/>
        <v>633.48600000000022</v>
      </c>
      <c r="E735" s="3">
        <f t="shared" si="34"/>
        <v>1.7329407400948971</v>
      </c>
    </row>
    <row r="736" spans="1:5" x14ac:dyDescent="0.4">
      <c r="A736" s="4">
        <v>43971.8125</v>
      </c>
      <c r="B736" s="2">
        <v>0.50465700000000002</v>
      </c>
      <c r="C736" s="2">
        <f t="shared" si="35"/>
        <v>0.106549</v>
      </c>
      <c r="D736" s="1">
        <f t="shared" si="33"/>
        <v>639.2940000000001</v>
      </c>
      <c r="E736" s="3">
        <f t="shared" si="34"/>
        <v>1.7488288888755663</v>
      </c>
    </row>
    <row r="737" spans="1:5" x14ac:dyDescent="0.4">
      <c r="A737" s="4">
        <v>43971.819444444445</v>
      </c>
      <c r="B737" s="2">
        <v>0.50465700000000002</v>
      </c>
      <c r="C737" s="2">
        <f t="shared" si="35"/>
        <v>0.106549</v>
      </c>
      <c r="D737" s="1">
        <f t="shared" si="33"/>
        <v>639.2940000000001</v>
      </c>
      <c r="E737" s="3">
        <f t="shared" si="34"/>
        <v>1.7488288888755663</v>
      </c>
    </row>
    <row r="738" spans="1:5" x14ac:dyDescent="0.4">
      <c r="A738" s="4">
        <v>43971.826388888891</v>
      </c>
      <c r="B738" s="2">
        <v>0.50465700000000002</v>
      </c>
      <c r="C738" s="2">
        <f t="shared" si="35"/>
        <v>0.106549</v>
      </c>
      <c r="D738" s="1">
        <f t="shared" si="33"/>
        <v>639.2940000000001</v>
      </c>
      <c r="E738" s="3">
        <f t="shared" si="34"/>
        <v>1.7488288888755663</v>
      </c>
    </row>
    <row r="739" spans="1:5" x14ac:dyDescent="0.4">
      <c r="A739" s="4">
        <v>43971.833333333336</v>
      </c>
      <c r="B739" s="2">
        <v>0.50465700000000002</v>
      </c>
      <c r="C739" s="2">
        <f t="shared" si="35"/>
        <v>0.106549</v>
      </c>
      <c r="D739" s="1">
        <f t="shared" si="33"/>
        <v>639.2940000000001</v>
      </c>
      <c r="E739" s="3">
        <f t="shared" si="34"/>
        <v>1.7488288888755663</v>
      </c>
    </row>
    <row r="740" spans="1:5" x14ac:dyDescent="0.4">
      <c r="A740" s="4">
        <v>43971.840277777781</v>
      </c>
      <c r="B740" s="2">
        <v>0.50465700000000002</v>
      </c>
      <c r="C740" s="2">
        <f t="shared" si="35"/>
        <v>0.106549</v>
      </c>
      <c r="D740" s="1">
        <f t="shared" si="33"/>
        <v>639.2940000000001</v>
      </c>
      <c r="E740" s="3">
        <f t="shared" si="34"/>
        <v>1.7488288888755663</v>
      </c>
    </row>
    <row r="741" spans="1:5" x14ac:dyDescent="0.4">
      <c r="A741" s="4">
        <v>43971.847222222219</v>
      </c>
      <c r="B741" s="2">
        <v>0.50562600000000002</v>
      </c>
      <c r="C741" s="2">
        <f t="shared" si="35"/>
        <v>0.107518</v>
      </c>
      <c r="D741" s="1">
        <f t="shared" si="33"/>
        <v>645.10799999999995</v>
      </c>
      <c r="E741" s="3">
        <f t="shared" si="34"/>
        <v>1.764733451033075</v>
      </c>
    </row>
    <row r="742" spans="1:5" x14ac:dyDescent="0.4">
      <c r="A742" s="4">
        <v>43971.854166666664</v>
      </c>
      <c r="B742" s="2">
        <v>0.50562600000000002</v>
      </c>
      <c r="C742" s="2">
        <f t="shared" si="35"/>
        <v>0.107518</v>
      </c>
      <c r="D742" s="1">
        <f t="shared" si="33"/>
        <v>645.10799999999995</v>
      </c>
      <c r="E742" s="3">
        <f t="shared" si="34"/>
        <v>1.764733451033075</v>
      </c>
    </row>
    <row r="743" spans="1:5" x14ac:dyDescent="0.4">
      <c r="A743" s="4">
        <v>43971.861111111109</v>
      </c>
      <c r="B743" s="2">
        <v>0.50562600000000002</v>
      </c>
      <c r="C743" s="2">
        <f t="shared" si="35"/>
        <v>0.107518</v>
      </c>
      <c r="D743" s="1">
        <f t="shared" si="33"/>
        <v>645.10799999999995</v>
      </c>
      <c r="E743" s="3">
        <f t="shared" si="34"/>
        <v>1.764733451033075</v>
      </c>
    </row>
    <row r="744" spans="1:5" x14ac:dyDescent="0.4">
      <c r="A744" s="4">
        <v>43971.868055555555</v>
      </c>
      <c r="B744" s="2">
        <v>0.50562600000000002</v>
      </c>
      <c r="C744" s="2">
        <f t="shared" si="35"/>
        <v>0.107518</v>
      </c>
      <c r="D744" s="1">
        <f t="shared" ref="D744:D807" si="36">30000*C744/$B$5</f>
        <v>645.10799999999995</v>
      </c>
      <c r="E744" s="3">
        <f t="shared" ref="E744:E807" si="37">D744/$B$4*1000</f>
        <v>1.764733451033075</v>
      </c>
    </row>
    <row r="745" spans="1:5" x14ac:dyDescent="0.4">
      <c r="A745" s="4">
        <v>43971.875</v>
      </c>
      <c r="B745" s="2">
        <v>0.50562600000000002</v>
      </c>
      <c r="C745" s="2">
        <f t="shared" si="35"/>
        <v>0.107518</v>
      </c>
      <c r="D745" s="1">
        <f t="shared" si="36"/>
        <v>645.10799999999995</v>
      </c>
      <c r="E745" s="3">
        <f t="shared" si="37"/>
        <v>1.764733451033075</v>
      </c>
    </row>
    <row r="746" spans="1:5" x14ac:dyDescent="0.4">
      <c r="A746" s="4">
        <v>43971.881944444445</v>
      </c>
      <c r="B746" s="2">
        <v>0.50659500000000002</v>
      </c>
      <c r="C746" s="2">
        <f t="shared" si="35"/>
        <v>0.108487</v>
      </c>
      <c r="D746" s="1">
        <f t="shared" si="36"/>
        <v>650.92200000000003</v>
      </c>
      <c r="E746" s="3">
        <f t="shared" si="37"/>
        <v>1.7806380131905839</v>
      </c>
    </row>
    <row r="747" spans="1:5" x14ac:dyDescent="0.4">
      <c r="A747" s="4">
        <v>43971.888888888891</v>
      </c>
      <c r="B747" s="2">
        <v>0.50659500000000002</v>
      </c>
      <c r="C747" s="2">
        <f t="shared" si="35"/>
        <v>0.108487</v>
      </c>
      <c r="D747" s="1">
        <f t="shared" si="36"/>
        <v>650.92200000000003</v>
      </c>
      <c r="E747" s="3">
        <f t="shared" si="37"/>
        <v>1.7806380131905839</v>
      </c>
    </row>
    <row r="748" spans="1:5" x14ac:dyDescent="0.4">
      <c r="A748" s="4">
        <v>43971.895833333336</v>
      </c>
      <c r="B748" s="2">
        <v>0.50659500000000002</v>
      </c>
      <c r="C748" s="2">
        <f t="shared" si="35"/>
        <v>0.108487</v>
      </c>
      <c r="D748" s="1">
        <f t="shared" si="36"/>
        <v>650.92200000000003</v>
      </c>
      <c r="E748" s="3">
        <f t="shared" si="37"/>
        <v>1.7806380131905839</v>
      </c>
    </row>
    <row r="749" spans="1:5" x14ac:dyDescent="0.4">
      <c r="A749" s="4">
        <v>43971.902777777781</v>
      </c>
      <c r="B749" s="2">
        <v>0.50756299999999999</v>
      </c>
      <c r="C749" s="2">
        <f t="shared" si="35"/>
        <v>0.10945499999999997</v>
      </c>
      <c r="D749" s="1">
        <f t="shared" si="36"/>
        <v>656.72999999999979</v>
      </c>
      <c r="E749" s="3">
        <f t="shared" si="37"/>
        <v>1.7965261619712529</v>
      </c>
    </row>
    <row r="750" spans="1:5" x14ac:dyDescent="0.4">
      <c r="A750" s="4">
        <v>43971.909722222219</v>
      </c>
      <c r="B750" s="2">
        <v>0.50756299999999999</v>
      </c>
      <c r="C750" s="2">
        <f t="shared" si="35"/>
        <v>0.10945499999999997</v>
      </c>
      <c r="D750" s="1">
        <f t="shared" si="36"/>
        <v>656.72999999999979</v>
      </c>
      <c r="E750" s="3">
        <f t="shared" si="37"/>
        <v>1.7965261619712529</v>
      </c>
    </row>
    <row r="751" spans="1:5" x14ac:dyDescent="0.4">
      <c r="A751" s="4">
        <v>43971.916666666664</v>
      </c>
      <c r="B751" s="2">
        <v>0.50756299999999999</v>
      </c>
      <c r="C751" s="2">
        <f t="shared" si="35"/>
        <v>0.10945499999999997</v>
      </c>
      <c r="D751" s="1">
        <f t="shared" si="36"/>
        <v>656.72999999999979</v>
      </c>
      <c r="E751" s="3">
        <f t="shared" si="37"/>
        <v>1.7965261619712529</v>
      </c>
    </row>
    <row r="752" spans="1:5" x14ac:dyDescent="0.4">
      <c r="A752" s="4">
        <v>43971.923611111109</v>
      </c>
      <c r="B752" s="2">
        <v>0.50756299999999999</v>
      </c>
      <c r="C752" s="2">
        <f t="shared" si="35"/>
        <v>0.10945499999999997</v>
      </c>
      <c r="D752" s="1">
        <f t="shared" si="36"/>
        <v>656.72999999999979</v>
      </c>
      <c r="E752" s="3">
        <f t="shared" si="37"/>
        <v>1.7965261619712529</v>
      </c>
    </row>
    <row r="753" spans="1:5" x14ac:dyDescent="0.4">
      <c r="A753" s="4">
        <v>43971.930555555555</v>
      </c>
      <c r="B753" s="2">
        <v>0.50853199999999998</v>
      </c>
      <c r="C753" s="2">
        <f t="shared" si="35"/>
        <v>0.11042399999999997</v>
      </c>
      <c r="D753" s="1">
        <f t="shared" si="36"/>
        <v>662.54399999999976</v>
      </c>
      <c r="E753" s="3">
        <f t="shared" si="37"/>
        <v>1.8124307241287618</v>
      </c>
    </row>
    <row r="754" spans="1:5" x14ac:dyDescent="0.4">
      <c r="A754" s="4">
        <v>43971.9375</v>
      </c>
      <c r="B754" s="2">
        <v>0.50853199999999998</v>
      </c>
      <c r="C754" s="2">
        <f t="shared" si="35"/>
        <v>0.11042399999999997</v>
      </c>
      <c r="D754" s="1">
        <f t="shared" si="36"/>
        <v>662.54399999999976</v>
      </c>
      <c r="E754" s="3">
        <f t="shared" si="37"/>
        <v>1.8124307241287618</v>
      </c>
    </row>
    <row r="755" spans="1:5" x14ac:dyDescent="0.4">
      <c r="A755" s="4">
        <v>43971.944444444445</v>
      </c>
      <c r="B755" s="2">
        <v>0.50950099999999998</v>
      </c>
      <c r="C755" s="2">
        <f t="shared" si="35"/>
        <v>0.11139299999999996</v>
      </c>
      <c r="D755" s="1">
        <f t="shared" si="36"/>
        <v>668.35799999999983</v>
      </c>
      <c r="E755" s="3">
        <f t="shared" si="37"/>
        <v>1.828335286286271</v>
      </c>
    </row>
    <row r="756" spans="1:5" x14ac:dyDescent="0.4">
      <c r="A756" s="4">
        <v>43971.951388888891</v>
      </c>
      <c r="B756" s="2">
        <v>0.50950099999999998</v>
      </c>
      <c r="C756" s="2">
        <f t="shared" si="35"/>
        <v>0.11139299999999996</v>
      </c>
      <c r="D756" s="1">
        <f t="shared" si="36"/>
        <v>668.35799999999983</v>
      </c>
      <c r="E756" s="3">
        <f t="shared" si="37"/>
        <v>1.828335286286271</v>
      </c>
    </row>
    <row r="757" spans="1:5" x14ac:dyDescent="0.4">
      <c r="A757" s="4">
        <v>43971.958333333336</v>
      </c>
      <c r="B757" s="2">
        <v>0.51046899999999995</v>
      </c>
      <c r="C757" s="2">
        <f t="shared" si="35"/>
        <v>0.11236099999999993</v>
      </c>
      <c r="D757" s="1">
        <f t="shared" si="36"/>
        <v>674.1659999999996</v>
      </c>
      <c r="E757" s="3">
        <f t="shared" si="37"/>
        <v>1.8442234350669398</v>
      </c>
    </row>
    <row r="758" spans="1:5" x14ac:dyDescent="0.4">
      <c r="A758" s="4">
        <v>43971.965277777781</v>
      </c>
      <c r="B758" s="2">
        <v>0.51046899999999995</v>
      </c>
      <c r="C758" s="2">
        <f t="shared" si="35"/>
        <v>0.11236099999999993</v>
      </c>
      <c r="D758" s="1">
        <f t="shared" si="36"/>
        <v>674.1659999999996</v>
      </c>
      <c r="E758" s="3">
        <f t="shared" si="37"/>
        <v>1.8442234350669398</v>
      </c>
    </row>
    <row r="759" spans="1:5" x14ac:dyDescent="0.4">
      <c r="A759" s="4">
        <v>43971.972222222219</v>
      </c>
      <c r="B759" s="2">
        <v>0.51046899999999995</v>
      </c>
      <c r="C759" s="2">
        <f t="shared" si="35"/>
        <v>0.11236099999999993</v>
      </c>
      <c r="D759" s="1">
        <f t="shared" si="36"/>
        <v>674.1659999999996</v>
      </c>
      <c r="E759" s="3">
        <f t="shared" si="37"/>
        <v>1.8442234350669398</v>
      </c>
    </row>
    <row r="760" spans="1:5" x14ac:dyDescent="0.4">
      <c r="A760" s="4">
        <v>43971.979166666664</v>
      </c>
      <c r="B760" s="2">
        <v>0.51046899999999995</v>
      </c>
      <c r="C760" s="2">
        <f t="shared" si="35"/>
        <v>0.11236099999999993</v>
      </c>
      <c r="D760" s="1">
        <f t="shared" si="36"/>
        <v>674.1659999999996</v>
      </c>
      <c r="E760" s="3">
        <f t="shared" si="37"/>
        <v>1.8442234350669398</v>
      </c>
    </row>
    <row r="761" spans="1:5" x14ac:dyDescent="0.4">
      <c r="A761" s="4">
        <v>43971.986111111109</v>
      </c>
      <c r="B761" s="2">
        <v>0.51143799999999995</v>
      </c>
      <c r="C761" s="2">
        <f t="shared" si="35"/>
        <v>0.11332999999999993</v>
      </c>
      <c r="D761" s="1">
        <f t="shared" si="36"/>
        <v>679.97999999999956</v>
      </c>
      <c r="E761" s="3">
        <f t="shared" si="37"/>
        <v>1.8601279972244487</v>
      </c>
    </row>
    <row r="762" spans="1:5" x14ac:dyDescent="0.4">
      <c r="A762" s="4">
        <v>43971.993055555555</v>
      </c>
      <c r="B762" s="2">
        <v>0.51143799999999995</v>
      </c>
      <c r="C762" s="2">
        <f t="shared" si="35"/>
        <v>0.11332999999999993</v>
      </c>
      <c r="D762" s="1">
        <f t="shared" si="36"/>
        <v>679.97999999999956</v>
      </c>
      <c r="E762" s="3">
        <f t="shared" si="37"/>
        <v>1.8601279972244487</v>
      </c>
    </row>
    <row r="763" spans="1:5" x14ac:dyDescent="0.4">
      <c r="A763" s="4">
        <v>43972</v>
      </c>
      <c r="B763" s="2">
        <v>0.51143799999999995</v>
      </c>
      <c r="C763" s="2">
        <f t="shared" si="35"/>
        <v>0.11332999999999993</v>
      </c>
      <c r="D763" s="1">
        <f t="shared" si="36"/>
        <v>679.97999999999956</v>
      </c>
      <c r="E763" s="3">
        <f t="shared" si="37"/>
        <v>1.8601279972244487</v>
      </c>
    </row>
    <row r="764" spans="1:5" x14ac:dyDescent="0.4">
      <c r="A764" s="4">
        <v>43972.006944444445</v>
      </c>
      <c r="B764" s="2">
        <v>0.51240699999999995</v>
      </c>
      <c r="C764" s="2">
        <f t="shared" si="35"/>
        <v>0.11429899999999993</v>
      </c>
      <c r="D764" s="1">
        <f t="shared" si="36"/>
        <v>685.79399999999964</v>
      </c>
      <c r="E764" s="3">
        <f t="shared" si="37"/>
        <v>1.8760325593819578</v>
      </c>
    </row>
    <row r="765" spans="1:5" x14ac:dyDescent="0.4">
      <c r="A765" s="4">
        <v>43972.013888888891</v>
      </c>
      <c r="B765" s="2">
        <v>0.51143799999999995</v>
      </c>
      <c r="C765" s="2">
        <f t="shared" si="35"/>
        <v>0.11332999999999993</v>
      </c>
      <c r="D765" s="1">
        <f t="shared" si="36"/>
        <v>679.97999999999956</v>
      </c>
      <c r="E765" s="3">
        <f t="shared" si="37"/>
        <v>1.8601279972244487</v>
      </c>
    </row>
    <row r="766" spans="1:5" x14ac:dyDescent="0.4">
      <c r="A766" s="4">
        <v>43972.020833333336</v>
      </c>
      <c r="B766" s="2">
        <v>0.51240699999999995</v>
      </c>
      <c r="C766" s="2">
        <f t="shared" si="35"/>
        <v>0.11429899999999993</v>
      </c>
      <c r="D766" s="1">
        <f t="shared" si="36"/>
        <v>685.79399999999964</v>
      </c>
      <c r="E766" s="3">
        <f t="shared" si="37"/>
        <v>1.8760325593819578</v>
      </c>
    </row>
    <row r="767" spans="1:5" x14ac:dyDescent="0.4">
      <c r="A767" s="4">
        <v>43972.027777777781</v>
      </c>
      <c r="B767" s="2">
        <v>0.51240699999999995</v>
      </c>
      <c r="C767" s="2">
        <f t="shared" si="35"/>
        <v>0.11429899999999993</v>
      </c>
      <c r="D767" s="1">
        <f t="shared" si="36"/>
        <v>685.79399999999964</v>
      </c>
      <c r="E767" s="3">
        <f t="shared" si="37"/>
        <v>1.8760325593819578</v>
      </c>
    </row>
    <row r="768" spans="1:5" x14ac:dyDescent="0.4">
      <c r="A768" s="4">
        <v>43972.034722222219</v>
      </c>
      <c r="B768" s="2">
        <v>0.51337500000000003</v>
      </c>
      <c r="C768" s="2">
        <f t="shared" si="35"/>
        <v>0.11526700000000001</v>
      </c>
      <c r="D768" s="1">
        <f t="shared" si="36"/>
        <v>691.60200000000009</v>
      </c>
      <c r="E768" s="3">
        <f t="shared" si="37"/>
        <v>1.8919207081626284</v>
      </c>
    </row>
    <row r="769" spans="1:5" x14ac:dyDescent="0.4">
      <c r="A769" s="4">
        <v>43972.041666666664</v>
      </c>
      <c r="B769" s="2">
        <v>0.51337500000000003</v>
      </c>
      <c r="C769" s="2">
        <f t="shared" si="35"/>
        <v>0.11526700000000001</v>
      </c>
      <c r="D769" s="1">
        <f t="shared" si="36"/>
        <v>691.60200000000009</v>
      </c>
      <c r="E769" s="3">
        <f t="shared" si="37"/>
        <v>1.8919207081626284</v>
      </c>
    </row>
    <row r="770" spans="1:5" x14ac:dyDescent="0.4">
      <c r="A770" s="4">
        <v>43972.048611111109</v>
      </c>
      <c r="B770" s="2">
        <v>0.51337500000000003</v>
      </c>
      <c r="C770" s="2">
        <f t="shared" si="35"/>
        <v>0.11526700000000001</v>
      </c>
      <c r="D770" s="1">
        <f t="shared" si="36"/>
        <v>691.60200000000009</v>
      </c>
      <c r="E770" s="3">
        <f t="shared" si="37"/>
        <v>1.8919207081626284</v>
      </c>
    </row>
    <row r="771" spans="1:5" x14ac:dyDescent="0.4">
      <c r="A771" s="4">
        <v>43972.055555555555</v>
      </c>
      <c r="B771" s="2">
        <v>0.51337500000000003</v>
      </c>
      <c r="C771" s="2">
        <f t="shared" si="35"/>
        <v>0.11526700000000001</v>
      </c>
      <c r="D771" s="1">
        <f t="shared" si="36"/>
        <v>691.60200000000009</v>
      </c>
      <c r="E771" s="3">
        <f t="shared" si="37"/>
        <v>1.8919207081626284</v>
      </c>
    </row>
    <row r="772" spans="1:5" x14ac:dyDescent="0.4">
      <c r="A772" s="4">
        <v>43972.0625</v>
      </c>
      <c r="B772" s="2">
        <v>0.51434400000000002</v>
      </c>
      <c r="C772" s="2">
        <f t="shared" si="35"/>
        <v>0.11623600000000001</v>
      </c>
      <c r="D772" s="1">
        <f t="shared" si="36"/>
        <v>697.41600000000005</v>
      </c>
      <c r="E772" s="3">
        <f t="shared" si="37"/>
        <v>1.9078252703201373</v>
      </c>
    </row>
    <row r="773" spans="1:5" x14ac:dyDescent="0.4">
      <c r="A773" s="4">
        <v>43972.069444444445</v>
      </c>
      <c r="B773" s="2">
        <v>0.51531199999999999</v>
      </c>
      <c r="C773" s="2">
        <f t="shared" si="35"/>
        <v>0.11720399999999997</v>
      </c>
      <c r="D773" s="1">
        <f t="shared" si="36"/>
        <v>703.22399999999993</v>
      </c>
      <c r="E773" s="3">
        <f t="shared" si="37"/>
        <v>1.9237134191008065</v>
      </c>
    </row>
    <row r="774" spans="1:5" x14ac:dyDescent="0.4">
      <c r="A774" s="4">
        <v>43972.076388888891</v>
      </c>
      <c r="B774" s="2">
        <v>0.51531199999999999</v>
      </c>
      <c r="C774" s="2">
        <f t="shared" si="35"/>
        <v>0.11720399999999997</v>
      </c>
      <c r="D774" s="1">
        <f t="shared" si="36"/>
        <v>703.22399999999993</v>
      </c>
      <c r="E774" s="3">
        <f t="shared" si="37"/>
        <v>1.9237134191008065</v>
      </c>
    </row>
    <row r="775" spans="1:5" x14ac:dyDescent="0.4">
      <c r="A775" s="4">
        <v>43972.083333333336</v>
      </c>
      <c r="B775" s="2">
        <v>0.51628099999999999</v>
      </c>
      <c r="C775" s="2">
        <f t="shared" si="35"/>
        <v>0.11817299999999997</v>
      </c>
      <c r="D775" s="1">
        <f t="shared" si="36"/>
        <v>709.03799999999978</v>
      </c>
      <c r="E775" s="3">
        <f t="shared" si="37"/>
        <v>1.939617981258315</v>
      </c>
    </row>
    <row r="776" spans="1:5" x14ac:dyDescent="0.4">
      <c r="A776" s="4">
        <v>43972.090277777781</v>
      </c>
      <c r="B776" s="2">
        <v>0.51724999999999999</v>
      </c>
      <c r="C776" s="2">
        <f t="shared" ref="C776:C839" si="38">B776-0.398108</f>
        <v>0.11914199999999997</v>
      </c>
      <c r="D776" s="1">
        <f t="shared" si="36"/>
        <v>714.85199999999986</v>
      </c>
      <c r="E776" s="3">
        <f t="shared" si="37"/>
        <v>1.9555225434158239</v>
      </c>
    </row>
    <row r="777" spans="1:5" x14ac:dyDescent="0.4">
      <c r="A777" s="4">
        <v>43972.097222222219</v>
      </c>
      <c r="B777" s="2">
        <v>0.51724999999999999</v>
      </c>
      <c r="C777" s="2">
        <f t="shared" si="38"/>
        <v>0.11914199999999997</v>
      </c>
      <c r="D777" s="1">
        <f t="shared" si="36"/>
        <v>714.85199999999986</v>
      </c>
      <c r="E777" s="3">
        <f t="shared" si="37"/>
        <v>1.9555225434158239</v>
      </c>
    </row>
    <row r="778" spans="1:5" x14ac:dyDescent="0.4">
      <c r="A778" s="4">
        <v>43972.104166666664</v>
      </c>
      <c r="B778" s="2">
        <v>0.51724999999999999</v>
      </c>
      <c r="C778" s="2">
        <f t="shared" si="38"/>
        <v>0.11914199999999997</v>
      </c>
      <c r="D778" s="1">
        <f t="shared" si="36"/>
        <v>714.85199999999986</v>
      </c>
      <c r="E778" s="3">
        <f t="shared" si="37"/>
        <v>1.9555225434158239</v>
      </c>
    </row>
    <row r="779" spans="1:5" x14ac:dyDescent="0.4">
      <c r="A779" s="4">
        <v>43972.111111111109</v>
      </c>
      <c r="B779" s="2">
        <v>0.51724999999999999</v>
      </c>
      <c r="C779" s="2">
        <f t="shared" si="38"/>
        <v>0.11914199999999997</v>
      </c>
      <c r="D779" s="1">
        <f t="shared" si="36"/>
        <v>714.85199999999986</v>
      </c>
      <c r="E779" s="3">
        <f t="shared" si="37"/>
        <v>1.9555225434158239</v>
      </c>
    </row>
    <row r="780" spans="1:5" x14ac:dyDescent="0.4">
      <c r="A780" s="4">
        <v>43972.118055555555</v>
      </c>
      <c r="B780" s="2">
        <v>0.51821799999999996</v>
      </c>
      <c r="C780" s="2">
        <f t="shared" si="38"/>
        <v>0.12010999999999994</v>
      </c>
      <c r="D780" s="1">
        <f t="shared" si="36"/>
        <v>720.65999999999963</v>
      </c>
      <c r="E780" s="3">
        <f t="shared" si="37"/>
        <v>1.9714106921964931</v>
      </c>
    </row>
    <row r="781" spans="1:5" x14ac:dyDescent="0.4">
      <c r="A781" s="4">
        <v>43972.125</v>
      </c>
      <c r="B781" s="2">
        <v>0.51821799999999996</v>
      </c>
      <c r="C781" s="2">
        <f t="shared" si="38"/>
        <v>0.12010999999999994</v>
      </c>
      <c r="D781" s="1">
        <f t="shared" si="36"/>
        <v>720.65999999999963</v>
      </c>
      <c r="E781" s="3">
        <f t="shared" si="37"/>
        <v>1.9714106921964931</v>
      </c>
    </row>
    <row r="782" spans="1:5" x14ac:dyDescent="0.4">
      <c r="A782" s="4">
        <v>43972.131944444445</v>
      </c>
      <c r="B782" s="2">
        <v>0.51821799999999996</v>
      </c>
      <c r="C782" s="2">
        <f t="shared" si="38"/>
        <v>0.12010999999999994</v>
      </c>
      <c r="D782" s="1">
        <f t="shared" si="36"/>
        <v>720.65999999999963</v>
      </c>
      <c r="E782" s="3">
        <f t="shared" si="37"/>
        <v>1.9714106921964931</v>
      </c>
    </row>
    <row r="783" spans="1:5" x14ac:dyDescent="0.4">
      <c r="A783" s="4">
        <v>43972.138888888891</v>
      </c>
      <c r="B783" s="2">
        <v>0.51918699999999995</v>
      </c>
      <c r="C783" s="2">
        <f t="shared" si="38"/>
        <v>0.12107899999999994</v>
      </c>
      <c r="D783" s="1">
        <f t="shared" si="36"/>
        <v>726.47399999999959</v>
      </c>
      <c r="E783" s="3">
        <f t="shared" si="37"/>
        <v>1.9873152543540018</v>
      </c>
    </row>
    <row r="784" spans="1:5" x14ac:dyDescent="0.4">
      <c r="A784" s="4">
        <v>43972.145833333336</v>
      </c>
      <c r="B784" s="2">
        <v>0.51918699999999995</v>
      </c>
      <c r="C784" s="2">
        <f t="shared" si="38"/>
        <v>0.12107899999999994</v>
      </c>
      <c r="D784" s="1">
        <f t="shared" si="36"/>
        <v>726.47399999999959</v>
      </c>
      <c r="E784" s="3">
        <f t="shared" si="37"/>
        <v>1.9873152543540018</v>
      </c>
    </row>
    <row r="785" spans="1:5" x14ac:dyDescent="0.4">
      <c r="A785" s="4">
        <v>43972.152777777781</v>
      </c>
      <c r="B785" s="2">
        <v>0.51918699999999995</v>
      </c>
      <c r="C785" s="2">
        <f t="shared" si="38"/>
        <v>0.12107899999999994</v>
      </c>
      <c r="D785" s="1">
        <f t="shared" si="36"/>
        <v>726.47399999999959</v>
      </c>
      <c r="E785" s="3">
        <f t="shared" si="37"/>
        <v>1.9873152543540018</v>
      </c>
    </row>
    <row r="786" spans="1:5" x14ac:dyDescent="0.4">
      <c r="A786" s="4">
        <v>43972.159722222219</v>
      </c>
      <c r="B786" s="2">
        <v>0.52015599999999995</v>
      </c>
      <c r="C786" s="2">
        <f t="shared" si="38"/>
        <v>0.12204799999999993</v>
      </c>
      <c r="D786" s="1">
        <f t="shared" si="36"/>
        <v>732.28799999999967</v>
      </c>
      <c r="E786" s="3">
        <f t="shared" si="37"/>
        <v>2.0032198165115109</v>
      </c>
    </row>
    <row r="787" spans="1:5" x14ac:dyDescent="0.4">
      <c r="A787" s="4">
        <v>43972.166666666664</v>
      </c>
      <c r="B787" s="2">
        <v>0.52015599999999995</v>
      </c>
      <c r="C787" s="2">
        <f t="shared" si="38"/>
        <v>0.12204799999999993</v>
      </c>
      <c r="D787" s="1">
        <f t="shared" si="36"/>
        <v>732.28799999999967</v>
      </c>
      <c r="E787" s="3">
        <f t="shared" si="37"/>
        <v>2.0032198165115109</v>
      </c>
    </row>
    <row r="788" spans="1:5" x14ac:dyDescent="0.4">
      <c r="A788" s="4">
        <v>43972.173611111109</v>
      </c>
      <c r="B788" s="2">
        <v>0.52015599999999995</v>
      </c>
      <c r="C788" s="2">
        <f t="shared" si="38"/>
        <v>0.12204799999999993</v>
      </c>
      <c r="D788" s="1">
        <f t="shared" si="36"/>
        <v>732.28799999999967</v>
      </c>
      <c r="E788" s="3">
        <f t="shared" si="37"/>
        <v>2.0032198165115109</v>
      </c>
    </row>
    <row r="789" spans="1:5" x14ac:dyDescent="0.4">
      <c r="A789" s="4">
        <v>43972.180555555555</v>
      </c>
      <c r="B789" s="2">
        <v>0.52015599999999995</v>
      </c>
      <c r="C789" s="2">
        <f t="shared" si="38"/>
        <v>0.12204799999999993</v>
      </c>
      <c r="D789" s="1">
        <f t="shared" si="36"/>
        <v>732.28799999999967</v>
      </c>
      <c r="E789" s="3">
        <f t="shared" si="37"/>
        <v>2.0032198165115109</v>
      </c>
    </row>
    <row r="790" spans="1:5" x14ac:dyDescent="0.4">
      <c r="A790" s="4">
        <v>43972.1875</v>
      </c>
      <c r="B790" s="2">
        <v>0.52112400000000003</v>
      </c>
      <c r="C790" s="2">
        <f t="shared" si="38"/>
        <v>0.12301600000000001</v>
      </c>
      <c r="D790" s="1">
        <f t="shared" si="36"/>
        <v>738.09600000000012</v>
      </c>
      <c r="E790" s="3">
        <f t="shared" si="37"/>
        <v>2.0191079652921817</v>
      </c>
    </row>
    <row r="791" spans="1:5" x14ac:dyDescent="0.4">
      <c r="A791" s="4">
        <v>43972.194444444445</v>
      </c>
      <c r="B791" s="2">
        <v>0.52112400000000003</v>
      </c>
      <c r="C791" s="2">
        <f t="shared" si="38"/>
        <v>0.12301600000000001</v>
      </c>
      <c r="D791" s="1">
        <f t="shared" si="36"/>
        <v>738.09600000000012</v>
      </c>
      <c r="E791" s="3">
        <f t="shared" si="37"/>
        <v>2.0191079652921817</v>
      </c>
    </row>
    <row r="792" spans="1:5" x14ac:dyDescent="0.4">
      <c r="A792" s="4">
        <v>43972.201388888891</v>
      </c>
      <c r="B792" s="2">
        <v>0.52112400000000003</v>
      </c>
      <c r="C792" s="2">
        <f t="shared" si="38"/>
        <v>0.12301600000000001</v>
      </c>
      <c r="D792" s="1">
        <f t="shared" si="36"/>
        <v>738.09600000000012</v>
      </c>
      <c r="E792" s="3">
        <f t="shared" si="37"/>
        <v>2.0191079652921817</v>
      </c>
    </row>
    <row r="793" spans="1:5" x14ac:dyDescent="0.4">
      <c r="A793" s="4">
        <v>43972.208333333336</v>
      </c>
      <c r="B793" s="2">
        <v>0.52112400000000003</v>
      </c>
      <c r="C793" s="2">
        <f t="shared" si="38"/>
        <v>0.12301600000000001</v>
      </c>
      <c r="D793" s="1">
        <f t="shared" si="36"/>
        <v>738.09600000000012</v>
      </c>
      <c r="E793" s="3">
        <f t="shared" si="37"/>
        <v>2.0191079652921817</v>
      </c>
    </row>
    <row r="794" spans="1:5" x14ac:dyDescent="0.4">
      <c r="A794" s="4">
        <v>43972.215277777781</v>
      </c>
      <c r="B794" s="2">
        <v>0.52112400000000003</v>
      </c>
      <c r="C794" s="2">
        <f t="shared" si="38"/>
        <v>0.12301600000000001</v>
      </c>
      <c r="D794" s="1">
        <f t="shared" si="36"/>
        <v>738.09600000000012</v>
      </c>
      <c r="E794" s="3">
        <f t="shared" si="37"/>
        <v>2.0191079652921817</v>
      </c>
    </row>
    <row r="795" spans="1:5" x14ac:dyDescent="0.4">
      <c r="A795" s="4">
        <v>43972.222222222219</v>
      </c>
      <c r="B795" s="2">
        <v>0.52112400000000003</v>
      </c>
      <c r="C795" s="2">
        <f t="shared" si="38"/>
        <v>0.12301600000000001</v>
      </c>
      <c r="D795" s="1">
        <f t="shared" si="36"/>
        <v>738.09600000000012</v>
      </c>
      <c r="E795" s="3">
        <f t="shared" si="37"/>
        <v>2.0191079652921817</v>
      </c>
    </row>
    <row r="796" spans="1:5" x14ac:dyDescent="0.4">
      <c r="A796" s="4">
        <v>43972.229166666664</v>
      </c>
      <c r="B796" s="2">
        <v>0.52112400000000003</v>
      </c>
      <c r="C796" s="2">
        <f t="shared" si="38"/>
        <v>0.12301600000000001</v>
      </c>
      <c r="D796" s="1">
        <f t="shared" si="36"/>
        <v>738.09600000000012</v>
      </c>
      <c r="E796" s="3">
        <f t="shared" si="37"/>
        <v>2.0191079652921817</v>
      </c>
    </row>
    <row r="797" spans="1:5" x14ac:dyDescent="0.4">
      <c r="A797" s="4">
        <v>43972.236111111109</v>
      </c>
      <c r="B797" s="2">
        <v>0.52209300000000003</v>
      </c>
      <c r="C797" s="2">
        <f t="shared" si="38"/>
        <v>0.12398500000000001</v>
      </c>
      <c r="D797" s="1">
        <f t="shared" si="36"/>
        <v>743.91000000000008</v>
      </c>
      <c r="E797" s="3">
        <f t="shared" si="37"/>
        <v>2.0350125274496902</v>
      </c>
    </row>
    <row r="798" spans="1:5" x14ac:dyDescent="0.4">
      <c r="A798" s="4">
        <v>43972.243055555555</v>
      </c>
      <c r="B798" s="2">
        <v>0.52209300000000003</v>
      </c>
      <c r="C798" s="2">
        <f t="shared" si="38"/>
        <v>0.12398500000000001</v>
      </c>
      <c r="D798" s="1">
        <f t="shared" si="36"/>
        <v>743.91000000000008</v>
      </c>
      <c r="E798" s="3">
        <f t="shared" si="37"/>
        <v>2.0350125274496902</v>
      </c>
    </row>
    <row r="799" spans="1:5" x14ac:dyDescent="0.4">
      <c r="A799" s="4">
        <v>43972.25</v>
      </c>
      <c r="B799" s="2">
        <v>0.52209300000000003</v>
      </c>
      <c r="C799" s="2">
        <f t="shared" si="38"/>
        <v>0.12398500000000001</v>
      </c>
      <c r="D799" s="1">
        <f t="shared" si="36"/>
        <v>743.91000000000008</v>
      </c>
      <c r="E799" s="3">
        <f t="shared" si="37"/>
        <v>2.0350125274496902</v>
      </c>
    </row>
    <row r="800" spans="1:5" x14ac:dyDescent="0.4">
      <c r="A800" s="4">
        <v>43972.256944444445</v>
      </c>
      <c r="B800" s="2">
        <v>0.52209300000000003</v>
      </c>
      <c r="C800" s="2">
        <f t="shared" si="38"/>
        <v>0.12398500000000001</v>
      </c>
      <c r="D800" s="1">
        <f t="shared" si="36"/>
        <v>743.91000000000008</v>
      </c>
      <c r="E800" s="3">
        <f t="shared" si="37"/>
        <v>2.0350125274496902</v>
      </c>
    </row>
    <row r="801" spans="1:5" x14ac:dyDescent="0.4">
      <c r="A801" s="4">
        <v>43972.263888888891</v>
      </c>
      <c r="B801" s="2">
        <v>0.52209300000000003</v>
      </c>
      <c r="C801" s="2">
        <f t="shared" si="38"/>
        <v>0.12398500000000001</v>
      </c>
      <c r="D801" s="1">
        <f t="shared" si="36"/>
        <v>743.91000000000008</v>
      </c>
      <c r="E801" s="3">
        <f t="shared" si="37"/>
        <v>2.0350125274496902</v>
      </c>
    </row>
    <row r="802" spans="1:5" x14ac:dyDescent="0.4">
      <c r="A802" s="4">
        <v>43972.270833333336</v>
      </c>
      <c r="B802" s="2">
        <v>0.52209300000000003</v>
      </c>
      <c r="C802" s="2">
        <f t="shared" si="38"/>
        <v>0.12398500000000001</v>
      </c>
      <c r="D802" s="1">
        <f t="shared" si="36"/>
        <v>743.91000000000008</v>
      </c>
      <c r="E802" s="3">
        <f t="shared" si="37"/>
        <v>2.0350125274496902</v>
      </c>
    </row>
    <row r="803" spans="1:5" x14ac:dyDescent="0.4">
      <c r="A803" s="4">
        <v>43972.277777777781</v>
      </c>
      <c r="B803" s="2">
        <v>0.52209300000000003</v>
      </c>
      <c r="C803" s="2">
        <f t="shared" si="38"/>
        <v>0.12398500000000001</v>
      </c>
      <c r="D803" s="1">
        <f t="shared" si="36"/>
        <v>743.91000000000008</v>
      </c>
      <c r="E803" s="3">
        <f t="shared" si="37"/>
        <v>2.0350125274496902</v>
      </c>
    </row>
    <row r="804" spans="1:5" x14ac:dyDescent="0.4">
      <c r="A804" s="4">
        <v>43972.284722222219</v>
      </c>
      <c r="B804" s="2">
        <v>0.52209300000000003</v>
      </c>
      <c r="C804" s="2">
        <f t="shared" si="38"/>
        <v>0.12398500000000001</v>
      </c>
      <c r="D804" s="1">
        <f t="shared" si="36"/>
        <v>743.91000000000008</v>
      </c>
      <c r="E804" s="3">
        <f t="shared" si="37"/>
        <v>2.0350125274496902</v>
      </c>
    </row>
    <row r="805" spans="1:5" x14ac:dyDescent="0.4">
      <c r="A805" s="4">
        <v>43972.291666666664</v>
      </c>
      <c r="B805" s="2">
        <v>0.52112400000000003</v>
      </c>
      <c r="C805" s="2">
        <f t="shared" si="38"/>
        <v>0.12301600000000001</v>
      </c>
      <c r="D805" s="1">
        <f t="shared" si="36"/>
        <v>738.09600000000012</v>
      </c>
      <c r="E805" s="3">
        <f t="shared" si="37"/>
        <v>2.0191079652921817</v>
      </c>
    </row>
    <row r="806" spans="1:5" x14ac:dyDescent="0.4">
      <c r="A806" s="4">
        <v>43972.298611111109</v>
      </c>
      <c r="B806" s="2">
        <v>0.52112400000000003</v>
      </c>
      <c r="C806" s="2">
        <f t="shared" si="38"/>
        <v>0.12301600000000001</v>
      </c>
      <c r="D806" s="1">
        <f t="shared" si="36"/>
        <v>738.09600000000012</v>
      </c>
      <c r="E806" s="3">
        <f t="shared" si="37"/>
        <v>2.0191079652921817</v>
      </c>
    </row>
    <row r="807" spans="1:5" x14ac:dyDescent="0.4">
      <c r="A807" s="4">
        <v>43972.305555555555</v>
      </c>
      <c r="B807" s="2">
        <v>0.52112400000000003</v>
      </c>
      <c r="C807" s="2">
        <f t="shared" si="38"/>
        <v>0.12301600000000001</v>
      </c>
      <c r="D807" s="1">
        <f t="shared" si="36"/>
        <v>738.09600000000012</v>
      </c>
      <c r="E807" s="3">
        <f t="shared" si="37"/>
        <v>2.0191079652921817</v>
      </c>
    </row>
    <row r="808" spans="1:5" x14ac:dyDescent="0.4">
      <c r="A808" s="4">
        <v>43972.3125</v>
      </c>
      <c r="B808" s="2">
        <v>0.52112400000000003</v>
      </c>
      <c r="C808" s="2">
        <f t="shared" si="38"/>
        <v>0.12301600000000001</v>
      </c>
      <c r="D808" s="1">
        <f t="shared" ref="D808:D871" si="39">30000*C808/$B$5</f>
        <v>738.09600000000012</v>
      </c>
      <c r="E808" s="3">
        <f t="shared" ref="E808:E871" si="40">D808/$B$4*1000</f>
        <v>2.0191079652921817</v>
      </c>
    </row>
    <row r="809" spans="1:5" x14ac:dyDescent="0.4">
      <c r="A809" s="4">
        <v>43972.319444444445</v>
      </c>
      <c r="B809" s="2">
        <v>0.52112400000000003</v>
      </c>
      <c r="C809" s="2">
        <f t="shared" si="38"/>
        <v>0.12301600000000001</v>
      </c>
      <c r="D809" s="1">
        <f t="shared" si="39"/>
        <v>738.09600000000012</v>
      </c>
      <c r="E809" s="3">
        <f t="shared" si="40"/>
        <v>2.0191079652921817</v>
      </c>
    </row>
    <row r="810" spans="1:5" x14ac:dyDescent="0.4">
      <c r="A810" s="4">
        <v>43972.326388888891</v>
      </c>
      <c r="B810" s="2">
        <v>0.52015599999999995</v>
      </c>
      <c r="C810" s="2">
        <f t="shared" si="38"/>
        <v>0.12204799999999993</v>
      </c>
      <c r="D810" s="1">
        <f t="shared" si="39"/>
        <v>732.28799999999967</v>
      </c>
      <c r="E810" s="3">
        <f t="shared" si="40"/>
        <v>2.0032198165115109</v>
      </c>
    </row>
    <row r="811" spans="1:5" x14ac:dyDescent="0.4">
      <c r="A811" s="4">
        <v>43972.333333333336</v>
      </c>
      <c r="B811" s="2">
        <v>0.52015599999999995</v>
      </c>
      <c r="C811" s="2">
        <f t="shared" si="38"/>
        <v>0.12204799999999993</v>
      </c>
      <c r="D811" s="1">
        <f t="shared" si="39"/>
        <v>732.28799999999967</v>
      </c>
      <c r="E811" s="3">
        <f t="shared" si="40"/>
        <v>2.0032198165115109</v>
      </c>
    </row>
    <row r="812" spans="1:5" x14ac:dyDescent="0.4">
      <c r="A812" s="4">
        <v>43972.340277777781</v>
      </c>
      <c r="B812" s="2">
        <v>0.52015599999999995</v>
      </c>
      <c r="C812" s="2">
        <f t="shared" si="38"/>
        <v>0.12204799999999993</v>
      </c>
      <c r="D812" s="1">
        <f t="shared" si="39"/>
        <v>732.28799999999967</v>
      </c>
      <c r="E812" s="3">
        <f t="shared" si="40"/>
        <v>2.0032198165115109</v>
      </c>
    </row>
    <row r="813" spans="1:5" x14ac:dyDescent="0.4">
      <c r="A813" s="4">
        <v>43972.347222222219</v>
      </c>
      <c r="B813" s="2">
        <v>0.52015599999999995</v>
      </c>
      <c r="C813" s="2">
        <f t="shared" si="38"/>
        <v>0.12204799999999993</v>
      </c>
      <c r="D813" s="1">
        <f t="shared" si="39"/>
        <v>732.28799999999967</v>
      </c>
      <c r="E813" s="3">
        <f t="shared" si="40"/>
        <v>2.0032198165115109</v>
      </c>
    </row>
    <row r="814" spans="1:5" x14ac:dyDescent="0.4">
      <c r="A814" s="4">
        <v>43972.354166666664</v>
      </c>
      <c r="B814" s="2">
        <v>0.51918699999999995</v>
      </c>
      <c r="C814" s="2">
        <f t="shared" si="38"/>
        <v>0.12107899999999994</v>
      </c>
      <c r="D814" s="1">
        <f t="shared" si="39"/>
        <v>726.47399999999959</v>
      </c>
      <c r="E814" s="3">
        <f t="shared" si="40"/>
        <v>1.9873152543540018</v>
      </c>
    </row>
    <row r="815" spans="1:5" x14ac:dyDescent="0.4">
      <c r="A815" s="4">
        <v>43972.361111111109</v>
      </c>
      <c r="B815" s="2">
        <v>0.51918699999999995</v>
      </c>
      <c r="C815" s="2">
        <f t="shared" si="38"/>
        <v>0.12107899999999994</v>
      </c>
      <c r="D815" s="1">
        <f t="shared" si="39"/>
        <v>726.47399999999959</v>
      </c>
      <c r="E815" s="3">
        <f t="shared" si="40"/>
        <v>1.9873152543540018</v>
      </c>
    </row>
    <row r="816" spans="1:5" x14ac:dyDescent="0.4">
      <c r="A816" s="4">
        <v>43972.368055555555</v>
      </c>
      <c r="B816" s="2">
        <v>0.51918699999999995</v>
      </c>
      <c r="C816" s="2">
        <f t="shared" si="38"/>
        <v>0.12107899999999994</v>
      </c>
      <c r="D816" s="1">
        <f t="shared" si="39"/>
        <v>726.47399999999959</v>
      </c>
      <c r="E816" s="3">
        <f t="shared" si="40"/>
        <v>1.9873152543540018</v>
      </c>
    </row>
    <row r="817" spans="1:5" x14ac:dyDescent="0.4">
      <c r="A817" s="4">
        <v>43972.375</v>
      </c>
      <c r="B817" s="2">
        <v>0.51918699999999995</v>
      </c>
      <c r="C817" s="2">
        <f t="shared" si="38"/>
        <v>0.12107899999999994</v>
      </c>
      <c r="D817" s="1">
        <f t="shared" si="39"/>
        <v>726.47399999999959</v>
      </c>
      <c r="E817" s="3">
        <f t="shared" si="40"/>
        <v>1.9873152543540018</v>
      </c>
    </row>
    <row r="818" spans="1:5" x14ac:dyDescent="0.4">
      <c r="A818" s="4">
        <v>43972.381944444445</v>
      </c>
      <c r="B818" s="2">
        <v>0.51918699999999995</v>
      </c>
      <c r="C818" s="2">
        <f t="shared" si="38"/>
        <v>0.12107899999999994</v>
      </c>
      <c r="D818" s="1">
        <f t="shared" si="39"/>
        <v>726.47399999999959</v>
      </c>
      <c r="E818" s="3">
        <f t="shared" si="40"/>
        <v>1.9873152543540018</v>
      </c>
    </row>
    <row r="819" spans="1:5" x14ac:dyDescent="0.4">
      <c r="A819" s="4">
        <v>43972.388888888891</v>
      </c>
      <c r="B819" s="2">
        <v>0.51821799999999996</v>
      </c>
      <c r="C819" s="2">
        <f t="shared" si="38"/>
        <v>0.12010999999999994</v>
      </c>
      <c r="D819" s="1">
        <f t="shared" si="39"/>
        <v>720.65999999999963</v>
      </c>
      <c r="E819" s="3">
        <f t="shared" si="40"/>
        <v>1.9714106921964931</v>
      </c>
    </row>
    <row r="820" spans="1:5" x14ac:dyDescent="0.4">
      <c r="A820" s="4">
        <v>43972.395833333336</v>
      </c>
      <c r="B820" s="2">
        <v>0.51724999999999999</v>
      </c>
      <c r="C820" s="2">
        <f t="shared" si="38"/>
        <v>0.11914199999999997</v>
      </c>
      <c r="D820" s="1">
        <f t="shared" si="39"/>
        <v>714.85199999999986</v>
      </c>
      <c r="E820" s="3">
        <f t="shared" si="40"/>
        <v>1.9555225434158239</v>
      </c>
    </row>
    <row r="821" spans="1:5" x14ac:dyDescent="0.4">
      <c r="A821" s="4">
        <v>43972.402777777781</v>
      </c>
      <c r="B821" s="2">
        <v>0.51724999999999999</v>
      </c>
      <c r="C821" s="2">
        <f t="shared" si="38"/>
        <v>0.11914199999999997</v>
      </c>
      <c r="D821" s="1">
        <f t="shared" si="39"/>
        <v>714.85199999999986</v>
      </c>
      <c r="E821" s="3">
        <f t="shared" si="40"/>
        <v>1.9555225434158239</v>
      </c>
    </row>
    <row r="822" spans="1:5" x14ac:dyDescent="0.4">
      <c r="A822" s="4">
        <v>43972.409722222219</v>
      </c>
      <c r="B822" s="2">
        <v>0.51724999999999999</v>
      </c>
      <c r="C822" s="2">
        <f t="shared" si="38"/>
        <v>0.11914199999999997</v>
      </c>
      <c r="D822" s="1">
        <f t="shared" si="39"/>
        <v>714.85199999999986</v>
      </c>
      <c r="E822" s="3">
        <f t="shared" si="40"/>
        <v>1.9555225434158239</v>
      </c>
    </row>
    <row r="823" spans="1:5" x14ac:dyDescent="0.4">
      <c r="A823" s="4">
        <v>43972.416666666664</v>
      </c>
      <c r="B823" s="2">
        <v>0.51628099999999999</v>
      </c>
      <c r="C823" s="2">
        <f t="shared" si="38"/>
        <v>0.11817299999999997</v>
      </c>
      <c r="D823" s="1">
        <f t="shared" si="39"/>
        <v>709.03799999999978</v>
      </c>
      <c r="E823" s="3">
        <f t="shared" si="40"/>
        <v>1.939617981258315</v>
      </c>
    </row>
    <row r="824" spans="1:5" x14ac:dyDescent="0.4">
      <c r="A824" s="4">
        <v>43972.423611111109</v>
      </c>
      <c r="B824" s="2">
        <v>0.51724999999999999</v>
      </c>
      <c r="C824" s="2">
        <f t="shared" si="38"/>
        <v>0.11914199999999997</v>
      </c>
      <c r="D824" s="1">
        <f t="shared" si="39"/>
        <v>714.85199999999986</v>
      </c>
      <c r="E824" s="3">
        <f t="shared" si="40"/>
        <v>1.9555225434158239</v>
      </c>
    </row>
    <row r="825" spans="1:5" x14ac:dyDescent="0.4">
      <c r="A825" s="4">
        <v>43972.430555555555</v>
      </c>
      <c r="B825" s="2">
        <v>0.51628099999999999</v>
      </c>
      <c r="C825" s="2">
        <f t="shared" si="38"/>
        <v>0.11817299999999997</v>
      </c>
      <c r="D825" s="1">
        <f t="shared" si="39"/>
        <v>709.03799999999978</v>
      </c>
      <c r="E825" s="3">
        <f t="shared" si="40"/>
        <v>1.939617981258315</v>
      </c>
    </row>
    <row r="826" spans="1:5" x14ac:dyDescent="0.4">
      <c r="A826" s="4">
        <v>43972.4375</v>
      </c>
      <c r="B826" s="2">
        <v>0.51628099999999999</v>
      </c>
      <c r="C826" s="2">
        <f t="shared" si="38"/>
        <v>0.11817299999999997</v>
      </c>
      <c r="D826" s="1">
        <f t="shared" si="39"/>
        <v>709.03799999999978</v>
      </c>
      <c r="E826" s="3">
        <f t="shared" si="40"/>
        <v>1.939617981258315</v>
      </c>
    </row>
    <row r="827" spans="1:5" x14ac:dyDescent="0.4">
      <c r="A827" s="4">
        <v>43972.444444444445</v>
      </c>
      <c r="B827" s="2">
        <v>0.51628099999999999</v>
      </c>
      <c r="C827" s="2">
        <f t="shared" si="38"/>
        <v>0.11817299999999997</v>
      </c>
      <c r="D827" s="1">
        <f t="shared" si="39"/>
        <v>709.03799999999978</v>
      </c>
      <c r="E827" s="3">
        <f t="shared" si="40"/>
        <v>1.939617981258315</v>
      </c>
    </row>
    <row r="828" spans="1:5" x14ac:dyDescent="0.4">
      <c r="A828" s="4">
        <v>43972.451388888891</v>
      </c>
      <c r="B828" s="2">
        <v>0.51531199999999999</v>
      </c>
      <c r="C828" s="2">
        <f t="shared" si="38"/>
        <v>0.11720399999999997</v>
      </c>
      <c r="D828" s="1">
        <f t="shared" si="39"/>
        <v>703.22399999999993</v>
      </c>
      <c r="E828" s="3">
        <f t="shared" si="40"/>
        <v>1.9237134191008065</v>
      </c>
    </row>
    <row r="829" spans="1:5" x14ac:dyDescent="0.4">
      <c r="A829" s="4">
        <v>43972.458333333336</v>
      </c>
      <c r="B829" s="2">
        <v>0.51434400000000002</v>
      </c>
      <c r="C829" s="2">
        <f t="shared" si="38"/>
        <v>0.11623600000000001</v>
      </c>
      <c r="D829" s="1">
        <f t="shared" si="39"/>
        <v>697.41600000000005</v>
      </c>
      <c r="E829" s="3">
        <f t="shared" si="40"/>
        <v>1.9078252703201373</v>
      </c>
    </row>
    <row r="830" spans="1:5" x14ac:dyDescent="0.4">
      <c r="A830" s="4">
        <v>43972.465277777781</v>
      </c>
      <c r="B830" s="2">
        <v>0.51337500000000003</v>
      </c>
      <c r="C830" s="2">
        <f t="shared" si="38"/>
        <v>0.11526700000000001</v>
      </c>
      <c r="D830" s="1">
        <f t="shared" si="39"/>
        <v>691.60200000000009</v>
      </c>
      <c r="E830" s="3">
        <f t="shared" si="40"/>
        <v>1.8919207081626284</v>
      </c>
    </row>
    <row r="831" spans="1:5" x14ac:dyDescent="0.4">
      <c r="A831" s="4">
        <v>43972.472222222219</v>
      </c>
      <c r="B831" s="2">
        <v>0.51434400000000002</v>
      </c>
      <c r="C831" s="2">
        <f t="shared" si="38"/>
        <v>0.11623600000000001</v>
      </c>
      <c r="D831" s="1">
        <f t="shared" si="39"/>
        <v>697.41600000000005</v>
      </c>
      <c r="E831" s="3">
        <f t="shared" si="40"/>
        <v>1.9078252703201373</v>
      </c>
    </row>
    <row r="832" spans="1:5" x14ac:dyDescent="0.4">
      <c r="A832" s="4">
        <v>43972.479166666664</v>
      </c>
      <c r="B832" s="2">
        <v>0.51434400000000002</v>
      </c>
      <c r="C832" s="2">
        <f t="shared" si="38"/>
        <v>0.11623600000000001</v>
      </c>
      <c r="D832" s="1">
        <f t="shared" si="39"/>
        <v>697.41600000000005</v>
      </c>
      <c r="E832" s="3">
        <f t="shared" si="40"/>
        <v>1.9078252703201373</v>
      </c>
    </row>
    <row r="833" spans="1:5" x14ac:dyDescent="0.4">
      <c r="A833" s="4">
        <v>43972.486111111109</v>
      </c>
      <c r="B833" s="2">
        <v>0.51531199999999999</v>
      </c>
      <c r="C833" s="2">
        <f t="shared" si="38"/>
        <v>0.11720399999999997</v>
      </c>
      <c r="D833" s="1">
        <f t="shared" si="39"/>
        <v>703.22399999999993</v>
      </c>
      <c r="E833" s="3">
        <f t="shared" si="40"/>
        <v>1.9237134191008065</v>
      </c>
    </row>
    <row r="834" spans="1:5" x14ac:dyDescent="0.4">
      <c r="A834" s="4">
        <v>43972.493055555555</v>
      </c>
      <c r="B834" s="2">
        <v>0.51531199999999999</v>
      </c>
      <c r="C834" s="2">
        <f t="shared" si="38"/>
        <v>0.11720399999999997</v>
      </c>
      <c r="D834" s="1">
        <f t="shared" si="39"/>
        <v>703.22399999999993</v>
      </c>
      <c r="E834" s="3">
        <f t="shared" si="40"/>
        <v>1.9237134191008065</v>
      </c>
    </row>
    <row r="835" spans="1:5" x14ac:dyDescent="0.4">
      <c r="A835" s="4">
        <v>43972.5</v>
      </c>
      <c r="B835" s="2">
        <v>0.51531199999999999</v>
      </c>
      <c r="C835" s="2">
        <f t="shared" si="38"/>
        <v>0.11720399999999997</v>
      </c>
      <c r="D835" s="1">
        <f t="shared" si="39"/>
        <v>703.22399999999993</v>
      </c>
      <c r="E835" s="3">
        <f t="shared" si="40"/>
        <v>1.9237134191008065</v>
      </c>
    </row>
    <row r="836" spans="1:5" x14ac:dyDescent="0.4">
      <c r="A836" s="4">
        <v>43972.506944444445</v>
      </c>
      <c r="B836" s="2">
        <v>0.51434400000000002</v>
      </c>
      <c r="C836" s="2">
        <f t="shared" si="38"/>
        <v>0.11623600000000001</v>
      </c>
      <c r="D836" s="1">
        <f t="shared" si="39"/>
        <v>697.41600000000005</v>
      </c>
      <c r="E836" s="3">
        <f t="shared" si="40"/>
        <v>1.9078252703201373</v>
      </c>
    </row>
    <row r="837" spans="1:5" x14ac:dyDescent="0.4">
      <c r="A837" s="4">
        <v>43972.513888888891</v>
      </c>
      <c r="B837" s="2">
        <v>0.51337500000000003</v>
      </c>
      <c r="C837" s="2">
        <f t="shared" si="38"/>
        <v>0.11526700000000001</v>
      </c>
      <c r="D837" s="1">
        <f t="shared" si="39"/>
        <v>691.60200000000009</v>
      </c>
      <c r="E837" s="3">
        <f t="shared" si="40"/>
        <v>1.8919207081626284</v>
      </c>
    </row>
    <row r="838" spans="1:5" x14ac:dyDescent="0.4">
      <c r="A838" s="4">
        <v>43972.520833333336</v>
      </c>
      <c r="B838" s="2">
        <v>0.51240699999999995</v>
      </c>
      <c r="C838" s="2">
        <f t="shared" si="38"/>
        <v>0.11429899999999993</v>
      </c>
      <c r="D838" s="1">
        <f t="shared" si="39"/>
        <v>685.79399999999964</v>
      </c>
      <c r="E838" s="3">
        <f t="shared" si="40"/>
        <v>1.8760325593819578</v>
      </c>
    </row>
    <row r="839" spans="1:5" x14ac:dyDescent="0.4">
      <c r="A839" s="4">
        <v>43972.527777777781</v>
      </c>
      <c r="B839" s="2">
        <v>0.51337500000000003</v>
      </c>
      <c r="C839" s="2">
        <f t="shared" si="38"/>
        <v>0.11526700000000001</v>
      </c>
      <c r="D839" s="1">
        <f t="shared" si="39"/>
        <v>691.60200000000009</v>
      </c>
      <c r="E839" s="3">
        <f t="shared" si="40"/>
        <v>1.8919207081626284</v>
      </c>
    </row>
    <row r="840" spans="1:5" x14ac:dyDescent="0.4">
      <c r="A840" s="4">
        <v>43972.534722222219</v>
      </c>
      <c r="B840" s="2">
        <v>0.51337500000000003</v>
      </c>
      <c r="C840" s="2">
        <f t="shared" ref="C840:C903" si="41">B840-0.398108</f>
        <v>0.11526700000000001</v>
      </c>
      <c r="D840" s="1">
        <f t="shared" si="39"/>
        <v>691.60200000000009</v>
      </c>
      <c r="E840" s="3">
        <f t="shared" si="40"/>
        <v>1.8919207081626284</v>
      </c>
    </row>
    <row r="841" spans="1:5" x14ac:dyDescent="0.4">
      <c r="A841" s="4">
        <v>43972.541666666664</v>
      </c>
      <c r="B841" s="2">
        <v>0.51337500000000003</v>
      </c>
      <c r="C841" s="2">
        <f t="shared" si="41"/>
        <v>0.11526700000000001</v>
      </c>
      <c r="D841" s="1">
        <f t="shared" si="39"/>
        <v>691.60200000000009</v>
      </c>
      <c r="E841" s="3">
        <f t="shared" si="40"/>
        <v>1.8919207081626284</v>
      </c>
    </row>
    <row r="842" spans="1:5" x14ac:dyDescent="0.4">
      <c r="A842" s="4">
        <v>43972.548611111109</v>
      </c>
      <c r="B842" s="2">
        <v>0.51240699999999995</v>
      </c>
      <c r="C842" s="2">
        <f t="shared" si="41"/>
        <v>0.11429899999999993</v>
      </c>
      <c r="D842" s="1">
        <f t="shared" si="39"/>
        <v>685.79399999999964</v>
      </c>
      <c r="E842" s="3">
        <f t="shared" si="40"/>
        <v>1.8760325593819578</v>
      </c>
    </row>
    <row r="843" spans="1:5" x14ac:dyDescent="0.4">
      <c r="A843" s="4">
        <v>43972.555555555555</v>
      </c>
      <c r="B843" s="2">
        <v>0.51240699999999995</v>
      </c>
      <c r="C843" s="2">
        <f t="shared" si="41"/>
        <v>0.11429899999999993</v>
      </c>
      <c r="D843" s="1">
        <f t="shared" si="39"/>
        <v>685.79399999999964</v>
      </c>
      <c r="E843" s="3">
        <f t="shared" si="40"/>
        <v>1.8760325593819578</v>
      </c>
    </row>
    <row r="844" spans="1:5" x14ac:dyDescent="0.4">
      <c r="A844" s="4">
        <v>43972.5625</v>
      </c>
      <c r="B844" s="2">
        <v>0.51143799999999995</v>
      </c>
      <c r="C844" s="2">
        <f t="shared" si="41"/>
        <v>0.11332999999999993</v>
      </c>
      <c r="D844" s="1">
        <f t="shared" si="39"/>
        <v>679.97999999999956</v>
      </c>
      <c r="E844" s="3">
        <f t="shared" si="40"/>
        <v>1.8601279972244487</v>
      </c>
    </row>
    <row r="845" spans="1:5" x14ac:dyDescent="0.4">
      <c r="A845" s="4">
        <v>43972.569444444445</v>
      </c>
      <c r="B845" s="2">
        <v>0.51143799999999995</v>
      </c>
      <c r="C845" s="2">
        <f t="shared" si="41"/>
        <v>0.11332999999999993</v>
      </c>
      <c r="D845" s="1">
        <f t="shared" si="39"/>
        <v>679.97999999999956</v>
      </c>
      <c r="E845" s="3">
        <f t="shared" si="40"/>
        <v>1.8601279972244487</v>
      </c>
    </row>
    <row r="846" spans="1:5" x14ac:dyDescent="0.4">
      <c r="A846" s="4">
        <v>43972.576388888891</v>
      </c>
      <c r="B846" s="2">
        <v>0.51240699999999995</v>
      </c>
      <c r="C846" s="2">
        <f t="shared" si="41"/>
        <v>0.11429899999999993</v>
      </c>
      <c r="D846" s="1">
        <f t="shared" si="39"/>
        <v>685.79399999999964</v>
      </c>
      <c r="E846" s="3">
        <f t="shared" si="40"/>
        <v>1.8760325593819578</v>
      </c>
    </row>
    <row r="847" spans="1:5" x14ac:dyDescent="0.4">
      <c r="A847" s="4">
        <v>43972.583333333336</v>
      </c>
      <c r="B847" s="2">
        <v>0.51143799999999995</v>
      </c>
      <c r="C847" s="2">
        <f t="shared" si="41"/>
        <v>0.11332999999999993</v>
      </c>
      <c r="D847" s="1">
        <f t="shared" si="39"/>
        <v>679.97999999999956</v>
      </c>
      <c r="E847" s="3">
        <f t="shared" si="40"/>
        <v>1.8601279972244487</v>
      </c>
    </row>
    <row r="848" spans="1:5" x14ac:dyDescent="0.4">
      <c r="A848" s="4">
        <v>43972.590277777781</v>
      </c>
      <c r="B848" s="2">
        <v>0.51143799999999995</v>
      </c>
      <c r="C848" s="2">
        <f t="shared" si="41"/>
        <v>0.11332999999999993</v>
      </c>
      <c r="D848" s="1">
        <f t="shared" si="39"/>
        <v>679.97999999999956</v>
      </c>
      <c r="E848" s="3">
        <f t="shared" si="40"/>
        <v>1.8601279972244487</v>
      </c>
    </row>
    <row r="849" spans="1:5" x14ac:dyDescent="0.4">
      <c r="A849" s="4">
        <v>43972.597222222219</v>
      </c>
      <c r="B849" s="2">
        <v>0.51046899999999995</v>
      </c>
      <c r="C849" s="2">
        <f t="shared" si="41"/>
        <v>0.11236099999999993</v>
      </c>
      <c r="D849" s="1">
        <f t="shared" si="39"/>
        <v>674.1659999999996</v>
      </c>
      <c r="E849" s="3">
        <f t="shared" si="40"/>
        <v>1.8442234350669398</v>
      </c>
    </row>
    <row r="850" spans="1:5" x14ac:dyDescent="0.4">
      <c r="A850" s="4">
        <v>43972.604166666664</v>
      </c>
      <c r="B850" s="2">
        <v>0.51046899999999995</v>
      </c>
      <c r="C850" s="2">
        <f t="shared" si="41"/>
        <v>0.11236099999999993</v>
      </c>
      <c r="D850" s="1">
        <f t="shared" si="39"/>
        <v>674.1659999999996</v>
      </c>
      <c r="E850" s="3">
        <f t="shared" si="40"/>
        <v>1.8442234350669398</v>
      </c>
    </row>
    <row r="851" spans="1:5" x14ac:dyDescent="0.4">
      <c r="A851" s="4">
        <v>43972.611111111109</v>
      </c>
      <c r="B851" s="2">
        <v>0.51046899999999995</v>
      </c>
      <c r="C851" s="2">
        <f t="shared" si="41"/>
        <v>0.11236099999999993</v>
      </c>
      <c r="D851" s="1">
        <f t="shared" si="39"/>
        <v>674.1659999999996</v>
      </c>
      <c r="E851" s="3">
        <f t="shared" si="40"/>
        <v>1.8442234350669398</v>
      </c>
    </row>
    <row r="852" spans="1:5" x14ac:dyDescent="0.4">
      <c r="A852" s="4">
        <v>43972.618055555555</v>
      </c>
      <c r="B852" s="2">
        <v>0.50950099999999998</v>
      </c>
      <c r="C852" s="2">
        <f t="shared" si="41"/>
        <v>0.11139299999999996</v>
      </c>
      <c r="D852" s="1">
        <f t="shared" si="39"/>
        <v>668.35799999999983</v>
      </c>
      <c r="E852" s="3">
        <f t="shared" si="40"/>
        <v>1.828335286286271</v>
      </c>
    </row>
    <row r="853" spans="1:5" x14ac:dyDescent="0.4">
      <c r="A853" s="4">
        <v>43972.625</v>
      </c>
      <c r="B853" s="2">
        <v>0.51046899999999995</v>
      </c>
      <c r="C853" s="2">
        <f t="shared" si="41"/>
        <v>0.11236099999999993</v>
      </c>
      <c r="D853" s="1">
        <f t="shared" si="39"/>
        <v>674.1659999999996</v>
      </c>
      <c r="E853" s="3">
        <f t="shared" si="40"/>
        <v>1.8442234350669398</v>
      </c>
    </row>
    <row r="854" spans="1:5" x14ac:dyDescent="0.4">
      <c r="A854" s="4">
        <v>43972.631944444445</v>
      </c>
      <c r="B854" s="2">
        <v>0.51046899999999995</v>
      </c>
      <c r="C854" s="2">
        <f t="shared" si="41"/>
        <v>0.11236099999999993</v>
      </c>
      <c r="D854" s="1">
        <f t="shared" si="39"/>
        <v>674.1659999999996</v>
      </c>
      <c r="E854" s="3">
        <f t="shared" si="40"/>
        <v>1.8442234350669398</v>
      </c>
    </row>
    <row r="855" spans="1:5" x14ac:dyDescent="0.4">
      <c r="A855" s="4">
        <v>43972.638888888891</v>
      </c>
      <c r="B855" s="2">
        <v>0.51046899999999995</v>
      </c>
      <c r="C855" s="2">
        <f t="shared" si="41"/>
        <v>0.11236099999999993</v>
      </c>
      <c r="D855" s="1">
        <f t="shared" si="39"/>
        <v>674.1659999999996</v>
      </c>
      <c r="E855" s="3">
        <f t="shared" si="40"/>
        <v>1.8442234350669398</v>
      </c>
    </row>
    <row r="856" spans="1:5" x14ac:dyDescent="0.4">
      <c r="A856" s="4">
        <v>43972.645833333336</v>
      </c>
      <c r="B856" s="2">
        <v>0.51046899999999995</v>
      </c>
      <c r="C856" s="2">
        <f t="shared" si="41"/>
        <v>0.11236099999999993</v>
      </c>
      <c r="D856" s="1">
        <f t="shared" si="39"/>
        <v>674.1659999999996</v>
      </c>
      <c r="E856" s="3">
        <f t="shared" si="40"/>
        <v>1.8442234350669398</v>
      </c>
    </row>
    <row r="857" spans="1:5" x14ac:dyDescent="0.4">
      <c r="A857" s="4">
        <v>43972.652777777781</v>
      </c>
      <c r="B857" s="2">
        <v>0.51046899999999995</v>
      </c>
      <c r="C857" s="2">
        <f t="shared" si="41"/>
        <v>0.11236099999999993</v>
      </c>
      <c r="D857" s="1">
        <f t="shared" si="39"/>
        <v>674.1659999999996</v>
      </c>
      <c r="E857" s="3">
        <f t="shared" si="40"/>
        <v>1.8442234350669398</v>
      </c>
    </row>
    <row r="858" spans="1:5" x14ac:dyDescent="0.4">
      <c r="A858" s="4">
        <v>43972.659722222219</v>
      </c>
      <c r="B858" s="2">
        <v>0.51046899999999995</v>
      </c>
      <c r="C858" s="2">
        <f t="shared" si="41"/>
        <v>0.11236099999999993</v>
      </c>
      <c r="D858" s="1">
        <f t="shared" si="39"/>
        <v>674.1659999999996</v>
      </c>
      <c r="E858" s="3">
        <f t="shared" si="40"/>
        <v>1.8442234350669398</v>
      </c>
    </row>
    <row r="859" spans="1:5" x14ac:dyDescent="0.4">
      <c r="A859" s="4">
        <v>43972.666666666664</v>
      </c>
      <c r="B859" s="2">
        <v>0.51046899999999995</v>
      </c>
      <c r="C859" s="2">
        <f t="shared" si="41"/>
        <v>0.11236099999999993</v>
      </c>
      <c r="D859" s="1">
        <f t="shared" si="39"/>
        <v>674.1659999999996</v>
      </c>
      <c r="E859" s="3">
        <f t="shared" si="40"/>
        <v>1.8442234350669398</v>
      </c>
    </row>
    <row r="860" spans="1:5" x14ac:dyDescent="0.4">
      <c r="A860" s="4">
        <v>43972.673611111109</v>
      </c>
      <c r="B860" s="2">
        <v>0.51143799999999995</v>
      </c>
      <c r="C860" s="2">
        <f t="shared" si="41"/>
        <v>0.11332999999999993</v>
      </c>
      <c r="D860" s="1">
        <f t="shared" si="39"/>
        <v>679.97999999999956</v>
      </c>
      <c r="E860" s="3">
        <f t="shared" si="40"/>
        <v>1.8601279972244487</v>
      </c>
    </row>
    <row r="861" spans="1:5" x14ac:dyDescent="0.4">
      <c r="A861" s="4">
        <v>43972.680555555555</v>
      </c>
      <c r="B861" s="2">
        <v>0.51143799999999995</v>
      </c>
      <c r="C861" s="2">
        <f t="shared" si="41"/>
        <v>0.11332999999999993</v>
      </c>
      <c r="D861" s="1">
        <f t="shared" si="39"/>
        <v>679.97999999999956</v>
      </c>
      <c r="E861" s="3">
        <f t="shared" si="40"/>
        <v>1.8601279972244487</v>
      </c>
    </row>
    <row r="862" spans="1:5" x14ac:dyDescent="0.4">
      <c r="A862" s="4">
        <v>43972.6875</v>
      </c>
      <c r="B862" s="2">
        <v>0.51143799999999995</v>
      </c>
      <c r="C862" s="2">
        <f t="shared" si="41"/>
        <v>0.11332999999999993</v>
      </c>
      <c r="D862" s="1">
        <f t="shared" si="39"/>
        <v>679.97999999999956</v>
      </c>
      <c r="E862" s="3">
        <f t="shared" si="40"/>
        <v>1.8601279972244487</v>
      </c>
    </row>
    <row r="863" spans="1:5" x14ac:dyDescent="0.4">
      <c r="A863" s="4">
        <v>43972.694444444445</v>
      </c>
      <c r="B863" s="2">
        <v>0.51143799999999995</v>
      </c>
      <c r="C863" s="2">
        <f t="shared" si="41"/>
        <v>0.11332999999999993</v>
      </c>
      <c r="D863" s="1">
        <f t="shared" si="39"/>
        <v>679.97999999999956</v>
      </c>
      <c r="E863" s="3">
        <f t="shared" si="40"/>
        <v>1.8601279972244487</v>
      </c>
    </row>
    <row r="864" spans="1:5" x14ac:dyDescent="0.4">
      <c r="A864" s="4">
        <v>43972.701388888891</v>
      </c>
      <c r="B864" s="2">
        <v>0.51240699999999995</v>
      </c>
      <c r="C864" s="2">
        <f t="shared" si="41"/>
        <v>0.11429899999999993</v>
      </c>
      <c r="D864" s="1">
        <f t="shared" si="39"/>
        <v>685.79399999999964</v>
      </c>
      <c r="E864" s="3">
        <f t="shared" si="40"/>
        <v>1.8760325593819578</v>
      </c>
    </row>
    <row r="865" spans="1:5" x14ac:dyDescent="0.4">
      <c r="A865" s="4">
        <v>43972.708333333336</v>
      </c>
      <c r="B865" s="2">
        <v>0.51240699999999995</v>
      </c>
      <c r="C865" s="2">
        <f t="shared" si="41"/>
        <v>0.11429899999999993</v>
      </c>
      <c r="D865" s="1">
        <f t="shared" si="39"/>
        <v>685.79399999999964</v>
      </c>
      <c r="E865" s="3">
        <f t="shared" si="40"/>
        <v>1.8760325593819578</v>
      </c>
    </row>
    <row r="866" spans="1:5" x14ac:dyDescent="0.4">
      <c r="A866" s="4">
        <v>43972.715277777781</v>
      </c>
      <c r="B866" s="2">
        <v>0.51337500000000003</v>
      </c>
      <c r="C866" s="2">
        <f t="shared" si="41"/>
        <v>0.11526700000000001</v>
      </c>
      <c r="D866" s="1">
        <f t="shared" si="39"/>
        <v>691.60200000000009</v>
      </c>
      <c r="E866" s="3">
        <f t="shared" si="40"/>
        <v>1.8919207081626284</v>
      </c>
    </row>
    <row r="867" spans="1:5" x14ac:dyDescent="0.4">
      <c r="A867" s="4">
        <v>43972.722222222219</v>
      </c>
      <c r="B867" s="2">
        <v>0.51337500000000003</v>
      </c>
      <c r="C867" s="2">
        <f t="shared" si="41"/>
        <v>0.11526700000000001</v>
      </c>
      <c r="D867" s="1">
        <f t="shared" si="39"/>
        <v>691.60200000000009</v>
      </c>
      <c r="E867" s="3">
        <f t="shared" si="40"/>
        <v>1.8919207081626284</v>
      </c>
    </row>
    <row r="868" spans="1:5" x14ac:dyDescent="0.4">
      <c r="A868" s="4">
        <v>43972.729166666664</v>
      </c>
      <c r="B868" s="2">
        <v>0.51337500000000003</v>
      </c>
      <c r="C868" s="2">
        <f t="shared" si="41"/>
        <v>0.11526700000000001</v>
      </c>
      <c r="D868" s="1">
        <f t="shared" si="39"/>
        <v>691.60200000000009</v>
      </c>
      <c r="E868" s="3">
        <f t="shared" si="40"/>
        <v>1.8919207081626284</v>
      </c>
    </row>
    <row r="869" spans="1:5" x14ac:dyDescent="0.4">
      <c r="A869" s="4">
        <v>43972.736111111109</v>
      </c>
      <c r="B869" s="2">
        <v>0.51434400000000002</v>
      </c>
      <c r="C869" s="2">
        <f t="shared" si="41"/>
        <v>0.11623600000000001</v>
      </c>
      <c r="D869" s="1">
        <f t="shared" si="39"/>
        <v>697.41600000000005</v>
      </c>
      <c r="E869" s="3">
        <f t="shared" si="40"/>
        <v>1.9078252703201373</v>
      </c>
    </row>
    <row r="870" spans="1:5" x14ac:dyDescent="0.4">
      <c r="A870" s="4">
        <v>43972.743055555555</v>
      </c>
      <c r="B870" s="2">
        <v>0.51628099999999999</v>
      </c>
      <c r="C870" s="2">
        <f t="shared" si="41"/>
        <v>0.11817299999999997</v>
      </c>
      <c r="D870" s="1">
        <f t="shared" si="39"/>
        <v>709.03799999999978</v>
      </c>
      <c r="E870" s="3">
        <f t="shared" si="40"/>
        <v>1.939617981258315</v>
      </c>
    </row>
    <row r="871" spans="1:5" x14ac:dyDescent="0.4">
      <c r="A871" s="4">
        <v>43972.75</v>
      </c>
      <c r="B871" s="2">
        <v>0.51628099999999999</v>
      </c>
      <c r="C871" s="2">
        <f t="shared" si="41"/>
        <v>0.11817299999999997</v>
      </c>
      <c r="D871" s="1">
        <f t="shared" si="39"/>
        <v>709.03799999999978</v>
      </c>
      <c r="E871" s="3">
        <f t="shared" si="40"/>
        <v>1.939617981258315</v>
      </c>
    </row>
    <row r="872" spans="1:5" x14ac:dyDescent="0.4">
      <c r="A872" s="4">
        <v>43972.756944444445</v>
      </c>
      <c r="B872" s="2">
        <v>0.51724999999999999</v>
      </c>
      <c r="C872" s="2">
        <f t="shared" si="41"/>
        <v>0.11914199999999997</v>
      </c>
      <c r="D872" s="1">
        <f t="shared" ref="D872:D935" si="42">30000*C872/$B$5</f>
        <v>714.85199999999986</v>
      </c>
      <c r="E872" s="3">
        <f t="shared" ref="E872:E935" si="43">D872/$B$4*1000</f>
        <v>1.9555225434158239</v>
      </c>
    </row>
    <row r="873" spans="1:5" x14ac:dyDescent="0.4">
      <c r="A873" s="4">
        <v>43972.763888888891</v>
      </c>
      <c r="B873" s="2">
        <v>0.51821799999999996</v>
      </c>
      <c r="C873" s="2">
        <f t="shared" si="41"/>
        <v>0.12010999999999994</v>
      </c>
      <c r="D873" s="1">
        <f t="shared" si="42"/>
        <v>720.65999999999963</v>
      </c>
      <c r="E873" s="3">
        <f t="shared" si="43"/>
        <v>1.9714106921964931</v>
      </c>
    </row>
    <row r="874" spans="1:5" x14ac:dyDescent="0.4">
      <c r="A874" s="4">
        <v>43972.770833333336</v>
      </c>
      <c r="B874" s="2">
        <v>0.51821799999999996</v>
      </c>
      <c r="C874" s="2">
        <f t="shared" si="41"/>
        <v>0.12010999999999994</v>
      </c>
      <c r="D874" s="1">
        <f t="shared" si="42"/>
        <v>720.65999999999963</v>
      </c>
      <c r="E874" s="3">
        <f t="shared" si="43"/>
        <v>1.9714106921964931</v>
      </c>
    </row>
    <row r="875" spans="1:5" x14ac:dyDescent="0.4">
      <c r="A875" s="4">
        <v>43972.777777777781</v>
      </c>
      <c r="B875" s="2">
        <v>0.51918699999999995</v>
      </c>
      <c r="C875" s="2">
        <f t="shared" si="41"/>
        <v>0.12107899999999994</v>
      </c>
      <c r="D875" s="1">
        <f t="shared" si="42"/>
        <v>726.47399999999959</v>
      </c>
      <c r="E875" s="3">
        <f t="shared" si="43"/>
        <v>1.9873152543540018</v>
      </c>
    </row>
    <row r="876" spans="1:5" x14ac:dyDescent="0.4">
      <c r="A876" s="4">
        <v>43972.784722222219</v>
      </c>
      <c r="B876" s="2">
        <v>0.52015599999999995</v>
      </c>
      <c r="C876" s="2">
        <f t="shared" si="41"/>
        <v>0.12204799999999993</v>
      </c>
      <c r="D876" s="1">
        <f t="shared" si="42"/>
        <v>732.28799999999967</v>
      </c>
      <c r="E876" s="3">
        <f t="shared" si="43"/>
        <v>2.0032198165115109</v>
      </c>
    </row>
    <row r="877" spans="1:5" x14ac:dyDescent="0.4">
      <c r="A877" s="4">
        <v>43972.791666666664</v>
      </c>
      <c r="B877" s="2">
        <v>0.52209300000000003</v>
      </c>
      <c r="C877" s="2">
        <f t="shared" si="41"/>
        <v>0.12398500000000001</v>
      </c>
      <c r="D877" s="1">
        <f t="shared" si="42"/>
        <v>743.91000000000008</v>
      </c>
      <c r="E877" s="3">
        <f t="shared" si="43"/>
        <v>2.0350125274496902</v>
      </c>
    </row>
    <row r="878" spans="1:5" x14ac:dyDescent="0.4">
      <c r="A878" s="4">
        <v>43972.798611111109</v>
      </c>
      <c r="B878" s="2">
        <v>0.52209300000000003</v>
      </c>
      <c r="C878" s="2">
        <f t="shared" si="41"/>
        <v>0.12398500000000001</v>
      </c>
      <c r="D878" s="1">
        <f t="shared" si="42"/>
        <v>743.91000000000008</v>
      </c>
      <c r="E878" s="3">
        <f t="shared" si="43"/>
        <v>2.0350125274496902</v>
      </c>
    </row>
    <row r="879" spans="1:5" x14ac:dyDescent="0.4">
      <c r="A879" s="4">
        <v>43972.805555555555</v>
      </c>
      <c r="B879" s="2">
        <v>0.52306200000000003</v>
      </c>
      <c r="C879" s="2">
        <f t="shared" si="41"/>
        <v>0.12495400000000001</v>
      </c>
      <c r="D879" s="1">
        <f t="shared" si="42"/>
        <v>749.72400000000005</v>
      </c>
      <c r="E879" s="3">
        <f t="shared" si="43"/>
        <v>2.0509170896071995</v>
      </c>
    </row>
    <row r="880" spans="1:5" x14ac:dyDescent="0.4">
      <c r="A880" s="4">
        <v>43972.8125</v>
      </c>
      <c r="B880" s="2">
        <v>0.52403</v>
      </c>
      <c r="C880" s="2">
        <f t="shared" si="41"/>
        <v>0.12592199999999998</v>
      </c>
      <c r="D880" s="1">
        <f t="shared" si="42"/>
        <v>755.53199999999993</v>
      </c>
      <c r="E880" s="3">
        <f t="shared" si="43"/>
        <v>2.0668052383878686</v>
      </c>
    </row>
    <row r="881" spans="1:5" x14ac:dyDescent="0.4">
      <c r="A881" s="4">
        <v>43972.819444444445</v>
      </c>
      <c r="B881" s="2">
        <v>0.52499899999999999</v>
      </c>
      <c r="C881" s="2">
        <f t="shared" si="41"/>
        <v>0.12689099999999998</v>
      </c>
      <c r="D881" s="1">
        <f t="shared" si="42"/>
        <v>761.34599999999978</v>
      </c>
      <c r="E881" s="3">
        <f t="shared" si="43"/>
        <v>2.0827098005453775</v>
      </c>
    </row>
    <row r="882" spans="1:5" x14ac:dyDescent="0.4">
      <c r="A882" s="4">
        <v>43972.826388888891</v>
      </c>
      <c r="B882" s="2">
        <v>0.52499899999999999</v>
      </c>
      <c r="C882" s="2">
        <f t="shared" si="41"/>
        <v>0.12689099999999998</v>
      </c>
      <c r="D882" s="1">
        <f t="shared" si="42"/>
        <v>761.34599999999978</v>
      </c>
      <c r="E882" s="3">
        <f t="shared" si="43"/>
        <v>2.0827098005453775</v>
      </c>
    </row>
    <row r="883" spans="1:5" x14ac:dyDescent="0.4">
      <c r="A883" s="4">
        <v>43972.833333333336</v>
      </c>
      <c r="B883" s="2">
        <v>0.52790499999999996</v>
      </c>
      <c r="C883" s="2">
        <f t="shared" si="41"/>
        <v>0.12979699999999994</v>
      </c>
      <c r="D883" s="1">
        <f t="shared" si="42"/>
        <v>778.78199999999958</v>
      </c>
      <c r="E883" s="3">
        <f t="shared" si="43"/>
        <v>2.1304070736410643</v>
      </c>
    </row>
    <row r="884" spans="1:5" x14ac:dyDescent="0.4">
      <c r="A884" s="4">
        <v>43972.840277777781</v>
      </c>
      <c r="B884" s="2">
        <v>0.52887300000000004</v>
      </c>
      <c r="C884" s="2">
        <f t="shared" si="41"/>
        <v>0.13076500000000002</v>
      </c>
      <c r="D884" s="1">
        <f t="shared" si="42"/>
        <v>784.59000000000015</v>
      </c>
      <c r="E884" s="3">
        <f t="shared" si="43"/>
        <v>2.1462952224217351</v>
      </c>
    </row>
    <row r="885" spans="1:5" x14ac:dyDescent="0.4">
      <c r="A885" s="4">
        <v>43972.847222222219</v>
      </c>
      <c r="B885" s="2">
        <v>0.52887300000000004</v>
      </c>
      <c r="C885" s="2">
        <f t="shared" si="41"/>
        <v>0.13076500000000002</v>
      </c>
      <c r="D885" s="1">
        <f t="shared" si="42"/>
        <v>784.59000000000015</v>
      </c>
      <c r="E885" s="3">
        <f t="shared" si="43"/>
        <v>2.1462952224217351</v>
      </c>
    </row>
    <row r="886" spans="1:5" x14ac:dyDescent="0.4">
      <c r="A886" s="4">
        <v>43972.854166666664</v>
      </c>
      <c r="B886" s="2">
        <v>0.52984200000000004</v>
      </c>
      <c r="C886" s="2">
        <f t="shared" si="41"/>
        <v>0.13173400000000002</v>
      </c>
      <c r="D886" s="1">
        <f t="shared" si="42"/>
        <v>790.40400000000011</v>
      </c>
      <c r="E886" s="3">
        <f t="shared" si="43"/>
        <v>2.1621997845792436</v>
      </c>
    </row>
    <row r="887" spans="1:5" x14ac:dyDescent="0.4">
      <c r="A887" s="4">
        <v>43972.861111111109</v>
      </c>
      <c r="B887" s="2">
        <v>0.53081100000000003</v>
      </c>
      <c r="C887" s="2">
        <f t="shared" si="41"/>
        <v>0.13270300000000002</v>
      </c>
      <c r="D887" s="1">
        <f t="shared" si="42"/>
        <v>796.21800000000007</v>
      </c>
      <c r="E887" s="3">
        <f t="shared" si="43"/>
        <v>2.1781043467367529</v>
      </c>
    </row>
    <row r="888" spans="1:5" x14ac:dyDescent="0.4">
      <c r="A888" s="4">
        <v>43972.868055555555</v>
      </c>
      <c r="B888" s="2">
        <v>0.531779</v>
      </c>
      <c r="C888" s="2">
        <f t="shared" si="41"/>
        <v>0.13367099999999998</v>
      </c>
      <c r="D888" s="1">
        <f t="shared" si="42"/>
        <v>802.02599999999995</v>
      </c>
      <c r="E888" s="3">
        <f t="shared" si="43"/>
        <v>2.1939924955174219</v>
      </c>
    </row>
    <row r="889" spans="1:5" x14ac:dyDescent="0.4">
      <c r="A889" s="4">
        <v>43972.875</v>
      </c>
      <c r="B889" s="2">
        <v>0.532748</v>
      </c>
      <c r="C889" s="2">
        <f t="shared" si="41"/>
        <v>0.13463999999999998</v>
      </c>
      <c r="D889" s="1">
        <f t="shared" si="42"/>
        <v>807.83999999999992</v>
      </c>
      <c r="E889" s="3">
        <f t="shared" si="43"/>
        <v>2.2098970576749304</v>
      </c>
    </row>
    <row r="890" spans="1:5" x14ac:dyDescent="0.4">
      <c r="A890" s="4">
        <v>43972.881944444445</v>
      </c>
      <c r="B890" s="2">
        <v>0.532748</v>
      </c>
      <c r="C890" s="2">
        <f t="shared" si="41"/>
        <v>0.13463999999999998</v>
      </c>
      <c r="D890" s="1">
        <f t="shared" si="42"/>
        <v>807.83999999999992</v>
      </c>
      <c r="E890" s="3">
        <f t="shared" si="43"/>
        <v>2.2098970576749304</v>
      </c>
    </row>
    <row r="891" spans="1:5" x14ac:dyDescent="0.4">
      <c r="A891" s="4">
        <v>43972.888888888891</v>
      </c>
      <c r="B891" s="2">
        <v>0.532748</v>
      </c>
      <c r="C891" s="2">
        <f t="shared" si="41"/>
        <v>0.13463999999999998</v>
      </c>
      <c r="D891" s="1">
        <f t="shared" si="42"/>
        <v>807.83999999999992</v>
      </c>
      <c r="E891" s="3">
        <f t="shared" si="43"/>
        <v>2.2098970576749304</v>
      </c>
    </row>
    <row r="892" spans="1:5" x14ac:dyDescent="0.4">
      <c r="A892" s="4">
        <v>43972.895833333336</v>
      </c>
      <c r="B892" s="2">
        <v>0.53371599999999997</v>
      </c>
      <c r="C892" s="2">
        <f t="shared" si="41"/>
        <v>0.13560799999999995</v>
      </c>
      <c r="D892" s="1">
        <f t="shared" si="42"/>
        <v>813.64799999999968</v>
      </c>
      <c r="E892" s="3">
        <f t="shared" si="43"/>
        <v>2.2257852064555999</v>
      </c>
    </row>
    <row r="893" spans="1:5" x14ac:dyDescent="0.4">
      <c r="A893" s="4">
        <v>43972.902777777781</v>
      </c>
      <c r="B893" s="2">
        <v>0.53371599999999997</v>
      </c>
      <c r="C893" s="2">
        <f t="shared" si="41"/>
        <v>0.13560799999999995</v>
      </c>
      <c r="D893" s="1">
        <f t="shared" si="42"/>
        <v>813.64799999999968</v>
      </c>
      <c r="E893" s="3">
        <f t="shared" si="43"/>
        <v>2.2257852064555999</v>
      </c>
    </row>
    <row r="894" spans="1:5" x14ac:dyDescent="0.4">
      <c r="A894" s="4">
        <v>43972.909722222219</v>
      </c>
      <c r="B894" s="2">
        <v>0.53371599999999997</v>
      </c>
      <c r="C894" s="2">
        <f t="shared" si="41"/>
        <v>0.13560799999999995</v>
      </c>
      <c r="D894" s="1">
        <f t="shared" si="42"/>
        <v>813.64799999999968</v>
      </c>
      <c r="E894" s="3">
        <f t="shared" si="43"/>
        <v>2.2257852064555999</v>
      </c>
    </row>
    <row r="895" spans="1:5" x14ac:dyDescent="0.4">
      <c r="A895" s="4">
        <v>43972.916666666664</v>
      </c>
      <c r="B895" s="2">
        <v>0.53468499999999997</v>
      </c>
      <c r="C895" s="2">
        <f t="shared" si="41"/>
        <v>0.13657699999999995</v>
      </c>
      <c r="D895" s="1">
        <f t="shared" si="42"/>
        <v>819.46199999999976</v>
      </c>
      <c r="E895" s="3">
        <f t="shared" si="43"/>
        <v>2.2416897686131088</v>
      </c>
    </row>
    <row r="896" spans="1:5" x14ac:dyDescent="0.4">
      <c r="A896" s="4">
        <v>43972.923611111109</v>
      </c>
      <c r="B896" s="2">
        <v>0.53468499999999997</v>
      </c>
      <c r="C896" s="2">
        <f t="shared" si="41"/>
        <v>0.13657699999999995</v>
      </c>
      <c r="D896" s="1">
        <f t="shared" si="42"/>
        <v>819.46199999999976</v>
      </c>
      <c r="E896" s="3">
        <f t="shared" si="43"/>
        <v>2.2416897686131088</v>
      </c>
    </row>
    <row r="897" spans="1:5" x14ac:dyDescent="0.4">
      <c r="A897" s="4">
        <v>43972.930555555555</v>
      </c>
      <c r="B897" s="2">
        <v>0.53565399999999996</v>
      </c>
      <c r="C897" s="2">
        <f t="shared" si="41"/>
        <v>0.13754599999999995</v>
      </c>
      <c r="D897" s="1">
        <f t="shared" si="42"/>
        <v>825.27599999999961</v>
      </c>
      <c r="E897" s="3">
        <f t="shared" si="43"/>
        <v>2.2575943307706172</v>
      </c>
    </row>
    <row r="898" spans="1:5" x14ac:dyDescent="0.4">
      <c r="A898" s="4">
        <v>43972.9375</v>
      </c>
      <c r="B898" s="2">
        <v>0.53565399999999996</v>
      </c>
      <c r="C898" s="2">
        <f t="shared" si="41"/>
        <v>0.13754599999999995</v>
      </c>
      <c r="D898" s="1">
        <f t="shared" si="42"/>
        <v>825.27599999999961</v>
      </c>
      <c r="E898" s="3">
        <f t="shared" si="43"/>
        <v>2.2575943307706172</v>
      </c>
    </row>
    <row r="899" spans="1:5" x14ac:dyDescent="0.4">
      <c r="A899" s="4">
        <v>43972.944444444445</v>
      </c>
      <c r="B899" s="2">
        <v>0.53565399999999996</v>
      </c>
      <c r="C899" s="2">
        <f t="shared" si="41"/>
        <v>0.13754599999999995</v>
      </c>
      <c r="D899" s="1">
        <f t="shared" si="42"/>
        <v>825.27599999999961</v>
      </c>
      <c r="E899" s="3">
        <f t="shared" si="43"/>
        <v>2.2575943307706172</v>
      </c>
    </row>
    <row r="900" spans="1:5" x14ac:dyDescent="0.4">
      <c r="A900" s="4">
        <v>43972.951388888891</v>
      </c>
      <c r="B900" s="2">
        <v>0.53662200000000004</v>
      </c>
      <c r="C900" s="2">
        <f t="shared" si="41"/>
        <v>0.13851400000000003</v>
      </c>
      <c r="D900" s="1">
        <f t="shared" si="42"/>
        <v>831.08400000000017</v>
      </c>
      <c r="E900" s="3">
        <f t="shared" si="43"/>
        <v>2.2734824795512885</v>
      </c>
    </row>
    <row r="901" spans="1:5" x14ac:dyDescent="0.4">
      <c r="A901" s="4">
        <v>43972.958333333336</v>
      </c>
      <c r="B901" s="2">
        <v>0.53662200000000004</v>
      </c>
      <c r="C901" s="2">
        <f t="shared" si="41"/>
        <v>0.13851400000000003</v>
      </c>
      <c r="D901" s="1">
        <f t="shared" si="42"/>
        <v>831.08400000000017</v>
      </c>
      <c r="E901" s="3">
        <f t="shared" si="43"/>
        <v>2.2734824795512885</v>
      </c>
    </row>
    <row r="902" spans="1:5" x14ac:dyDescent="0.4">
      <c r="A902" s="4">
        <v>43972.965277777781</v>
      </c>
      <c r="B902" s="2">
        <v>0.53662200000000004</v>
      </c>
      <c r="C902" s="2">
        <f t="shared" si="41"/>
        <v>0.13851400000000003</v>
      </c>
      <c r="D902" s="1">
        <f t="shared" si="42"/>
        <v>831.08400000000017</v>
      </c>
      <c r="E902" s="3">
        <f t="shared" si="43"/>
        <v>2.2734824795512885</v>
      </c>
    </row>
    <row r="903" spans="1:5" x14ac:dyDescent="0.4">
      <c r="A903" s="4">
        <v>43972.972222222219</v>
      </c>
      <c r="B903" s="2">
        <v>0.53662200000000004</v>
      </c>
      <c r="C903" s="2">
        <f t="shared" si="41"/>
        <v>0.13851400000000003</v>
      </c>
      <c r="D903" s="1">
        <f t="shared" si="42"/>
        <v>831.08400000000017</v>
      </c>
      <c r="E903" s="3">
        <f t="shared" si="43"/>
        <v>2.2734824795512885</v>
      </c>
    </row>
    <row r="904" spans="1:5" x14ac:dyDescent="0.4">
      <c r="A904" s="4">
        <v>43972.979166666664</v>
      </c>
      <c r="B904" s="2">
        <v>0.53662200000000004</v>
      </c>
      <c r="C904" s="2">
        <f t="shared" ref="C904:C967" si="44">B904-0.398108</f>
        <v>0.13851400000000003</v>
      </c>
      <c r="D904" s="1">
        <f t="shared" si="42"/>
        <v>831.08400000000017</v>
      </c>
      <c r="E904" s="3">
        <f t="shared" si="43"/>
        <v>2.2734824795512885</v>
      </c>
    </row>
    <row r="905" spans="1:5" x14ac:dyDescent="0.4">
      <c r="A905" s="4">
        <v>43972.986111111109</v>
      </c>
      <c r="B905" s="2">
        <v>0.53759100000000004</v>
      </c>
      <c r="C905" s="2">
        <f t="shared" si="44"/>
        <v>0.13948300000000002</v>
      </c>
      <c r="D905" s="1">
        <f t="shared" si="42"/>
        <v>836.89800000000014</v>
      </c>
      <c r="E905" s="3">
        <f t="shared" si="43"/>
        <v>2.2893870417087969</v>
      </c>
    </row>
    <row r="906" spans="1:5" x14ac:dyDescent="0.4">
      <c r="A906" s="4">
        <v>43972.993055555555</v>
      </c>
      <c r="B906" s="2">
        <v>0.53759100000000004</v>
      </c>
      <c r="C906" s="2">
        <f t="shared" si="44"/>
        <v>0.13948300000000002</v>
      </c>
      <c r="D906" s="1">
        <f t="shared" si="42"/>
        <v>836.89800000000014</v>
      </c>
      <c r="E906" s="3">
        <f t="shared" si="43"/>
        <v>2.2893870417087969</v>
      </c>
    </row>
    <row r="907" spans="1:5" x14ac:dyDescent="0.4">
      <c r="A907" s="4">
        <v>43973</v>
      </c>
      <c r="B907" s="2">
        <v>0.53759100000000004</v>
      </c>
      <c r="C907" s="2">
        <f t="shared" si="44"/>
        <v>0.13948300000000002</v>
      </c>
      <c r="D907" s="1">
        <f t="shared" si="42"/>
        <v>836.89800000000014</v>
      </c>
      <c r="E907" s="3">
        <f t="shared" si="43"/>
        <v>2.2893870417087969</v>
      </c>
    </row>
    <row r="908" spans="1:5" x14ac:dyDescent="0.4">
      <c r="A908" s="4">
        <v>43973.006944444445</v>
      </c>
      <c r="B908" s="2">
        <v>0.53856000000000004</v>
      </c>
      <c r="C908" s="2">
        <f t="shared" si="44"/>
        <v>0.14045200000000002</v>
      </c>
      <c r="D908" s="1">
        <f t="shared" si="42"/>
        <v>842.7120000000001</v>
      </c>
      <c r="E908" s="3">
        <f t="shared" si="43"/>
        <v>2.3052916038663058</v>
      </c>
    </row>
    <row r="909" spans="1:5" x14ac:dyDescent="0.4">
      <c r="A909" s="4">
        <v>43973.013888888891</v>
      </c>
      <c r="B909" s="2">
        <v>0.53856000000000004</v>
      </c>
      <c r="C909" s="2">
        <f t="shared" si="44"/>
        <v>0.14045200000000002</v>
      </c>
      <c r="D909" s="1">
        <f t="shared" si="42"/>
        <v>842.7120000000001</v>
      </c>
      <c r="E909" s="3">
        <f t="shared" si="43"/>
        <v>2.3052916038663058</v>
      </c>
    </row>
    <row r="910" spans="1:5" x14ac:dyDescent="0.4">
      <c r="A910" s="4">
        <v>43973.020833333336</v>
      </c>
      <c r="B910" s="2">
        <v>0.53856000000000004</v>
      </c>
      <c r="C910" s="2">
        <f t="shared" si="44"/>
        <v>0.14045200000000002</v>
      </c>
      <c r="D910" s="1">
        <f t="shared" si="42"/>
        <v>842.7120000000001</v>
      </c>
      <c r="E910" s="3">
        <f t="shared" si="43"/>
        <v>2.3052916038663058</v>
      </c>
    </row>
    <row r="911" spans="1:5" x14ac:dyDescent="0.4">
      <c r="A911" s="4">
        <v>43973.027777777781</v>
      </c>
      <c r="B911" s="2">
        <v>0.53856000000000004</v>
      </c>
      <c r="C911" s="2">
        <f t="shared" si="44"/>
        <v>0.14045200000000002</v>
      </c>
      <c r="D911" s="1">
        <f t="shared" si="42"/>
        <v>842.7120000000001</v>
      </c>
      <c r="E911" s="3">
        <f t="shared" si="43"/>
        <v>2.3052916038663058</v>
      </c>
    </row>
    <row r="912" spans="1:5" x14ac:dyDescent="0.4">
      <c r="A912" s="4">
        <v>43973.034722222219</v>
      </c>
      <c r="B912" s="2">
        <v>0.53856000000000004</v>
      </c>
      <c r="C912" s="2">
        <f t="shared" si="44"/>
        <v>0.14045200000000002</v>
      </c>
      <c r="D912" s="1">
        <f t="shared" si="42"/>
        <v>842.7120000000001</v>
      </c>
      <c r="E912" s="3">
        <f t="shared" si="43"/>
        <v>2.3052916038663058</v>
      </c>
    </row>
    <row r="913" spans="1:5" x14ac:dyDescent="0.4">
      <c r="A913" s="4">
        <v>43973.041666666664</v>
      </c>
      <c r="B913" s="2">
        <v>0.53856000000000004</v>
      </c>
      <c r="C913" s="2">
        <f t="shared" si="44"/>
        <v>0.14045200000000002</v>
      </c>
      <c r="D913" s="1">
        <f t="shared" si="42"/>
        <v>842.7120000000001</v>
      </c>
      <c r="E913" s="3">
        <f t="shared" si="43"/>
        <v>2.3052916038663058</v>
      </c>
    </row>
    <row r="914" spans="1:5" x14ac:dyDescent="0.4">
      <c r="A914" s="4">
        <v>43973.048611111109</v>
      </c>
      <c r="B914" s="2">
        <v>0.53952800000000001</v>
      </c>
      <c r="C914" s="2">
        <f t="shared" si="44"/>
        <v>0.14141999999999999</v>
      </c>
      <c r="D914" s="1">
        <f t="shared" si="42"/>
        <v>848.51999999999987</v>
      </c>
      <c r="E914" s="3">
        <f t="shared" si="43"/>
        <v>2.3211797526469748</v>
      </c>
    </row>
    <row r="915" spans="1:5" x14ac:dyDescent="0.4">
      <c r="A915" s="4">
        <v>43973.055555555555</v>
      </c>
      <c r="B915" s="2">
        <v>0.53952800000000001</v>
      </c>
      <c r="C915" s="2">
        <f t="shared" si="44"/>
        <v>0.14141999999999999</v>
      </c>
      <c r="D915" s="1">
        <f t="shared" si="42"/>
        <v>848.51999999999987</v>
      </c>
      <c r="E915" s="3">
        <f t="shared" si="43"/>
        <v>2.3211797526469748</v>
      </c>
    </row>
    <row r="916" spans="1:5" x14ac:dyDescent="0.4">
      <c r="A916" s="4">
        <v>43973.0625</v>
      </c>
      <c r="B916" s="2">
        <v>0.53952800000000001</v>
      </c>
      <c r="C916" s="2">
        <f t="shared" si="44"/>
        <v>0.14141999999999999</v>
      </c>
      <c r="D916" s="1">
        <f t="shared" si="42"/>
        <v>848.51999999999987</v>
      </c>
      <c r="E916" s="3">
        <f t="shared" si="43"/>
        <v>2.3211797526469748</v>
      </c>
    </row>
    <row r="917" spans="1:5" x14ac:dyDescent="0.4">
      <c r="A917" s="4">
        <v>43973.069444444445</v>
      </c>
      <c r="B917" s="2">
        <v>0.54049700000000001</v>
      </c>
      <c r="C917" s="2">
        <f t="shared" si="44"/>
        <v>0.14238899999999999</v>
      </c>
      <c r="D917" s="1">
        <f t="shared" si="42"/>
        <v>854.33400000000006</v>
      </c>
      <c r="E917" s="3">
        <f t="shared" si="43"/>
        <v>2.3370843148044842</v>
      </c>
    </row>
    <row r="918" spans="1:5" x14ac:dyDescent="0.4">
      <c r="A918" s="4">
        <v>43973.076388888891</v>
      </c>
      <c r="B918" s="2">
        <v>0.54049700000000001</v>
      </c>
      <c r="C918" s="2">
        <f t="shared" si="44"/>
        <v>0.14238899999999999</v>
      </c>
      <c r="D918" s="1">
        <f t="shared" si="42"/>
        <v>854.33400000000006</v>
      </c>
      <c r="E918" s="3">
        <f t="shared" si="43"/>
        <v>2.3370843148044842</v>
      </c>
    </row>
    <row r="919" spans="1:5" x14ac:dyDescent="0.4">
      <c r="A919" s="4">
        <v>43973.083333333336</v>
      </c>
      <c r="B919" s="2">
        <v>0.541466</v>
      </c>
      <c r="C919" s="2">
        <f t="shared" si="44"/>
        <v>0.14335799999999999</v>
      </c>
      <c r="D919" s="1">
        <f t="shared" si="42"/>
        <v>860.14799999999991</v>
      </c>
      <c r="E919" s="3">
        <f t="shared" si="43"/>
        <v>2.3529888769619931</v>
      </c>
    </row>
    <row r="920" spans="1:5" x14ac:dyDescent="0.4">
      <c r="A920" s="4">
        <v>43973.090277777781</v>
      </c>
      <c r="B920" s="2">
        <v>0.541466</v>
      </c>
      <c r="C920" s="2">
        <f t="shared" si="44"/>
        <v>0.14335799999999999</v>
      </c>
      <c r="D920" s="1">
        <f t="shared" si="42"/>
        <v>860.14799999999991</v>
      </c>
      <c r="E920" s="3">
        <f t="shared" si="43"/>
        <v>2.3529888769619931</v>
      </c>
    </row>
    <row r="921" spans="1:5" x14ac:dyDescent="0.4">
      <c r="A921" s="4">
        <v>43973.097222222219</v>
      </c>
      <c r="B921" s="2">
        <v>0.541466</v>
      </c>
      <c r="C921" s="2">
        <f t="shared" si="44"/>
        <v>0.14335799999999999</v>
      </c>
      <c r="D921" s="1">
        <f t="shared" si="42"/>
        <v>860.14799999999991</v>
      </c>
      <c r="E921" s="3">
        <f t="shared" si="43"/>
        <v>2.3529888769619931</v>
      </c>
    </row>
    <row r="922" spans="1:5" x14ac:dyDescent="0.4">
      <c r="A922" s="4">
        <v>43973.104166666664</v>
      </c>
      <c r="B922" s="2">
        <v>0.541466</v>
      </c>
      <c r="C922" s="2">
        <f t="shared" si="44"/>
        <v>0.14335799999999999</v>
      </c>
      <c r="D922" s="1">
        <f t="shared" si="42"/>
        <v>860.14799999999991</v>
      </c>
      <c r="E922" s="3">
        <f t="shared" si="43"/>
        <v>2.3529888769619931</v>
      </c>
    </row>
    <row r="923" spans="1:5" x14ac:dyDescent="0.4">
      <c r="A923" s="4">
        <v>43973.111111111109</v>
      </c>
      <c r="B923" s="2">
        <v>0.541466</v>
      </c>
      <c r="C923" s="2">
        <f t="shared" si="44"/>
        <v>0.14335799999999999</v>
      </c>
      <c r="D923" s="1">
        <f t="shared" si="42"/>
        <v>860.14799999999991</v>
      </c>
      <c r="E923" s="3">
        <f t="shared" si="43"/>
        <v>2.3529888769619931</v>
      </c>
    </row>
    <row r="924" spans="1:5" x14ac:dyDescent="0.4">
      <c r="A924" s="4">
        <v>43973.118055555555</v>
      </c>
      <c r="B924" s="2">
        <v>0.541466</v>
      </c>
      <c r="C924" s="2">
        <f t="shared" si="44"/>
        <v>0.14335799999999999</v>
      </c>
      <c r="D924" s="1">
        <f t="shared" si="42"/>
        <v>860.14799999999991</v>
      </c>
      <c r="E924" s="3">
        <f t="shared" si="43"/>
        <v>2.3529888769619931</v>
      </c>
    </row>
    <row r="925" spans="1:5" x14ac:dyDescent="0.4">
      <c r="A925" s="4">
        <v>43973.125</v>
      </c>
      <c r="B925" s="2">
        <v>0.541466</v>
      </c>
      <c r="C925" s="2">
        <f t="shared" si="44"/>
        <v>0.14335799999999999</v>
      </c>
      <c r="D925" s="1">
        <f t="shared" si="42"/>
        <v>860.14799999999991</v>
      </c>
      <c r="E925" s="3">
        <f t="shared" si="43"/>
        <v>2.3529888769619931</v>
      </c>
    </row>
    <row r="926" spans="1:5" x14ac:dyDescent="0.4">
      <c r="A926" s="4">
        <v>43973.131944444445</v>
      </c>
      <c r="B926" s="2">
        <v>0.54243399999999997</v>
      </c>
      <c r="C926" s="2">
        <f t="shared" si="44"/>
        <v>0.14432599999999995</v>
      </c>
      <c r="D926" s="1">
        <f t="shared" si="42"/>
        <v>865.95599999999979</v>
      </c>
      <c r="E926" s="3">
        <f t="shared" si="43"/>
        <v>2.3688770257426621</v>
      </c>
    </row>
    <row r="927" spans="1:5" x14ac:dyDescent="0.4">
      <c r="A927" s="4">
        <v>43973.138888888891</v>
      </c>
      <c r="B927" s="2">
        <v>0.54243399999999997</v>
      </c>
      <c r="C927" s="2">
        <f t="shared" si="44"/>
        <v>0.14432599999999995</v>
      </c>
      <c r="D927" s="1">
        <f t="shared" si="42"/>
        <v>865.95599999999979</v>
      </c>
      <c r="E927" s="3">
        <f t="shared" si="43"/>
        <v>2.3688770257426621</v>
      </c>
    </row>
    <row r="928" spans="1:5" x14ac:dyDescent="0.4">
      <c r="A928" s="4">
        <v>43973.145833333336</v>
      </c>
      <c r="B928" s="2">
        <v>0.54243399999999997</v>
      </c>
      <c r="C928" s="2">
        <f t="shared" si="44"/>
        <v>0.14432599999999995</v>
      </c>
      <c r="D928" s="1">
        <f t="shared" si="42"/>
        <v>865.95599999999979</v>
      </c>
      <c r="E928" s="3">
        <f t="shared" si="43"/>
        <v>2.3688770257426621</v>
      </c>
    </row>
    <row r="929" spans="1:5" x14ac:dyDescent="0.4">
      <c r="A929" s="4">
        <v>43973.152777777781</v>
      </c>
      <c r="B929" s="2">
        <v>0.54243399999999997</v>
      </c>
      <c r="C929" s="2">
        <f t="shared" si="44"/>
        <v>0.14432599999999995</v>
      </c>
      <c r="D929" s="1">
        <f t="shared" si="42"/>
        <v>865.95599999999979</v>
      </c>
      <c r="E929" s="3">
        <f t="shared" si="43"/>
        <v>2.3688770257426621</v>
      </c>
    </row>
    <row r="930" spans="1:5" x14ac:dyDescent="0.4">
      <c r="A930" s="4">
        <v>43973.159722222219</v>
      </c>
      <c r="B930" s="2">
        <v>0.54340299999999997</v>
      </c>
      <c r="C930" s="2">
        <f t="shared" si="44"/>
        <v>0.14529499999999995</v>
      </c>
      <c r="D930" s="1">
        <f t="shared" si="42"/>
        <v>871.76999999999975</v>
      </c>
      <c r="E930" s="3">
        <f t="shared" si="43"/>
        <v>2.3847815879001706</v>
      </c>
    </row>
    <row r="931" spans="1:5" x14ac:dyDescent="0.4">
      <c r="A931" s="4">
        <v>43973.166666666664</v>
      </c>
      <c r="B931" s="2">
        <v>0.54340299999999997</v>
      </c>
      <c r="C931" s="2">
        <f t="shared" si="44"/>
        <v>0.14529499999999995</v>
      </c>
      <c r="D931" s="1">
        <f t="shared" si="42"/>
        <v>871.76999999999975</v>
      </c>
      <c r="E931" s="3">
        <f t="shared" si="43"/>
        <v>2.3847815879001706</v>
      </c>
    </row>
    <row r="932" spans="1:5" x14ac:dyDescent="0.4">
      <c r="A932" s="4">
        <v>43973.173611111109</v>
      </c>
      <c r="B932" s="2">
        <v>0.54340299999999997</v>
      </c>
      <c r="C932" s="2">
        <f t="shared" si="44"/>
        <v>0.14529499999999995</v>
      </c>
      <c r="D932" s="1">
        <f t="shared" si="42"/>
        <v>871.76999999999975</v>
      </c>
      <c r="E932" s="3">
        <f t="shared" si="43"/>
        <v>2.3847815879001706</v>
      </c>
    </row>
    <row r="933" spans="1:5" x14ac:dyDescent="0.4">
      <c r="A933" s="4">
        <v>43973.180555555555</v>
      </c>
      <c r="B933" s="2">
        <v>0.54437100000000005</v>
      </c>
      <c r="C933" s="2">
        <f t="shared" si="44"/>
        <v>0.14626300000000003</v>
      </c>
      <c r="D933" s="1">
        <f t="shared" si="42"/>
        <v>877.5780000000002</v>
      </c>
      <c r="E933" s="3">
        <f t="shared" si="43"/>
        <v>2.4006697366808414</v>
      </c>
    </row>
    <row r="934" spans="1:5" x14ac:dyDescent="0.4">
      <c r="A934" s="4">
        <v>43973.1875</v>
      </c>
      <c r="B934" s="2">
        <v>0.54437100000000005</v>
      </c>
      <c r="C934" s="2">
        <f t="shared" si="44"/>
        <v>0.14626300000000003</v>
      </c>
      <c r="D934" s="1">
        <f t="shared" si="42"/>
        <v>877.5780000000002</v>
      </c>
      <c r="E934" s="3">
        <f t="shared" si="43"/>
        <v>2.4006697366808414</v>
      </c>
    </row>
    <row r="935" spans="1:5" x14ac:dyDescent="0.4">
      <c r="A935" s="4">
        <v>43973.194444444445</v>
      </c>
      <c r="B935" s="2">
        <v>0.54437100000000005</v>
      </c>
      <c r="C935" s="2">
        <f t="shared" si="44"/>
        <v>0.14626300000000003</v>
      </c>
      <c r="D935" s="1">
        <f t="shared" si="42"/>
        <v>877.5780000000002</v>
      </c>
      <c r="E935" s="3">
        <f t="shared" si="43"/>
        <v>2.4006697366808414</v>
      </c>
    </row>
    <row r="936" spans="1:5" x14ac:dyDescent="0.4">
      <c r="A936" s="4">
        <v>43973.201388888891</v>
      </c>
      <c r="B936" s="2">
        <v>0.54437100000000005</v>
      </c>
      <c r="C936" s="2">
        <f t="shared" si="44"/>
        <v>0.14626300000000003</v>
      </c>
      <c r="D936" s="1">
        <f t="shared" ref="D936:D999" si="45">30000*C936/$B$5</f>
        <v>877.5780000000002</v>
      </c>
      <c r="E936" s="3">
        <f t="shared" ref="E936:E999" si="46">D936/$B$4*1000</f>
        <v>2.4006697366808414</v>
      </c>
    </row>
    <row r="937" spans="1:5" x14ac:dyDescent="0.4">
      <c r="A937" s="4">
        <v>43973.208333333336</v>
      </c>
      <c r="B937" s="2">
        <v>0.54534000000000005</v>
      </c>
      <c r="C937" s="2">
        <f t="shared" si="44"/>
        <v>0.14723200000000003</v>
      </c>
      <c r="D937" s="1">
        <f t="shared" si="45"/>
        <v>883.39200000000017</v>
      </c>
      <c r="E937" s="3">
        <f t="shared" si="46"/>
        <v>2.4165742988383503</v>
      </c>
    </row>
    <row r="938" spans="1:5" x14ac:dyDescent="0.4">
      <c r="A938" s="4">
        <v>43973.215277777781</v>
      </c>
      <c r="B938" s="2">
        <v>0.54534000000000005</v>
      </c>
      <c r="C938" s="2">
        <f t="shared" si="44"/>
        <v>0.14723200000000003</v>
      </c>
      <c r="D938" s="1">
        <f t="shared" si="45"/>
        <v>883.39200000000017</v>
      </c>
      <c r="E938" s="3">
        <f t="shared" si="46"/>
        <v>2.4165742988383503</v>
      </c>
    </row>
    <row r="939" spans="1:5" x14ac:dyDescent="0.4">
      <c r="A939" s="4">
        <v>43973.222222222219</v>
      </c>
      <c r="B939" s="2">
        <v>0.54534000000000005</v>
      </c>
      <c r="C939" s="2">
        <f t="shared" si="44"/>
        <v>0.14723200000000003</v>
      </c>
      <c r="D939" s="1">
        <f t="shared" si="45"/>
        <v>883.39200000000017</v>
      </c>
      <c r="E939" s="3">
        <f t="shared" si="46"/>
        <v>2.4165742988383503</v>
      </c>
    </row>
    <row r="940" spans="1:5" x14ac:dyDescent="0.4">
      <c r="A940" s="4">
        <v>43973.229166666664</v>
      </c>
      <c r="B940" s="2">
        <v>0.54534000000000005</v>
      </c>
      <c r="C940" s="2">
        <f t="shared" si="44"/>
        <v>0.14723200000000003</v>
      </c>
      <c r="D940" s="1">
        <f t="shared" si="45"/>
        <v>883.39200000000017</v>
      </c>
      <c r="E940" s="3">
        <f t="shared" si="46"/>
        <v>2.4165742988383503</v>
      </c>
    </row>
    <row r="941" spans="1:5" x14ac:dyDescent="0.4">
      <c r="A941" s="4">
        <v>43973.236111111109</v>
      </c>
      <c r="B941" s="2">
        <v>0.54630900000000004</v>
      </c>
      <c r="C941" s="2">
        <f t="shared" si="44"/>
        <v>0.14820100000000003</v>
      </c>
      <c r="D941" s="1">
        <f t="shared" si="45"/>
        <v>889.20600000000013</v>
      </c>
      <c r="E941" s="3">
        <f t="shared" si="46"/>
        <v>2.4324788609958592</v>
      </c>
    </row>
    <row r="942" spans="1:5" x14ac:dyDescent="0.4">
      <c r="A942" s="4">
        <v>43973.243055555555</v>
      </c>
      <c r="B942" s="2">
        <v>0.54630900000000004</v>
      </c>
      <c r="C942" s="2">
        <f t="shared" si="44"/>
        <v>0.14820100000000003</v>
      </c>
      <c r="D942" s="1">
        <f t="shared" si="45"/>
        <v>889.20600000000013</v>
      </c>
      <c r="E942" s="3">
        <f t="shared" si="46"/>
        <v>2.4324788609958592</v>
      </c>
    </row>
    <row r="943" spans="1:5" x14ac:dyDescent="0.4">
      <c r="A943" s="4">
        <v>43973.25</v>
      </c>
      <c r="B943" s="2">
        <v>0.54630900000000004</v>
      </c>
      <c r="C943" s="2">
        <f t="shared" si="44"/>
        <v>0.14820100000000003</v>
      </c>
      <c r="D943" s="1">
        <f t="shared" si="45"/>
        <v>889.20600000000013</v>
      </c>
      <c r="E943" s="3">
        <f t="shared" si="46"/>
        <v>2.4324788609958592</v>
      </c>
    </row>
    <row r="944" spans="1:5" x14ac:dyDescent="0.4">
      <c r="A944" s="4">
        <v>43973.256944444445</v>
      </c>
      <c r="B944" s="2">
        <v>0.54630900000000004</v>
      </c>
      <c r="C944" s="2">
        <f t="shared" si="44"/>
        <v>0.14820100000000003</v>
      </c>
      <c r="D944" s="1">
        <f t="shared" si="45"/>
        <v>889.20600000000013</v>
      </c>
      <c r="E944" s="3">
        <f t="shared" si="46"/>
        <v>2.4324788609958592</v>
      </c>
    </row>
    <row r="945" spans="1:5" x14ac:dyDescent="0.4">
      <c r="A945" s="4">
        <v>43973.263888888891</v>
      </c>
      <c r="B945" s="2">
        <v>0.54630900000000004</v>
      </c>
      <c r="C945" s="2">
        <f t="shared" si="44"/>
        <v>0.14820100000000003</v>
      </c>
      <c r="D945" s="1">
        <f t="shared" si="45"/>
        <v>889.20600000000013</v>
      </c>
      <c r="E945" s="3">
        <f t="shared" si="46"/>
        <v>2.4324788609958592</v>
      </c>
    </row>
    <row r="946" spans="1:5" x14ac:dyDescent="0.4">
      <c r="A946" s="4">
        <v>43973.270833333336</v>
      </c>
      <c r="B946" s="2">
        <v>0.54630900000000004</v>
      </c>
      <c r="C946" s="2">
        <f t="shared" si="44"/>
        <v>0.14820100000000003</v>
      </c>
      <c r="D946" s="1">
        <f t="shared" si="45"/>
        <v>889.20600000000013</v>
      </c>
      <c r="E946" s="3">
        <f t="shared" si="46"/>
        <v>2.4324788609958592</v>
      </c>
    </row>
    <row r="947" spans="1:5" x14ac:dyDescent="0.4">
      <c r="A947" s="4">
        <v>43973.277777777781</v>
      </c>
      <c r="B947" s="2">
        <v>0.54630900000000004</v>
      </c>
      <c r="C947" s="2">
        <f t="shared" si="44"/>
        <v>0.14820100000000003</v>
      </c>
      <c r="D947" s="1">
        <f t="shared" si="45"/>
        <v>889.20600000000013</v>
      </c>
      <c r="E947" s="3">
        <f t="shared" si="46"/>
        <v>2.4324788609958592</v>
      </c>
    </row>
    <row r="948" spans="1:5" x14ac:dyDescent="0.4">
      <c r="A948" s="4">
        <v>43973.284722222219</v>
      </c>
      <c r="B948" s="2">
        <v>0.54630900000000004</v>
      </c>
      <c r="C948" s="2">
        <f t="shared" si="44"/>
        <v>0.14820100000000003</v>
      </c>
      <c r="D948" s="1">
        <f t="shared" si="45"/>
        <v>889.20600000000013</v>
      </c>
      <c r="E948" s="3">
        <f t="shared" si="46"/>
        <v>2.4324788609958592</v>
      </c>
    </row>
    <row r="949" spans="1:5" x14ac:dyDescent="0.4">
      <c r="A949" s="4">
        <v>43973.291666666664</v>
      </c>
      <c r="B949" s="2">
        <v>0.54630900000000004</v>
      </c>
      <c r="C949" s="2">
        <f t="shared" si="44"/>
        <v>0.14820100000000003</v>
      </c>
      <c r="D949" s="1">
        <f t="shared" si="45"/>
        <v>889.20600000000013</v>
      </c>
      <c r="E949" s="3">
        <f t="shared" si="46"/>
        <v>2.4324788609958592</v>
      </c>
    </row>
    <row r="950" spans="1:5" x14ac:dyDescent="0.4">
      <c r="A950" s="4">
        <v>43973.298611111109</v>
      </c>
      <c r="B950" s="2">
        <v>0.54630900000000004</v>
      </c>
      <c r="C950" s="2">
        <f t="shared" si="44"/>
        <v>0.14820100000000003</v>
      </c>
      <c r="D950" s="1">
        <f t="shared" si="45"/>
        <v>889.20600000000013</v>
      </c>
      <c r="E950" s="3">
        <f t="shared" si="46"/>
        <v>2.4324788609958592</v>
      </c>
    </row>
    <row r="951" spans="1:5" x14ac:dyDescent="0.4">
      <c r="A951" s="4">
        <v>43973.305555555555</v>
      </c>
      <c r="B951" s="2">
        <v>0.54630900000000004</v>
      </c>
      <c r="C951" s="2">
        <f t="shared" si="44"/>
        <v>0.14820100000000003</v>
      </c>
      <c r="D951" s="1">
        <f t="shared" si="45"/>
        <v>889.20600000000013</v>
      </c>
      <c r="E951" s="3">
        <f t="shared" si="46"/>
        <v>2.4324788609958592</v>
      </c>
    </row>
    <row r="952" spans="1:5" x14ac:dyDescent="0.4">
      <c r="A952" s="4">
        <v>43973.3125</v>
      </c>
      <c r="B952" s="2">
        <v>0.54437100000000005</v>
      </c>
      <c r="C952" s="2">
        <f t="shared" si="44"/>
        <v>0.14626300000000003</v>
      </c>
      <c r="D952" s="1">
        <f t="shared" si="45"/>
        <v>877.5780000000002</v>
      </c>
      <c r="E952" s="3">
        <f t="shared" si="46"/>
        <v>2.4006697366808414</v>
      </c>
    </row>
    <row r="953" spans="1:5" x14ac:dyDescent="0.4">
      <c r="A953" s="4">
        <v>43973.319444444445</v>
      </c>
      <c r="B953" s="2">
        <v>0.54437100000000005</v>
      </c>
      <c r="C953" s="2">
        <f t="shared" si="44"/>
        <v>0.14626300000000003</v>
      </c>
      <c r="D953" s="1">
        <f t="shared" si="45"/>
        <v>877.5780000000002</v>
      </c>
      <c r="E953" s="3">
        <f t="shared" si="46"/>
        <v>2.4006697366808414</v>
      </c>
    </row>
    <row r="954" spans="1:5" x14ac:dyDescent="0.4">
      <c r="A954" s="4">
        <v>43973.326388888891</v>
      </c>
      <c r="B954" s="2">
        <v>0.54340299999999997</v>
      </c>
      <c r="C954" s="2">
        <f t="shared" si="44"/>
        <v>0.14529499999999995</v>
      </c>
      <c r="D954" s="1">
        <f t="shared" si="45"/>
        <v>871.76999999999975</v>
      </c>
      <c r="E954" s="3">
        <f t="shared" si="46"/>
        <v>2.3847815879001706</v>
      </c>
    </row>
    <row r="955" spans="1:5" x14ac:dyDescent="0.4">
      <c r="A955" s="4">
        <v>43973.333333333336</v>
      </c>
      <c r="B955" s="2">
        <v>0.54340299999999997</v>
      </c>
      <c r="C955" s="2">
        <f t="shared" si="44"/>
        <v>0.14529499999999995</v>
      </c>
      <c r="D955" s="1">
        <f t="shared" si="45"/>
        <v>871.76999999999975</v>
      </c>
      <c r="E955" s="3">
        <f t="shared" si="46"/>
        <v>2.3847815879001706</v>
      </c>
    </row>
    <row r="956" spans="1:5" x14ac:dyDescent="0.4">
      <c r="A956" s="4">
        <v>43973.340277777781</v>
      </c>
      <c r="B956" s="2">
        <v>0.54243399999999997</v>
      </c>
      <c r="C956" s="2">
        <f t="shared" si="44"/>
        <v>0.14432599999999995</v>
      </c>
      <c r="D956" s="1">
        <f t="shared" si="45"/>
        <v>865.95599999999979</v>
      </c>
      <c r="E956" s="3">
        <f t="shared" si="46"/>
        <v>2.3688770257426621</v>
      </c>
    </row>
    <row r="957" spans="1:5" x14ac:dyDescent="0.4">
      <c r="A957" s="4">
        <v>43973.347222222219</v>
      </c>
      <c r="B957" s="2">
        <v>0.54243399999999997</v>
      </c>
      <c r="C957" s="2">
        <f t="shared" si="44"/>
        <v>0.14432599999999995</v>
      </c>
      <c r="D957" s="1">
        <f t="shared" si="45"/>
        <v>865.95599999999979</v>
      </c>
      <c r="E957" s="3">
        <f t="shared" si="46"/>
        <v>2.3688770257426621</v>
      </c>
    </row>
    <row r="958" spans="1:5" x14ac:dyDescent="0.4">
      <c r="A958" s="4">
        <v>43973.354166666664</v>
      </c>
      <c r="B958" s="2">
        <v>0.541466</v>
      </c>
      <c r="C958" s="2">
        <f t="shared" si="44"/>
        <v>0.14335799999999999</v>
      </c>
      <c r="D958" s="1">
        <f t="shared" si="45"/>
        <v>860.14799999999991</v>
      </c>
      <c r="E958" s="3">
        <f t="shared" si="46"/>
        <v>2.3529888769619931</v>
      </c>
    </row>
    <row r="959" spans="1:5" x14ac:dyDescent="0.4">
      <c r="A959" s="4">
        <v>43973.361111111109</v>
      </c>
      <c r="B959" s="2">
        <v>0.54049700000000001</v>
      </c>
      <c r="C959" s="2">
        <f t="shared" si="44"/>
        <v>0.14238899999999999</v>
      </c>
      <c r="D959" s="1">
        <f t="shared" si="45"/>
        <v>854.33400000000006</v>
      </c>
      <c r="E959" s="3">
        <f t="shared" si="46"/>
        <v>2.3370843148044842</v>
      </c>
    </row>
    <row r="960" spans="1:5" x14ac:dyDescent="0.4">
      <c r="A960" s="4">
        <v>43973.368055555555</v>
      </c>
      <c r="B960" s="2">
        <v>0.53952800000000001</v>
      </c>
      <c r="C960" s="2">
        <f t="shared" si="44"/>
        <v>0.14141999999999999</v>
      </c>
      <c r="D960" s="1">
        <f t="shared" si="45"/>
        <v>848.51999999999987</v>
      </c>
      <c r="E960" s="3">
        <f t="shared" si="46"/>
        <v>2.3211797526469748</v>
      </c>
    </row>
    <row r="961" spans="1:5" x14ac:dyDescent="0.4">
      <c r="A961" s="4">
        <v>43973.375</v>
      </c>
      <c r="B961" s="2">
        <v>0.53952800000000001</v>
      </c>
      <c r="C961" s="2">
        <f t="shared" si="44"/>
        <v>0.14141999999999999</v>
      </c>
      <c r="D961" s="1">
        <f t="shared" si="45"/>
        <v>848.51999999999987</v>
      </c>
      <c r="E961" s="3">
        <f t="shared" si="46"/>
        <v>2.3211797526469748</v>
      </c>
    </row>
    <row r="962" spans="1:5" x14ac:dyDescent="0.4">
      <c r="A962" s="4">
        <v>43973.381944444445</v>
      </c>
      <c r="B962" s="2">
        <v>0.53856000000000004</v>
      </c>
      <c r="C962" s="2">
        <f t="shared" si="44"/>
        <v>0.14045200000000002</v>
      </c>
      <c r="D962" s="1">
        <f t="shared" si="45"/>
        <v>842.7120000000001</v>
      </c>
      <c r="E962" s="3">
        <f t="shared" si="46"/>
        <v>2.3052916038663058</v>
      </c>
    </row>
    <row r="963" spans="1:5" x14ac:dyDescent="0.4">
      <c r="A963" s="4">
        <v>43973.388888888891</v>
      </c>
      <c r="B963" s="2">
        <v>0.53856000000000004</v>
      </c>
      <c r="C963" s="2">
        <f t="shared" si="44"/>
        <v>0.14045200000000002</v>
      </c>
      <c r="D963" s="1">
        <f t="shared" si="45"/>
        <v>842.7120000000001</v>
      </c>
      <c r="E963" s="3">
        <f t="shared" si="46"/>
        <v>2.3052916038663058</v>
      </c>
    </row>
    <row r="964" spans="1:5" x14ac:dyDescent="0.4">
      <c r="A964" s="4">
        <v>43973.395833333336</v>
      </c>
      <c r="B964" s="2">
        <v>0.53856000000000004</v>
      </c>
      <c r="C964" s="2">
        <f t="shared" si="44"/>
        <v>0.14045200000000002</v>
      </c>
      <c r="D964" s="1">
        <f t="shared" si="45"/>
        <v>842.7120000000001</v>
      </c>
      <c r="E964" s="3">
        <f t="shared" si="46"/>
        <v>2.3052916038663058</v>
      </c>
    </row>
    <row r="965" spans="1:5" x14ac:dyDescent="0.4">
      <c r="A965" s="4">
        <v>43973.402777777781</v>
      </c>
      <c r="B965" s="2">
        <v>0.53662200000000004</v>
      </c>
      <c r="C965" s="2">
        <f t="shared" si="44"/>
        <v>0.13851400000000003</v>
      </c>
      <c r="D965" s="1">
        <f t="shared" si="45"/>
        <v>831.08400000000017</v>
      </c>
      <c r="E965" s="3">
        <f t="shared" si="46"/>
        <v>2.2734824795512885</v>
      </c>
    </row>
    <row r="966" spans="1:5" x14ac:dyDescent="0.4">
      <c r="A966" s="4">
        <v>43973.409722222219</v>
      </c>
      <c r="B966" s="2">
        <v>0.53759100000000004</v>
      </c>
      <c r="C966" s="2">
        <f t="shared" si="44"/>
        <v>0.13948300000000002</v>
      </c>
      <c r="D966" s="1">
        <f t="shared" si="45"/>
        <v>836.89800000000014</v>
      </c>
      <c r="E966" s="3">
        <f t="shared" si="46"/>
        <v>2.2893870417087969</v>
      </c>
    </row>
    <row r="967" spans="1:5" x14ac:dyDescent="0.4">
      <c r="A967" s="4">
        <v>43973.416666666664</v>
      </c>
      <c r="B967" s="2">
        <v>0.53759100000000004</v>
      </c>
      <c r="C967" s="2">
        <f t="shared" si="44"/>
        <v>0.13948300000000002</v>
      </c>
      <c r="D967" s="1">
        <f t="shared" si="45"/>
        <v>836.89800000000014</v>
      </c>
      <c r="E967" s="3">
        <f t="shared" si="46"/>
        <v>2.2893870417087969</v>
      </c>
    </row>
    <row r="968" spans="1:5" x14ac:dyDescent="0.4">
      <c r="A968" s="4">
        <v>43973.423611111109</v>
      </c>
      <c r="B968" s="2">
        <v>0.53759100000000004</v>
      </c>
      <c r="C968" s="2">
        <f t="shared" ref="C968:C1031" si="47">B968-0.398108</f>
        <v>0.13948300000000002</v>
      </c>
      <c r="D968" s="1">
        <f t="shared" si="45"/>
        <v>836.89800000000014</v>
      </c>
      <c r="E968" s="3">
        <f t="shared" si="46"/>
        <v>2.2893870417087969</v>
      </c>
    </row>
    <row r="969" spans="1:5" x14ac:dyDescent="0.4">
      <c r="A969" s="4">
        <v>43973.430555555555</v>
      </c>
      <c r="B969" s="2">
        <v>0.53662200000000004</v>
      </c>
      <c r="C969" s="2">
        <f t="shared" si="47"/>
        <v>0.13851400000000003</v>
      </c>
      <c r="D969" s="1">
        <f t="shared" si="45"/>
        <v>831.08400000000017</v>
      </c>
      <c r="E969" s="3">
        <f t="shared" si="46"/>
        <v>2.2734824795512885</v>
      </c>
    </row>
    <row r="970" spans="1:5" x14ac:dyDescent="0.4">
      <c r="A970" s="4">
        <v>43973.4375</v>
      </c>
      <c r="B970" s="2">
        <v>0.53662200000000004</v>
      </c>
      <c r="C970" s="2">
        <f t="shared" si="47"/>
        <v>0.13851400000000003</v>
      </c>
      <c r="D970" s="1">
        <f t="shared" si="45"/>
        <v>831.08400000000017</v>
      </c>
      <c r="E970" s="3">
        <f t="shared" si="46"/>
        <v>2.2734824795512885</v>
      </c>
    </row>
    <row r="971" spans="1:5" x14ac:dyDescent="0.4">
      <c r="A971" s="4">
        <v>43973.444444444445</v>
      </c>
      <c r="B971" s="2">
        <v>0.53662200000000004</v>
      </c>
      <c r="C971" s="2">
        <f t="shared" si="47"/>
        <v>0.13851400000000003</v>
      </c>
      <c r="D971" s="1">
        <f t="shared" si="45"/>
        <v>831.08400000000017</v>
      </c>
      <c r="E971" s="3">
        <f t="shared" si="46"/>
        <v>2.2734824795512885</v>
      </c>
    </row>
    <row r="972" spans="1:5" x14ac:dyDescent="0.4">
      <c r="A972" s="4">
        <v>43973.451388888891</v>
      </c>
      <c r="B972" s="2">
        <v>0.53468499999999997</v>
      </c>
      <c r="C972" s="2">
        <f t="shared" si="47"/>
        <v>0.13657699999999995</v>
      </c>
      <c r="D972" s="1">
        <f t="shared" si="45"/>
        <v>819.46199999999976</v>
      </c>
      <c r="E972" s="3">
        <f t="shared" si="46"/>
        <v>2.2416897686131088</v>
      </c>
    </row>
    <row r="973" spans="1:5" x14ac:dyDescent="0.4">
      <c r="A973" s="4">
        <v>43973.458333333336</v>
      </c>
      <c r="B973" s="2">
        <v>0.53371599999999997</v>
      </c>
      <c r="C973" s="2">
        <f t="shared" si="47"/>
        <v>0.13560799999999995</v>
      </c>
      <c r="D973" s="1">
        <f t="shared" si="45"/>
        <v>813.64799999999968</v>
      </c>
      <c r="E973" s="3">
        <f t="shared" si="46"/>
        <v>2.2257852064555999</v>
      </c>
    </row>
    <row r="974" spans="1:5" x14ac:dyDescent="0.4">
      <c r="A974" s="4">
        <v>43973.465277777781</v>
      </c>
      <c r="B974" s="2">
        <v>0.53371599999999997</v>
      </c>
      <c r="C974" s="2">
        <f t="shared" si="47"/>
        <v>0.13560799999999995</v>
      </c>
      <c r="D974" s="1">
        <f t="shared" si="45"/>
        <v>813.64799999999968</v>
      </c>
      <c r="E974" s="3">
        <f t="shared" si="46"/>
        <v>2.2257852064555999</v>
      </c>
    </row>
    <row r="975" spans="1:5" x14ac:dyDescent="0.4">
      <c r="A975" s="4">
        <v>43973.472222222219</v>
      </c>
      <c r="B975" s="2">
        <v>0.532748</v>
      </c>
      <c r="C975" s="2">
        <f t="shared" si="47"/>
        <v>0.13463999999999998</v>
      </c>
      <c r="D975" s="1">
        <f t="shared" si="45"/>
        <v>807.83999999999992</v>
      </c>
      <c r="E975" s="3">
        <f t="shared" si="46"/>
        <v>2.2098970576749304</v>
      </c>
    </row>
    <row r="976" spans="1:5" x14ac:dyDescent="0.4">
      <c r="A976" s="4">
        <v>43973.479166666664</v>
      </c>
      <c r="B976" s="2">
        <v>0.532748</v>
      </c>
      <c r="C976" s="2">
        <f t="shared" si="47"/>
        <v>0.13463999999999998</v>
      </c>
      <c r="D976" s="1">
        <f t="shared" si="45"/>
        <v>807.83999999999992</v>
      </c>
      <c r="E976" s="3">
        <f t="shared" si="46"/>
        <v>2.2098970576749304</v>
      </c>
    </row>
    <row r="977" spans="1:5" x14ac:dyDescent="0.4">
      <c r="A977" s="4">
        <v>43973.486111111109</v>
      </c>
      <c r="B977" s="2">
        <v>0.532748</v>
      </c>
      <c r="C977" s="2">
        <f t="shared" si="47"/>
        <v>0.13463999999999998</v>
      </c>
      <c r="D977" s="1">
        <f t="shared" si="45"/>
        <v>807.83999999999992</v>
      </c>
      <c r="E977" s="3">
        <f t="shared" si="46"/>
        <v>2.2098970576749304</v>
      </c>
    </row>
    <row r="978" spans="1:5" x14ac:dyDescent="0.4">
      <c r="A978" s="4">
        <v>43973.493055555555</v>
      </c>
      <c r="B978" s="2">
        <v>0.532748</v>
      </c>
      <c r="C978" s="2">
        <f t="shared" si="47"/>
        <v>0.13463999999999998</v>
      </c>
      <c r="D978" s="1">
        <f t="shared" si="45"/>
        <v>807.83999999999992</v>
      </c>
      <c r="E978" s="3">
        <f t="shared" si="46"/>
        <v>2.2098970576749304</v>
      </c>
    </row>
    <row r="979" spans="1:5" x14ac:dyDescent="0.4">
      <c r="A979" s="4">
        <v>43973.5</v>
      </c>
      <c r="B979" s="2">
        <v>0.532748</v>
      </c>
      <c r="C979" s="2">
        <f t="shared" si="47"/>
        <v>0.13463999999999998</v>
      </c>
      <c r="D979" s="1">
        <f t="shared" si="45"/>
        <v>807.83999999999992</v>
      </c>
      <c r="E979" s="3">
        <f t="shared" si="46"/>
        <v>2.2098970576749304</v>
      </c>
    </row>
    <row r="980" spans="1:5" x14ac:dyDescent="0.4">
      <c r="A980" s="4">
        <v>43973.506944444445</v>
      </c>
      <c r="B980" s="2">
        <v>0.532748</v>
      </c>
      <c r="C980" s="2">
        <f t="shared" si="47"/>
        <v>0.13463999999999998</v>
      </c>
      <c r="D980" s="1">
        <f t="shared" si="45"/>
        <v>807.83999999999992</v>
      </c>
      <c r="E980" s="3">
        <f t="shared" si="46"/>
        <v>2.2098970576749304</v>
      </c>
    </row>
    <row r="981" spans="1:5" x14ac:dyDescent="0.4">
      <c r="A981" s="4">
        <v>43973.513888888891</v>
      </c>
      <c r="B981" s="2">
        <v>0.53371599999999997</v>
      </c>
      <c r="C981" s="2">
        <f t="shared" si="47"/>
        <v>0.13560799999999995</v>
      </c>
      <c r="D981" s="1">
        <f t="shared" si="45"/>
        <v>813.64799999999968</v>
      </c>
      <c r="E981" s="3">
        <f t="shared" si="46"/>
        <v>2.2257852064555999</v>
      </c>
    </row>
    <row r="982" spans="1:5" x14ac:dyDescent="0.4">
      <c r="A982" s="4">
        <v>43973.520833333336</v>
      </c>
      <c r="B982" s="2">
        <v>0.532748</v>
      </c>
      <c r="C982" s="2">
        <f t="shared" si="47"/>
        <v>0.13463999999999998</v>
      </c>
      <c r="D982" s="1">
        <f t="shared" si="45"/>
        <v>807.83999999999992</v>
      </c>
      <c r="E982" s="3">
        <f t="shared" si="46"/>
        <v>2.2098970576749304</v>
      </c>
    </row>
    <row r="983" spans="1:5" x14ac:dyDescent="0.4">
      <c r="A983" s="4">
        <v>43973.527777777781</v>
      </c>
      <c r="B983" s="2">
        <v>0.53371599999999997</v>
      </c>
      <c r="C983" s="2">
        <f t="shared" si="47"/>
        <v>0.13560799999999995</v>
      </c>
      <c r="D983" s="1">
        <f t="shared" si="45"/>
        <v>813.64799999999968</v>
      </c>
      <c r="E983" s="3">
        <f t="shared" si="46"/>
        <v>2.2257852064555999</v>
      </c>
    </row>
    <row r="984" spans="1:5" x14ac:dyDescent="0.4">
      <c r="A984" s="4">
        <v>43973.534722222219</v>
      </c>
      <c r="B984" s="2">
        <v>0.532748</v>
      </c>
      <c r="C984" s="2">
        <f t="shared" si="47"/>
        <v>0.13463999999999998</v>
      </c>
      <c r="D984" s="1">
        <f t="shared" si="45"/>
        <v>807.83999999999992</v>
      </c>
      <c r="E984" s="3">
        <f t="shared" si="46"/>
        <v>2.2098970576749304</v>
      </c>
    </row>
    <row r="985" spans="1:5" x14ac:dyDescent="0.4">
      <c r="A985" s="4">
        <v>43973.541666666664</v>
      </c>
      <c r="B985" s="2">
        <v>0.53371599999999997</v>
      </c>
      <c r="C985" s="2">
        <f t="shared" si="47"/>
        <v>0.13560799999999995</v>
      </c>
      <c r="D985" s="1">
        <f t="shared" si="45"/>
        <v>813.64799999999968</v>
      </c>
      <c r="E985" s="3">
        <f t="shared" si="46"/>
        <v>2.2257852064555999</v>
      </c>
    </row>
    <row r="986" spans="1:5" x14ac:dyDescent="0.4">
      <c r="A986" s="4">
        <v>43973.548611111109</v>
      </c>
      <c r="B986" s="2">
        <v>0.53371599999999997</v>
      </c>
      <c r="C986" s="2">
        <f t="shared" si="47"/>
        <v>0.13560799999999995</v>
      </c>
      <c r="D986" s="1">
        <f t="shared" si="45"/>
        <v>813.64799999999968</v>
      </c>
      <c r="E986" s="3">
        <f t="shared" si="46"/>
        <v>2.2257852064555999</v>
      </c>
    </row>
    <row r="987" spans="1:5" x14ac:dyDescent="0.4">
      <c r="A987" s="4">
        <v>43973.555555555555</v>
      </c>
      <c r="B987" s="2">
        <v>0.53371599999999997</v>
      </c>
      <c r="C987" s="2">
        <f t="shared" si="47"/>
        <v>0.13560799999999995</v>
      </c>
      <c r="D987" s="1">
        <f t="shared" si="45"/>
        <v>813.64799999999968</v>
      </c>
      <c r="E987" s="3">
        <f t="shared" si="46"/>
        <v>2.2257852064555999</v>
      </c>
    </row>
    <row r="988" spans="1:5" x14ac:dyDescent="0.4">
      <c r="A988" s="4">
        <v>43973.5625</v>
      </c>
      <c r="B988" s="2">
        <v>0.532748</v>
      </c>
      <c r="C988" s="2">
        <f t="shared" si="47"/>
        <v>0.13463999999999998</v>
      </c>
      <c r="D988" s="1">
        <f t="shared" si="45"/>
        <v>807.83999999999992</v>
      </c>
      <c r="E988" s="3">
        <f t="shared" si="46"/>
        <v>2.2098970576749304</v>
      </c>
    </row>
    <row r="989" spans="1:5" x14ac:dyDescent="0.4">
      <c r="A989" s="4">
        <v>43973.569444444445</v>
      </c>
      <c r="B989" s="2">
        <v>0.532748</v>
      </c>
      <c r="C989" s="2">
        <f t="shared" si="47"/>
        <v>0.13463999999999998</v>
      </c>
      <c r="D989" s="1">
        <f t="shared" si="45"/>
        <v>807.83999999999992</v>
      </c>
      <c r="E989" s="3">
        <f t="shared" si="46"/>
        <v>2.2098970576749304</v>
      </c>
    </row>
    <row r="990" spans="1:5" x14ac:dyDescent="0.4">
      <c r="A990" s="4">
        <v>43973.576388888891</v>
      </c>
      <c r="B990" s="2">
        <v>0.531779</v>
      </c>
      <c r="C990" s="2">
        <f t="shared" si="47"/>
        <v>0.13367099999999998</v>
      </c>
      <c r="D990" s="1">
        <f t="shared" si="45"/>
        <v>802.02599999999995</v>
      </c>
      <c r="E990" s="3">
        <f t="shared" si="46"/>
        <v>2.1939924955174219</v>
      </c>
    </row>
    <row r="991" spans="1:5" x14ac:dyDescent="0.4">
      <c r="A991" s="4">
        <v>43973.583333333336</v>
      </c>
      <c r="B991" s="2">
        <v>0.532748</v>
      </c>
      <c r="C991" s="2">
        <f t="shared" si="47"/>
        <v>0.13463999999999998</v>
      </c>
      <c r="D991" s="1">
        <f t="shared" si="45"/>
        <v>807.83999999999992</v>
      </c>
      <c r="E991" s="3">
        <f t="shared" si="46"/>
        <v>2.2098970576749304</v>
      </c>
    </row>
    <row r="992" spans="1:5" x14ac:dyDescent="0.4">
      <c r="A992" s="4">
        <v>43973.590277777781</v>
      </c>
      <c r="B992" s="2">
        <v>0.532748</v>
      </c>
      <c r="C992" s="2">
        <f t="shared" si="47"/>
        <v>0.13463999999999998</v>
      </c>
      <c r="D992" s="1">
        <f t="shared" si="45"/>
        <v>807.83999999999992</v>
      </c>
      <c r="E992" s="3">
        <f t="shared" si="46"/>
        <v>2.2098970576749304</v>
      </c>
    </row>
    <row r="993" spans="1:5" x14ac:dyDescent="0.4">
      <c r="A993" s="4">
        <v>43973.597222222219</v>
      </c>
      <c r="B993" s="2">
        <v>0.531779</v>
      </c>
      <c r="C993" s="2">
        <f t="shared" si="47"/>
        <v>0.13367099999999998</v>
      </c>
      <c r="D993" s="1">
        <f t="shared" si="45"/>
        <v>802.02599999999995</v>
      </c>
      <c r="E993" s="3">
        <f t="shared" si="46"/>
        <v>2.1939924955174219</v>
      </c>
    </row>
    <row r="994" spans="1:5" x14ac:dyDescent="0.4">
      <c r="A994" s="4">
        <v>43973.604166666664</v>
      </c>
      <c r="B994" s="2">
        <v>0.53081100000000003</v>
      </c>
      <c r="C994" s="2">
        <f t="shared" si="47"/>
        <v>0.13270300000000002</v>
      </c>
      <c r="D994" s="1">
        <f t="shared" si="45"/>
        <v>796.21800000000007</v>
      </c>
      <c r="E994" s="3">
        <f t="shared" si="46"/>
        <v>2.1781043467367529</v>
      </c>
    </row>
    <row r="995" spans="1:5" x14ac:dyDescent="0.4">
      <c r="A995" s="4">
        <v>43973.611111111109</v>
      </c>
      <c r="B995" s="2">
        <v>0.52984200000000004</v>
      </c>
      <c r="C995" s="2">
        <f t="shared" si="47"/>
        <v>0.13173400000000002</v>
      </c>
      <c r="D995" s="1">
        <f t="shared" si="45"/>
        <v>790.40400000000011</v>
      </c>
      <c r="E995" s="3">
        <f t="shared" si="46"/>
        <v>2.1621997845792436</v>
      </c>
    </row>
    <row r="996" spans="1:5" x14ac:dyDescent="0.4">
      <c r="A996" s="4">
        <v>43973.618055555555</v>
      </c>
      <c r="B996" s="2">
        <v>0.52984200000000004</v>
      </c>
      <c r="C996" s="2">
        <f t="shared" si="47"/>
        <v>0.13173400000000002</v>
      </c>
      <c r="D996" s="1">
        <f t="shared" si="45"/>
        <v>790.40400000000011</v>
      </c>
      <c r="E996" s="3">
        <f t="shared" si="46"/>
        <v>2.1621997845792436</v>
      </c>
    </row>
    <row r="997" spans="1:5" x14ac:dyDescent="0.4">
      <c r="A997" s="4">
        <v>43973.625</v>
      </c>
      <c r="B997" s="2">
        <v>0.52984200000000004</v>
      </c>
      <c r="C997" s="2">
        <f t="shared" si="47"/>
        <v>0.13173400000000002</v>
      </c>
      <c r="D997" s="1">
        <f t="shared" si="45"/>
        <v>790.40400000000011</v>
      </c>
      <c r="E997" s="3">
        <f t="shared" si="46"/>
        <v>2.1621997845792436</v>
      </c>
    </row>
    <row r="998" spans="1:5" x14ac:dyDescent="0.4">
      <c r="A998" s="4">
        <v>43973.631944444445</v>
      </c>
      <c r="B998" s="2">
        <v>0.52984200000000004</v>
      </c>
      <c r="C998" s="2">
        <f t="shared" si="47"/>
        <v>0.13173400000000002</v>
      </c>
      <c r="D998" s="1">
        <f t="shared" si="45"/>
        <v>790.40400000000011</v>
      </c>
      <c r="E998" s="3">
        <f t="shared" si="46"/>
        <v>2.1621997845792436</v>
      </c>
    </row>
    <row r="999" spans="1:5" x14ac:dyDescent="0.4">
      <c r="A999" s="4">
        <v>43973.638888888891</v>
      </c>
      <c r="B999" s="2">
        <v>0.52984200000000004</v>
      </c>
      <c r="C999" s="2">
        <f t="shared" si="47"/>
        <v>0.13173400000000002</v>
      </c>
      <c r="D999" s="1">
        <f t="shared" si="45"/>
        <v>790.40400000000011</v>
      </c>
      <c r="E999" s="3">
        <f t="shared" si="46"/>
        <v>2.1621997845792436</v>
      </c>
    </row>
    <row r="1000" spans="1:5" x14ac:dyDescent="0.4">
      <c r="A1000" s="4">
        <v>43973.645833333336</v>
      </c>
      <c r="B1000" s="2">
        <v>0.52984200000000004</v>
      </c>
      <c r="C1000" s="2">
        <f t="shared" si="47"/>
        <v>0.13173400000000002</v>
      </c>
      <c r="D1000" s="1">
        <f t="shared" ref="D1000:D1063" si="48">30000*C1000/$B$5</f>
        <v>790.40400000000011</v>
      </c>
      <c r="E1000" s="3">
        <f t="shared" ref="E1000:E1063" si="49">D1000/$B$4*1000</f>
        <v>2.1621997845792436</v>
      </c>
    </row>
    <row r="1001" spans="1:5" x14ac:dyDescent="0.4">
      <c r="A1001" s="4">
        <v>43973.652777777781</v>
      </c>
      <c r="B1001" s="2">
        <v>0.53081100000000003</v>
      </c>
      <c r="C1001" s="2">
        <f t="shared" si="47"/>
        <v>0.13270300000000002</v>
      </c>
      <c r="D1001" s="1">
        <f t="shared" si="48"/>
        <v>796.21800000000007</v>
      </c>
      <c r="E1001" s="3">
        <f t="shared" si="49"/>
        <v>2.1781043467367529</v>
      </c>
    </row>
    <row r="1002" spans="1:5" x14ac:dyDescent="0.4">
      <c r="A1002" s="4">
        <v>43973.659722222219</v>
      </c>
      <c r="B1002" s="2">
        <v>0.53081100000000003</v>
      </c>
      <c r="C1002" s="2">
        <f t="shared" si="47"/>
        <v>0.13270300000000002</v>
      </c>
      <c r="D1002" s="1">
        <f t="shared" si="48"/>
        <v>796.21800000000007</v>
      </c>
      <c r="E1002" s="3">
        <f t="shared" si="49"/>
        <v>2.1781043467367529</v>
      </c>
    </row>
    <row r="1003" spans="1:5" x14ac:dyDescent="0.4">
      <c r="A1003" s="4">
        <v>43973.666666666664</v>
      </c>
      <c r="B1003" s="2">
        <v>0.53081100000000003</v>
      </c>
      <c r="C1003" s="2">
        <f t="shared" si="47"/>
        <v>0.13270300000000002</v>
      </c>
      <c r="D1003" s="1">
        <f t="shared" si="48"/>
        <v>796.21800000000007</v>
      </c>
      <c r="E1003" s="3">
        <f t="shared" si="49"/>
        <v>2.1781043467367529</v>
      </c>
    </row>
    <row r="1004" spans="1:5" x14ac:dyDescent="0.4">
      <c r="A1004" s="4">
        <v>43973.673611111109</v>
      </c>
      <c r="B1004" s="2">
        <v>0.531779</v>
      </c>
      <c r="C1004" s="2">
        <f t="shared" si="47"/>
        <v>0.13367099999999998</v>
      </c>
      <c r="D1004" s="1">
        <f t="shared" si="48"/>
        <v>802.02599999999995</v>
      </c>
      <c r="E1004" s="3">
        <f t="shared" si="49"/>
        <v>2.1939924955174219</v>
      </c>
    </row>
    <row r="1005" spans="1:5" x14ac:dyDescent="0.4">
      <c r="A1005" s="4">
        <v>43973.680555555555</v>
      </c>
      <c r="B1005" s="2">
        <v>0.532748</v>
      </c>
      <c r="C1005" s="2">
        <f t="shared" si="47"/>
        <v>0.13463999999999998</v>
      </c>
      <c r="D1005" s="1">
        <f t="shared" si="48"/>
        <v>807.83999999999992</v>
      </c>
      <c r="E1005" s="3">
        <f t="shared" si="49"/>
        <v>2.2098970576749304</v>
      </c>
    </row>
    <row r="1006" spans="1:5" x14ac:dyDescent="0.4">
      <c r="A1006" s="4">
        <v>43973.6875</v>
      </c>
      <c r="B1006" s="2">
        <v>0.532748</v>
      </c>
      <c r="C1006" s="2">
        <f t="shared" si="47"/>
        <v>0.13463999999999998</v>
      </c>
      <c r="D1006" s="1">
        <f t="shared" si="48"/>
        <v>807.83999999999992</v>
      </c>
      <c r="E1006" s="3">
        <f t="shared" si="49"/>
        <v>2.2098970576749304</v>
      </c>
    </row>
    <row r="1007" spans="1:5" x14ac:dyDescent="0.4">
      <c r="A1007" s="4">
        <v>43973.694444444445</v>
      </c>
      <c r="B1007" s="2">
        <v>0.532748</v>
      </c>
      <c r="C1007" s="2">
        <f t="shared" si="47"/>
        <v>0.13463999999999998</v>
      </c>
      <c r="D1007" s="1">
        <f t="shared" si="48"/>
        <v>807.83999999999992</v>
      </c>
      <c r="E1007" s="3">
        <f t="shared" si="49"/>
        <v>2.2098970576749304</v>
      </c>
    </row>
    <row r="1008" spans="1:5" x14ac:dyDescent="0.4">
      <c r="A1008" s="4">
        <v>43973.701388888891</v>
      </c>
      <c r="B1008" s="2">
        <v>0.532748</v>
      </c>
      <c r="C1008" s="2">
        <f t="shared" si="47"/>
        <v>0.13463999999999998</v>
      </c>
      <c r="D1008" s="1">
        <f t="shared" si="48"/>
        <v>807.83999999999992</v>
      </c>
      <c r="E1008" s="3">
        <f t="shared" si="49"/>
        <v>2.2098970576749304</v>
      </c>
    </row>
    <row r="1009" spans="1:5" x14ac:dyDescent="0.4">
      <c r="A1009" s="4">
        <v>43973.708333333336</v>
      </c>
      <c r="B1009" s="2">
        <v>0.53371599999999997</v>
      </c>
      <c r="C1009" s="2">
        <f t="shared" si="47"/>
        <v>0.13560799999999995</v>
      </c>
      <c r="D1009" s="1">
        <f t="shared" si="48"/>
        <v>813.64799999999968</v>
      </c>
      <c r="E1009" s="3">
        <f t="shared" si="49"/>
        <v>2.2257852064555999</v>
      </c>
    </row>
    <row r="1010" spans="1:5" x14ac:dyDescent="0.4">
      <c r="A1010" s="4">
        <v>43973.715277777781</v>
      </c>
      <c r="B1010" s="2">
        <v>0.53468499999999997</v>
      </c>
      <c r="C1010" s="2">
        <f t="shared" si="47"/>
        <v>0.13657699999999995</v>
      </c>
      <c r="D1010" s="1">
        <f t="shared" si="48"/>
        <v>819.46199999999976</v>
      </c>
      <c r="E1010" s="3">
        <f t="shared" si="49"/>
        <v>2.2416897686131088</v>
      </c>
    </row>
    <row r="1011" spans="1:5" x14ac:dyDescent="0.4">
      <c r="A1011" s="4">
        <v>43973.722222222219</v>
      </c>
      <c r="B1011" s="2">
        <v>0.53565399999999996</v>
      </c>
      <c r="C1011" s="2">
        <f t="shared" si="47"/>
        <v>0.13754599999999995</v>
      </c>
      <c r="D1011" s="1">
        <f t="shared" si="48"/>
        <v>825.27599999999961</v>
      </c>
      <c r="E1011" s="3">
        <f t="shared" si="49"/>
        <v>2.2575943307706172</v>
      </c>
    </row>
    <row r="1012" spans="1:5" x14ac:dyDescent="0.4">
      <c r="A1012" s="4">
        <v>43973.729166666664</v>
      </c>
      <c r="B1012" s="2">
        <v>0.53565399999999996</v>
      </c>
      <c r="C1012" s="2">
        <f t="shared" si="47"/>
        <v>0.13754599999999995</v>
      </c>
      <c r="D1012" s="1">
        <f t="shared" si="48"/>
        <v>825.27599999999961</v>
      </c>
      <c r="E1012" s="3">
        <f t="shared" si="49"/>
        <v>2.2575943307706172</v>
      </c>
    </row>
    <row r="1013" spans="1:5" x14ac:dyDescent="0.4">
      <c r="A1013" s="4">
        <v>43973.736111111109</v>
      </c>
      <c r="B1013" s="2">
        <v>0.53565399999999996</v>
      </c>
      <c r="C1013" s="2">
        <f t="shared" si="47"/>
        <v>0.13754599999999995</v>
      </c>
      <c r="D1013" s="1">
        <f t="shared" si="48"/>
        <v>825.27599999999961</v>
      </c>
      <c r="E1013" s="3">
        <f t="shared" si="49"/>
        <v>2.2575943307706172</v>
      </c>
    </row>
    <row r="1014" spans="1:5" x14ac:dyDescent="0.4">
      <c r="A1014" s="4">
        <v>43973.743055555555</v>
      </c>
      <c r="B1014" s="2">
        <v>0.53759100000000004</v>
      </c>
      <c r="C1014" s="2">
        <f t="shared" si="47"/>
        <v>0.13948300000000002</v>
      </c>
      <c r="D1014" s="1">
        <f t="shared" si="48"/>
        <v>836.89800000000014</v>
      </c>
      <c r="E1014" s="3">
        <f t="shared" si="49"/>
        <v>2.2893870417087969</v>
      </c>
    </row>
    <row r="1015" spans="1:5" x14ac:dyDescent="0.4">
      <c r="A1015" s="4">
        <v>43973.75</v>
      </c>
      <c r="B1015" s="2">
        <v>0.53759100000000004</v>
      </c>
      <c r="C1015" s="2">
        <f t="shared" si="47"/>
        <v>0.13948300000000002</v>
      </c>
      <c r="D1015" s="1">
        <f t="shared" si="48"/>
        <v>836.89800000000014</v>
      </c>
      <c r="E1015" s="3">
        <f t="shared" si="49"/>
        <v>2.2893870417087969</v>
      </c>
    </row>
    <row r="1016" spans="1:5" x14ac:dyDescent="0.4">
      <c r="A1016" s="4">
        <v>43973.756944444445</v>
      </c>
      <c r="B1016" s="2">
        <v>0.53952800000000001</v>
      </c>
      <c r="C1016" s="2">
        <f t="shared" si="47"/>
        <v>0.14141999999999999</v>
      </c>
      <c r="D1016" s="1">
        <f t="shared" si="48"/>
        <v>848.51999999999987</v>
      </c>
      <c r="E1016" s="3">
        <f t="shared" si="49"/>
        <v>2.3211797526469748</v>
      </c>
    </row>
    <row r="1017" spans="1:5" x14ac:dyDescent="0.4">
      <c r="A1017" s="4">
        <v>43973.763888888891</v>
      </c>
      <c r="B1017" s="2">
        <v>0.54049700000000001</v>
      </c>
      <c r="C1017" s="2">
        <f t="shared" si="47"/>
        <v>0.14238899999999999</v>
      </c>
      <c r="D1017" s="1">
        <f t="shared" si="48"/>
        <v>854.33400000000006</v>
      </c>
      <c r="E1017" s="3">
        <f t="shared" si="49"/>
        <v>2.3370843148044842</v>
      </c>
    </row>
    <row r="1018" spans="1:5" x14ac:dyDescent="0.4">
      <c r="A1018" s="4">
        <v>43973.770833333336</v>
      </c>
      <c r="B1018" s="2">
        <v>0.541466</v>
      </c>
      <c r="C1018" s="2">
        <f t="shared" si="47"/>
        <v>0.14335799999999999</v>
      </c>
      <c r="D1018" s="1">
        <f t="shared" si="48"/>
        <v>860.14799999999991</v>
      </c>
      <c r="E1018" s="3">
        <f t="shared" si="49"/>
        <v>2.3529888769619931</v>
      </c>
    </row>
    <row r="1019" spans="1:5" x14ac:dyDescent="0.4">
      <c r="A1019" s="4">
        <v>43973.777777777781</v>
      </c>
      <c r="B1019" s="2">
        <v>0.54243399999999997</v>
      </c>
      <c r="C1019" s="2">
        <f t="shared" si="47"/>
        <v>0.14432599999999995</v>
      </c>
      <c r="D1019" s="1">
        <f t="shared" si="48"/>
        <v>865.95599999999979</v>
      </c>
      <c r="E1019" s="3">
        <f t="shared" si="49"/>
        <v>2.3688770257426621</v>
      </c>
    </row>
    <row r="1020" spans="1:5" x14ac:dyDescent="0.4">
      <c r="A1020" s="4">
        <v>43973.784722222219</v>
      </c>
      <c r="B1020" s="2">
        <v>0.54243399999999997</v>
      </c>
      <c r="C1020" s="2">
        <f t="shared" si="47"/>
        <v>0.14432599999999995</v>
      </c>
      <c r="D1020" s="1">
        <f t="shared" si="48"/>
        <v>865.95599999999979</v>
      </c>
      <c r="E1020" s="3">
        <f t="shared" si="49"/>
        <v>2.3688770257426621</v>
      </c>
    </row>
    <row r="1021" spans="1:5" x14ac:dyDescent="0.4">
      <c r="A1021" s="4">
        <v>43973.791666666664</v>
      </c>
      <c r="B1021" s="2">
        <v>0.54340299999999997</v>
      </c>
      <c r="C1021" s="2">
        <f t="shared" si="47"/>
        <v>0.14529499999999995</v>
      </c>
      <c r="D1021" s="1">
        <f t="shared" si="48"/>
        <v>871.76999999999975</v>
      </c>
      <c r="E1021" s="3">
        <f t="shared" si="49"/>
        <v>2.3847815879001706</v>
      </c>
    </row>
    <row r="1022" spans="1:5" x14ac:dyDescent="0.4">
      <c r="A1022" s="4">
        <v>43973.798611111109</v>
      </c>
      <c r="B1022" s="2">
        <v>0.54437100000000005</v>
      </c>
      <c r="C1022" s="2">
        <f t="shared" si="47"/>
        <v>0.14626300000000003</v>
      </c>
      <c r="D1022" s="1">
        <f t="shared" si="48"/>
        <v>877.5780000000002</v>
      </c>
      <c r="E1022" s="3">
        <f t="shared" si="49"/>
        <v>2.4006697366808414</v>
      </c>
    </row>
    <row r="1023" spans="1:5" x14ac:dyDescent="0.4">
      <c r="A1023" s="4">
        <v>43973.805555555555</v>
      </c>
      <c r="B1023" s="2">
        <v>0.54534000000000005</v>
      </c>
      <c r="C1023" s="2">
        <f t="shared" si="47"/>
        <v>0.14723200000000003</v>
      </c>
      <c r="D1023" s="1">
        <f t="shared" si="48"/>
        <v>883.39200000000017</v>
      </c>
      <c r="E1023" s="3">
        <f t="shared" si="49"/>
        <v>2.4165742988383503</v>
      </c>
    </row>
    <row r="1024" spans="1:5" x14ac:dyDescent="0.4">
      <c r="A1024" s="4">
        <v>43973.8125</v>
      </c>
      <c r="B1024" s="2">
        <v>0.54630900000000004</v>
      </c>
      <c r="C1024" s="2">
        <f t="shared" si="47"/>
        <v>0.14820100000000003</v>
      </c>
      <c r="D1024" s="1">
        <f t="shared" si="48"/>
        <v>889.20600000000013</v>
      </c>
      <c r="E1024" s="3">
        <f t="shared" si="49"/>
        <v>2.4324788609958592</v>
      </c>
    </row>
    <row r="1025" spans="1:5" x14ac:dyDescent="0.4">
      <c r="A1025" s="4">
        <v>43973.819444444445</v>
      </c>
      <c r="B1025" s="2">
        <v>0.54824600000000001</v>
      </c>
      <c r="C1025" s="2">
        <f t="shared" si="47"/>
        <v>0.15013799999999999</v>
      </c>
      <c r="D1025" s="1">
        <f t="shared" si="48"/>
        <v>900.82799999999986</v>
      </c>
      <c r="E1025" s="3">
        <f t="shared" si="49"/>
        <v>2.4642715719340367</v>
      </c>
    </row>
    <row r="1026" spans="1:5" x14ac:dyDescent="0.4">
      <c r="A1026" s="4">
        <v>43973.826388888891</v>
      </c>
      <c r="B1026" s="2">
        <v>0.54824600000000001</v>
      </c>
      <c r="C1026" s="2">
        <f t="shared" si="47"/>
        <v>0.15013799999999999</v>
      </c>
      <c r="D1026" s="1">
        <f t="shared" si="48"/>
        <v>900.82799999999986</v>
      </c>
      <c r="E1026" s="3">
        <f t="shared" si="49"/>
        <v>2.4642715719340367</v>
      </c>
    </row>
    <row r="1027" spans="1:5" x14ac:dyDescent="0.4">
      <c r="A1027" s="4">
        <v>43973.833333333336</v>
      </c>
      <c r="B1027" s="2">
        <v>0.54921500000000001</v>
      </c>
      <c r="C1027" s="2">
        <f t="shared" si="47"/>
        <v>0.15110699999999999</v>
      </c>
      <c r="D1027" s="1">
        <f t="shared" si="48"/>
        <v>906.64200000000005</v>
      </c>
      <c r="E1027" s="3">
        <f t="shared" si="49"/>
        <v>2.480176134091546</v>
      </c>
    </row>
    <row r="1028" spans="1:5" x14ac:dyDescent="0.4">
      <c r="A1028" s="4">
        <v>43973.840277777781</v>
      </c>
      <c r="B1028" s="2">
        <v>0.55018299999999998</v>
      </c>
      <c r="C1028" s="2">
        <f t="shared" si="47"/>
        <v>0.15207499999999996</v>
      </c>
      <c r="D1028" s="1">
        <f t="shared" si="48"/>
        <v>912.44999999999982</v>
      </c>
      <c r="E1028" s="3">
        <f t="shared" si="49"/>
        <v>2.4960642828722155</v>
      </c>
    </row>
    <row r="1029" spans="1:5" x14ac:dyDescent="0.4">
      <c r="A1029" s="4">
        <v>43973.847222222219</v>
      </c>
      <c r="B1029" s="2">
        <v>0.55115199999999998</v>
      </c>
      <c r="C1029" s="2">
        <f t="shared" si="47"/>
        <v>0.15304399999999996</v>
      </c>
      <c r="D1029" s="1">
        <f t="shared" si="48"/>
        <v>918.26399999999978</v>
      </c>
      <c r="E1029" s="3">
        <f t="shared" si="49"/>
        <v>2.511968845029724</v>
      </c>
    </row>
    <row r="1030" spans="1:5" x14ac:dyDescent="0.4">
      <c r="A1030" s="4">
        <v>43973.854166666664</v>
      </c>
      <c r="B1030" s="2">
        <v>0.55212099999999997</v>
      </c>
      <c r="C1030" s="2">
        <f t="shared" si="47"/>
        <v>0.15401299999999996</v>
      </c>
      <c r="D1030" s="1">
        <f t="shared" si="48"/>
        <v>924.07799999999975</v>
      </c>
      <c r="E1030" s="3">
        <f t="shared" si="49"/>
        <v>2.5278734071872329</v>
      </c>
    </row>
    <row r="1031" spans="1:5" x14ac:dyDescent="0.4">
      <c r="A1031" s="4">
        <v>43973.861111111109</v>
      </c>
      <c r="B1031" s="2">
        <v>0.55308900000000005</v>
      </c>
      <c r="C1031" s="2">
        <f t="shared" si="47"/>
        <v>0.15498100000000004</v>
      </c>
      <c r="D1031" s="1">
        <f t="shared" si="48"/>
        <v>929.88600000000019</v>
      </c>
      <c r="E1031" s="3">
        <f t="shared" si="49"/>
        <v>2.5437615559679037</v>
      </c>
    </row>
    <row r="1032" spans="1:5" x14ac:dyDescent="0.4">
      <c r="A1032" s="4">
        <v>43973.868055555555</v>
      </c>
      <c r="B1032" s="2">
        <v>0.55502600000000002</v>
      </c>
      <c r="C1032" s="2">
        <f t="shared" ref="C1032:C1095" si="50">B1032-0.398108</f>
        <v>0.156918</v>
      </c>
      <c r="D1032" s="1">
        <f t="shared" si="48"/>
        <v>941.50800000000004</v>
      </c>
      <c r="E1032" s="3">
        <f t="shared" si="49"/>
        <v>2.5755542669060816</v>
      </c>
    </row>
    <row r="1033" spans="1:5" x14ac:dyDescent="0.4">
      <c r="A1033" s="4">
        <v>43973.875</v>
      </c>
      <c r="B1033" s="2">
        <v>0.55599500000000002</v>
      </c>
      <c r="C1033" s="2">
        <f t="shared" si="50"/>
        <v>0.157887</v>
      </c>
      <c r="D1033" s="1">
        <f t="shared" si="48"/>
        <v>947.32199999999989</v>
      </c>
      <c r="E1033" s="3">
        <f t="shared" si="49"/>
        <v>2.59145882906359</v>
      </c>
    </row>
    <row r="1034" spans="1:5" x14ac:dyDescent="0.4">
      <c r="A1034" s="4">
        <v>43973.881944444445</v>
      </c>
      <c r="B1034" s="2">
        <v>0.55696400000000001</v>
      </c>
      <c r="C1034" s="2">
        <f t="shared" si="50"/>
        <v>0.158856</v>
      </c>
      <c r="D1034" s="1">
        <f t="shared" si="48"/>
        <v>953.13600000000008</v>
      </c>
      <c r="E1034" s="3">
        <f t="shared" si="49"/>
        <v>2.6073633912210994</v>
      </c>
    </row>
    <row r="1035" spans="1:5" x14ac:dyDescent="0.4">
      <c r="A1035" s="4">
        <v>43973.888888888891</v>
      </c>
      <c r="B1035" s="2">
        <v>0.55696400000000001</v>
      </c>
      <c r="C1035" s="2">
        <f t="shared" si="50"/>
        <v>0.158856</v>
      </c>
      <c r="D1035" s="1">
        <f t="shared" si="48"/>
        <v>953.13600000000008</v>
      </c>
      <c r="E1035" s="3">
        <f t="shared" si="49"/>
        <v>2.6073633912210994</v>
      </c>
    </row>
    <row r="1036" spans="1:5" x14ac:dyDescent="0.4">
      <c r="A1036" s="4">
        <v>43973.895833333336</v>
      </c>
      <c r="B1036" s="2">
        <v>0.55696400000000001</v>
      </c>
      <c r="C1036" s="2">
        <f t="shared" si="50"/>
        <v>0.158856</v>
      </c>
      <c r="D1036" s="1">
        <f t="shared" si="48"/>
        <v>953.13600000000008</v>
      </c>
      <c r="E1036" s="3">
        <f t="shared" si="49"/>
        <v>2.6073633912210994</v>
      </c>
    </row>
    <row r="1037" spans="1:5" x14ac:dyDescent="0.4">
      <c r="A1037" s="4">
        <v>43973.902777777781</v>
      </c>
      <c r="B1037" s="2">
        <v>0.55793199999999998</v>
      </c>
      <c r="C1037" s="2">
        <f t="shared" si="50"/>
        <v>0.15982399999999997</v>
      </c>
      <c r="D1037" s="1">
        <f t="shared" si="48"/>
        <v>958.94399999999985</v>
      </c>
      <c r="E1037" s="3">
        <f t="shared" si="49"/>
        <v>2.6232515400017684</v>
      </c>
    </row>
    <row r="1038" spans="1:5" x14ac:dyDescent="0.4">
      <c r="A1038" s="4">
        <v>43973.909722222219</v>
      </c>
      <c r="B1038" s="2">
        <v>0.55793199999999998</v>
      </c>
      <c r="C1038" s="2">
        <f t="shared" si="50"/>
        <v>0.15982399999999997</v>
      </c>
      <c r="D1038" s="1">
        <f t="shared" si="48"/>
        <v>958.94399999999985</v>
      </c>
      <c r="E1038" s="3">
        <f t="shared" si="49"/>
        <v>2.6232515400017684</v>
      </c>
    </row>
    <row r="1039" spans="1:5" x14ac:dyDescent="0.4">
      <c r="A1039" s="4">
        <v>43973.916666666664</v>
      </c>
      <c r="B1039" s="2">
        <v>0.55890099999999998</v>
      </c>
      <c r="C1039" s="2">
        <f t="shared" si="50"/>
        <v>0.16079299999999996</v>
      </c>
      <c r="D1039" s="1">
        <f t="shared" si="48"/>
        <v>964.75799999999981</v>
      </c>
      <c r="E1039" s="3">
        <f t="shared" si="49"/>
        <v>2.6391561021592773</v>
      </c>
    </row>
    <row r="1040" spans="1:5" x14ac:dyDescent="0.4">
      <c r="A1040" s="4">
        <v>43973.923611111109</v>
      </c>
      <c r="B1040" s="2">
        <v>0.55986999999999998</v>
      </c>
      <c r="C1040" s="2">
        <f t="shared" si="50"/>
        <v>0.16176199999999996</v>
      </c>
      <c r="D1040" s="1">
        <f t="shared" si="48"/>
        <v>970.57199999999978</v>
      </c>
      <c r="E1040" s="3">
        <f t="shared" si="49"/>
        <v>2.6550606643167862</v>
      </c>
    </row>
    <row r="1041" spans="1:5" x14ac:dyDescent="0.4">
      <c r="A1041" s="4">
        <v>43973.930555555555</v>
      </c>
      <c r="B1041" s="2">
        <v>0.56083799999999995</v>
      </c>
      <c r="C1041" s="2">
        <f t="shared" si="50"/>
        <v>0.16272999999999993</v>
      </c>
      <c r="D1041" s="1">
        <f t="shared" si="48"/>
        <v>976.37999999999954</v>
      </c>
      <c r="E1041" s="3">
        <f t="shared" si="49"/>
        <v>2.6709488130974552</v>
      </c>
    </row>
    <row r="1042" spans="1:5" x14ac:dyDescent="0.4">
      <c r="A1042" s="4">
        <v>43973.9375</v>
      </c>
      <c r="B1042" s="2">
        <v>0.56180699999999995</v>
      </c>
      <c r="C1042" s="2">
        <f t="shared" si="50"/>
        <v>0.16369899999999993</v>
      </c>
      <c r="D1042" s="1">
        <f t="shared" si="48"/>
        <v>982.19399999999951</v>
      </c>
      <c r="E1042" s="3">
        <f t="shared" si="49"/>
        <v>2.6868533752549637</v>
      </c>
    </row>
    <row r="1043" spans="1:5" x14ac:dyDescent="0.4">
      <c r="A1043" s="4">
        <v>43973.944444444445</v>
      </c>
      <c r="B1043" s="2">
        <v>0.56180699999999995</v>
      </c>
      <c r="C1043" s="2">
        <f t="shared" si="50"/>
        <v>0.16369899999999993</v>
      </c>
      <c r="D1043" s="1">
        <f t="shared" si="48"/>
        <v>982.19399999999951</v>
      </c>
      <c r="E1043" s="3">
        <f t="shared" si="49"/>
        <v>2.6868533752549637</v>
      </c>
    </row>
    <row r="1044" spans="1:5" x14ac:dyDescent="0.4">
      <c r="A1044" s="4">
        <v>43973.951388888891</v>
      </c>
      <c r="B1044" s="2">
        <v>0.56277500000000003</v>
      </c>
      <c r="C1044" s="2">
        <f t="shared" si="50"/>
        <v>0.16466700000000001</v>
      </c>
      <c r="D1044" s="1">
        <f t="shared" si="48"/>
        <v>988.00200000000007</v>
      </c>
      <c r="E1044" s="3">
        <f t="shared" si="49"/>
        <v>2.7027415240356345</v>
      </c>
    </row>
    <row r="1045" spans="1:5" x14ac:dyDescent="0.4">
      <c r="A1045" s="4">
        <v>43973.958333333336</v>
      </c>
      <c r="B1045" s="2">
        <v>0.56277500000000003</v>
      </c>
      <c r="C1045" s="2">
        <f t="shared" si="50"/>
        <v>0.16466700000000001</v>
      </c>
      <c r="D1045" s="1">
        <f t="shared" si="48"/>
        <v>988.00200000000007</v>
      </c>
      <c r="E1045" s="3">
        <f t="shared" si="49"/>
        <v>2.7027415240356345</v>
      </c>
    </row>
    <row r="1046" spans="1:5" x14ac:dyDescent="0.4">
      <c r="A1046" s="4">
        <v>43973.965277777781</v>
      </c>
      <c r="B1046" s="2">
        <v>0.56374400000000002</v>
      </c>
      <c r="C1046" s="2">
        <f t="shared" si="50"/>
        <v>0.16563600000000001</v>
      </c>
      <c r="D1046" s="1">
        <f t="shared" si="48"/>
        <v>993.81600000000003</v>
      </c>
      <c r="E1046" s="3">
        <f t="shared" si="49"/>
        <v>2.7186460861931439</v>
      </c>
    </row>
    <row r="1047" spans="1:5" x14ac:dyDescent="0.4">
      <c r="A1047" s="4">
        <v>43973.972222222219</v>
      </c>
      <c r="B1047" s="2">
        <v>0.56374400000000002</v>
      </c>
      <c r="C1047" s="2">
        <f t="shared" si="50"/>
        <v>0.16563600000000001</v>
      </c>
      <c r="D1047" s="1">
        <f t="shared" si="48"/>
        <v>993.81600000000003</v>
      </c>
      <c r="E1047" s="3">
        <f t="shared" si="49"/>
        <v>2.7186460861931439</v>
      </c>
    </row>
    <row r="1048" spans="1:5" x14ac:dyDescent="0.4">
      <c r="A1048" s="4">
        <v>43973.979166666664</v>
      </c>
      <c r="B1048" s="2">
        <v>0.56374400000000002</v>
      </c>
      <c r="C1048" s="2">
        <f t="shared" si="50"/>
        <v>0.16563600000000001</v>
      </c>
      <c r="D1048" s="1">
        <f t="shared" si="48"/>
        <v>993.81600000000003</v>
      </c>
      <c r="E1048" s="3">
        <f t="shared" si="49"/>
        <v>2.7186460861931439</v>
      </c>
    </row>
    <row r="1049" spans="1:5" x14ac:dyDescent="0.4">
      <c r="A1049" s="4">
        <v>43973.986111111109</v>
      </c>
      <c r="B1049" s="2">
        <v>0.56471300000000002</v>
      </c>
      <c r="C1049" s="2">
        <f t="shared" si="50"/>
        <v>0.166605</v>
      </c>
      <c r="D1049" s="1">
        <f t="shared" si="48"/>
        <v>999.63000000000011</v>
      </c>
      <c r="E1049" s="3">
        <f t="shared" si="49"/>
        <v>2.7345506483506528</v>
      </c>
    </row>
    <row r="1050" spans="1:5" x14ac:dyDescent="0.4">
      <c r="A1050" s="4">
        <v>43973.993055555555</v>
      </c>
      <c r="B1050" s="2">
        <v>0.56471300000000002</v>
      </c>
      <c r="C1050" s="2">
        <f t="shared" si="50"/>
        <v>0.166605</v>
      </c>
      <c r="D1050" s="1">
        <f t="shared" si="48"/>
        <v>999.63000000000011</v>
      </c>
      <c r="E1050" s="3">
        <f t="shared" si="49"/>
        <v>2.7345506483506528</v>
      </c>
    </row>
    <row r="1051" spans="1:5" x14ac:dyDescent="0.4">
      <c r="A1051" s="4">
        <v>43974</v>
      </c>
      <c r="B1051" s="2">
        <v>0.56471300000000002</v>
      </c>
      <c r="C1051" s="2">
        <f t="shared" si="50"/>
        <v>0.166605</v>
      </c>
      <c r="D1051" s="1">
        <f t="shared" si="48"/>
        <v>999.63000000000011</v>
      </c>
      <c r="E1051" s="3">
        <f t="shared" si="49"/>
        <v>2.7345506483506528</v>
      </c>
    </row>
    <row r="1052" spans="1:5" x14ac:dyDescent="0.4">
      <c r="A1052" s="4">
        <v>43974.006944444445</v>
      </c>
      <c r="B1052" s="2">
        <v>0.56568099999999999</v>
      </c>
      <c r="C1052" s="2">
        <f t="shared" si="50"/>
        <v>0.16757299999999997</v>
      </c>
      <c r="D1052" s="1">
        <f t="shared" si="48"/>
        <v>1005.4379999999999</v>
      </c>
      <c r="E1052" s="3">
        <f t="shared" si="49"/>
        <v>2.7504387971313213</v>
      </c>
    </row>
    <row r="1053" spans="1:5" x14ac:dyDescent="0.4">
      <c r="A1053" s="4">
        <v>43974.013888888891</v>
      </c>
      <c r="B1053" s="2">
        <v>0.56568099999999999</v>
      </c>
      <c r="C1053" s="2">
        <f t="shared" si="50"/>
        <v>0.16757299999999997</v>
      </c>
      <c r="D1053" s="1">
        <f t="shared" si="48"/>
        <v>1005.4379999999999</v>
      </c>
      <c r="E1053" s="3">
        <f t="shared" si="49"/>
        <v>2.7504387971313213</v>
      </c>
    </row>
    <row r="1054" spans="1:5" x14ac:dyDescent="0.4">
      <c r="A1054" s="4">
        <v>43974.020833333336</v>
      </c>
      <c r="B1054" s="2">
        <v>0.56664999999999999</v>
      </c>
      <c r="C1054" s="2">
        <f t="shared" si="50"/>
        <v>0.16854199999999997</v>
      </c>
      <c r="D1054" s="1">
        <f t="shared" si="48"/>
        <v>1011.2519999999998</v>
      </c>
      <c r="E1054" s="3">
        <f t="shared" si="49"/>
        <v>2.7663433592888307</v>
      </c>
    </row>
    <row r="1055" spans="1:5" x14ac:dyDescent="0.4">
      <c r="A1055" s="4">
        <v>43974.027777777781</v>
      </c>
      <c r="B1055" s="2">
        <v>0.56664999999999999</v>
      </c>
      <c r="C1055" s="2">
        <f t="shared" si="50"/>
        <v>0.16854199999999997</v>
      </c>
      <c r="D1055" s="1">
        <f t="shared" si="48"/>
        <v>1011.2519999999998</v>
      </c>
      <c r="E1055" s="3">
        <f t="shared" si="49"/>
        <v>2.7663433592888307</v>
      </c>
    </row>
    <row r="1056" spans="1:5" x14ac:dyDescent="0.4">
      <c r="A1056" s="4">
        <v>43974.034722222219</v>
      </c>
      <c r="B1056" s="2">
        <v>0.56664999999999999</v>
      </c>
      <c r="C1056" s="2">
        <f t="shared" si="50"/>
        <v>0.16854199999999997</v>
      </c>
      <c r="D1056" s="1">
        <f t="shared" si="48"/>
        <v>1011.2519999999998</v>
      </c>
      <c r="E1056" s="3">
        <f t="shared" si="49"/>
        <v>2.7663433592888307</v>
      </c>
    </row>
    <row r="1057" spans="1:5" x14ac:dyDescent="0.4">
      <c r="A1057" s="4">
        <v>43974.041666666664</v>
      </c>
      <c r="B1057" s="2">
        <v>0.56664999999999999</v>
      </c>
      <c r="C1057" s="2">
        <f t="shared" si="50"/>
        <v>0.16854199999999997</v>
      </c>
      <c r="D1057" s="1">
        <f t="shared" si="48"/>
        <v>1011.2519999999998</v>
      </c>
      <c r="E1057" s="3">
        <f t="shared" si="49"/>
        <v>2.7663433592888307</v>
      </c>
    </row>
    <row r="1058" spans="1:5" x14ac:dyDescent="0.4">
      <c r="A1058" s="4">
        <v>43974.048611111109</v>
      </c>
      <c r="B1058" s="2">
        <v>0.56761899999999998</v>
      </c>
      <c r="C1058" s="2">
        <f t="shared" si="50"/>
        <v>0.16951099999999997</v>
      </c>
      <c r="D1058" s="1">
        <f t="shared" si="48"/>
        <v>1017.0659999999998</v>
      </c>
      <c r="E1058" s="3">
        <f t="shared" si="49"/>
        <v>2.7822479214463391</v>
      </c>
    </row>
    <row r="1059" spans="1:5" x14ac:dyDescent="0.4">
      <c r="A1059" s="4">
        <v>43974.055555555555</v>
      </c>
      <c r="B1059" s="2">
        <v>0.56858699999999995</v>
      </c>
      <c r="C1059" s="2">
        <f t="shared" si="50"/>
        <v>0.17047899999999994</v>
      </c>
      <c r="D1059" s="1">
        <f t="shared" si="48"/>
        <v>1022.8739999999996</v>
      </c>
      <c r="E1059" s="3">
        <f t="shared" si="49"/>
        <v>2.7981360702270082</v>
      </c>
    </row>
    <row r="1060" spans="1:5" x14ac:dyDescent="0.4">
      <c r="A1060" s="4">
        <v>43974.0625</v>
      </c>
      <c r="B1060" s="2">
        <v>0.56858699999999995</v>
      </c>
      <c r="C1060" s="2">
        <f t="shared" si="50"/>
        <v>0.17047899999999994</v>
      </c>
      <c r="D1060" s="1">
        <f t="shared" si="48"/>
        <v>1022.8739999999996</v>
      </c>
      <c r="E1060" s="3">
        <f t="shared" si="49"/>
        <v>2.7981360702270082</v>
      </c>
    </row>
    <row r="1061" spans="1:5" x14ac:dyDescent="0.4">
      <c r="A1061" s="4">
        <v>43974.069444444445</v>
      </c>
      <c r="B1061" s="2">
        <v>0.56858699999999995</v>
      </c>
      <c r="C1061" s="2">
        <f t="shared" si="50"/>
        <v>0.17047899999999994</v>
      </c>
      <c r="D1061" s="1">
        <f t="shared" si="48"/>
        <v>1022.8739999999996</v>
      </c>
      <c r="E1061" s="3">
        <f t="shared" si="49"/>
        <v>2.7981360702270082</v>
      </c>
    </row>
    <row r="1062" spans="1:5" x14ac:dyDescent="0.4">
      <c r="A1062" s="4">
        <v>43974.076388888891</v>
      </c>
      <c r="B1062" s="2">
        <v>0.56955599999999995</v>
      </c>
      <c r="C1062" s="2">
        <f t="shared" si="50"/>
        <v>0.17144799999999993</v>
      </c>
      <c r="D1062" s="1">
        <f t="shared" si="48"/>
        <v>1028.6879999999996</v>
      </c>
      <c r="E1062" s="3">
        <f t="shared" si="49"/>
        <v>2.8140406323845175</v>
      </c>
    </row>
    <row r="1063" spans="1:5" x14ac:dyDescent="0.4">
      <c r="A1063" s="4">
        <v>43974.083333333336</v>
      </c>
      <c r="B1063" s="2">
        <v>0.56955599999999995</v>
      </c>
      <c r="C1063" s="2">
        <f t="shared" si="50"/>
        <v>0.17144799999999993</v>
      </c>
      <c r="D1063" s="1">
        <f t="shared" si="48"/>
        <v>1028.6879999999996</v>
      </c>
      <c r="E1063" s="3">
        <f t="shared" si="49"/>
        <v>2.8140406323845175</v>
      </c>
    </row>
    <row r="1064" spans="1:5" x14ac:dyDescent="0.4">
      <c r="A1064" s="4">
        <v>43974.090277777781</v>
      </c>
      <c r="B1064" s="2">
        <v>0.57052499999999995</v>
      </c>
      <c r="C1064" s="2">
        <f t="shared" si="50"/>
        <v>0.17241699999999993</v>
      </c>
      <c r="D1064" s="1">
        <f t="shared" ref="D1064:D1127" si="51">30000*C1064/$B$5</f>
        <v>1034.5019999999995</v>
      </c>
      <c r="E1064" s="3">
        <f t="shared" ref="E1064:E1127" si="52">D1064/$B$4*1000</f>
        <v>2.829945194542026</v>
      </c>
    </row>
    <row r="1065" spans="1:5" x14ac:dyDescent="0.4">
      <c r="A1065" s="4">
        <v>43974.097222222219</v>
      </c>
      <c r="B1065" s="2">
        <v>0.57052499999999995</v>
      </c>
      <c r="C1065" s="2">
        <f t="shared" si="50"/>
        <v>0.17241699999999993</v>
      </c>
      <c r="D1065" s="1">
        <f t="shared" si="51"/>
        <v>1034.5019999999995</v>
      </c>
      <c r="E1065" s="3">
        <f t="shared" si="52"/>
        <v>2.829945194542026</v>
      </c>
    </row>
    <row r="1066" spans="1:5" x14ac:dyDescent="0.4">
      <c r="A1066" s="4">
        <v>43974.104166666664</v>
      </c>
      <c r="B1066" s="2">
        <v>0.57052499999999995</v>
      </c>
      <c r="C1066" s="2">
        <f t="shared" si="50"/>
        <v>0.17241699999999993</v>
      </c>
      <c r="D1066" s="1">
        <f t="shared" si="51"/>
        <v>1034.5019999999995</v>
      </c>
      <c r="E1066" s="3">
        <f t="shared" si="52"/>
        <v>2.829945194542026</v>
      </c>
    </row>
    <row r="1067" spans="1:5" x14ac:dyDescent="0.4">
      <c r="A1067" s="4">
        <v>43974.111111111109</v>
      </c>
      <c r="B1067" s="2">
        <v>0.57149300000000003</v>
      </c>
      <c r="C1067" s="2">
        <f t="shared" si="50"/>
        <v>0.17338500000000001</v>
      </c>
      <c r="D1067" s="1">
        <f t="shared" si="51"/>
        <v>1040.31</v>
      </c>
      <c r="E1067" s="3">
        <f t="shared" si="52"/>
        <v>2.8458333433226963</v>
      </c>
    </row>
    <row r="1068" spans="1:5" x14ac:dyDescent="0.4">
      <c r="A1068" s="4">
        <v>43974.118055555555</v>
      </c>
      <c r="B1068" s="2">
        <v>0.57246200000000003</v>
      </c>
      <c r="C1068" s="2">
        <f t="shared" si="50"/>
        <v>0.17435400000000001</v>
      </c>
      <c r="D1068" s="1">
        <f t="shared" si="51"/>
        <v>1046.124</v>
      </c>
      <c r="E1068" s="3">
        <f t="shared" si="52"/>
        <v>2.8617379054802057</v>
      </c>
    </row>
    <row r="1069" spans="1:5" x14ac:dyDescent="0.4">
      <c r="A1069" s="4">
        <v>43974.125</v>
      </c>
      <c r="B1069" s="2">
        <v>0.57343</v>
      </c>
      <c r="C1069" s="2">
        <f t="shared" si="50"/>
        <v>0.17532199999999998</v>
      </c>
      <c r="D1069" s="1">
        <f t="shared" si="51"/>
        <v>1051.9319999999998</v>
      </c>
      <c r="E1069" s="3">
        <f t="shared" si="52"/>
        <v>2.8776260542608747</v>
      </c>
    </row>
    <row r="1070" spans="1:5" x14ac:dyDescent="0.4">
      <c r="A1070" s="4">
        <v>43974.131944444445</v>
      </c>
      <c r="B1070" s="2">
        <v>0.57343</v>
      </c>
      <c r="C1070" s="2">
        <f t="shared" si="50"/>
        <v>0.17532199999999998</v>
      </c>
      <c r="D1070" s="1">
        <f t="shared" si="51"/>
        <v>1051.9319999999998</v>
      </c>
      <c r="E1070" s="3">
        <f t="shared" si="52"/>
        <v>2.8776260542608747</v>
      </c>
    </row>
    <row r="1071" spans="1:5" x14ac:dyDescent="0.4">
      <c r="A1071" s="4">
        <v>43974.138888888891</v>
      </c>
      <c r="B1071" s="2">
        <v>0.57439899999999999</v>
      </c>
      <c r="C1071" s="2">
        <f t="shared" si="50"/>
        <v>0.17629099999999998</v>
      </c>
      <c r="D1071" s="1">
        <f t="shared" si="51"/>
        <v>1057.7459999999999</v>
      </c>
      <c r="E1071" s="3">
        <f t="shared" si="52"/>
        <v>2.893530616418384</v>
      </c>
    </row>
    <row r="1072" spans="1:5" x14ac:dyDescent="0.4">
      <c r="A1072" s="4">
        <v>43974.145833333336</v>
      </c>
      <c r="B1072" s="2">
        <v>0.57439899999999999</v>
      </c>
      <c r="C1072" s="2">
        <f t="shared" si="50"/>
        <v>0.17629099999999998</v>
      </c>
      <c r="D1072" s="1">
        <f t="shared" si="51"/>
        <v>1057.7459999999999</v>
      </c>
      <c r="E1072" s="3">
        <f t="shared" si="52"/>
        <v>2.893530616418384</v>
      </c>
    </row>
    <row r="1073" spans="1:5" x14ac:dyDescent="0.4">
      <c r="A1073" s="4">
        <v>43974.152777777781</v>
      </c>
      <c r="B1073" s="2">
        <v>0.57536799999999999</v>
      </c>
      <c r="C1073" s="2">
        <f t="shared" si="50"/>
        <v>0.17725999999999997</v>
      </c>
      <c r="D1073" s="1">
        <f t="shared" si="51"/>
        <v>1063.56</v>
      </c>
      <c r="E1073" s="3">
        <f t="shared" si="52"/>
        <v>2.909435178575893</v>
      </c>
    </row>
    <row r="1074" spans="1:5" x14ac:dyDescent="0.4">
      <c r="A1074" s="4">
        <v>43974.159722222219</v>
      </c>
      <c r="B1074" s="2">
        <v>0.57536799999999999</v>
      </c>
      <c r="C1074" s="2">
        <f t="shared" si="50"/>
        <v>0.17725999999999997</v>
      </c>
      <c r="D1074" s="1">
        <f t="shared" si="51"/>
        <v>1063.56</v>
      </c>
      <c r="E1074" s="3">
        <f t="shared" si="52"/>
        <v>2.909435178575893</v>
      </c>
    </row>
    <row r="1075" spans="1:5" x14ac:dyDescent="0.4">
      <c r="A1075" s="4">
        <v>43974.166666666664</v>
      </c>
      <c r="B1075" s="2">
        <v>0.57633599999999996</v>
      </c>
      <c r="C1075" s="2">
        <f t="shared" si="50"/>
        <v>0.17822799999999994</v>
      </c>
      <c r="D1075" s="1">
        <f t="shared" si="51"/>
        <v>1069.3679999999997</v>
      </c>
      <c r="E1075" s="3">
        <f t="shared" si="52"/>
        <v>2.9253233273565615</v>
      </c>
    </row>
    <row r="1076" spans="1:5" x14ac:dyDescent="0.4">
      <c r="A1076" s="4">
        <v>43974.173611111109</v>
      </c>
      <c r="B1076" s="2">
        <v>0.57633599999999996</v>
      </c>
      <c r="C1076" s="2">
        <f t="shared" si="50"/>
        <v>0.17822799999999994</v>
      </c>
      <c r="D1076" s="1">
        <f t="shared" si="51"/>
        <v>1069.3679999999997</v>
      </c>
      <c r="E1076" s="3">
        <f t="shared" si="52"/>
        <v>2.9253233273565615</v>
      </c>
    </row>
    <row r="1077" spans="1:5" x14ac:dyDescent="0.4">
      <c r="A1077" s="4">
        <v>43974.180555555555</v>
      </c>
      <c r="B1077" s="2">
        <v>0.57730499999999996</v>
      </c>
      <c r="C1077" s="2">
        <f t="shared" si="50"/>
        <v>0.17919699999999994</v>
      </c>
      <c r="D1077" s="1">
        <f t="shared" si="51"/>
        <v>1075.1819999999996</v>
      </c>
      <c r="E1077" s="3">
        <f t="shared" si="52"/>
        <v>2.9412278895140704</v>
      </c>
    </row>
    <row r="1078" spans="1:5" x14ac:dyDescent="0.4">
      <c r="A1078" s="4">
        <v>43974.1875</v>
      </c>
      <c r="B1078" s="2">
        <v>0.57730499999999996</v>
      </c>
      <c r="C1078" s="2">
        <f t="shared" si="50"/>
        <v>0.17919699999999994</v>
      </c>
      <c r="D1078" s="1">
        <f t="shared" si="51"/>
        <v>1075.1819999999996</v>
      </c>
      <c r="E1078" s="3">
        <f t="shared" si="52"/>
        <v>2.9412278895140704</v>
      </c>
    </row>
    <row r="1079" spans="1:5" x14ac:dyDescent="0.4">
      <c r="A1079" s="4">
        <v>43974.194444444445</v>
      </c>
      <c r="B1079" s="2">
        <v>0.57827399999999995</v>
      </c>
      <c r="C1079" s="2">
        <f t="shared" si="50"/>
        <v>0.18016599999999994</v>
      </c>
      <c r="D1079" s="1">
        <f t="shared" si="51"/>
        <v>1080.9959999999996</v>
      </c>
      <c r="E1079" s="3">
        <f t="shared" si="52"/>
        <v>2.9571324516715793</v>
      </c>
    </row>
    <row r="1080" spans="1:5" x14ac:dyDescent="0.4">
      <c r="A1080" s="4">
        <v>43974.201388888891</v>
      </c>
      <c r="B1080" s="2">
        <v>0.57827399999999995</v>
      </c>
      <c r="C1080" s="2">
        <f t="shared" si="50"/>
        <v>0.18016599999999994</v>
      </c>
      <c r="D1080" s="1">
        <f t="shared" si="51"/>
        <v>1080.9959999999996</v>
      </c>
      <c r="E1080" s="3">
        <f t="shared" si="52"/>
        <v>2.9571324516715793</v>
      </c>
    </row>
    <row r="1081" spans="1:5" x14ac:dyDescent="0.4">
      <c r="A1081" s="4">
        <v>43974.208333333336</v>
      </c>
      <c r="B1081" s="2">
        <v>0.57924200000000003</v>
      </c>
      <c r="C1081" s="2">
        <f t="shared" si="50"/>
        <v>0.18113400000000002</v>
      </c>
      <c r="D1081" s="1">
        <f t="shared" si="51"/>
        <v>1086.8040000000001</v>
      </c>
      <c r="E1081" s="3">
        <f t="shared" si="52"/>
        <v>2.9730206004522501</v>
      </c>
    </row>
    <row r="1082" spans="1:5" x14ac:dyDescent="0.4">
      <c r="A1082" s="4">
        <v>43974.215277777781</v>
      </c>
      <c r="B1082" s="2">
        <v>0.57924200000000003</v>
      </c>
      <c r="C1082" s="2">
        <f t="shared" si="50"/>
        <v>0.18113400000000002</v>
      </c>
      <c r="D1082" s="1">
        <f t="shared" si="51"/>
        <v>1086.8040000000001</v>
      </c>
      <c r="E1082" s="3">
        <f t="shared" si="52"/>
        <v>2.9730206004522501</v>
      </c>
    </row>
    <row r="1083" spans="1:5" x14ac:dyDescent="0.4">
      <c r="A1083" s="4">
        <v>43974.222222222219</v>
      </c>
      <c r="B1083" s="2">
        <v>0.58021100000000003</v>
      </c>
      <c r="C1083" s="2">
        <f t="shared" si="50"/>
        <v>0.18210300000000001</v>
      </c>
      <c r="D1083" s="1">
        <f t="shared" si="51"/>
        <v>1092.6179999999999</v>
      </c>
      <c r="E1083" s="3">
        <f t="shared" si="52"/>
        <v>2.988925162609759</v>
      </c>
    </row>
    <row r="1084" spans="1:5" x14ac:dyDescent="0.4">
      <c r="A1084" s="4">
        <v>43974.229166666664</v>
      </c>
      <c r="B1084" s="2">
        <v>0.58021100000000003</v>
      </c>
      <c r="C1084" s="2">
        <f t="shared" si="50"/>
        <v>0.18210300000000001</v>
      </c>
      <c r="D1084" s="1">
        <f t="shared" si="51"/>
        <v>1092.6179999999999</v>
      </c>
      <c r="E1084" s="3">
        <f t="shared" si="52"/>
        <v>2.988925162609759</v>
      </c>
    </row>
    <row r="1085" spans="1:5" x14ac:dyDescent="0.4">
      <c r="A1085" s="4">
        <v>43974.236111111109</v>
      </c>
      <c r="B1085" s="2">
        <v>0.58118000000000003</v>
      </c>
      <c r="C1085" s="2">
        <f t="shared" si="50"/>
        <v>0.18307200000000001</v>
      </c>
      <c r="D1085" s="1">
        <f t="shared" si="51"/>
        <v>1098.4320000000002</v>
      </c>
      <c r="E1085" s="3">
        <f t="shared" si="52"/>
        <v>3.0048297247672684</v>
      </c>
    </row>
    <row r="1086" spans="1:5" x14ac:dyDescent="0.4">
      <c r="A1086" s="4">
        <v>43974.243055555555</v>
      </c>
      <c r="B1086" s="2">
        <v>0.58118000000000003</v>
      </c>
      <c r="C1086" s="2">
        <f t="shared" si="50"/>
        <v>0.18307200000000001</v>
      </c>
      <c r="D1086" s="1">
        <f t="shared" si="51"/>
        <v>1098.4320000000002</v>
      </c>
      <c r="E1086" s="3">
        <f t="shared" si="52"/>
        <v>3.0048297247672684</v>
      </c>
    </row>
    <row r="1087" spans="1:5" x14ac:dyDescent="0.4">
      <c r="A1087" s="4">
        <v>43974.25</v>
      </c>
      <c r="B1087" s="2">
        <v>0.582148</v>
      </c>
      <c r="C1087" s="2">
        <f t="shared" si="50"/>
        <v>0.18403999999999998</v>
      </c>
      <c r="D1087" s="1">
        <f t="shared" si="51"/>
        <v>1104.24</v>
      </c>
      <c r="E1087" s="3">
        <f t="shared" si="52"/>
        <v>3.020717873547937</v>
      </c>
    </row>
    <row r="1088" spans="1:5" x14ac:dyDescent="0.4">
      <c r="A1088" s="4">
        <v>43974.256944444445</v>
      </c>
      <c r="B1088" s="2">
        <v>0.582148</v>
      </c>
      <c r="C1088" s="2">
        <f t="shared" si="50"/>
        <v>0.18403999999999998</v>
      </c>
      <c r="D1088" s="1">
        <f t="shared" si="51"/>
        <v>1104.24</v>
      </c>
      <c r="E1088" s="3">
        <f t="shared" si="52"/>
        <v>3.020717873547937</v>
      </c>
    </row>
    <row r="1089" spans="1:5" x14ac:dyDescent="0.4">
      <c r="A1089" s="4">
        <v>43974.263888888891</v>
      </c>
      <c r="B1089" s="2">
        <v>0.582148</v>
      </c>
      <c r="C1089" s="2">
        <f t="shared" si="50"/>
        <v>0.18403999999999998</v>
      </c>
      <c r="D1089" s="1">
        <f t="shared" si="51"/>
        <v>1104.24</v>
      </c>
      <c r="E1089" s="3">
        <f t="shared" si="52"/>
        <v>3.020717873547937</v>
      </c>
    </row>
    <row r="1090" spans="1:5" x14ac:dyDescent="0.4">
      <c r="A1090" s="4">
        <v>43974.270833333336</v>
      </c>
      <c r="B1090" s="2">
        <v>0.582148</v>
      </c>
      <c r="C1090" s="2">
        <f t="shared" si="50"/>
        <v>0.18403999999999998</v>
      </c>
      <c r="D1090" s="1">
        <f t="shared" si="51"/>
        <v>1104.24</v>
      </c>
      <c r="E1090" s="3">
        <f t="shared" si="52"/>
        <v>3.020717873547937</v>
      </c>
    </row>
    <row r="1091" spans="1:5" x14ac:dyDescent="0.4">
      <c r="A1091" s="4">
        <v>43974.277777777781</v>
      </c>
      <c r="B1091" s="2">
        <v>0.583117</v>
      </c>
      <c r="C1091" s="2">
        <f t="shared" si="50"/>
        <v>0.18500899999999998</v>
      </c>
      <c r="D1091" s="1">
        <f t="shared" si="51"/>
        <v>1110.0539999999999</v>
      </c>
      <c r="E1091" s="3">
        <f t="shared" si="52"/>
        <v>3.0366224357054459</v>
      </c>
    </row>
    <row r="1092" spans="1:5" x14ac:dyDescent="0.4">
      <c r="A1092" s="4">
        <v>43974.284722222219</v>
      </c>
      <c r="B1092" s="2">
        <v>0.583117</v>
      </c>
      <c r="C1092" s="2">
        <f t="shared" si="50"/>
        <v>0.18500899999999998</v>
      </c>
      <c r="D1092" s="1">
        <f t="shared" si="51"/>
        <v>1110.0539999999999</v>
      </c>
      <c r="E1092" s="3">
        <f t="shared" si="52"/>
        <v>3.0366224357054459</v>
      </c>
    </row>
    <row r="1093" spans="1:5" x14ac:dyDescent="0.4">
      <c r="A1093" s="4">
        <v>43974.291666666664</v>
      </c>
      <c r="B1093" s="2">
        <v>0.583117</v>
      </c>
      <c r="C1093" s="2">
        <f t="shared" si="50"/>
        <v>0.18500899999999998</v>
      </c>
      <c r="D1093" s="1">
        <f t="shared" si="51"/>
        <v>1110.0539999999999</v>
      </c>
      <c r="E1093" s="3">
        <f t="shared" si="52"/>
        <v>3.0366224357054459</v>
      </c>
    </row>
    <row r="1094" spans="1:5" x14ac:dyDescent="0.4">
      <c r="A1094" s="4">
        <v>43974.298611111109</v>
      </c>
      <c r="B1094" s="2">
        <v>0.583117</v>
      </c>
      <c r="C1094" s="2">
        <f t="shared" si="50"/>
        <v>0.18500899999999998</v>
      </c>
      <c r="D1094" s="1">
        <f t="shared" si="51"/>
        <v>1110.0539999999999</v>
      </c>
      <c r="E1094" s="3">
        <f t="shared" si="52"/>
        <v>3.0366224357054459</v>
      </c>
    </row>
    <row r="1095" spans="1:5" x14ac:dyDescent="0.4">
      <c r="A1095" s="4">
        <v>43974.305555555555</v>
      </c>
      <c r="B1095" s="2">
        <v>0.583117</v>
      </c>
      <c r="C1095" s="2">
        <f t="shared" si="50"/>
        <v>0.18500899999999998</v>
      </c>
      <c r="D1095" s="1">
        <f t="shared" si="51"/>
        <v>1110.0539999999999</v>
      </c>
      <c r="E1095" s="3">
        <f t="shared" si="52"/>
        <v>3.0366224357054459</v>
      </c>
    </row>
    <row r="1096" spans="1:5" x14ac:dyDescent="0.4">
      <c r="A1096" s="4">
        <v>43974.3125</v>
      </c>
      <c r="B1096" s="2">
        <v>0.582148</v>
      </c>
      <c r="C1096" s="2">
        <f t="shared" ref="C1096:C1159" si="53">B1096-0.398108</f>
        <v>0.18403999999999998</v>
      </c>
      <c r="D1096" s="1">
        <f t="shared" si="51"/>
        <v>1104.24</v>
      </c>
      <c r="E1096" s="3">
        <f t="shared" si="52"/>
        <v>3.020717873547937</v>
      </c>
    </row>
    <row r="1097" spans="1:5" x14ac:dyDescent="0.4">
      <c r="A1097" s="4">
        <v>43974.319444444445</v>
      </c>
      <c r="B1097" s="2">
        <v>0.582148</v>
      </c>
      <c r="C1097" s="2">
        <f t="shared" si="53"/>
        <v>0.18403999999999998</v>
      </c>
      <c r="D1097" s="1">
        <f t="shared" si="51"/>
        <v>1104.24</v>
      </c>
      <c r="E1097" s="3">
        <f t="shared" si="52"/>
        <v>3.020717873547937</v>
      </c>
    </row>
    <row r="1098" spans="1:5" x14ac:dyDescent="0.4">
      <c r="A1098" s="4">
        <v>43974.326388888891</v>
      </c>
      <c r="B1098" s="2">
        <v>0.58118000000000003</v>
      </c>
      <c r="C1098" s="2">
        <f t="shared" si="53"/>
        <v>0.18307200000000001</v>
      </c>
      <c r="D1098" s="1">
        <f t="shared" si="51"/>
        <v>1098.4320000000002</v>
      </c>
      <c r="E1098" s="3">
        <f t="shared" si="52"/>
        <v>3.0048297247672684</v>
      </c>
    </row>
    <row r="1099" spans="1:5" x14ac:dyDescent="0.4">
      <c r="A1099" s="4">
        <v>43974.333333333336</v>
      </c>
      <c r="B1099" s="2">
        <v>0.58021100000000003</v>
      </c>
      <c r="C1099" s="2">
        <f t="shared" si="53"/>
        <v>0.18210300000000001</v>
      </c>
      <c r="D1099" s="1">
        <f t="shared" si="51"/>
        <v>1092.6179999999999</v>
      </c>
      <c r="E1099" s="3">
        <f t="shared" si="52"/>
        <v>2.988925162609759</v>
      </c>
    </row>
    <row r="1100" spans="1:5" x14ac:dyDescent="0.4">
      <c r="A1100" s="4">
        <v>43974.340277777781</v>
      </c>
      <c r="B1100" s="2">
        <v>0.58021100000000003</v>
      </c>
      <c r="C1100" s="2">
        <f t="shared" si="53"/>
        <v>0.18210300000000001</v>
      </c>
      <c r="D1100" s="1">
        <f t="shared" si="51"/>
        <v>1092.6179999999999</v>
      </c>
      <c r="E1100" s="3">
        <f t="shared" si="52"/>
        <v>2.988925162609759</v>
      </c>
    </row>
    <row r="1101" spans="1:5" x14ac:dyDescent="0.4">
      <c r="A1101" s="4">
        <v>43974.347222222219</v>
      </c>
      <c r="B1101" s="2">
        <v>0.57924200000000003</v>
      </c>
      <c r="C1101" s="2">
        <f t="shared" si="53"/>
        <v>0.18113400000000002</v>
      </c>
      <c r="D1101" s="1">
        <f t="shared" si="51"/>
        <v>1086.8040000000001</v>
      </c>
      <c r="E1101" s="3">
        <f t="shared" si="52"/>
        <v>2.9730206004522501</v>
      </c>
    </row>
    <row r="1102" spans="1:5" x14ac:dyDescent="0.4">
      <c r="A1102" s="4">
        <v>43974.354166666664</v>
      </c>
      <c r="B1102" s="2">
        <v>0.57827399999999995</v>
      </c>
      <c r="C1102" s="2">
        <f t="shared" si="53"/>
        <v>0.18016599999999994</v>
      </c>
      <c r="D1102" s="1">
        <f t="shared" si="51"/>
        <v>1080.9959999999996</v>
      </c>
      <c r="E1102" s="3">
        <f t="shared" si="52"/>
        <v>2.9571324516715793</v>
      </c>
    </row>
    <row r="1103" spans="1:5" x14ac:dyDescent="0.4">
      <c r="A1103" s="4">
        <v>43974.361111111109</v>
      </c>
      <c r="B1103" s="2">
        <v>0.57730499999999996</v>
      </c>
      <c r="C1103" s="2">
        <f t="shared" si="53"/>
        <v>0.17919699999999994</v>
      </c>
      <c r="D1103" s="1">
        <f t="shared" si="51"/>
        <v>1075.1819999999996</v>
      </c>
      <c r="E1103" s="3">
        <f t="shared" si="52"/>
        <v>2.9412278895140704</v>
      </c>
    </row>
    <row r="1104" spans="1:5" x14ac:dyDescent="0.4">
      <c r="A1104" s="4">
        <v>43974.368055555555</v>
      </c>
      <c r="B1104" s="2">
        <v>0.57730499999999996</v>
      </c>
      <c r="C1104" s="2">
        <f t="shared" si="53"/>
        <v>0.17919699999999994</v>
      </c>
      <c r="D1104" s="1">
        <f t="shared" si="51"/>
        <v>1075.1819999999996</v>
      </c>
      <c r="E1104" s="3">
        <f t="shared" si="52"/>
        <v>2.9412278895140704</v>
      </c>
    </row>
    <row r="1105" spans="1:5" x14ac:dyDescent="0.4">
      <c r="A1105" s="4">
        <v>43974.375</v>
      </c>
      <c r="B1105" s="2">
        <v>0.57633599999999996</v>
      </c>
      <c r="C1105" s="2">
        <f t="shared" si="53"/>
        <v>0.17822799999999994</v>
      </c>
      <c r="D1105" s="1">
        <f t="shared" si="51"/>
        <v>1069.3679999999997</v>
      </c>
      <c r="E1105" s="3">
        <f t="shared" si="52"/>
        <v>2.9253233273565615</v>
      </c>
    </row>
    <row r="1106" spans="1:5" x14ac:dyDescent="0.4">
      <c r="A1106" s="4">
        <v>43974.381944444445</v>
      </c>
      <c r="B1106" s="2">
        <v>0.57633599999999996</v>
      </c>
      <c r="C1106" s="2">
        <f t="shared" si="53"/>
        <v>0.17822799999999994</v>
      </c>
      <c r="D1106" s="1">
        <f t="shared" si="51"/>
        <v>1069.3679999999997</v>
      </c>
      <c r="E1106" s="3">
        <f t="shared" si="52"/>
        <v>2.9253233273565615</v>
      </c>
    </row>
    <row r="1107" spans="1:5" x14ac:dyDescent="0.4">
      <c r="A1107" s="4">
        <v>43974.388888888891</v>
      </c>
      <c r="B1107" s="2">
        <v>0.57536799999999999</v>
      </c>
      <c r="C1107" s="2">
        <f t="shared" si="53"/>
        <v>0.17725999999999997</v>
      </c>
      <c r="D1107" s="1">
        <f t="shared" si="51"/>
        <v>1063.56</v>
      </c>
      <c r="E1107" s="3">
        <f t="shared" si="52"/>
        <v>2.909435178575893</v>
      </c>
    </row>
    <row r="1108" spans="1:5" x14ac:dyDescent="0.4">
      <c r="A1108" s="4">
        <v>43974.395833333336</v>
      </c>
      <c r="B1108" s="2">
        <v>0.57536799999999999</v>
      </c>
      <c r="C1108" s="2">
        <f t="shared" si="53"/>
        <v>0.17725999999999997</v>
      </c>
      <c r="D1108" s="1">
        <f t="shared" si="51"/>
        <v>1063.56</v>
      </c>
      <c r="E1108" s="3">
        <f t="shared" si="52"/>
        <v>2.909435178575893</v>
      </c>
    </row>
    <row r="1109" spans="1:5" x14ac:dyDescent="0.4">
      <c r="A1109" s="4">
        <v>43974.402777777781</v>
      </c>
      <c r="B1109" s="2">
        <v>0.57439899999999999</v>
      </c>
      <c r="C1109" s="2">
        <f t="shared" si="53"/>
        <v>0.17629099999999998</v>
      </c>
      <c r="D1109" s="1">
        <f t="shared" si="51"/>
        <v>1057.7459999999999</v>
      </c>
      <c r="E1109" s="3">
        <f t="shared" si="52"/>
        <v>2.893530616418384</v>
      </c>
    </row>
    <row r="1110" spans="1:5" x14ac:dyDescent="0.4">
      <c r="A1110" s="4">
        <v>43974.409722222219</v>
      </c>
      <c r="B1110" s="2">
        <v>0.57343</v>
      </c>
      <c r="C1110" s="2">
        <f t="shared" si="53"/>
        <v>0.17532199999999998</v>
      </c>
      <c r="D1110" s="1">
        <f t="shared" si="51"/>
        <v>1051.9319999999998</v>
      </c>
      <c r="E1110" s="3">
        <f t="shared" si="52"/>
        <v>2.8776260542608747</v>
      </c>
    </row>
    <row r="1111" spans="1:5" x14ac:dyDescent="0.4">
      <c r="A1111" s="4">
        <v>43974.416666666664</v>
      </c>
      <c r="B1111" s="2">
        <v>0.57439899999999999</v>
      </c>
      <c r="C1111" s="2">
        <f t="shared" si="53"/>
        <v>0.17629099999999998</v>
      </c>
      <c r="D1111" s="1">
        <f t="shared" si="51"/>
        <v>1057.7459999999999</v>
      </c>
      <c r="E1111" s="3">
        <f t="shared" si="52"/>
        <v>2.893530616418384</v>
      </c>
    </row>
    <row r="1112" spans="1:5" x14ac:dyDescent="0.4">
      <c r="A1112" s="4">
        <v>43974.423611111109</v>
      </c>
      <c r="B1112" s="2">
        <v>0.57343</v>
      </c>
      <c r="C1112" s="2">
        <f t="shared" si="53"/>
        <v>0.17532199999999998</v>
      </c>
      <c r="D1112" s="1">
        <f t="shared" si="51"/>
        <v>1051.9319999999998</v>
      </c>
      <c r="E1112" s="3">
        <f t="shared" si="52"/>
        <v>2.8776260542608747</v>
      </c>
    </row>
    <row r="1113" spans="1:5" x14ac:dyDescent="0.4">
      <c r="A1113" s="4">
        <v>43974.430555555555</v>
      </c>
      <c r="B1113" s="2">
        <v>0.57439899999999999</v>
      </c>
      <c r="C1113" s="2">
        <f t="shared" si="53"/>
        <v>0.17629099999999998</v>
      </c>
      <c r="D1113" s="1">
        <f t="shared" si="51"/>
        <v>1057.7459999999999</v>
      </c>
      <c r="E1113" s="3">
        <f t="shared" si="52"/>
        <v>2.893530616418384</v>
      </c>
    </row>
    <row r="1114" spans="1:5" x14ac:dyDescent="0.4">
      <c r="A1114" s="4">
        <v>43974.4375</v>
      </c>
      <c r="B1114" s="2">
        <v>0.57439899999999999</v>
      </c>
      <c r="C1114" s="2">
        <f t="shared" si="53"/>
        <v>0.17629099999999998</v>
      </c>
      <c r="D1114" s="1">
        <f t="shared" si="51"/>
        <v>1057.7459999999999</v>
      </c>
      <c r="E1114" s="3">
        <f t="shared" si="52"/>
        <v>2.893530616418384</v>
      </c>
    </row>
    <row r="1115" spans="1:5" x14ac:dyDescent="0.4">
      <c r="A1115" s="4">
        <v>43974.444444444445</v>
      </c>
      <c r="B1115" s="2">
        <v>0.57343</v>
      </c>
      <c r="C1115" s="2">
        <f t="shared" si="53"/>
        <v>0.17532199999999998</v>
      </c>
      <c r="D1115" s="1">
        <f t="shared" si="51"/>
        <v>1051.9319999999998</v>
      </c>
      <c r="E1115" s="3">
        <f t="shared" si="52"/>
        <v>2.8776260542608747</v>
      </c>
    </row>
    <row r="1116" spans="1:5" x14ac:dyDescent="0.4">
      <c r="A1116" s="4">
        <v>43974.451388888891</v>
      </c>
      <c r="B1116" s="2">
        <v>0.57246200000000003</v>
      </c>
      <c r="C1116" s="2">
        <f t="shared" si="53"/>
        <v>0.17435400000000001</v>
      </c>
      <c r="D1116" s="1">
        <f t="shared" si="51"/>
        <v>1046.124</v>
      </c>
      <c r="E1116" s="3">
        <f t="shared" si="52"/>
        <v>2.8617379054802057</v>
      </c>
    </row>
    <row r="1117" spans="1:5" x14ac:dyDescent="0.4">
      <c r="A1117" s="4">
        <v>43974.458333333336</v>
      </c>
      <c r="B1117" s="2">
        <v>0.57246200000000003</v>
      </c>
      <c r="C1117" s="2">
        <f t="shared" si="53"/>
        <v>0.17435400000000001</v>
      </c>
      <c r="D1117" s="1">
        <f t="shared" si="51"/>
        <v>1046.124</v>
      </c>
      <c r="E1117" s="3">
        <f t="shared" si="52"/>
        <v>2.8617379054802057</v>
      </c>
    </row>
    <row r="1118" spans="1:5" x14ac:dyDescent="0.4">
      <c r="A1118" s="4">
        <v>43974.465277777781</v>
      </c>
      <c r="B1118" s="2">
        <v>0.57246200000000003</v>
      </c>
      <c r="C1118" s="2">
        <f t="shared" si="53"/>
        <v>0.17435400000000001</v>
      </c>
      <c r="D1118" s="1">
        <f t="shared" si="51"/>
        <v>1046.124</v>
      </c>
      <c r="E1118" s="3">
        <f t="shared" si="52"/>
        <v>2.8617379054802057</v>
      </c>
    </row>
    <row r="1119" spans="1:5" x14ac:dyDescent="0.4">
      <c r="A1119" s="4">
        <v>43974.472222222219</v>
      </c>
      <c r="B1119" s="2">
        <v>0.57246200000000003</v>
      </c>
      <c r="C1119" s="2">
        <f t="shared" si="53"/>
        <v>0.17435400000000001</v>
      </c>
      <c r="D1119" s="1">
        <f t="shared" si="51"/>
        <v>1046.124</v>
      </c>
      <c r="E1119" s="3">
        <f t="shared" si="52"/>
        <v>2.8617379054802057</v>
      </c>
    </row>
    <row r="1120" spans="1:5" x14ac:dyDescent="0.4">
      <c r="A1120" s="4">
        <v>43974.479166666664</v>
      </c>
      <c r="B1120" s="2">
        <v>0.57246200000000003</v>
      </c>
      <c r="C1120" s="2">
        <f t="shared" si="53"/>
        <v>0.17435400000000001</v>
      </c>
      <c r="D1120" s="1">
        <f t="shared" si="51"/>
        <v>1046.124</v>
      </c>
      <c r="E1120" s="3">
        <f t="shared" si="52"/>
        <v>2.8617379054802057</v>
      </c>
    </row>
    <row r="1121" spans="1:5" x14ac:dyDescent="0.4">
      <c r="A1121" s="4">
        <v>43974.486111111109</v>
      </c>
      <c r="B1121" s="2">
        <v>0.57246200000000003</v>
      </c>
      <c r="C1121" s="2">
        <f t="shared" si="53"/>
        <v>0.17435400000000001</v>
      </c>
      <c r="D1121" s="1">
        <f t="shared" si="51"/>
        <v>1046.124</v>
      </c>
      <c r="E1121" s="3">
        <f t="shared" si="52"/>
        <v>2.8617379054802057</v>
      </c>
    </row>
    <row r="1122" spans="1:5" x14ac:dyDescent="0.4">
      <c r="A1122" s="4">
        <v>43974.493055555555</v>
      </c>
      <c r="B1122" s="2">
        <v>0.57149300000000003</v>
      </c>
      <c r="C1122" s="2">
        <f t="shared" si="53"/>
        <v>0.17338500000000001</v>
      </c>
      <c r="D1122" s="1">
        <f t="shared" si="51"/>
        <v>1040.31</v>
      </c>
      <c r="E1122" s="3">
        <f t="shared" si="52"/>
        <v>2.8458333433226963</v>
      </c>
    </row>
    <row r="1123" spans="1:5" x14ac:dyDescent="0.4">
      <c r="A1123" s="4">
        <v>43974.5</v>
      </c>
      <c r="B1123" s="2">
        <v>0.57149300000000003</v>
      </c>
      <c r="C1123" s="2">
        <f t="shared" si="53"/>
        <v>0.17338500000000001</v>
      </c>
      <c r="D1123" s="1">
        <f t="shared" si="51"/>
        <v>1040.31</v>
      </c>
      <c r="E1123" s="3">
        <f t="shared" si="52"/>
        <v>2.8458333433226963</v>
      </c>
    </row>
    <row r="1124" spans="1:5" x14ac:dyDescent="0.4">
      <c r="A1124" s="4">
        <v>43974.506944444445</v>
      </c>
      <c r="B1124" s="2">
        <v>0.57149300000000003</v>
      </c>
      <c r="C1124" s="2">
        <f t="shared" si="53"/>
        <v>0.17338500000000001</v>
      </c>
      <c r="D1124" s="1">
        <f t="shared" si="51"/>
        <v>1040.31</v>
      </c>
      <c r="E1124" s="3">
        <f t="shared" si="52"/>
        <v>2.8458333433226963</v>
      </c>
    </row>
    <row r="1125" spans="1:5" x14ac:dyDescent="0.4">
      <c r="A1125" s="4">
        <v>43974.513888888891</v>
      </c>
      <c r="B1125" s="2">
        <v>0.57052499999999995</v>
      </c>
      <c r="C1125" s="2">
        <f t="shared" si="53"/>
        <v>0.17241699999999993</v>
      </c>
      <c r="D1125" s="1">
        <f t="shared" si="51"/>
        <v>1034.5019999999995</v>
      </c>
      <c r="E1125" s="3">
        <f t="shared" si="52"/>
        <v>2.829945194542026</v>
      </c>
    </row>
    <row r="1126" spans="1:5" x14ac:dyDescent="0.4">
      <c r="A1126" s="4">
        <v>43974.520833333336</v>
      </c>
      <c r="B1126" s="2">
        <v>0.57052499999999995</v>
      </c>
      <c r="C1126" s="2">
        <f t="shared" si="53"/>
        <v>0.17241699999999993</v>
      </c>
      <c r="D1126" s="1">
        <f t="shared" si="51"/>
        <v>1034.5019999999995</v>
      </c>
      <c r="E1126" s="3">
        <f t="shared" si="52"/>
        <v>2.829945194542026</v>
      </c>
    </row>
    <row r="1127" spans="1:5" x14ac:dyDescent="0.4">
      <c r="A1127" s="4">
        <v>43974.527777777781</v>
      </c>
      <c r="B1127" s="2">
        <v>0.57052499999999995</v>
      </c>
      <c r="C1127" s="2">
        <f t="shared" si="53"/>
        <v>0.17241699999999993</v>
      </c>
      <c r="D1127" s="1">
        <f t="shared" si="51"/>
        <v>1034.5019999999995</v>
      </c>
      <c r="E1127" s="3">
        <f t="shared" si="52"/>
        <v>2.829945194542026</v>
      </c>
    </row>
    <row r="1128" spans="1:5" x14ac:dyDescent="0.4">
      <c r="A1128" s="4">
        <v>43974.534722222219</v>
      </c>
      <c r="B1128" s="2">
        <v>0.56858699999999995</v>
      </c>
      <c r="C1128" s="2">
        <f t="shared" si="53"/>
        <v>0.17047899999999994</v>
      </c>
      <c r="D1128" s="1">
        <f t="shared" ref="D1128:D1191" si="54">30000*C1128/$B$5</f>
        <v>1022.8739999999996</v>
      </c>
      <c r="E1128" s="3">
        <f t="shared" ref="E1128:E1191" si="55">D1128/$B$4*1000</f>
        <v>2.7981360702270082</v>
      </c>
    </row>
    <row r="1129" spans="1:5" x14ac:dyDescent="0.4">
      <c r="A1129" s="4">
        <v>43974.541666666664</v>
      </c>
      <c r="B1129" s="2">
        <v>0.56955599999999995</v>
      </c>
      <c r="C1129" s="2">
        <f t="shared" si="53"/>
        <v>0.17144799999999993</v>
      </c>
      <c r="D1129" s="1">
        <f t="shared" si="54"/>
        <v>1028.6879999999996</v>
      </c>
      <c r="E1129" s="3">
        <f t="shared" si="55"/>
        <v>2.8140406323845175</v>
      </c>
    </row>
    <row r="1130" spans="1:5" x14ac:dyDescent="0.4">
      <c r="A1130" s="4">
        <v>43974.548611111109</v>
      </c>
      <c r="B1130" s="2">
        <v>0.56858699999999995</v>
      </c>
      <c r="C1130" s="2">
        <f t="shared" si="53"/>
        <v>0.17047899999999994</v>
      </c>
      <c r="D1130" s="1">
        <f t="shared" si="54"/>
        <v>1022.8739999999996</v>
      </c>
      <c r="E1130" s="3">
        <f t="shared" si="55"/>
        <v>2.7981360702270082</v>
      </c>
    </row>
    <row r="1131" spans="1:5" x14ac:dyDescent="0.4">
      <c r="A1131" s="4">
        <v>43974.555555555555</v>
      </c>
      <c r="B1131" s="2">
        <v>0.56858699999999995</v>
      </c>
      <c r="C1131" s="2">
        <f t="shared" si="53"/>
        <v>0.17047899999999994</v>
      </c>
      <c r="D1131" s="1">
        <f t="shared" si="54"/>
        <v>1022.8739999999996</v>
      </c>
      <c r="E1131" s="3">
        <f t="shared" si="55"/>
        <v>2.7981360702270082</v>
      </c>
    </row>
    <row r="1132" spans="1:5" x14ac:dyDescent="0.4">
      <c r="A1132" s="4">
        <v>43974.5625</v>
      </c>
      <c r="B1132" s="2">
        <v>0.56858699999999995</v>
      </c>
      <c r="C1132" s="2">
        <f t="shared" si="53"/>
        <v>0.17047899999999994</v>
      </c>
      <c r="D1132" s="1">
        <f t="shared" si="54"/>
        <v>1022.8739999999996</v>
      </c>
      <c r="E1132" s="3">
        <f t="shared" si="55"/>
        <v>2.7981360702270082</v>
      </c>
    </row>
    <row r="1133" spans="1:5" x14ac:dyDescent="0.4">
      <c r="A1133" s="4">
        <v>43974.569444444445</v>
      </c>
      <c r="B1133" s="2">
        <v>0.56858699999999995</v>
      </c>
      <c r="C1133" s="2">
        <f t="shared" si="53"/>
        <v>0.17047899999999994</v>
      </c>
      <c r="D1133" s="1">
        <f t="shared" si="54"/>
        <v>1022.8739999999996</v>
      </c>
      <c r="E1133" s="3">
        <f t="shared" si="55"/>
        <v>2.7981360702270082</v>
      </c>
    </row>
    <row r="1134" spans="1:5" x14ac:dyDescent="0.4">
      <c r="A1134" s="4">
        <v>43974.576388888891</v>
      </c>
      <c r="B1134" s="2">
        <v>0.56858699999999995</v>
      </c>
      <c r="C1134" s="2">
        <f t="shared" si="53"/>
        <v>0.17047899999999994</v>
      </c>
      <c r="D1134" s="1">
        <f t="shared" si="54"/>
        <v>1022.8739999999996</v>
      </c>
      <c r="E1134" s="3">
        <f t="shared" si="55"/>
        <v>2.7981360702270082</v>
      </c>
    </row>
    <row r="1135" spans="1:5" x14ac:dyDescent="0.4">
      <c r="A1135" s="4">
        <v>43974.583333333336</v>
      </c>
      <c r="B1135" s="2">
        <v>0.56858699999999995</v>
      </c>
      <c r="C1135" s="2">
        <f t="shared" si="53"/>
        <v>0.17047899999999994</v>
      </c>
      <c r="D1135" s="1">
        <f t="shared" si="54"/>
        <v>1022.8739999999996</v>
      </c>
      <c r="E1135" s="3">
        <f t="shared" si="55"/>
        <v>2.7981360702270082</v>
      </c>
    </row>
    <row r="1136" spans="1:5" x14ac:dyDescent="0.4">
      <c r="A1136" s="4">
        <v>43974.590277777781</v>
      </c>
      <c r="B1136" s="2">
        <v>0.56858699999999995</v>
      </c>
      <c r="C1136" s="2">
        <f t="shared" si="53"/>
        <v>0.17047899999999994</v>
      </c>
      <c r="D1136" s="1">
        <f t="shared" si="54"/>
        <v>1022.8739999999996</v>
      </c>
      <c r="E1136" s="3">
        <f t="shared" si="55"/>
        <v>2.7981360702270082</v>
      </c>
    </row>
    <row r="1137" spans="1:5" x14ac:dyDescent="0.4">
      <c r="A1137" s="4">
        <v>43974.597222222219</v>
      </c>
      <c r="B1137" s="2">
        <v>0.56858699999999995</v>
      </c>
      <c r="C1137" s="2">
        <f t="shared" si="53"/>
        <v>0.17047899999999994</v>
      </c>
      <c r="D1137" s="1">
        <f t="shared" si="54"/>
        <v>1022.8739999999996</v>
      </c>
      <c r="E1137" s="3">
        <f t="shared" si="55"/>
        <v>2.7981360702270082</v>
      </c>
    </row>
    <row r="1138" spans="1:5" x14ac:dyDescent="0.4">
      <c r="A1138" s="4">
        <v>43974.604166666664</v>
      </c>
      <c r="B1138" s="2">
        <v>0.56858699999999995</v>
      </c>
      <c r="C1138" s="2">
        <f t="shared" si="53"/>
        <v>0.17047899999999994</v>
      </c>
      <c r="D1138" s="1">
        <f t="shared" si="54"/>
        <v>1022.8739999999996</v>
      </c>
      <c r="E1138" s="3">
        <f t="shared" si="55"/>
        <v>2.7981360702270082</v>
      </c>
    </row>
    <row r="1139" spans="1:5" x14ac:dyDescent="0.4">
      <c r="A1139" s="4">
        <v>43974.611111111109</v>
      </c>
      <c r="B1139" s="2">
        <v>0.56761899999999998</v>
      </c>
      <c r="C1139" s="2">
        <f t="shared" si="53"/>
        <v>0.16951099999999997</v>
      </c>
      <c r="D1139" s="1">
        <f t="shared" si="54"/>
        <v>1017.0659999999998</v>
      </c>
      <c r="E1139" s="3">
        <f t="shared" si="55"/>
        <v>2.7822479214463391</v>
      </c>
    </row>
    <row r="1140" spans="1:5" x14ac:dyDescent="0.4">
      <c r="A1140" s="4">
        <v>43974.618055555555</v>
      </c>
      <c r="B1140" s="2">
        <v>0.56858699999999995</v>
      </c>
      <c r="C1140" s="2">
        <f t="shared" si="53"/>
        <v>0.17047899999999994</v>
      </c>
      <c r="D1140" s="1">
        <f t="shared" si="54"/>
        <v>1022.8739999999996</v>
      </c>
      <c r="E1140" s="3">
        <f t="shared" si="55"/>
        <v>2.7981360702270082</v>
      </c>
    </row>
    <row r="1141" spans="1:5" x14ac:dyDescent="0.4">
      <c r="A1141" s="4">
        <v>43974.625</v>
      </c>
      <c r="B1141" s="2">
        <v>0.56858699999999995</v>
      </c>
      <c r="C1141" s="2">
        <f t="shared" si="53"/>
        <v>0.17047899999999994</v>
      </c>
      <c r="D1141" s="1">
        <f t="shared" si="54"/>
        <v>1022.8739999999996</v>
      </c>
      <c r="E1141" s="3">
        <f t="shared" si="55"/>
        <v>2.7981360702270082</v>
      </c>
    </row>
    <row r="1142" spans="1:5" x14ac:dyDescent="0.4">
      <c r="A1142" s="4">
        <v>43974.631944444445</v>
      </c>
      <c r="B1142" s="2">
        <v>0.56858699999999995</v>
      </c>
      <c r="C1142" s="2">
        <f t="shared" si="53"/>
        <v>0.17047899999999994</v>
      </c>
      <c r="D1142" s="1">
        <f t="shared" si="54"/>
        <v>1022.8739999999996</v>
      </c>
      <c r="E1142" s="3">
        <f t="shared" si="55"/>
        <v>2.7981360702270082</v>
      </c>
    </row>
    <row r="1143" spans="1:5" x14ac:dyDescent="0.4">
      <c r="A1143" s="4">
        <v>43974.638888888891</v>
      </c>
      <c r="B1143" s="2">
        <v>0.56858699999999995</v>
      </c>
      <c r="C1143" s="2">
        <f t="shared" si="53"/>
        <v>0.17047899999999994</v>
      </c>
      <c r="D1143" s="1">
        <f t="shared" si="54"/>
        <v>1022.8739999999996</v>
      </c>
      <c r="E1143" s="3">
        <f t="shared" si="55"/>
        <v>2.7981360702270082</v>
      </c>
    </row>
    <row r="1144" spans="1:5" x14ac:dyDescent="0.4">
      <c r="A1144" s="4">
        <v>43974.645833333336</v>
      </c>
      <c r="B1144" s="2">
        <v>0.56858699999999995</v>
      </c>
      <c r="C1144" s="2">
        <f t="shared" si="53"/>
        <v>0.17047899999999994</v>
      </c>
      <c r="D1144" s="1">
        <f t="shared" si="54"/>
        <v>1022.8739999999996</v>
      </c>
      <c r="E1144" s="3">
        <f t="shared" si="55"/>
        <v>2.7981360702270082</v>
      </c>
    </row>
    <row r="1145" spans="1:5" x14ac:dyDescent="0.4">
      <c r="A1145" s="4">
        <v>43974.652777777781</v>
      </c>
      <c r="B1145" s="2">
        <v>0.56955599999999995</v>
      </c>
      <c r="C1145" s="2">
        <f t="shared" si="53"/>
        <v>0.17144799999999993</v>
      </c>
      <c r="D1145" s="1">
        <f t="shared" si="54"/>
        <v>1028.6879999999996</v>
      </c>
      <c r="E1145" s="3">
        <f t="shared" si="55"/>
        <v>2.8140406323845175</v>
      </c>
    </row>
    <row r="1146" spans="1:5" x14ac:dyDescent="0.4">
      <c r="A1146" s="4">
        <v>43974.659722222219</v>
      </c>
      <c r="B1146" s="2">
        <v>0.56955599999999995</v>
      </c>
      <c r="C1146" s="2">
        <f t="shared" si="53"/>
        <v>0.17144799999999993</v>
      </c>
      <c r="D1146" s="1">
        <f t="shared" si="54"/>
        <v>1028.6879999999996</v>
      </c>
      <c r="E1146" s="3">
        <f t="shared" si="55"/>
        <v>2.8140406323845175</v>
      </c>
    </row>
    <row r="1147" spans="1:5" x14ac:dyDescent="0.4">
      <c r="A1147" s="4">
        <v>43974.666666666664</v>
      </c>
      <c r="B1147" s="2">
        <v>0.56955599999999995</v>
      </c>
      <c r="C1147" s="2">
        <f t="shared" si="53"/>
        <v>0.17144799999999993</v>
      </c>
      <c r="D1147" s="1">
        <f t="shared" si="54"/>
        <v>1028.6879999999996</v>
      </c>
      <c r="E1147" s="3">
        <f t="shared" si="55"/>
        <v>2.8140406323845175</v>
      </c>
    </row>
    <row r="1148" spans="1:5" x14ac:dyDescent="0.4">
      <c r="A1148" s="4">
        <v>43974.673611111109</v>
      </c>
      <c r="B1148" s="2">
        <v>0.57052499999999995</v>
      </c>
      <c r="C1148" s="2">
        <f t="shared" si="53"/>
        <v>0.17241699999999993</v>
      </c>
      <c r="D1148" s="1">
        <f t="shared" si="54"/>
        <v>1034.5019999999995</v>
      </c>
      <c r="E1148" s="3">
        <f t="shared" si="55"/>
        <v>2.829945194542026</v>
      </c>
    </row>
    <row r="1149" spans="1:5" x14ac:dyDescent="0.4">
      <c r="A1149" s="4">
        <v>43974.680555555555</v>
      </c>
      <c r="B1149" s="2">
        <v>0.57052499999999995</v>
      </c>
      <c r="C1149" s="2">
        <f t="shared" si="53"/>
        <v>0.17241699999999993</v>
      </c>
      <c r="D1149" s="1">
        <f t="shared" si="54"/>
        <v>1034.5019999999995</v>
      </c>
      <c r="E1149" s="3">
        <f t="shared" si="55"/>
        <v>2.829945194542026</v>
      </c>
    </row>
    <row r="1150" spans="1:5" x14ac:dyDescent="0.4">
      <c r="A1150" s="4">
        <v>43974.6875</v>
      </c>
      <c r="B1150" s="2">
        <v>0.57149300000000003</v>
      </c>
      <c r="C1150" s="2">
        <f t="shared" si="53"/>
        <v>0.17338500000000001</v>
      </c>
      <c r="D1150" s="1">
        <f t="shared" si="54"/>
        <v>1040.31</v>
      </c>
      <c r="E1150" s="3">
        <f t="shared" si="55"/>
        <v>2.8458333433226963</v>
      </c>
    </row>
    <row r="1151" spans="1:5" x14ac:dyDescent="0.4">
      <c r="A1151" s="4">
        <v>43974.694444444445</v>
      </c>
      <c r="B1151" s="2">
        <v>0.57149300000000003</v>
      </c>
      <c r="C1151" s="2">
        <f t="shared" si="53"/>
        <v>0.17338500000000001</v>
      </c>
      <c r="D1151" s="1">
        <f t="shared" si="54"/>
        <v>1040.31</v>
      </c>
      <c r="E1151" s="3">
        <f t="shared" si="55"/>
        <v>2.8458333433226963</v>
      </c>
    </row>
    <row r="1152" spans="1:5" x14ac:dyDescent="0.4">
      <c r="A1152" s="4">
        <v>43974.701388888891</v>
      </c>
      <c r="B1152" s="2">
        <v>0.57246200000000003</v>
      </c>
      <c r="C1152" s="2">
        <f t="shared" si="53"/>
        <v>0.17435400000000001</v>
      </c>
      <c r="D1152" s="1">
        <f t="shared" si="54"/>
        <v>1046.124</v>
      </c>
      <c r="E1152" s="3">
        <f t="shared" si="55"/>
        <v>2.8617379054802057</v>
      </c>
    </row>
    <row r="1153" spans="1:5" x14ac:dyDescent="0.4">
      <c r="A1153" s="4">
        <v>43974.708333333336</v>
      </c>
      <c r="B1153" s="2">
        <v>0.57343</v>
      </c>
      <c r="C1153" s="2">
        <f t="shared" si="53"/>
        <v>0.17532199999999998</v>
      </c>
      <c r="D1153" s="1">
        <f t="shared" si="54"/>
        <v>1051.9319999999998</v>
      </c>
      <c r="E1153" s="3">
        <f t="shared" si="55"/>
        <v>2.8776260542608747</v>
      </c>
    </row>
    <row r="1154" spans="1:5" x14ac:dyDescent="0.4">
      <c r="A1154" s="4">
        <v>43974.715277777781</v>
      </c>
      <c r="B1154" s="2">
        <v>0.57439899999999999</v>
      </c>
      <c r="C1154" s="2">
        <f t="shared" si="53"/>
        <v>0.17629099999999998</v>
      </c>
      <c r="D1154" s="1">
        <f t="shared" si="54"/>
        <v>1057.7459999999999</v>
      </c>
      <c r="E1154" s="3">
        <f t="shared" si="55"/>
        <v>2.893530616418384</v>
      </c>
    </row>
    <row r="1155" spans="1:5" x14ac:dyDescent="0.4">
      <c r="A1155" s="4">
        <v>43974.722222222219</v>
      </c>
      <c r="B1155" s="2">
        <v>0.57536799999999999</v>
      </c>
      <c r="C1155" s="2">
        <f t="shared" si="53"/>
        <v>0.17725999999999997</v>
      </c>
      <c r="D1155" s="1">
        <f t="shared" si="54"/>
        <v>1063.56</v>
      </c>
      <c r="E1155" s="3">
        <f t="shared" si="55"/>
        <v>2.909435178575893</v>
      </c>
    </row>
    <row r="1156" spans="1:5" x14ac:dyDescent="0.4">
      <c r="A1156" s="4">
        <v>43974.729166666664</v>
      </c>
      <c r="B1156" s="2">
        <v>0.57730499999999996</v>
      </c>
      <c r="C1156" s="2">
        <f t="shared" si="53"/>
        <v>0.17919699999999994</v>
      </c>
      <c r="D1156" s="1">
        <f t="shared" si="54"/>
        <v>1075.1819999999996</v>
      </c>
      <c r="E1156" s="3">
        <f t="shared" si="55"/>
        <v>2.9412278895140704</v>
      </c>
    </row>
    <row r="1157" spans="1:5" x14ac:dyDescent="0.4">
      <c r="A1157" s="4">
        <v>43974.736111111109</v>
      </c>
      <c r="B1157" s="2">
        <v>0.57827399999999995</v>
      </c>
      <c r="C1157" s="2">
        <f t="shared" si="53"/>
        <v>0.18016599999999994</v>
      </c>
      <c r="D1157" s="1">
        <f t="shared" si="54"/>
        <v>1080.9959999999996</v>
      </c>
      <c r="E1157" s="3">
        <f t="shared" si="55"/>
        <v>2.9571324516715793</v>
      </c>
    </row>
    <row r="1158" spans="1:5" x14ac:dyDescent="0.4">
      <c r="A1158" s="4">
        <v>43974.743055555555</v>
      </c>
      <c r="B1158" s="2">
        <v>0.58021100000000003</v>
      </c>
      <c r="C1158" s="2">
        <f t="shared" si="53"/>
        <v>0.18210300000000001</v>
      </c>
      <c r="D1158" s="1">
        <f t="shared" si="54"/>
        <v>1092.6179999999999</v>
      </c>
      <c r="E1158" s="3">
        <f t="shared" si="55"/>
        <v>2.988925162609759</v>
      </c>
    </row>
    <row r="1159" spans="1:5" x14ac:dyDescent="0.4">
      <c r="A1159" s="4">
        <v>43974.75</v>
      </c>
      <c r="B1159" s="2">
        <v>0.58118000000000003</v>
      </c>
      <c r="C1159" s="2">
        <f t="shared" si="53"/>
        <v>0.18307200000000001</v>
      </c>
      <c r="D1159" s="1">
        <f t="shared" si="54"/>
        <v>1098.4320000000002</v>
      </c>
      <c r="E1159" s="3">
        <f t="shared" si="55"/>
        <v>3.0048297247672684</v>
      </c>
    </row>
    <row r="1160" spans="1:5" x14ac:dyDescent="0.4">
      <c r="A1160" s="4">
        <v>43974.756944444445</v>
      </c>
      <c r="B1160" s="2">
        <v>0.582148</v>
      </c>
      <c r="C1160" s="2">
        <f t="shared" ref="C1160:C1223" si="56">B1160-0.398108</f>
        <v>0.18403999999999998</v>
      </c>
      <c r="D1160" s="1">
        <f t="shared" si="54"/>
        <v>1104.24</v>
      </c>
      <c r="E1160" s="3">
        <f t="shared" si="55"/>
        <v>3.020717873547937</v>
      </c>
    </row>
    <row r="1161" spans="1:5" x14ac:dyDescent="0.4">
      <c r="A1161" s="4">
        <v>43974.763888888891</v>
      </c>
      <c r="B1161" s="2">
        <v>0.583117</v>
      </c>
      <c r="C1161" s="2">
        <f t="shared" si="56"/>
        <v>0.18500899999999998</v>
      </c>
      <c r="D1161" s="1">
        <f t="shared" si="54"/>
        <v>1110.0539999999999</v>
      </c>
      <c r="E1161" s="3">
        <f t="shared" si="55"/>
        <v>3.0366224357054459</v>
      </c>
    </row>
    <row r="1162" spans="1:5" x14ac:dyDescent="0.4">
      <c r="A1162" s="4">
        <v>43974.770833333336</v>
      </c>
      <c r="B1162" s="2">
        <v>0.58408499999999997</v>
      </c>
      <c r="C1162" s="2">
        <f t="shared" si="56"/>
        <v>0.18597699999999995</v>
      </c>
      <c r="D1162" s="1">
        <f t="shared" si="54"/>
        <v>1115.8619999999996</v>
      </c>
      <c r="E1162" s="3">
        <f t="shared" si="55"/>
        <v>3.0525105844861149</v>
      </c>
    </row>
    <row r="1163" spans="1:5" x14ac:dyDescent="0.4">
      <c r="A1163" s="4">
        <v>43974.777777777781</v>
      </c>
      <c r="B1163" s="2">
        <v>0.58505399999999996</v>
      </c>
      <c r="C1163" s="2">
        <f t="shared" si="56"/>
        <v>0.18694599999999995</v>
      </c>
      <c r="D1163" s="1">
        <f t="shared" si="54"/>
        <v>1121.6759999999997</v>
      </c>
      <c r="E1163" s="3">
        <f t="shared" si="55"/>
        <v>3.0684151466436238</v>
      </c>
    </row>
    <row r="1164" spans="1:5" x14ac:dyDescent="0.4">
      <c r="A1164" s="4">
        <v>43974.784722222219</v>
      </c>
      <c r="B1164" s="2">
        <v>0.58602299999999996</v>
      </c>
      <c r="C1164" s="2">
        <f t="shared" si="56"/>
        <v>0.18791499999999994</v>
      </c>
      <c r="D1164" s="1">
        <f t="shared" si="54"/>
        <v>1127.4899999999996</v>
      </c>
      <c r="E1164" s="3">
        <f t="shared" si="55"/>
        <v>3.0843197088011327</v>
      </c>
    </row>
    <row r="1165" spans="1:5" x14ac:dyDescent="0.4">
      <c r="A1165" s="4">
        <v>43974.791666666664</v>
      </c>
      <c r="B1165" s="2">
        <v>0.58602299999999996</v>
      </c>
      <c r="C1165" s="2">
        <f t="shared" si="56"/>
        <v>0.18791499999999994</v>
      </c>
      <c r="D1165" s="1">
        <f t="shared" si="54"/>
        <v>1127.4899999999996</v>
      </c>
      <c r="E1165" s="3">
        <f t="shared" si="55"/>
        <v>3.0843197088011327</v>
      </c>
    </row>
    <row r="1166" spans="1:5" x14ac:dyDescent="0.4">
      <c r="A1166" s="4">
        <v>43974.798611111109</v>
      </c>
      <c r="B1166" s="2">
        <v>0.58699100000000004</v>
      </c>
      <c r="C1166" s="2">
        <f t="shared" si="56"/>
        <v>0.18888300000000002</v>
      </c>
      <c r="D1166" s="1">
        <f t="shared" si="54"/>
        <v>1133.2980000000002</v>
      </c>
      <c r="E1166" s="3">
        <f t="shared" si="55"/>
        <v>3.1002078575818035</v>
      </c>
    </row>
    <row r="1167" spans="1:5" x14ac:dyDescent="0.4">
      <c r="A1167" s="4">
        <v>43974.805555555555</v>
      </c>
      <c r="B1167" s="2">
        <v>0.58796000000000004</v>
      </c>
      <c r="C1167" s="2">
        <f t="shared" si="56"/>
        <v>0.18985200000000002</v>
      </c>
      <c r="D1167" s="1">
        <f t="shared" si="54"/>
        <v>1139.1120000000001</v>
      </c>
      <c r="E1167" s="3">
        <f t="shared" si="55"/>
        <v>3.1161124197393124</v>
      </c>
    </row>
    <row r="1168" spans="1:5" x14ac:dyDescent="0.4">
      <c r="A1168" s="4">
        <v>43974.8125</v>
      </c>
      <c r="B1168" s="2">
        <v>0.58892900000000004</v>
      </c>
      <c r="C1168" s="2">
        <f t="shared" si="56"/>
        <v>0.19082100000000002</v>
      </c>
      <c r="D1168" s="1">
        <f t="shared" si="54"/>
        <v>1144.9259999999999</v>
      </c>
      <c r="E1168" s="3">
        <f t="shared" si="55"/>
        <v>3.1320169818968209</v>
      </c>
    </row>
    <row r="1169" spans="1:5" x14ac:dyDescent="0.4">
      <c r="A1169" s="4">
        <v>43974.819444444445</v>
      </c>
      <c r="B1169" s="2">
        <v>0.589897</v>
      </c>
      <c r="C1169" s="2">
        <f t="shared" si="56"/>
        <v>0.19178899999999999</v>
      </c>
      <c r="D1169" s="1">
        <f t="shared" si="54"/>
        <v>1150.7339999999999</v>
      </c>
      <c r="E1169" s="3">
        <f t="shared" si="55"/>
        <v>3.1479051306774903</v>
      </c>
    </row>
    <row r="1170" spans="1:5" x14ac:dyDescent="0.4">
      <c r="A1170" s="4">
        <v>43974.826388888891</v>
      </c>
      <c r="B1170" s="2">
        <v>0.590866</v>
      </c>
      <c r="C1170" s="2">
        <f t="shared" si="56"/>
        <v>0.19275799999999998</v>
      </c>
      <c r="D1170" s="1">
        <f t="shared" si="54"/>
        <v>1156.548</v>
      </c>
      <c r="E1170" s="3">
        <f t="shared" si="55"/>
        <v>3.1638096928349997</v>
      </c>
    </row>
    <row r="1171" spans="1:5" x14ac:dyDescent="0.4">
      <c r="A1171" s="4">
        <v>43974.833333333336</v>
      </c>
      <c r="B1171" s="2">
        <v>0.59280299999999997</v>
      </c>
      <c r="C1171" s="2">
        <f t="shared" si="56"/>
        <v>0.19469499999999995</v>
      </c>
      <c r="D1171" s="1">
        <f t="shared" si="54"/>
        <v>1168.1699999999996</v>
      </c>
      <c r="E1171" s="3">
        <f t="shared" si="55"/>
        <v>3.1956024037731767</v>
      </c>
    </row>
    <row r="1172" spans="1:5" x14ac:dyDescent="0.4">
      <c r="A1172" s="4">
        <v>43974.840277777781</v>
      </c>
      <c r="B1172" s="2">
        <v>0.59377199999999997</v>
      </c>
      <c r="C1172" s="2">
        <f t="shared" si="56"/>
        <v>0.19566399999999995</v>
      </c>
      <c r="D1172" s="1">
        <f t="shared" si="54"/>
        <v>1173.9839999999997</v>
      </c>
      <c r="E1172" s="3">
        <f t="shared" si="55"/>
        <v>3.2115069659306861</v>
      </c>
    </row>
    <row r="1173" spans="1:5" x14ac:dyDescent="0.4">
      <c r="A1173" s="4">
        <v>43974.847222222219</v>
      </c>
      <c r="B1173" s="2">
        <v>0.59474000000000005</v>
      </c>
      <c r="C1173" s="2">
        <f t="shared" si="56"/>
        <v>0.19663200000000003</v>
      </c>
      <c r="D1173" s="1">
        <f t="shared" si="54"/>
        <v>1179.7920000000001</v>
      </c>
      <c r="E1173" s="3">
        <f t="shared" si="55"/>
        <v>3.2273951147113569</v>
      </c>
    </row>
    <row r="1174" spans="1:5" x14ac:dyDescent="0.4">
      <c r="A1174" s="4">
        <v>43974.854166666664</v>
      </c>
      <c r="B1174" s="2">
        <v>0.59474000000000005</v>
      </c>
      <c r="C1174" s="2">
        <f t="shared" si="56"/>
        <v>0.19663200000000003</v>
      </c>
      <c r="D1174" s="1">
        <f t="shared" si="54"/>
        <v>1179.7920000000001</v>
      </c>
      <c r="E1174" s="3">
        <f t="shared" si="55"/>
        <v>3.2273951147113569</v>
      </c>
    </row>
    <row r="1175" spans="1:5" x14ac:dyDescent="0.4">
      <c r="A1175" s="4">
        <v>43974.861111111109</v>
      </c>
      <c r="B1175" s="2">
        <v>0.59570900000000004</v>
      </c>
      <c r="C1175" s="2">
        <f t="shared" si="56"/>
        <v>0.19760100000000003</v>
      </c>
      <c r="D1175" s="1">
        <f t="shared" si="54"/>
        <v>1185.6060000000002</v>
      </c>
      <c r="E1175" s="3">
        <f t="shared" si="55"/>
        <v>3.2432996768688658</v>
      </c>
    </row>
    <row r="1176" spans="1:5" x14ac:dyDescent="0.4">
      <c r="A1176" s="4">
        <v>43974.868055555555</v>
      </c>
      <c r="B1176" s="2">
        <v>0.59570900000000004</v>
      </c>
      <c r="C1176" s="2">
        <f t="shared" si="56"/>
        <v>0.19760100000000003</v>
      </c>
      <c r="D1176" s="1">
        <f t="shared" si="54"/>
        <v>1185.6060000000002</v>
      </c>
      <c r="E1176" s="3">
        <f t="shared" si="55"/>
        <v>3.2432996768688658</v>
      </c>
    </row>
    <row r="1177" spans="1:5" x14ac:dyDescent="0.4">
      <c r="A1177" s="4">
        <v>43974.875</v>
      </c>
      <c r="B1177" s="2">
        <v>0.59667800000000004</v>
      </c>
      <c r="C1177" s="2">
        <f t="shared" si="56"/>
        <v>0.19857000000000002</v>
      </c>
      <c r="D1177" s="1">
        <f t="shared" si="54"/>
        <v>1191.42</v>
      </c>
      <c r="E1177" s="3">
        <f t="shared" si="55"/>
        <v>3.2592042390263747</v>
      </c>
    </row>
    <row r="1178" spans="1:5" x14ac:dyDescent="0.4">
      <c r="A1178" s="4">
        <v>43974.881944444445</v>
      </c>
      <c r="B1178" s="2">
        <v>0.59667800000000004</v>
      </c>
      <c r="C1178" s="2">
        <f t="shared" si="56"/>
        <v>0.19857000000000002</v>
      </c>
      <c r="D1178" s="1">
        <f t="shared" si="54"/>
        <v>1191.42</v>
      </c>
      <c r="E1178" s="3">
        <f t="shared" si="55"/>
        <v>3.2592042390263747</v>
      </c>
    </row>
    <row r="1179" spans="1:5" x14ac:dyDescent="0.4">
      <c r="A1179" s="4">
        <v>43974.888888888891</v>
      </c>
      <c r="B1179" s="2">
        <v>0.59764600000000001</v>
      </c>
      <c r="C1179" s="2">
        <f t="shared" si="56"/>
        <v>0.19953799999999999</v>
      </c>
      <c r="D1179" s="1">
        <f t="shared" si="54"/>
        <v>1197.2279999999998</v>
      </c>
      <c r="E1179" s="3">
        <f t="shared" si="55"/>
        <v>3.2750923878070433</v>
      </c>
    </row>
    <row r="1180" spans="1:5" x14ac:dyDescent="0.4">
      <c r="A1180" s="4">
        <v>43974.895833333336</v>
      </c>
      <c r="B1180" s="2">
        <v>0.59764600000000001</v>
      </c>
      <c r="C1180" s="2">
        <f t="shared" si="56"/>
        <v>0.19953799999999999</v>
      </c>
      <c r="D1180" s="1">
        <f t="shared" si="54"/>
        <v>1197.2279999999998</v>
      </c>
      <c r="E1180" s="3">
        <f t="shared" si="55"/>
        <v>3.2750923878070433</v>
      </c>
    </row>
    <row r="1181" spans="1:5" x14ac:dyDescent="0.4">
      <c r="A1181" s="4">
        <v>43974.902777777781</v>
      </c>
      <c r="B1181" s="2">
        <v>0.59861500000000001</v>
      </c>
      <c r="C1181" s="2">
        <f t="shared" si="56"/>
        <v>0.20050699999999999</v>
      </c>
      <c r="D1181" s="1">
        <f t="shared" si="54"/>
        <v>1203.0419999999999</v>
      </c>
      <c r="E1181" s="3">
        <f t="shared" si="55"/>
        <v>3.2909969499645522</v>
      </c>
    </row>
    <row r="1182" spans="1:5" x14ac:dyDescent="0.4">
      <c r="A1182" s="4">
        <v>43974.909722222219</v>
      </c>
      <c r="B1182" s="2">
        <v>0.60055199999999997</v>
      </c>
      <c r="C1182" s="2">
        <f t="shared" si="56"/>
        <v>0.20244399999999996</v>
      </c>
      <c r="D1182" s="1">
        <f t="shared" si="54"/>
        <v>1214.6639999999998</v>
      </c>
      <c r="E1182" s="3">
        <f t="shared" si="55"/>
        <v>3.3227896609027305</v>
      </c>
    </row>
    <row r="1183" spans="1:5" x14ac:dyDescent="0.4">
      <c r="A1183" s="4">
        <v>43974.916666666664</v>
      </c>
      <c r="B1183" s="2">
        <v>0.60152099999999997</v>
      </c>
      <c r="C1183" s="2">
        <f t="shared" si="56"/>
        <v>0.20341299999999995</v>
      </c>
      <c r="D1183" s="1">
        <f t="shared" si="54"/>
        <v>1220.4779999999996</v>
      </c>
      <c r="E1183" s="3">
        <f t="shared" si="55"/>
        <v>3.338694223060239</v>
      </c>
    </row>
    <row r="1184" spans="1:5" x14ac:dyDescent="0.4">
      <c r="A1184" s="4">
        <v>43974.923611111109</v>
      </c>
      <c r="B1184" s="2">
        <v>0.60152099999999997</v>
      </c>
      <c r="C1184" s="2">
        <f t="shared" si="56"/>
        <v>0.20341299999999995</v>
      </c>
      <c r="D1184" s="1">
        <f t="shared" si="54"/>
        <v>1220.4779999999996</v>
      </c>
      <c r="E1184" s="3">
        <f t="shared" si="55"/>
        <v>3.338694223060239</v>
      </c>
    </row>
    <row r="1185" spans="1:5" x14ac:dyDescent="0.4">
      <c r="A1185" s="4">
        <v>43974.930555555555</v>
      </c>
      <c r="B1185" s="2">
        <v>0.60248900000000005</v>
      </c>
      <c r="C1185" s="2">
        <f t="shared" si="56"/>
        <v>0.20438100000000003</v>
      </c>
      <c r="D1185" s="1">
        <f t="shared" si="54"/>
        <v>1226.2860000000003</v>
      </c>
      <c r="E1185" s="3">
        <f t="shared" si="55"/>
        <v>3.3545823718409102</v>
      </c>
    </row>
    <row r="1186" spans="1:5" x14ac:dyDescent="0.4">
      <c r="A1186" s="4">
        <v>43974.9375</v>
      </c>
      <c r="B1186" s="2">
        <v>0.60248900000000005</v>
      </c>
      <c r="C1186" s="2">
        <f t="shared" si="56"/>
        <v>0.20438100000000003</v>
      </c>
      <c r="D1186" s="1">
        <f t="shared" si="54"/>
        <v>1226.2860000000003</v>
      </c>
      <c r="E1186" s="3">
        <f t="shared" si="55"/>
        <v>3.3545823718409102</v>
      </c>
    </row>
    <row r="1187" spans="1:5" x14ac:dyDescent="0.4">
      <c r="A1187" s="4">
        <v>43974.944444444445</v>
      </c>
      <c r="B1187" s="2">
        <v>0.60248900000000005</v>
      </c>
      <c r="C1187" s="2">
        <f t="shared" si="56"/>
        <v>0.20438100000000003</v>
      </c>
      <c r="D1187" s="1">
        <f t="shared" si="54"/>
        <v>1226.2860000000003</v>
      </c>
      <c r="E1187" s="3">
        <f t="shared" si="55"/>
        <v>3.3545823718409102</v>
      </c>
    </row>
    <row r="1188" spans="1:5" x14ac:dyDescent="0.4">
      <c r="A1188" s="4">
        <v>43974.951388888891</v>
      </c>
      <c r="B1188" s="2">
        <v>0.60248900000000005</v>
      </c>
      <c r="C1188" s="2">
        <f t="shared" si="56"/>
        <v>0.20438100000000003</v>
      </c>
      <c r="D1188" s="1">
        <f t="shared" si="54"/>
        <v>1226.2860000000003</v>
      </c>
      <c r="E1188" s="3">
        <f t="shared" si="55"/>
        <v>3.3545823718409102</v>
      </c>
    </row>
    <row r="1189" spans="1:5" x14ac:dyDescent="0.4">
      <c r="A1189" s="4">
        <v>43974.958333333336</v>
      </c>
      <c r="B1189" s="2">
        <v>0.60345800000000005</v>
      </c>
      <c r="C1189" s="2">
        <f t="shared" si="56"/>
        <v>0.20535000000000003</v>
      </c>
      <c r="D1189" s="1">
        <f t="shared" si="54"/>
        <v>1232.1000000000001</v>
      </c>
      <c r="E1189" s="3">
        <f t="shared" si="55"/>
        <v>3.3704869339984187</v>
      </c>
    </row>
    <row r="1190" spans="1:5" x14ac:dyDescent="0.4">
      <c r="A1190" s="4">
        <v>43974.965277777781</v>
      </c>
      <c r="B1190" s="2">
        <v>0.60345800000000005</v>
      </c>
      <c r="C1190" s="2">
        <f t="shared" si="56"/>
        <v>0.20535000000000003</v>
      </c>
      <c r="D1190" s="1">
        <f t="shared" si="54"/>
        <v>1232.1000000000001</v>
      </c>
      <c r="E1190" s="3">
        <f t="shared" si="55"/>
        <v>3.3704869339984187</v>
      </c>
    </row>
    <row r="1191" spans="1:5" x14ac:dyDescent="0.4">
      <c r="A1191" s="4">
        <v>43974.972222222219</v>
      </c>
      <c r="B1191" s="2">
        <v>0.60442700000000005</v>
      </c>
      <c r="C1191" s="2">
        <f t="shared" si="56"/>
        <v>0.20631900000000003</v>
      </c>
      <c r="D1191" s="1">
        <f t="shared" si="54"/>
        <v>1237.9140000000002</v>
      </c>
      <c r="E1191" s="3">
        <f t="shared" si="55"/>
        <v>3.386391496155928</v>
      </c>
    </row>
    <row r="1192" spans="1:5" x14ac:dyDescent="0.4">
      <c r="A1192" s="4">
        <v>43974.979166666664</v>
      </c>
      <c r="B1192" s="2">
        <v>0.60442700000000005</v>
      </c>
      <c r="C1192" s="2">
        <f t="shared" si="56"/>
        <v>0.20631900000000003</v>
      </c>
      <c r="D1192" s="1">
        <f t="shared" ref="D1192:D1255" si="57">30000*C1192/$B$5</f>
        <v>1237.9140000000002</v>
      </c>
      <c r="E1192" s="3">
        <f t="shared" ref="E1192:E1255" si="58">D1192/$B$4*1000</f>
        <v>3.386391496155928</v>
      </c>
    </row>
    <row r="1193" spans="1:5" x14ac:dyDescent="0.4">
      <c r="A1193" s="4">
        <v>43974.986111111109</v>
      </c>
      <c r="B1193" s="2">
        <v>0.60442700000000005</v>
      </c>
      <c r="C1193" s="2">
        <f t="shared" si="56"/>
        <v>0.20631900000000003</v>
      </c>
      <c r="D1193" s="1">
        <f t="shared" si="57"/>
        <v>1237.9140000000002</v>
      </c>
      <c r="E1193" s="3">
        <f t="shared" si="58"/>
        <v>3.386391496155928</v>
      </c>
    </row>
    <row r="1194" spans="1:5" x14ac:dyDescent="0.4">
      <c r="A1194" s="4">
        <v>43974.993055555555</v>
      </c>
      <c r="B1194" s="2">
        <v>0.60539500000000002</v>
      </c>
      <c r="C1194" s="2">
        <f t="shared" si="56"/>
        <v>0.207287</v>
      </c>
      <c r="D1194" s="1">
        <f t="shared" si="57"/>
        <v>1243.722</v>
      </c>
      <c r="E1194" s="3">
        <f t="shared" si="58"/>
        <v>3.4022796449365971</v>
      </c>
    </row>
    <row r="1195" spans="1:5" x14ac:dyDescent="0.4">
      <c r="A1195" s="4">
        <v>43975</v>
      </c>
      <c r="B1195" s="2">
        <v>0.60539500000000002</v>
      </c>
      <c r="C1195" s="2">
        <f t="shared" si="56"/>
        <v>0.207287</v>
      </c>
      <c r="D1195" s="1">
        <f t="shared" si="57"/>
        <v>1243.722</v>
      </c>
      <c r="E1195" s="3">
        <f t="shared" si="58"/>
        <v>3.4022796449365971</v>
      </c>
    </row>
    <row r="1196" spans="1:5" x14ac:dyDescent="0.4">
      <c r="A1196" s="4">
        <v>43975.006944444445</v>
      </c>
      <c r="B1196" s="2">
        <v>0.60636400000000001</v>
      </c>
      <c r="C1196" s="2">
        <f t="shared" si="56"/>
        <v>0.208256</v>
      </c>
      <c r="D1196" s="1">
        <f t="shared" si="57"/>
        <v>1249.5360000000001</v>
      </c>
      <c r="E1196" s="3">
        <f t="shared" si="58"/>
        <v>3.418184207094106</v>
      </c>
    </row>
    <row r="1197" spans="1:5" x14ac:dyDescent="0.4">
      <c r="A1197" s="4">
        <v>43975.013888888891</v>
      </c>
      <c r="B1197" s="2">
        <v>0.60733300000000001</v>
      </c>
      <c r="C1197" s="2">
        <f t="shared" si="56"/>
        <v>0.20922499999999999</v>
      </c>
      <c r="D1197" s="1">
        <f t="shared" si="57"/>
        <v>1255.3499999999999</v>
      </c>
      <c r="E1197" s="3">
        <f t="shared" si="58"/>
        <v>3.4340887692516149</v>
      </c>
    </row>
    <row r="1198" spans="1:5" x14ac:dyDescent="0.4">
      <c r="A1198" s="4">
        <v>43975.020833333336</v>
      </c>
      <c r="B1198" s="2">
        <v>0.60733300000000001</v>
      </c>
      <c r="C1198" s="2">
        <f t="shared" si="56"/>
        <v>0.20922499999999999</v>
      </c>
      <c r="D1198" s="1">
        <f t="shared" si="57"/>
        <v>1255.3499999999999</v>
      </c>
      <c r="E1198" s="3">
        <f t="shared" si="58"/>
        <v>3.4340887692516149</v>
      </c>
    </row>
    <row r="1199" spans="1:5" x14ac:dyDescent="0.4">
      <c r="A1199" s="4">
        <v>43975.027777777781</v>
      </c>
      <c r="B1199" s="2">
        <v>0.60830099999999998</v>
      </c>
      <c r="C1199" s="2">
        <f t="shared" si="56"/>
        <v>0.21019299999999996</v>
      </c>
      <c r="D1199" s="1">
        <f t="shared" si="57"/>
        <v>1261.1579999999999</v>
      </c>
      <c r="E1199" s="3">
        <f t="shared" si="58"/>
        <v>3.4499769180322839</v>
      </c>
    </row>
    <row r="1200" spans="1:5" x14ac:dyDescent="0.4">
      <c r="A1200" s="4">
        <v>43975.034722222219</v>
      </c>
      <c r="B1200" s="2">
        <v>0.60926999999999998</v>
      </c>
      <c r="C1200" s="2">
        <f t="shared" si="56"/>
        <v>0.21116199999999996</v>
      </c>
      <c r="D1200" s="1">
        <f t="shared" si="57"/>
        <v>1266.9719999999998</v>
      </c>
      <c r="E1200" s="3">
        <f t="shared" si="58"/>
        <v>3.4658814801897924</v>
      </c>
    </row>
    <row r="1201" spans="1:5" x14ac:dyDescent="0.4">
      <c r="A1201" s="4">
        <v>43975.041666666664</v>
      </c>
      <c r="B1201" s="2">
        <v>0.60926999999999998</v>
      </c>
      <c r="C1201" s="2">
        <f t="shared" si="56"/>
        <v>0.21116199999999996</v>
      </c>
      <c r="D1201" s="1">
        <f t="shared" si="57"/>
        <v>1266.9719999999998</v>
      </c>
      <c r="E1201" s="3">
        <f t="shared" si="58"/>
        <v>3.4658814801897924</v>
      </c>
    </row>
    <row r="1202" spans="1:5" x14ac:dyDescent="0.4">
      <c r="A1202" s="4">
        <v>43975.048611111109</v>
      </c>
      <c r="B1202" s="2">
        <v>0.60926999999999998</v>
      </c>
      <c r="C1202" s="2">
        <f t="shared" si="56"/>
        <v>0.21116199999999996</v>
      </c>
      <c r="D1202" s="1">
        <f t="shared" si="57"/>
        <v>1266.9719999999998</v>
      </c>
      <c r="E1202" s="3">
        <f t="shared" si="58"/>
        <v>3.4658814801897924</v>
      </c>
    </row>
    <row r="1203" spans="1:5" x14ac:dyDescent="0.4">
      <c r="A1203" s="4">
        <v>43975.055555555555</v>
      </c>
      <c r="B1203" s="2">
        <v>0.61023899999999998</v>
      </c>
      <c r="C1203" s="2">
        <f t="shared" si="56"/>
        <v>0.21213099999999996</v>
      </c>
      <c r="D1203" s="1">
        <f t="shared" si="57"/>
        <v>1272.7859999999996</v>
      </c>
      <c r="E1203" s="3">
        <f t="shared" si="58"/>
        <v>3.4817860423473013</v>
      </c>
    </row>
    <row r="1204" spans="1:5" x14ac:dyDescent="0.4">
      <c r="A1204" s="4">
        <v>43975.0625</v>
      </c>
      <c r="B1204" s="2">
        <v>0.61023899999999998</v>
      </c>
      <c r="C1204" s="2">
        <f t="shared" si="56"/>
        <v>0.21213099999999996</v>
      </c>
      <c r="D1204" s="1">
        <f t="shared" si="57"/>
        <v>1272.7859999999996</v>
      </c>
      <c r="E1204" s="3">
        <f t="shared" si="58"/>
        <v>3.4817860423473013</v>
      </c>
    </row>
    <row r="1205" spans="1:5" x14ac:dyDescent="0.4">
      <c r="A1205" s="4">
        <v>43975.069444444445</v>
      </c>
      <c r="B1205" s="2">
        <v>0.61120699999999994</v>
      </c>
      <c r="C1205" s="2">
        <f t="shared" si="56"/>
        <v>0.21309899999999993</v>
      </c>
      <c r="D1205" s="1">
        <f t="shared" si="57"/>
        <v>1278.5939999999996</v>
      </c>
      <c r="E1205" s="3">
        <f t="shared" si="58"/>
        <v>3.4976741911279703</v>
      </c>
    </row>
    <row r="1206" spans="1:5" x14ac:dyDescent="0.4">
      <c r="A1206" s="4">
        <v>43975.076388888891</v>
      </c>
      <c r="B1206" s="2">
        <v>0.61120699999999994</v>
      </c>
      <c r="C1206" s="2">
        <f t="shared" si="56"/>
        <v>0.21309899999999993</v>
      </c>
      <c r="D1206" s="1">
        <f t="shared" si="57"/>
        <v>1278.5939999999996</v>
      </c>
      <c r="E1206" s="3">
        <f t="shared" si="58"/>
        <v>3.4976741911279703</v>
      </c>
    </row>
    <row r="1207" spans="1:5" x14ac:dyDescent="0.4">
      <c r="A1207" s="4">
        <v>43975.083333333336</v>
      </c>
      <c r="B1207" s="2">
        <v>0.61217600000000005</v>
      </c>
      <c r="C1207" s="2">
        <f t="shared" si="56"/>
        <v>0.21406800000000004</v>
      </c>
      <c r="D1207" s="1">
        <f t="shared" si="57"/>
        <v>1284.4080000000001</v>
      </c>
      <c r="E1207" s="3">
        <f t="shared" si="58"/>
        <v>3.513578753285481</v>
      </c>
    </row>
    <row r="1208" spans="1:5" x14ac:dyDescent="0.4">
      <c r="A1208" s="4">
        <v>43975.090277777781</v>
      </c>
      <c r="B1208" s="2">
        <v>0.61314400000000002</v>
      </c>
      <c r="C1208" s="2">
        <f t="shared" si="56"/>
        <v>0.215036</v>
      </c>
      <c r="D1208" s="1">
        <f t="shared" si="57"/>
        <v>1290.2159999999999</v>
      </c>
      <c r="E1208" s="3">
        <f t="shared" si="58"/>
        <v>3.52946690206615</v>
      </c>
    </row>
    <row r="1209" spans="1:5" x14ac:dyDescent="0.4">
      <c r="A1209" s="4">
        <v>43975.097222222219</v>
      </c>
      <c r="B1209" s="2">
        <v>0.61314400000000002</v>
      </c>
      <c r="C1209" s="2">
        <f t="shared" si="56"/>
        <v>0.215036</v>
      </c>
      <c r="D1209" s="1">
        <f t="shared" si="57"/>
        <v>1290.2159999999999</v>
      </c>
      <c r="E1209" s="3">
        <f t="shared" si="58"/>
        <v>3.52946690206615</v>
      </c>
    </row>
    <row r="1210" spans="1:5" x14ac:dyDescent="0.4">
      <c r="A1210" s="4">
        <v>43975.104166666664</v>
      </c>
      <c r="B1210" s="2">
        <v>0.61411300000000002</v>
      </c>
      <c r="C1210" s="2">
        <f t="shared" si="56"/>
        <v>0.216005</v>
      </c>
      <c r="D1210" s="1">
        <f t="shared" si="57"/>
        <v>1296.03</v>
      </c>
      <c r="E1210" s="3">
        <f t="shared" si="58"/>
        <v>3.5453714642236589</v>
      </c>
    </row>
    <row r="1211" spans="1:5" x14ac:dyDescent="0.4">
      <c r="A1211" s="4">
        <v>43975.111111111109</v>
      </c>
      <c r="B1211" s="2">
        <v>0.61411300000000002</v>
      </c>
      <c r="C1211" s="2">
        <f t="shared" si="56"/>
        <v>0.216005</v>
      </c>
      <c r="D1211" s="1">
        <f t="shared" si="57"/>
        <v>1296.03</v>
      </c>
      <c r="E1211" s="3">
        <f t="shared" si="58"/>
        <v>3.5453714642236589</v>
      </c>
    </row>
    <row r="1212" spans="1:5" x14ac:dyDescent="0.4">
      <c r="A1212" s="4">
        <v>43975.118055555555</v>
      </c>
      <c r="B1212" s="2">
        <v>0.61411300000000002</v>
      </c>
      <c r="C1212" s="2">
        <f t="shared" si="56"/>
        <v>0.216005</v>
      </c>
      <c r="D1212" s="1">
        <f t="shared" si="57"/>
        <v>1296.03</v>
      </c>
      <c r="E1212" s="3">
        <f t="shared" si="58"/>
        <v>3.5453714642236589</v>
      </c>
    </row>
    <row r="1213" spans="1:5" x14ac:dyDescent="0.4">
      <c r="A1213" s="4">
        <v>43975.125</v>
      </c>
      <c r="B1213" s="2">
        <v>0.61508200000000002</v>
      </c>
      <c r="C1213" s="2">
        <f t="shared" si="56"/>
        <v>0.216974</v>
      </c>
      <c r="D1213" s="1">
        <f t="shared" si="57"/>
        <v>1301.8440000000001</v>
      </c>
      <c r="E1213" s="3">
        <f t="shared" si="58"/>
        <v>3.5612760263811678</v>
      </c>
    </row>
    <row r="1214" spans="1:5" x14ac:dyDescent="0.4">
      <c r="A1214" s="4">
        <v>43975.131944444445</v>
      </c>
      <c r="B1214" s="2">
        <v>0.61508200000000002</v>
      </c>
      <c r="C1214" s="2">
        <f t="shared" si="56"/>
        <v>0.216974</v>
      </c>
      <c r="D1214" s="1">
        <f t="shared" si="57"/>
        <v>1301.8440000000001</v>
      </c>
      <c r="E1214" s="3">
        <f t="shared" si="58"/>
        <v>3.5612760263811678</v>
      </c>
    </row>
    <row r="1215" spans="1:5" x14ac:dyDescent="0.4">
      <c r="A1215" s="4">
        <v>43975.138888888891</v>
      </c>
      <c r="B1215" s="2">
        <v>0.61604999999999999</v>
      </c>
      <c r="C1215" s="2">
        <f t="shared" si="56"/>
        <v>0.21794199999999997</v>
      </c>
      <c r="D1215" s="1">
        <f t="shared" si="57"/>
        <v>1307.6519999999998</v>
      </c>
      <c r="E1215" s="3">
        <f t="shared" si="58"/>
        <v>3.5771641751618368</v>
      </c>
    </row>
    <row r="1216" spans="1:5" x14ac:dyDescent="0.4">
      <c r="A1216" s="4">
        <v>43975.145833333336</v>
      </c>
      <c r="B1216" s="2">
        <v>0.61604999999999999</v>
      </c>
      <c r="C1216" s="2">
        <f t="shared" si="56"/>
        <v>0.21794199999999997</v>
      </c>
      <c r="D1216" s="1">
        <f t="shared" si="57"/>
        <v>1307.6519999999998</v>
      </c>
      <c r="E1216" s="3">
        <f t="shared" si="58"/>
        <v>3.5771641751618368</v>
      </c>
    </row>
    <row r="1217" spans="1:5" x14ac:dyDescent="0.4">
      <c r="A1217" s="4">
        <v>43975.152777777781</v>
      </c>
      <c r="B1217" s="2">
        <v>0.61604999999999999</v>
      </c>
      <c r="C1217" s="2">
        <f t="shared" si="56"/>
        <v>0.21794199999999997</v>
      </c>
      <c r="D1217" s="1">
        <f t="shared" si="57"/>
        <v>1307.6519999999998</v>
      </c>
      <c r="E1217" s="3">
        <f t="shared" si="58"/>
        <v>3.5771641751618368</v>
      </c>
    </row>
    <row r="1218" spans="1:5" x14ac:dyDescent="0.4">
      <c r="A1218" s="4">
        <v>43975.159722222219</v>
      </c>
      <c r="B1218" s="2">
        <v>0.61701899999999998</v>
      </c>
      <c r="C1218" s="2">
        <f t="shared" si="56"/>
        <v>0.21891099999999997</v>
      </c>
      <c r="D1218" s="1">
        <f t="shared" si="57"/>
        <v>1313.4659999999999</v>
      </c>
      <c r="E1218" s="3">
        <f t="shared" si="58"/>
        <v>3.5930687373193462</v>
      </c>
    </row>
    <row r="1219" spans="1:5" x14ac:dyDescent="0.4">
      <c r="A1219" s="4">
        <v>43975.166666666664</v>
      </c>
      <c r="B1219" s="2">
        <v>0.61701899999999998</v>
      </c>
      <c r="C1219" s="2">
        <f t="shared" si="56"/>
        <v>0.21891099999999997</v>
      </c>
      <c r="D1219" s="1">
        <f t="shared" si="57"/>
        <v>1313.4659999999999</v>
      </c>
      <c r="E1219" s="3">
        <f t="shared" si="58"/>
        <v>3.5930687373193462</v>
      </c>
    </row>
    <row r="1220" spans="1:5" x14ac:dyDescent="0.4">
      <c r="A1220" s="4">
        <v>43975.173611111109</v>
      </c>
      <c r="B1220" s="2">
        <v>0.61701899999999998</v>
      </c>
      <c r="C1220" s="2">
        <f t="shared" si="56"/>
        <v>0.21891099999999997</v>
      </c>
      <c r="D1220" s="1">
        <f t="shared" si="57"/>
        <v>1313.4659999999999</v>
      </c>
      <c r="E1220" s="3">
        <f t="shared" si="58"/>
        <v>3.5930687373193462</v>
      </c>
    </row>
    <row r="1221" spans="1:5" x14ac:dyDescent="0.4">
      <c r="A1221" s="4">
        <v>43975.180555555555</v>
      </c>
      <c r="B1221" s="2">
        <v>0.61701899999999998</v>
      </c>
      <c r="C1221" s="2">
        <f t="shared" si="56"/>
        <v>0.21891099999999997</v>
      </c>
      <c r="D1221" s="1">
        <f t="shared" si="57"/>
        <v>1313.4659999999999</v>
      </c>
      <c r="E1221" s="3">
        <f t="shared" si="58"/>
        <v>3.5930687373193462</v>
      </c>
    </row>
    <row r="1222" spans="1:5" x14ac:dyDescent="0.4">
      <c r="A1222" s="4">
        <v>43975.1875</v>
      </c>
      <c r="B1222" s="2">
        <v>0.61798799999999998</v>
      </c>
      <c r="C1222" s="2">
        <f t="shared" si="56"/>
        <v>0.21987999999999996</v>
      </c>
      <c r="D1222" s="1">
        <f t="shared" si="57"/>
        <v>1319.2799999999997</v>
      </c>
      <c r="E1222" s="3">
        <f t="shared" si="58"/>
        <v>3.6089732994768546</v>
      </c>
    </row>
    <row r="1223" spans="1:5" x14ac:dyDescent="0.4">
      <c r="A1223" s="4">
        <v>43975.194444444445</v>
      </c>
      <c r="B1223" s="2">
        <v>0.61798799999999998</v>
      </c>
      <c r="C1223" s="2">
        <f t="shared" si="56"/>
        <v>0.21987999999999996</v>
      </c>
      <c r="D1223" s="1">
        <f t="shared" si="57"/>
        <v>1319.2799999999997</v>
      </c>
      <c r="E1223" s="3">
        <f t="shared" si="58"/>
        <v>3.6089732994768546</v>
      </c>
    </row>
    <row r="1224" spans="1:5" x14ac:dyDescent="0.4">
      <c r="A1224" s="4">
        <v>43975.201388888891</v>
      </c>
      <c r="B1224" s="2">
        <v>0.61895599999999995</v>
      </c>
      <c r="C1224" s="2">
        <f t="shared" ref="C1224:C1287" si="59">B1224-0.398108</f>
        <v>0.22084799999999993</v>
      </c>
      <c r="D1224" s="1">
        <f t="shared" si="57"/>
        <v>1325.0879999999995</v>
      </c>
      <c r="E1224" s="3">
        <f t="shared" si="58"/>
        <v>3.6248614482575237</v>
      </c>
    </row>
    <row r="1225" spans="1:5" x14ac:dyDescent="0.4">
      <c r="A1225" s="4">
        <v>43975.208333333336</v>
      </c>
      <c r="B1225" s="2">
        <v>0.61895599999999995</v>
      </c>
      <c r="C1225" s="2">
        <f t="shared" si="59"/>
        <v>0.22084799999999993</v>
      </c>
      <c r="D1225" s="1">
        <f t="shared" si="57"/>
        <v>1325.0879999999995</v>
      </c>
      <c r="E1225" s="3">
        <f t="shared" si="58"/>
        <v>3.6248614482575237</v>
      </c>
    </row>
    <row r="1226" spans="1:5" x14ac:dyDescent="0.4">
      <c r="A1226" s="4">
        <v>43975.215277777781</v>
      </c>
      <c r="B1226" s="2">
        <v>0.61992499999999995</v>
      </c>
      <c r="C1226" s="2">
        <f t="shared" si="59"/>
        <v>0.22181699999999993</v>
      </c>
      <c r="D1226" s="1">
        <f t="shared" si="57"/>
        <v>1330.9019999999996</v>
      </c>
      <c r="E1226" s="3">
        <f t="shared" si="58"/>
        <v>3.6407660104150326</v>
      </c>
    </row>
    <row r="1227" spans="1:5" x14ac:dyDescent="0.4">
      <c r="A1227" s="4">
        <v>43975.222222222219</v>
      </c>
      <c r="B1227" s="2">
        <v>0.62089300000000003</v>
      </c>
      <c r="C1227" s="2">
        <f t="shared" si="59"/>
        <v>0.22278500000000001</v>
      </c>
      <c r="D1227" s="1">
        <f t="shared" si="57"/>
        <v>1336.71</v>
      </c>
      <c r="E1227" s="3">
        <f t="shared" si="58"/>
        <v>3.6566541591957029</v>
      </c>
    </row>
    <row r="1228" spans="1:5" x14ac:dyDescent="0.4">
      <c r="A1228" s="4">
        <v>43975.229166666664</v>
      </c>
      <c r="B1228" s="2">
        <v>0.62089300000000003</v>
      </c>
      <c r="C1228" s="2">
        <f t="shared" si="59"/>
        <v>0.22278500000000001</v>
      </c>
      <c r="D1228" s="1">
        <f t="shared" si="57"/>
        <v>1336.71</v>
      </c>
      <c r="E1228" s="3">
        <f t="shared" si="58"/>
        <v>3.6566541591957029</v>
      </c>
    </row>
    <row r="1229" spans="1:5" x14ac:dyDescent="0.4">
      <c r="A1229" s="4">
        <v>43975.236111111109</v>
      </c>
      <c r="B1229" s="2">
        <v>0.62089300000000003</v>
      </c>
      <c r="C1229" s="2">
        <f t="shared" si="59"/>
        <v>0.22278500000000001</v>
      </c>
      <c r="D1229" s="1">
        <f t="shared" si="57"/>
        <v>1336.71</v>
      </c>
      <c r="E1229" s="3">
        <f t="shared" si="58"/>
        <v>3.6566541591957029</v>
      </c>
    </row>
    <row r="1230" spans="1:5" x14ac:dyDescent="0.4">
      <c r="A1230" s="4">
        <v>43975.243055555555</v>
      </c>
      <c r="B1230" s="2">
        <v>0.62186200000000003</v>
      </c>
      <c r="C1230" s="2">
        <f t="shared" si="59"/>
        <v>0.22375400000000001</v>
      </c>
      <c r="D1230" s="1">
        <f t="shared" si="57"/>
        <v>1342.5239999999999</v>
      </c>
      <c r="E1230" s="3">
        <f t="shared" si="58"/>
        <v>3.6725587213532118</v>
      </c>
    </row>
    <row r="1231" spans="1:5" x14ac:dyDescent="0.4">
      <c r="A1231" s="4">
        <v>43975.25</v>
      </c>
      <c r="B1231" s="2">
        <v>0.62186200000000003</v>
      </c>
      <c r="C1231" s="2">
        <f t="shared" si="59"/>
        <v>0.22375400000000001</v>
      </c>
      <c r="D1231" s="1">
        <f t="shared" si="57"/>
        <v>1342.5239999999999</v>
      </c>
      <c r="E1231" s="3">
        <f t="shared" si="58"/>
        <v>3.6725587213532118</v>
      </c>
    </row>
    <row r="1232" spans="1:5" x14ac:dyDescent="0.4">
      <c r="A1232" s="4">
        <v>43975.256944444445</v>
      </c>
      <c r="B1232" s="2">
        <v>0.62186200000000003</v>
      </c>
      <c r="C1232" s="2">
        <f t="shared" si="59"/>
        <v>0.22375400000000001</v>
      </c>
      <c r="D1232" s="1">
        <f t="shared" si="57"/>
        <v>1342.5239999999999</v>
      </c>
      <c r="E1232" s="3">
        <f t="shared" si="58"/>
        <v>3.6725587213532118</v>
      </c>
    </row>
    <row r="1233" spans="1:5" x14ac:dyDescent="0.4">
      <c r="A1233" s="4">
        <v>43975.263888888891</v>
      </c>
      <c r="B1233" s="2">
        <v>0.62186200000000003</v>
      </c>
      <c r="C1233" s="2">
        <f t="shared" si="59"/>
        <v>0.22375400000000001</v>
      </c>
      <c r="D1233" s="1">
        <f t="shared" si="57"/>
        <v>1342.5239999999999</v>
      </c>
      <c r="E1233" s="3">
        <f t="shared" si="58"/>
        <v>3.6725587213532118</v>
      </c>
    </row>
    <row r="1234" spans="1:5" x14ac:dyDescent="0.4">
      <c r="A1234" s="4">
        <v>43975.270833333336</v>
      </c>
      <c r="B1234" s="2">
        <v>0.62283100000000002</v>
      </c>
      <c r="C1234" s="2">
        <f t="shared" si="59"/>
        <v>0.22472300000000001</v>
      </c>
      <c r="D1234" s="1">
        <f t="shared" si="57"/>
        <v>1348.3380000000002</v>
      </c>
      <c r="E1234" s="3">
        <f t="shared" si="58"/>
        <v>3.6884632835107216</v>
      </c>
    </row>
    <row r="1235" spans="1:5" x14ac:dyDescent="0.4">
      <c r="A1235" s="4">
        <v>43975.277777777781</v>
      </c>
      <c r="B1235" s="2">
        <v>0.62283100000000002</v>
      </c>
      <c r="C1235" s="2">
        <f t="shared" si="59"/>
        <v>0.22472300000000001</v>
      </c>
      <c r="D1235" s="1">
        <f t="shared" si="57"/>
        <v>1348.3380000000002</v>
      </c>
      <c r="E1235" s="3">
        <f t="shared" si="58"/>
        <v>3.6884632835107216</v>
      </c>
    </row>
    <row r="1236" spans="1:5" x14ac:dyDescent="0.4">
      <c r="A1236" s="4">
        <v>43975.284722222219</v>
      </c>
      <c r="B1236" s="2">
        <v>0.62283100000000002</v>
      </c>
      <c r="C1236" s="2">
        <f t="shared" si="59"/>
        <v>0.22472300000000001</v>
      </c>
      <c r="D1236" s="1">
        <f t="shared" si="57"/>
        <v>1348.3380000000002</v>
      </c>
      <c r="E1236" s="3">
        <f t="shared" si="58"/>
        <v>3.6884632835107216</v>
      </c>
    </row>
    <row r="1237" spans="1:5" x14ac:dyDescent="0.4">
      <c r="A1237" s="4">
        <v>43975.291666666664</v>
      </c>
      <c r="B1237" s="2">
        <v>0.62283100000000002</v>
      </c>
      <c r="C1237" s="2">
        <f t="shared" si="59"/>
        <v>0.22472300000000001</v>
      </c>
      <c r="D1237" s="1">
        <f t="shared" si="57"/>
        <v>1348.3380000000002</v>
      </c>
      <c r="E1237" s="3">
        <f t="shared" si="58"/>
        <v>3.6884632835107216</v>
      </c>
    </row>
    <row r="1238" spans="1:5" x14ac:dyDescent="0.4">
      <c r="A1238" s="4">
        <v>43975.298611111109</v>
      </c>
      <c r="B1238" s="2">
        <v>0.62283100000000002</v>
      </c>
      <c r="C1238" s="2">
        <f t="shared" si="59"/>
        <v>0.22472300000000001</v>
      </c>
      <c r="D1238" s="1">
        <f t="shared" si="57"/>
        <v>1348.3380000000002</v>
      </c>
      <c r="E1238" s="3">
        <f t="shared" si="58"/>
        <v>3.6884632835107216</v>
      </c>
    </row>
    <row r="1239" spans="1:5" x14ac:dyDescent="0.4">
      <c r="A1239" s="4">
        <v>43975.305555555555</v>
      </c>
      <c r="B1239" s="2">
        <v>0.62186200000000003</v>
      </c>
      <c r="C1239" s="2">
        <f t="shared" si="59"/>
        <v>0.22375400000000001</v>
      </c>
      <c r="D1239" s="1">
        <f t="shared" si="57"/>
        <v>1342.5239999999999</v>
      </c>
      <c r="E1239" s="3">
        <f t="shared" si="58"/>
        <v>3.6725587213532118</v>
      </c>
    </row>
    <row r="1240" spans="1:5" x14ac:dyDescent="0.4">
      <c r="A1240" s="4">
        <v>43975.3125</v>
      </c>
      <c r="B1240" s="2">
        <v>0.62089300000000003</v>
      </c>
      <c r="C1240" s="2">
        <f t="shared" si="59"/>
        <v>0.22278500000000001</v>
      </c>
      <c r="D1240" s="1">
        <f t="shared" si="57"/>
        <v>1336.71</v>
      </c>
      <c r="E1240" s="3">
        <f t="shared" si="58"/>
        <v>3.6566541591957029</v>
      </c>
    </row>
    <row r="1241" spans="1:5" x14ac:dyDescent="0.4">
      <c r="A1241" s="4">
        <v>43975.319444444445</v>
      </c>
      <c r="B1241" s="2">
        <v>0.61895599999999995</v>
      </c>
      <c r="C1241" s="2">
        <f t="shared" si="59"/>
        <v>0.22084799999999993</v>
      </c>
      <c r="D1241" s="1">
        <f t="shared" si="57"/>
        <v>1325.0879999999995</v>
      </c>
      <c r="E1241" s="3">
        <f t="shared" si="58"/>
        <v>3.6248614482575237</v>
      </c>
    </row>
    <row r="1242" spans="1:5" x14ac:dyDescent="0.4">
      <c r="A1242" s="4">
        <v>43975.326388888891</v>
      </c>
      <c r="B1242" s="2">
        <v>0.61798799999999998</v>
      </c>
      <c r="C1242" s="2">
        <f t="shared" si="59"/>
        <v>0.21987999999999996</v>
      </c>
      <c r="D1242" s="1">
        <f t="shared" si="57"/>
        <v>1319.2799999999997</v>
      </c>
      <c r="E1242" s="3">
        <f t="shared" si="58"/>
        <v>3.6089732994768546</v>
      </c>
    </row>
    <row r="1243" spans="1:5" x14ac:dyDescent="0.4">
      <c r="A1243" s="4">
        <v>43975.333333333336</v>
      </c>
      <c r="B1243" s="2">
        <v>0.61701899999999998</v>
      </c>
      <c r="C1243" s="2">
        <f t="shared" si="59"/>
        <v>0.21891099999999997</v>
      </c>
      <c r="D1243" s="1">
        <f t="shared" si="57"/>
        <v>1313.4659999999999</v>
      </c>
      <c r="E1243" s="3">
        <f t="shared" si="58"/>
        <v>3.5930687373193462</v>
      </c>
    </row>
    <row r="1244" spans="1:5" x14ac:dyDescent="0.4">
      <c r="A1244" s="4">
        <v>43975.340277777781</v>
      </c>
      <c r="B1244" s="2">
        <v>0.61701899999999998</v>
      </c>
      <c r="C1244" s="2">
        <f t="shared" si="59"/>
        <v>0.21891099999999997</v>
      </c>
      <c r="D1244" s="1">
        <f t="shared" si="57"/>
        <v>1313.4659999999999</v>
      </c>
      <c r="E1244" s="3">
        <f t="shared" si="58"/>
        <v>3.5930687373193462</v>
      </c>
    </row>
    <row r="1245" spans="1:5" x14ac:dyDescent="0.4">
      <c r="A1245" s="4">
        <v>43975.347222222219</v>
      </c>
      <c r="B1245" s="2">
        <v>0.61604999999999999</v>
      </c>
      <c r="C1245" s="2">
        <f t="shared" si="59"/>
        <v>0.21794199999999997</v>
      </c>
      <c r="D1245" s="1">
        <f t="shared" si="57"/>
        <v>1307.6519999999998</v>
      </c>
      <c r="E1245" s="3">
        <f t="shared" si="58"/>
        <v>3.5771641751618368</v>
      </c>
    </row>
    <row r="1246" spans="1:5" x14ac:dyDescent="0.4">
      <c r="A1246" s="4">
        <v>43975.354166666664</v>
      </c>
      <c r="B1246" s="2">
        <v>0.61411300000000002</v>
      </c>
      <c r="C1246" s="2">
        <f t="shared" si="59"/>
        <v>0.216005</v>
      </c>
      <c r="D1246" s="1">
        <f t="shared" si="57"/>
        <v>1296.03</v>
      </c>
      <c r="E1246" s="3">
        <f t="shared" si="58"/>
        <v>3.5453714642236589</v>
      </c>
    </row>
    <row r="1247" spans="1:5" x14ac:dyDescent="0.4">
      <c r="A1247" s="4">
        <v>43975.361111111109</v>
      </c>
      <c r="B1247" s="2">
        <v>0.61314400000000002</v>
      </c>
      <c r="C1247" s="2">
        <f t="shared" si="59"/>
        <v>0.215036</v>
      </c>
      <c r="D1247" s="1">
        <f t="shared" si="57"/>
        <v>1290.2159999999999</v>
      </c>
      <c r="E1247" s="3">
        <f t="shared" si="58"/>
        <v>3.52946690206615</v>
      </c>
    </row>
    <row r="1248" spans="1:5" x14ac:dyDescent="0.4">
      <c r="A1248" s="4">
        <v>43975.368055555555</v>
      </c>
      <c r="B1248" s="2">
        <v>0.61217600000000005</v>
      </c>
      <c r="C1248" s="2">
        <f t="shared" si="59"/>
        <v>0.21406800000000004</v>
      </c>
      <c r="D1248" s="1">
        <f t="shared" si="57"/>
        <v>1284.4080000000001</v>
      </c>
      <c r="E1248" s="3">
        <f t="shared" si="58"/>
        <v>3.513578753285481</v>
      </c>
    </row>
    <row r="1249" spans="1:5" x14ac:dyDescent="0.4">
      <c r="A1249" s="4">
        <v>43975.375</v>
      </c>
      <c r="B1249" s="2">
        <v>0.61217600000000005</v>
      </c>
      <c r="C1249" s="2">
        <f t="shared" si="59"/>
        <v>0.21406800000000004</v>
      </c>
      <c r="D1249" s="1">
        <f t="shared" si="57"/>
        <v>1284.4080000000001</v>
      </c>
      <c r="E1249" s="3">
        <f t="shared" si="58"/>
        <v>3.513578753285481</v>
      </c>
    </row>
    <row r="1250" spans="1:5" x14ac:dyDescent="0.4">
      <c r="A1250" s="4">
        <v>43975.381944444445</v>
      </c>
      <c r="B1250" s="2">
        <v>0.61120699999999994</v>
      </c>
      <c r="C1250" s="2">
        <f t="shared" si="59"/>
        <v>0.21309899999999993</v>
      </c>
      <c r="D1250" s="1">
        <f t="shared" si="57"/>
        <v>1278.5939999999996</v>
      </c>
      <c r="E1250" s="3">
        <f t="shared" si="58"/>
        <v>3.4976741911279703</v>
      </c>
    </row>
    <row r="1251" spans="1:5" x14ac:dyDescent="0.4">
      <c r="A1251" s="4">
        <v>43975.388888888891</v>
      </c>
      <c r="B1251" s="2">
        <v>0.61023899999999998</v>
      </c>
      <c r="C1251" s="2">
        <f t="shared" si="59"/>
        <v>0.21213099999999996</v>
      </c>
      <c r="D1251" s="1">
        <f t="shared" si="57"/>
        <v>1272.7859999999996</v>
      </c>
      <c r="E1251" s="3">
        <f t="shared" si="58"/>
        <v>3.4817860423473013</v>
      </c>
    </row>
    <row r="1252" spans="1:5" x14ac:dyDescent="0.4">
      <c r="A1252" s="4">
        <v>43975.395833333336</v>
      </c>
      <c r="B1252" s="2">
        <v>0.60830099999999998</v>
      </c>
      <c r="C1252" s="2">
        <f t="shared" si="59"/>
        <v>0.21019299999999996</v>
      </c>
      <c r="D1252" s="1">
        <f t="shared" si="57"/>
        <v>1261.1579999999999</v>
      </c>
      <c r="E1252" s="3">
        <f t="shared" si="58"/>
        <v>3.4499769180322839</v>
      </c>
    </row>
    <row r="1253" spans="1:5" x14ac:dyDescent="0.4">
      <c r="A1253" s="4">
        <v>43975.402777777781</v>
      </c>
      <c r="B1253" s="2">
        <v>0.60733300000000001</v>
      </c>
      <c r="C1253" s="2">
        <f t="shared" si="59"/>
        <v>0.20922499999999999</v>
      </c>
      <c r="D1253" s="1">
        <f t="shared" si="57"/>
        <v>1255.3499999999999</v>
      </c>
      <c r="E1253" s="3">
        <f t="shared" si="58"/>
        <v>3.4340887692516149</v>
      </c>
    </row>
    <row r="1254" spans="1:5" x14ac:dyDescent="0.4">
      <c r="A1254" s="4">
        <v>43975.409722222219</v>
      </c>
      <c r="B1254" s="2">
        <v>0.60539500000000002</v>
      </c>
      <c r="C1254" s="2">
        <f t="shared" si="59"/>
        <v>0.207287</v>
      </c>
      <c r="D1254" s="1">
        <f t="shared" si="57"/>
        <v>1243.722</v>
      </c>
      <c r="E1254" s="3">
        <f t="shared" si="58"/>
        <v>3.4022796449365971</v>
      </c>
    </row>
    <row r="1255" spans="1:5" x14ac:dyDescent="0.4">
      <c r="A1255" s="4">
        <v>43975.416666666664</v>
      </c>
      <c r="B1255" s="2">
        <v>0.60636400000000001</v>
      </c>
      <c r="C1255" s="2">
        <f t="shared" si="59"/>
        <v>0.208256</v>
      </c>
      <c r="D1255" s="1">
        <f t="shared" si="57"/>
        <v>1249.5360000000001</v>
      </c>
      <c r="E1255" s="3">
        <f t="shared" si="58"/>
        <v>3.418184207094106</v>
      </c>
    </row>
    <row r="1256" spans="1:5" x14ac:dyDescent="0.4">
      <c r="A1256" s="4">
        <v>43975.423611111109</v>
      </c>
      <c r="B1256" s="2">
        <v>0.60539500000000002</v>
      </c>
      <c r="C1256" s="2">
        <f t="shared" si="59"/>
        <v>0.207287</v>
      </c>
      <c r="D1256" s="1">
        <f t="shared" ref="D1256:D1319" si="60">30000*C1256/$B$5</f>
        <v>1243.722</v>
      </c>
      <c r="E1256" s="3">
        <f t="shared" ref="E1256:E1319" si="61">D1256/$B$4*1000</f>
        <v>3.4022796449365971</v>
      </c>
    </row>
    <row r="1257" spans="1:5" x14ac:dyDescent="0.4">
      <c r="A1257" s="4">
        <v>43975.430555555555</v>
      </c>
      <c r="B1257" s="2">
        <v>0.60442700000000005</v>
      </c>
      <c r="C1257" s="2">
        <f t="shared" si="59"/>
        <v>0.20631900000000003</v>
      </c>
      <c r="D1257" s="1">
        <f t="shared" si="60"/>
        <v>1237.9140000000002</v>
      </c>
      <c r="E1257" s="3">
        <f t="shared" si="61"/>
        <v>3.386391496155928</v>
      </c>
    </row>
    <row r="1258" spans="1:5" x14ac:dyDescent="0.4">
      <c r="A1258" s="4">
        <v>43975.4375</v>
      </c>
      <c r="B1258" s="2">
        <v>0.60345800000000005</v>
      </c>
      <c r="C1258" s="2">
        <f t="shared" si="59"/>
        <v>0.20535000000000003</v>
      </c>
      <c r="D1258" s="1">
        <f t="shared" si="60"/>
        <v>1232.1000000000001</v>
      </c>
      <c r="E1258" s="3">
        <f t="shared" si="61"/>
        <v>3.3704869339984187</v>
      </c>
    </row>
    <row r="1259" spans="1:5" x14ac:dyDescent="0.4">
      <c r="A1259" s="4">
        <v>43975.444444444445</v>
      </c>
      <c r="B1259" s="2">
        <v>0.60345800000000005</v>
      </c>
      <c r="C1259" s="2">
        <f t="shared" si="59"/>
        <v>0.20535000000000003</v>
      </c>
      <c r="D1259" s="1">
        <f t="shared" si="60"/>
        <v>1232.1000000000001</v>
      </c>
      <c r="E1259" s="3">
        <f t="shared" si="61"/>
        <v>3.3704869339984187</v>
      </c>
    </row>
    <row r="1260" spans="1:5" x14ac:dyDescent="0.4">
      <c r="A1260" s="4">
        <v>43975.451388888891</v>
      </c>
      <c r="B1260" s="2">
        <v>0.60345800000000005</v>
      </c>
      <c r="C1260" s="2">
        <f t="shared" si="59"/>
        <v>0.20535000000000003</v>
      </c>
      <c r="D1260" s="1">
        <f t="shared" si="60"/>
        <v>1232.1000000000001</v>
      </c>
      <c r="E1260" s="3">
        <f t="shared" si="61"/>
        <v>3.3704869339984187</v>
      </c>
    </row>
    <row r="1261" spans="1:5" x14ac:dyDescent="0.4">
      <c r="A1261" s="4">
        <v>43975.458333333336</v>
      </c>
      <c r="B1261" s="2">
        <v>0.60248900000000005</v>
      </c>
      <c r="C1261" s="2">
        <f t="shared" si="59"/>
        <v>0.20438100000000003</v>
      </c>
      <c r="D1261" s="1">
        <f t="shared" si="60"/>
        <v>1226.2860000000003</v>
      </c>
      <c r="E1261" s="3">
        <f t="shared" si="61"/>
        <v>3.3545823718409102</v>
      </c>
    </row>
    <row r="1262" spans="1:5" x14ac:dyDescent="0.4">
      <c r="A1262" s="4">
        <v>43975.465277777781</v>
      </c>
      <c r="B1262" s="2">
        <v>0.60248900000000005</v>
      </c>
      <c r="C1262" s="2">
        <f t="shared" si="59"/>
        <v>0.20438100000000003</v>
      </c>
      <c r="D1262" s="1">
        <f t="shared" si="60"/>
        <v>1226.2860000000003</v>
      </c>
      <c r="E1262" s="3">
        <f t="shared" si="61"/>
        <v>3.3545823718409102</v>
      </c>
    </row>
    <row r="1263" spans="1:5" x14ac:dyDescent="0.4">
      <c r="A1263" s="4">
        <v>43975.472222222219</v>
      </c>
      <c r="B1263" s="2">
        <v>0.60152099999999997</v>
      </c>
      <c r="C1263" s="2">
        <f t="shared" si="59"/>
        <v>0.20341299999999995</v>
      </c>
      <c r="D1263" s="1">
        <f t="shared" si="60"/>
        <v>1220.4779999999996</v>
      </c>
      <c r="E1263" s="3">
        <f t="shared" si="61"/>
        <v>3.338694223060239</v>
      </c>
    </row>
    <row r="1264" spans="1:5" x14ac:dyDescent="0.4">
      <c r="A1264" s="4">
        <v>43975.479166666664</v>
      </c>
      <c r="B1264" s="2">
        <v>0.60055199999999997</v>
      </c>
      <c r="C1264" s="2">
        <f t="shared" si="59"/>
        <v>0.20244399999999996</v>
      </c>
      <c r="D1264" s="1">
        <f t="shared" si="60"/>
        <v>1214.6639999999998</v>
      </c>
      <c r="E1264" s="3">
        <f t="shared" si="61"/>
        <v>3.3227896609027305</v>
      </c>
    </row>
    <row r="1265" spans="1:5" x14ac:dyDescent="0.4">
      <c r="A1265" s="4">
        <v>43975.486111111109</v>
      </c>
      <c r="B1265" s="2">
        <v>0.60055199999999997</v>
      </c>
      <c r="C1265" s="2">
        <f t="shared" si="59"/>
        <v>0.20244399999999996</v>
      </c>
      <c r="D1265" s="1">
        <f t="shared" si="60"/>
        <v>1214.6639999999998</v>
      </c>
      <c r="E1265" s="3">
        <f t="shared" si="61"/>
        <v>3.3227896609027305</v>
      </c>
    </row>
    <row r="1266" spans="1:5" x14ac:dyDescent="0.4">
      <c r="A1266" s="4">
        <v>43975.493055555555</v>
      </c>
      <c r="B1266" s="2">
        <v>0.59958400000000001</v>
      </c>
      <c r="C1266" s="2">
        <f t="shared" si="59"/>
        <v>0.20147599999999999</v>
      </c>
      <c r="D1266" s="1">
        <f t="shared" si="60"/>
        <v>1208.856</v>
      </c>
      <c r="E1266" s="3">
        <f t="shared" si="61"/>
        <v>3.3069015121220615</v>
      </c>
    </row>
    <row r="1267" spans="1:5" x14ac:dyDescent="0.4">
      <c r="A1267" s="4">
        <v>43975.5</v>
      </c>
      <c r="B1267" s="2">
        <v>0.59958400000000001</v>
      </c>
      <c r="C1267" s="2">
        <f t="shared" si="59"/>
        <v>0.20147599999999999</v>
      </c>
      <c r="D1267" s="1">
        <f t="shared" si="60"/>
        <v>1208.856</v>
      </c>
      <c r="E1267" s="3">
        <f t="shared" si="61"/>
        <v>3.3069015121220615</v>
      </c>
    </row>
    <row r="1268" spans="1:5" x14ac:dyDescent="0.4">
      <c r="A1268" s="4">
        <v>43975.506944444445</v>
      </c>
      <c r="B1268" s="2">
        <v>0.59958400000000001</v>
      </c>
      <c r="C1268" s="2">
        <f t="shared" si="59"/>
        <v>0.20147599999999999</v>
      </c>
      <c r="D1268" s="1">
        <f t="shared" si="60"/>
        <v>1208.856</v>
      </c>
      <c r="E1268" s="3">
        <f t="shared" si="61"/>
        <v>3.3069015121220615</v>
      </c>
    </row>
    <row r="1269" spans="1:5" x14ac:dyDescent="0.4">
      <c r="A1269" s="4">
        <v>43975.513888888891</v>
      </c>
      <c r="B1269" s="2">
        <v>0.59958400000000001</v>
      </c>
      <c r="C1269" s="2">
        <f t="shared" si="59"/>
        <v>0.20147599999999999</v>
      </c>
      <c r="D1269" s="1">
        <f t="shared" si="60"/>
        <v>1208.856</v>
      </c>
      <c r="E1269" s="3">
        <f t="shared" si="61"/>
        <v>3.3069015121220615</v>
      </c>
    </row>
    <row r="1270" spans="1:5" x14ac:dyDescent="0.4">
      <c r="A1270" s="4">
        <v>43975.520833333336</v>
      </c>
      <c r="B1270" s="2">
        <v>0.59958400000000001</v>
      </c>
      <c r="C1270" s="2">
        <f t="shared" si="59"/>
        <v>0.20147599999999999</v>
      </c>
      <c r="D1270" s="1">
        <f t="shared" si="60"/>
        <v>1208.856</v>
      </c>
      <c r="E1270" s="3">
        <f t="shared" si="61"/>
        <v>3.3069015121220615</v>
      </c>
    </row>
    <row r="1271" spans="1:5" x14ac:dyDescent="0.4">
      <c r="A1271" s="4">
        <v>43975.527777777781</v>
      </c>
      <c r="B1271" s="2">
        <v>0.59958400000000001</v>
      </c>
      <c r="C1271" s="2">
        <f t="shared" si="59"/>
        <v>0.20147599999999999</v>
      </c>
      <c r="D1271" s="1">
        <f t="shared" si="60"/>
        <v>1208.856</v>
      </c>
      <c r="E1271" s="3">
        <f t="shared" si="61"/>
        <v>3.3069015121220615</v>
      </c>
    </row>
    <row r="1272" spans="1:5" x14ac:dyDescent="0.4">
      <c r="A1272" s="4">
        <v>43975.534722222219</v>
      </c>
      <c r="B1272" s="2">
        <v>0.59958400000000001</v>
      </c>
      <c r="C1272" s="2">
        <f t="shared" si="59"/>
        <v>0.20147599999999999</v>
      </c>
      <c r="D1272" s="1">
        <f t="shared" si="60"/>
        <v>1208.856</v>
      </c>
      <c r="E1272" s="3">
        <f t="shared" si="61"/>
        <v>3.3069015121220615</v>
      </c>
    </row>
    <row r="1273" spans="1:5" x14ac:dyDescent="0.4">
      <c r="A1273" s="4">
        <v>43975.541666666664</v>
      </c>
      <c r="B1273" s="2">
        <v>0.59958400000000001</v>
      </c>
      <c r="C1273" s="2">
        <f t="shared" si="59"/>
        <v>0.20147599999999999</v>
      </c>
      <c r="D1273" s="1">
        <f t="shared" si="60"/>
        <v>1208.856</v>
      </c>
      <c r="E1273" s="3">
        <f t="shared" si="61"/>
        <v>3.3069015121220615</v>
      </c>
    </row>
    <row r="1274" spans="1:5" x14ac:dyDescent="0.4">
      <c r="A1274" s="4">
        <v>43975.548611111109</v>
      </c>
      <c r="B1274" s="2">
        <v>0.59958400000000001</v>
      </c>
      <c r="C1274" s="2">
        <f t="shared" si="59"/>
        <v>0.20147599999999999</v>
      </c>
      <c r="D1274" s="1">
        <f t="shared" si="60"/>
        <v>1208.856</v>
      </c>
      <c r="E1274" s="3">
        <f t="shared" si="61"/>
        <v>3.3069015121220615</v>
      </c>
    </row>
    <row r="1275" spans="1:5" x14ac:dyDescent="0.4">
      <c r="A1275" s="4">
        <v>43975.555555555555</v>
      </c>
      <c r="B1275" s="2">
        <v>0.59958400000000001</v>
      </c>
      <c r="C1275" s="2">
        <f t="shared" si="59"/>
        <v>0.20147599999999999</v>
      </c>
      <c r="D1275" s="1">
        <f t="shared" si="60"/>
        <v>1208.856</v>
      </c>
      <c r="E1275" s="3">
        <f t="shared" si="61"/>
        <v>3.3069015121220615</v>
      </c>
    </row>
    <row r="1276" spans="1:5" x14ac:dyDescent="0.4">
      <c r="A1276" s="4">
        <v>43975.5625</v>
      </c>
      <c r="B1276" s="2">
        <v>0.59958400000000001</v>
      </c>
      <c r="C1276" s="2">
        <f t="shared" si="59"/>
        <v>0.20147599999999999</v>
      </c>
      <c r="D1276" s="1">
        <f t="shared" si="60"/>
        <v>1208.856</v>
      </c>
      <c r="E1276" s="3">
        <f t="shared" si="61"/>
        <v>3.3069015121220615</v>
      </c>
    </row>
    <row r="1277" spans="1:5" x14ac:dyDescent="0.4">
      <c r="A1277" s="4">
        <v>43975.569444444445</v>
      </c>
      <c r="B1277" s="2">
        <v>0.59958400000000001</v>
      </c>
      <c r="C1277" s="2">
        <f t="shared" si="59"/>
        <v>0.20147599999999999</v>
      </c>
      <c r="D1277" s="1">
        <f t="shared" si="60"/>
        <v>1208.856</v>
      </c>
      <c r="E1277" s="3">
        <f t="shared" si="61"/>
        <v>3.3069015121220615</v>
      </c>
    </row>
    <row r="1278" spans="1:5" x14ac:dyDescent="0.4">
      <c r="A1278" s="4">
        <v>43975.576388888891</v>
      </c>
      <c r="B1278" s="2">
        <v>0.59958400000000001</v>
      </c>
      <c r="C1278" s="2">
        <f t="shared" si="59"/>
        <v>0.20147599999999999</v>
      </c>
      <c r="D1278" s="1">
        <f t="shared" si="60"/>
        <v>1208.856</v>
      </c>
      <c r="E1278" s="3">
        <f t="shared" si="61"/>
        <v>3.3069015121220615</v>
      </c>
    </row>
    <row r="1279" spans="1:5" x14ac:dyDescent="0.4">
      <c r="A1279" s="4">
        <v>43975.583333333336</v>
      </c>
      <c r="B1279" s="2">
        <v>0.59958400000000001</v>
      </c>
      <c r="C1279" s="2">
        <f t="shared" si="59"/>
        <v>0.20147599999999999</v>
      </c>
      <c r="D1279" s="1">
        <f t="shared" si="60"/>
        <v>1208.856</v>
      </c>
      <c r="E1279" s="3">
        <f t="shared" si="61"/>
        <v>3.3069015121220615</v>
      </c>
    </row>
    <row r="1280" spans="1:5" x14ac:dyDescent="0.4">
      <c r="A1280" s="4">
        <v>43975.590277777781</v>
      </c>
      <c r="B1280" s="2">
        <v>0.59958400000000001</v>
      </c>
      <c r="C1280" s="2">
        <f t="shared" si="59"/>
        <v>0.20147599999999999</v>
      </c>
      <c r="D1280" s="1">
        <f t="shared" si="60"/>
        <v>1208.856</v>
      </c>
      <c r="E1280" s="3">
        <f t="shared" si="61"/>
        <v>3.3069015121220615</v>
      </c>
    </row>
    <row r="1281" spans="1:5" x14ac:dyDescent="0.4">
      <c r="A1281" s="4">
        <v>43975.597222222219</v>
      </c>
      <c r="B1281" s="2">
        <v>0.59958400000000001</v>
      </c>
      <c r="C1281" s="2">
        <f t="shared" si="59"/>
        <v>0.20147599999999999</v>
      </c>
      <c r="D1281" s="1">
        <f t="shared" si="60"/>
        <v>1208.856</v>
      </c>
      <c r="E1281" s="3">
        <f t="shared" si="61"/>
        <v>3.3069015121220615</v>
      </c>
    </row>
    <row r="1282" spans="1:5" x14ac:dyDescent="0.4">
      <c r="A1282" s="4">
        <v>43975.604166666664</v>
      </c>
      <c r="B1282" s="2">
        <v>0.59958400000000001</v>
      </c>
      <c r="C1282" s="2">
        <f t="shared" si="59"/>
        <v>0.20147599999999999</v>
      </c>
      <c r="D1282" s="1">
        <f t="shared" si="60"/>
        <v>1208.856</v>
      </c>
      <c r="E1282" s="3">
        <f t="shared" si="61"/>
        <v>3.3069015121220615</v>
      </c>
    </row>
    <row r="1283" spans="1:5" x14ac:dyDescent="0.4">
      <c r="A1283" s="4">
        <v>43975.611111111109</v>
      </c>
      <c r="B1283" s="2">
        <v>0.59958400000000001</v>
      </c>
      <c r="C1283" s="2">
        <f t="shared" si="59"/>
        <v>0.20147599999999999</v>
      </c>
      <c r="D1283" s="1">
        <f t="shared" si="60"/>
        <v>1208.856</v>
      </c>
      <c r="E1283" s="3">
        <f t="shared" si="61"/>
        <v>3.3069015121220615</v>
      </c>
    </row>
    <row r="1284" spans="1:5" x14ac:dyDescent="0.4">
      <c r="A1284" s="4">
        <v>43975.618055555555</v>
      </c>
      <c r="B1284" s="2">
        <v>0.60055199999999997</v>
      </c>
      <c r="C1284" s="2">
        <f t="shared" si="59"/>
        <v>0.20244399999999996</v>
      </c>
      <c r="D1284" s="1">
        <f t="shared" si="60"/>
        <v>1214.6639999999998</v>
      </c>
      <c r="E1284" s="3">
        <f t="shared" si="61"/>
        <v>3.3227896609027305</v>
      </c>
    </row>
    <row r="1285" spans="1:5" x14ac:dyDescent="0.4">
      <c r="A1285" s="4">
        <v>43975.625</v>
      </c>
      <c r="B1285" s="2">
        <v>0.60152099999999997</v>
      </c>
      <c r="C1285" s="2">
        <f t="shared" si="59"/>
        <v>0.20341299999999995</v>
      </c>
      <c r="D1285" s="1">
        <f t="shared" si="60"/>
        <v>1220.4779999999996</v>
      </c>
      <c r="E1285" s="3">
        <f t="shared" si="61"/>
        <v>3.338694223060239</v>
      </c>
    </row>
    <row r="1286" spans="1:5" x14ac:dyDescent="0.4">
      <c r="A1286" s="4">
        <v>43975.631944444445</v>
      </c>
      <c r="B1286" s="2">
        <v>0.59958400000000001</v>
      </c>
      <c r="C1286" s="2">
        <f t="shared" si="59"/>
        <v>0.20147599999999999</v>
      </c>
      <c r="D1286" s="1">
        <f t="shared" si="60"/>
        <v>1208.856</v>
      </c>
      <c r="E1286" s="3">
        <f t="shared" si="61"/>
        <v>3.3069015121220615</v>
      </c>
    </row>
    <row r="1287" spans="1:5" x14ac:dyDescent="0.4">
      <c r="A1287" s="4">
        <v>43975.638888888891</v>
      </c>
      <c r="B1287" s="2">
        <v>0.59958400000000001</v>
      </c>
      <c r="C1287" s="2">
        <f t="shared" si="59"/>
        <v>0.20147599999999999</v>
      </c>
      <c r="D1287" s="1">
        <f t="shared" si="60"/>
        <v>1208.856</v>
      </c>
      <c r="E1287" s="3">
        <f t="shared" si="61"/>
        <v>3.3069015121220615</v>
      </c>
    </row>
    <row r="1288" spans="1:5" x14ac:dyDescent="0.4">
      <c r="A1288" s="4">
        <v>43975.645833333336</v>
      </c>
      <c r="B1288" s="2">
        <v>0.60055199999999997</v>
      </c>
      <c r="C1288" s="2">
        <f t="shared" ref="C1288:C1351" si="62">B1288-0.398108</f>
        <v>0.20244399999999996</v>
      </c>
      <c r="D1288" s="1">
        <f t="shared" si="60"/>
        <v>1214.6639999999998</v>
      </c>
      <c r="E1288" s="3">
        <f t="shared" si="61"/>
        <v>3.3227896609027305</v>
      </c>
    </row>
    <row r="1289" spans="1:5" x14ac:dyDescent="0.4">
      <c r="A1289" s="4">
        <v>43975.652777777781</v>
      </c>
      <c r="B1289" s="2">
        <v>0.60055199999999997</v>
      </c>
      <c r="C1289" s="2">
        <f t="shared" si="62"/>
        <v>0.20244399999999996</v>
      </c>
      <c r="D1289" s="1">
        <f t="shared" si="60"/>
        <v>1214.6639999999998</v>
      </c>
      <c r="E1289" s="3">
        <f t="shared" si="61"/>
        <v>3.3227896609027305</v>
      </c>
    </row>
    <row r="1290" spans="1:5" x14ac:dyDescent="0.4">
      <c r="A1290" s="4">
        <v>43975.659722222219</v>
      </c>
      <c r="B1290" s="2">
        <v>0.60055199999999997</v>
      </c>
      <c r="C1290" s="2">
        <f t="shared" si="62"/>
        <v>0.20244399999999996</v>
      </c>
      <c r="D1290" s="1">
        <f t="shared" si="60"/>
        <v>1214.6639999999998</v>
      </c>
      <c r="E1290" s="3">
        <f t="shared" si="61"/>
        <v>3.3227896609027305</v>
      </c>
    </row>
    <row r="1291" spans="1:5" x14ac:dyDescent="0.4">
      <c r="A1291" s="4">
        <v>43975.666666666664</v>
      </c>
      <c r="B1291" s="2">
        <v>0.59958400000000001</v>
      </c>
      <c r="C1291" s="2">
        <f t="shared" si="62"/>
        <v>0.20147599999999999</v>
      </c>
      <c r="D1291" s="1">
        <f t="shared" si="60"/>
        <v>1208.856</v>
      </c>
      <c r="E1291" s="3">
        <f t="shared" si="61"/>
        <v>3.3069015121220615</v>
      </c>
    </row>
    <row r="1292" spans="1:5" x14ac:dyDescent="0.4">
      <c r="A1292" s="4">
        <v>43975.673611111109</v>
      </c>
      <c r="B1292" s="2">
        <v>0.60152099999999997</v>
      </c>
      <c r="C1292" s="2">
        <f t="shared" si="62"/>
        <v>0.20341299999999995</v>
      </c>
      <c r="D1292" s="1">
        <f t="shared" si="60"/>
        <v>1220.4779999999996</v>
      </c>
      <c r="E1292" s="3">
        <f t="shared" si="61"/>
        <v>3.338694223060239</v>
      </c>
    </row>
    <row r="1293" spans="1:5" x14ac:dyDescent="0.4">
      <c r="A1293" s="4">
        <v>43975.680555555555</v>
      </c>
      <c r="B1293" s="2">
        <v>0.60248900000000005</v>
      </c>
      <c r="C1293" s="2">
        <f t="shared" si="62"/>
        <v>0.20438100000000003</v>
      </c>
      <c r="D1293" s="1">
        <f t="shared" si="60"/>
        <v>1226.2860000000003</v>
      </c>
      <c r="E1293" s="3">
        <f t="shared" si="61"/>
        <v>3.3545823718409102</v>
      </c>
    </row>
    <row r="1294" spans="1:5" x14ac:dyDescent="0.4">
      <c r="A1294" s="4">
        <v>43975.6875</v>
      </c>
      <c r="B1294" s="2">
        <v>0.60152099999999997</v>
      </c>
      <c r="C1294" s="2">
        <f t="shared" si="62"/>
        <v>0.20341299999999995</v>
      </c>
      <c r="D1294" s="1">
        <f t="shared" si="60"/>
        <v>1220.4779999999996</v>
      </c>
      <c r="E1294" s="3">
        <f t="shared" si="61"/>
        <v>3.338694223060239</v>
      </c>
    </row>
    <row r="1295" spans="1:5" x14ac:dyDescent="0.4">
      <c r="A1295" s="4">
        <v>43975.694444444445</v>
      </c>
      <c r="B1295" s="2">
        <v>0.60248900000000005</v>
      </c>
      <c r="C1295" s="2">
        <f t="shared" si="62"/>
        <v>0.20438100000000003</v>
      </c>
      <c r="D1295" s="1">
        <f t="shared" si="60"/>
        <v>1226.2860000000003</v>
      </c>
      <c r="E1295" s="3">
        <f t="shared" si="61"/>
        <v>3.3545823718409102</v>
      </c>
    </row>
    <row r="1296" spans="1:5" x14ac:dyDescent="0.4">
      <c r="A1296" s="4">
        <v>43975.701388888891</v>
      </c>
      <c r="B1296" s="2">
        <v>0.60345800000000005</v>
      </c>
      <c r="C1296" s="2">
        <f t="shared" si="62"/>
        <v>0.20535000000000003</v>
      </c>
      <c r="D1296" s="1">
        <f t="shared" si="60"/>
        <v>1232.1000000000001</v>
      </c>
      <c r="E1296" s="3">
        <f t="shared" si="61"/>
        <v>3.3704869339984187</v>
      </c>
    </row>
    <row r="1297" spans="1:5" x14ac:dyDescent="0.4">
      <c r="A1297" s="4">
        <v>43975.708333333336</v>
      </c>
      <c r="B1297" s="2">
        <v>0.60442700000000005</v>
      </c>
      <c r="C1297" s="2">
        <f t="shared" si="62"/>
        <v>0.20631900000000003</v>
      </c>
      <c r="D1297" s="1">
        <f t="shared" si="60"/>
        <v>1237.9140000000002</v>
      </c>
      <c r="E1297" s="3">
        <f t="shared" si="61"/>
        <v>3.386391496155928</v>
      </c>
    </row>
    <row r="1298" spans="1:5" x14ac:dyDescent="0.4">
      <c r="A1298" s="4">
        <v>43975.715277777781</v>
      </c>
      <c r="B1298" s="2">
        <v>0.60539500000000002</v>
      </c>
      <c r="C1298" s="2">
        <f t="shared" si="62"/>
        <v>0.207287</v>
      </c>
      <c r="D1298" s="1">
        <f t="shared" si="60"/>
        <v>1243.722</v>
      </c>
      <c r="E1298" s="3">
        <f t="shared" si="61"/>
        <v>3.4022796449365971</v>
      </c>
    </row>
    <row r="1299" spans="1:5" x14ac:dyDescent="0.4">
      <c r="A1299" s="4">
        <v>43975.722222222219</v>
      </c>
      <c r="B1299" s="2">
        <v>0.60636400000000001</v>
      </c>
      <c r="C1299" s="2">
        <f t="shared" si="62"/>
        <v>0.208256</v>
      </c>
      <c r="D1299" s="1">
        <f t="shared" si="60"/>
        <v>1249.5360000000001</v>
      </c>
      <c r="E1299" s="3">
        <f t="shared" si="61"/>
        <v>3.418184207094106</v>
      </c>
    </row>
    <row r="1300" spans="1:5" x14ac:dyDescent="0.4">
      <c r="A1300" s="4">
        <v>43975.729166666664</v>
      </c>
      <c r="B1300" s="2">
        <v>0.60830099999999998</v>
      </c>
      <c r="C1300" s="2">
        <f t="shared" si="62"/>
        <v>0.21019299999999996</v>
      </c>
      <c r="D1300" s="1">
        <f t="shared" si="60"/>
        <v>1261.1579999999999</v>
      </c>
      <c r="E1300" s="3">
        <f t="shared" si="61"/>
        <v>3.4499769180322839</v>
      </c>
    </row>
    <row r="1301" spans="1:5" x14ac:dyDescent="0.4">
      <c r="A1301" s="4">
        <v>43975.736111111109</v>
      </c>
      <c r="B1301" s="2">
        <v>0.60926999999999998</v>
      </c>
      <c r="C1301" s="2">
        <f t="shared" si="62"/>
        <v>0.21116199999999996</v>
      </c>
      <c r="D1301" s="1">
        <f t="shared" si="60"/>
        <v>1266.9719999999998</v>
      </c>
      <c r="E1301" s="3">
        <f t="shared" si="61"/>
        <v>3.4658814801897924</v>
      </c>
    </row>
    <row r="1302" spans="1:5" x14ac:dyDescent="0.4">
      <c r="A1302" s="4">
        <v>43975.743055555555</v>
      </c>
      <c r="B1302" s="2">
        <v>0.61023899999999998</v>
      </c>
      <c r="C1302" s="2">
        <f t="shared" si="62"/>
        <v>0.21213099999999996</v>
      </c>
      <c r="D1302" s="1">
        <f t="shared" si="60"/>
        <v>1272.7859999999996</v>
      </c>
      <c r="E1302" s="3">
        <f t="shared" si="61"/>
        <v>3.4817860423473013</v>
      </c>
    </row>
    <row r="1303" spans="1:5" x14ac:dyDescent="0.4">
      <c r="A1303" s="4">
        <v>43975.75</v>
      </c>
      <c r="B1303" s="2">
        <v>0.61023899999999998</v>
      </c>
      <c r="C1303" s="2">
        <f t="shared" si="62"/>
        <v>0.21213099999999996</v>
      </c>
      <c r="D1303" s="1">
        <f t="shared" si="60"/>
        <v>1272.7859999999996</v>
      </c>
      <c r="E1303" s="3">
        <f t="shared" si="61"/>
        <v>3.4817860423473013</v>
      </c>
    </row>
    <row r="1304" spans="1:5" x14ac:dyDescent="0.4">
      <c r="A1304" s="4">
        <v>43975.756944444445</v>
      </c>
      <c r="B1304" s="2">
        <v>0.61120699999999994</v>
      </c>
      <c r="C1304" s="2">
        <f t="shared" si="62"/>
        <v>0.21309899999999993</v>
      </c>
      <c r="D1304" s="1">
        <f t="shared" si="60"/>
        <v>1278.5939999999996</v>
      </c>
      <c r="E1304" s="3">
        <f t="shared" si="61"/>
        <v>3.4976741911279703</v>
      </c>
    </row>
    <row r="1305" spans="1:5" x14ac:dyDescent="0.4">
      <c r="A1305" s="4">
        <v>43975.763888888891</v>
      </c>
      <c r="B1305" s="2">
        <v>0.61217600000000005</v>
      </c>
      <c r="C1305" s="2">
        <f t="shared" si="62"/>
        <v>0.21406800000000004</v>
      </c>
      <c r="D1305" s="1">
        <f t="shared" si="60"/>
        <v>1284.4080000000001</v>
      </c>
      <c r="E1305" s="3">
        <f t="shared" si="61"/>
        <v>3.513578753285481</v>
      </c>
    </row>
    <row r="1306" spans="1:5" x14ac:dyDescent="0.4">
      <c r="A1306" s="4">
        <v>43975.770833333336</v>
      </c>
      <c r="B1306" s="2">
        <v>0.61411300000000002</v>
      </c>
      <c r="C1306" s="2">
        <f t="shared" si="62"/>
        <v>0.216005</v>
      </c>
      <c r="D1306" s="1">
        <f t="shared" si="60"/>
        <v>1296.03</v>
      </c>
      <c r="E1306" s="3">
        <f t="shared" si="61"/>
        <v>3.5453714642236589</v>
      </c>
    </row>
    <row r="1307" spans="1:5" x14ac:dyDescent="0.4">
      <c r="A1307" s="4">
        <v>43975.777777777781</v>
      </c>
      <c r="B1307" s="2">
        <v>0.61508200000000002</v>
      </c>
      <c r="C1307" s="2">
        <f t="shared" si="62"/>
        <v>0.216974</v>
      </c>
      <c r="D1307" s="1">
        <f t="shared" si="60"/>
        <v>1301.8440000000001</v>
      </c>
      <c r="E1307" s="3">
        <f t="shared" si="61"/>
        <v>3.5612760263811678</v>
      </c>
    </row>
    <row r="1308" spans="1:5" x14ac:dyDescent="0.4">
      <c r="A1308" s="4">
        <v>43975.784722222219</v>
      </c>
      <c r="B1308" s="2">
        <v>0.61701899999999998</v>
      </c>
      <c r="C1308" s="2">
        <f t="shared" si="62"/>
        <v>0.21891099999999997</v>
      </c>
      <c r="D1308" s="1">
        <f t="shared" si="60"/>
        <v>1313.4659999999999</v>
      </c>
      <c r="E1308" s="3">
        <f t="shared" si="61"/>
        <v>3.5930687373193462</v>
      </c>
    </row>
    <row r="1309" spans="1:5" x14ac:dyDescent="0.4">
      <c r="A1309" s="4">
        <v>43975.791666666664</v>
      </c>
      <c r="B1309" s="2">
        <v>0.61895599999999995</v>
      </c>
      <c r="C1309" s="2">
        <f t="shared" si="62"/>
        <v>0.22084799999999993</v>
      </c>
      <c r="D1309" s="1">
        <f t="shared" si="60"/>
        <v>1325.0879999999995</v>
      </c>
      <c r="E1309" s="3">
        <f t="shared" si="61"/>
        <v>3.6248614482575237</v>
      </c>
    </row>
    <row r="1310" spans="1:5" x14ac:dyDescent="0.4">
      <c r="A1310" s="4">
        <v>43975.798611111109</v>
      </c>
      <c r="B1310" s="2">
        <v>0.62186200000000003</v>
      </c>
      <c r="C1310" s="2">
        <f t="shared" si="62"/>
        <v>0.22375400000000001</v>
      </c>
      <c r="D1310" s="1">
        <f t="shared" si="60"/>
        <v>1342.5239999999999</v>
      </c>
      <c r="E1310" s="3">
        <f t="shared" si="61"/>
        <v>3.6725587213532118</v>
      </c>
    </row>
    <row r="1311" spans="1:5" x14ac:dyDescent="0.4">
      <c r="A1311" s="4">
        <v>43975.805555555555</v>
      </c>
      <c r="B1311" s="2">
        <v>0.62283100000000002</v>
      </c>
      <c r="C1311" s="2">
        <f t="shared" si="62"/>
        <v>0.22472300000000001</v>
      </c>
      <c r="D1311" s="1">
        <f t="shared" si="60"/>
        <v>1348.3380000000002</v>
      </c>
      <c r="E1311" s="3">
        <f t="shared" si="61"/>
        <v>3.6884632835107216</v>
      </c>
    </row>
    <row r="1312" spans="1:5" x14ac:dyDescent="0.4">
      <c r="A1312" s="4">
        <v>43975.8125</v>
      </c>
      <c r="B1312" s="2">
        <v>0.62379899999999999</v>
      </c>
      <c r="C1312" s="2">
        <f t="shared" si="62"/>
        <v>0.22569099999999997</v>
      </c>
      <c r="D1312" s="1">
        <f t="shared" si="60"/>
        <v>1354.146</v>
      </c>
      <c r="E1312" s="3">
        <f t="shared" si="61"/>
        <v>3.7043514322913906</v>
      </c>
    </row>
    <row r="1313" spans="1:5" x14ac:dyDescent="0.4">
      <c r="A1313" s="4">
        <v>43975.819444444445</v>
      </c>
      <c r="B1313" s="2">
        <v>0.62476799999999999</v>
      </c>
      <c r="C1313" s="2">
        <f t="shared" si="62"/>
        <v>0.22665999999999997</v>
      </c>
      <c r="D1313" s="1">
        <f t="shared" si="60"/>
        <v>1359.9599999999998</v>
      </c>
      <c r="E1313" s="3">
        <f t="shared" si="61"/>
        <v>3.7202559944488991</v>
      </c>
    </row>
    <row r="1314" spans="1:5" x14ac:dyDescent="0.4">
      <c r="A1314" s="4">
        <v>43975.826388888891</v>
      </c>
      <c r="B1314" s="2">
        <v>0.62573699999999999</v>
      </c>
      <c r="C1314" s="2">
        <f t="shared" si="62"/>
        <v>0.22762899999999997</v>
      </c>
      <c r="D1314" s="1">
        <f t="shared" si="60"/>
        <v>1365.7739999999999</v>
      </c>
      <c r="E1314" s="3">
        <f t="shared" si="61"/>
        <v>3.736160556606408</v>
      </c>
    </row>
    <row r="1315" spans="1:5" x14ac:dyDescent="0.4">
      <c r="A1315" s="4">
        <v>43975.833333333336</v>
      </c>
      <c r="B1315" s="2">
        <v>0.62573699999999999</v>
      </c>
      <c r="C1315" s="2">
        <f t="shared" si="62"/>
        <v>0.22762899999999997</v>
      </c>
      <c r="D1315" s="1">
        <f t="shared" si="60"/>
        <v>1365.7739999999999</v>
      </c>
      <c r="E1315" s="3">
        <f t="shared" si="61"/>
        <v>3.736160556606408</v>
      </c>
    </row>
    <row r="1316" spans="1:5" x14ac:dyDescent="0.4">
      <c r="A1316" s="4">
        <v>43975.840277777781</v>
      </c>
      <c r="B1316" s="2">
        <v>0.62670499999999996</v>
      </c>
      <c r="C1316" s="2">
        <f t="shared" si="62"/>
        <v>0.22859699999999994</v>
      </c>
      <c r="D1316" s="1">
        <f t="shared" si="60"/>
        <v>1371.5819999999997</v>
      </c>
      <c r="E1316" s="3">
        <f t="shared" si="61"/>
        <v>3.752048705387077</v>
      </c>
    </row>
    <row r="1317" spans="1:5" x14ac:dyDescent="0.4">
      <c r="A1317" s="4">
        <v>43975.847222222219</v>
      </c>
      <c r="B1317" s="2">
        <v>0.62767399999999995</v>
      </c>
      <c r="C1317" s="2">
        <f t="shared" si="62"/>
        <v>0.22956599999999994</v>
      </c>
      <c r="D1317" s="1">
        <f t="shared" si="60"/>
        <v>1377.3959999999995</v>
      </c>
      <c r="E1317" s="3">
        <f t="shared" si="61"/>
        <v>3.7679532675445855</v>
      </c>
    </row>
    <row r="1318" spans="1:5" x14ac:dyDescent="0.4">
      <c r="A1318" s="4">
        <v>43975.854166666664</v>
      </c>
      <c r="B1318" s="2">
        <v>0.62864299999999995</v>
      </c>
      <c r="C1318" s="2">
        <f t="shared" si="62"/>
        <v>0.23053499999999993</v>
      </c>
      <c r="D1318" s="1">
        <f t="shared" si="60"/>
        <v>1383.2099999999996</v>
      </c>
      <c r="E1318" s="3">
        <f t="shared" si="61"/>
        <v>3.7838578297020948</v>
      </c>
    </row>
    <row r="1319" spans="1:5" x14ac:dyDescent="0.4">
      <c r="A1319" s="4">
        <v>43975.861111111109</v>
      </c>
      <c r="B1319" s="2">
        <v>0.62961100000000003</v>
      </c>
      <c r="C1319" s="2">
        <f t="shared" si="62"/>
        <v>0.23150300000000001</v>
      </c>
      <c r="D1319" s="1">
        <f t="shared" si="60"/>
        <v>1389.018</v>
      </c>
      <c r="E1319" s="3">
        <f t="shared" si="61"/>
        <v>3.7997459784827656</v>
      </c>
    </row>
    <row r="1320" spans="1:5" x14ac:dyDescent="0.4">
      <c r="A1320" s="4">
        <v>43975.868055555555</v>
      </c>
      <c r="B1320" s="2">
        <v>0.62961100000000003</v>
      </c>
      <c r="C1320" s="2">
        <f t="shared" si="62"/>
        <v>0.23150300000000001</v>
      </c>
      <c r="D1320" s="1">
        <f t="shared" ref="D1320:D1383" si="63">30000*C1320/$B$5</f>
        <v>1389.018</v>
      </c>
      <c r="E1320" s="3">
        <f t="shared" ref="E1320:E1383" si="64">D1320/$B$4*1000</f>
        <v>3.7997459784827656</v>
      </c>
    </row>
    <row r="1321" spans="1:5" x14ac:dyDescent="0.4">
      <c r="A1321" s="4">
        <v>43975.875</v>
      </c>
      <c r="B1321" s="2">
        <v>0.63058000000000003</v>
      </c>
      <c r="C1321" s="2">
        <f t="shared" si="62"/>
        <v>0.23247200000000001</v>
      </c>
      <c r="D1321" s="1">
        <f t="shared" si="63"/>
        <v>1394.8320000000001</v>
      </c>
      <c r="E1321" s="3">
        <f t="shared" si="64"/>
        <v>3.8156505406402745</v>
      </c>
    </row>
    <row r="1322" spans="1:5" x14ac:dyDescent="0.4">
      <c r="A1322" s="4">
        <v>43975.881944444445</v>
      </c>
      <c r="B1322" s="2">
        <v>0.63058000000000003</v>
      </c>
      <c r="C1322" s="2">
        <f t="shared" si="62"/>
        <v>0.23247200000000001</v>
      </c>
      <c r="D1322" s="1">
        <f t="shared" si="63"/>
        <v>1394.8320000000001</v>
      </c>
      <c r="E1322" s="3">
        <f t="shared" si="64"/>
        <v>3.8156505406402745</v>
      </c>
    </row>
    <row r="1323" spans="1:5" x14ac:dyDescent="0.4">
      <c r="A1323" s="4">
        <v>43975.888888888891</v>
      </c>
      <c r="B1323" s="2">
        <v>0.63058000000000003</v>
      </c>
      <c r="C1323" s="2">
        <f t="shared" si="62"/>
        <v>0.23247200000000001</v>
      </c>
      <c r="D1323" s="1">
        <f t="shared" si="63"/>
        <v>1394.8320000000001</v>
      </c>
      <c r="E1323" s="3">
        <f t="shared" si="64"/>
        <v>3.8156505406402745</v>
      </c>
    </row>
    <row r="1324" spans="1:5" x14ac:dyDescent="0.4">
      <c r="A1324" s="4">
        <v>43975.895833333336</v>
      </c>
      <c r="B1324" s="2">
        <v>0.631548</v>
      </c>
      <c r="C1324" s="2">
        <f t="shared" si="62"/>
        <v>0.23343999999999998</v>
      </c>
      <c r="D1324" s="1">
        <f t="shared" si="63"/>
        <v>1400.6399999999999</v>
      </c>
      <c r="E1324" s="3">
        <f t="shared" si="64"/>
        <v>3.8315386894209431</v>
      </c>
    </row>
    <row r="1325" spans="1:5" x14ac:dyDescent="0.4">
      <c r="A1325" s="4">
        <v>43975.902777777781</v>
      </c>
      <c r="B1325" s="2">
        <v>0.632517</v>
      </c>
      <c r="C1325" s="2">
        <f t="shared" si="62"/>
        <v>0.23440899999999998</v>
      </c>
      <c r="D1325" s="1">
        <f t="shared" si="63"/>
        <v>1406.454</v>
      </c>
      <c r="E1325" s="3">
        <f t="shared" si="64"/>
        <v>3.8474432515784525</v>
      </c>
    </row>
    <row r="1326" spans="1:5" x14ac:dyDescent="0.4">
      <c r="A1326" s="4">
        <v>43975.909722222219</v>
      </c>
      <c r="B1326" s="2">
        <v>0.632517</v>
      </c>
      <c r="C1326" s="2">
        <f t="shared" si="62"/>
        <v>0.23440899999999998</v>
      </c>
      <c r="D1326" s="1">
        <f t="shared" si="63"/>
        <v>1406.454</v>
      </c>
      <c r="E1326" s="3">
        <f t="shared" si="64"/>
        <v>3.8474432515784525</v>
      </c>
    </row>
    <row r="1327" spans="1:5" x14ac:dyDescent="0.4">
      <c r="A1327" s="4">
        <v>43975.916666666664</v>
      </c>
      <c r="B1327" s="2">
        <v>0.63348599999999999</v>
      </c>
      <c r="C1327" s="2">
        <f t="shared" si="62"/>
        <v>0.23537799999999998</v>
      </c>
      <c r="D1327" s="1">
        <f t="shared" si="63"/>
        <v>1412.2679999999998</v>
      </c>
      <c r="E1327" s="3">
        <f t="shared" si="64"/>
        <v>3.8633478137359609</v>
      </c>
    </row>
    <row r="1328" spans="1:5" x14ac:dyDescent="0.4">
      <c r="A1328" s="4">
        <v>43975.923611111109</v>
      </c>
      <c r="B1328" s="2">
        <v>0.63348599999999999</v>
      </c>
      <c r="C1328" s="2">
        <f t="shared" si="62"/>
        <v>0.23537799999999998</v>
      </c>
      <c r="D1328" s="1">
        <f t="shared" si="63"/>
        <v>1412.2679999999998</v>
      </c>
      <c r="E1328" s="3">
        <f t="shared" si="64"/>
        <v>3.8633478137359609</v>
      </c>
    </row>
    <row r="1329" spans="1:5" x14ac:dyDescent="0.4">
      <c r="A1329" s="4">
        <v>43975.930555555555</v>
      </c>
      <c r="B1329" s="2">
        <v>0.63445399999999996</v>
      </c>
      <c r="C1329" s="2">
        <f t="shared" si="62"/>
        <v>0.23634599999999995</v>
      </c>
      <c r="D1329" s="1">
        <f t="shared" si="63"/>
        <v>1418.0759999999996</v>
      </c>
      <c r="E1329" s="3">
        <f t="shared" si="64"/>
        <v>3.8792359625166299</v>
      </c>
    </row>
    <row r="1330" spans="1:5" x14ac:dyDescent="0.4">
      <c r="A1330" s="4">
        <v>43975.9375</v>
      </c>
      <c r="B1330" s="2">
        <v>0.63542299999999996</v>
      </c>
      <c r="C1330" s="2">
        <f t="shared" si="62"/>
        <v>0.23731499999999994</v>
      </c>
      <c r="D1330" s="1">
        <f t="shared" si="63"/>
        <v>1423.8899999999996</v>
      </c>
      <c r="E1330" s="3">
        <f t="shared" si="64"/>
        <v>3.8951405246741393</v>
      </c>
    </row>
    <row r="1331" spans="1:5" x14ac:dyDescent="0.4">
      <c r="A1331" s="4">
        <v>43975.944444444445</v>
      </c>
      <c r="B1331" s="2">
        <v>0.63542299999999996</v>
      </c>
      <c r="C1331" s="2">
        <f t="shared" si="62"/>
        <v>0.23731499999999994</v>
      </c>
      <c r="D1331" s="1">
        <f t="shared" si="63"/>
        <v>1423.8899999999996</v>
      </c>
      <c r="E1331" s="3">
        <f t="shared" si="64"/>
        <v>3.8951405246741393</v>
      </c>
    </row>
    <row r="1332" spans="1:5" x14ac:dyDescent="0.4">
      <c r="A1332" s="4">
        <v>43975.951388888891</v>
      </c>
      <c r="B1332" s="2">
        <v>0.63542299999999996</v>
      </c>
      <c r="C1332" s="2">
        <f t="shared" si="62"/>
        <v>0.23731499999999994</v>
      </c>
      <c r="D1332" s="1">
        <f t="shared" si="63"/>
        <v>1423.8899999999996</v>
      </c>
      <c r="E1332" s="3">
        <f t="shared" si="64"/>
        <v>3.8951405246741393</v>
      </c>
    </row>
    <row r="1333" spans="1:5" x14ac:dyDescent="0.4">
      <c r="A1333" s="4">
        <v>43975.958333333336</v>
      </c>
      <c r="B1333" s="2">
        <v>0.63639199999999996</v>
      </c>
      <c r="C1333" s="2">
        <f t="shared" si="62"/>
        <v>0.23828399999999994</v>
      </c>
      <c r="D1333" s="1">
        <f t="shared" si="63"/>
        <v>1429.7039999999997</v>
      </c>
      <c r="E1333" s="3">
        <f t="shared" si="64"/>
        <v>3.9110450868316478</v>
      </c>
    </row>
    <row r="1334" spans="1:5" x14ac:dyDescent="0.4">
      <c r="A1334" s="4">
        <v>43975.965277777781</v>
      </c>
      <c r="B1334" s="2">
        <v>0.63736000000000004</v>
      </c>
      <c r="C1334" s="2">
        <f t="shared" si="62"/>
        <v>0.23925200000000002</v>
      </c>
      <c r="D1334" s="1">
        <f t="shared" si="63"/>
        <v>1435.5120000000002</v>
      </c>
      <c r="E1334" s="3">
        <f t="shared" si="64"/>
        <v>3.9269332356123194</v>
      </c>
    </row>
    <row r="1335" spans="1:5" x14ac:dyDescent="0.4">
      <c r="A1335" s="4">
        <v>43975.972222222219</v>
      </c>
      <c r="B1335" s="2">
        <v>0.63929800000000003</v>
      </c>
      <c r="C1335" s="2">
        <f t="shared" si="62"/>
        <v>0.24119000000000002</v>
      </c>
      <c r="D1335" s="1">
        <f t="shared" si="63"/>
        <v>1447.14</v>
      </c>
      <c r="E1335" s="3">
        <f t="shared" si="64"/>
        <v>3.9587423599273364</v>
      </c>
    </row>
    <row r="1336" spans="1:5" x14ac:dyDescent="0.4">
      <c r="A1336" s="4">
        <v>43975.979166666664</v>
      </c>
      <c r="B1336" s="2">
        <v>0.63929800000000003</v>
      </c>
      <c r="C1336" s="2">
        <f t="shared" si="62"/>
        <v>0.24119000000000002</v>
      </c>
      <c r="D1336" s="1">
        <f t="shared" si="63"/>
        <v>1447.14</v>
      </c>
      <c r="E1336" s="3">
        <f t="shared" si="64"/>
        <v>3.9587423599273364</v>
      </c>
    </row>
    <row r="1337" spans="1:5" x14ac:dyDescent="0.4">
      <c r="A1337" s="4">
        <v>43975.986111111109</v>
      </c>
      <c r="B1337" s="2">
        <v>0.640266</v>
      </c>
      <c r="C1337" s="2">
        <f t="shared" si="62"/>
        <v>0.24215799999999998</v>
      </c>
      <c r="D1337" s="1">
        <f t="shared" si="63"/>
        <v>1452.9479999999999</v>
      </c>
      <c r="E1337" s="3">
        <f t="shared" si="64"/>
        <v>3.9746305087080054</v>
      </c>
    </row>
    <row r="1338" spans="1:5" x14ac:dyDescent="0.4">
      <c r="A1338" s="4">
        <v>43975.993055555555</v>
      </c>
      <c r="B1338" s="2">
        <v>0.640266</v>
      </c>
      <c r="C1338" s="2">
        <f t="shared" si="62"/>
        <v>0.24215799999999998</v>
      </c>
      <c r="D1338" s="1">
        <f t="shared" si="63"/>
        <v>1452.9479999999999</v>
      </c>
      <c r="E1338" s="3">
        <f t="shared" si="64"/>
        <v>3.9746305087080054</v>
      </c>
    </row>
    <row r="1339" spans="1:5" x14ac:dyDescent="0.4">
      <c r="A1339" s="4">
        <v>43976</v>
      </c>
      <c r="B1339" s="2">
        <v>0.641235</v>
      </c>
      <c r="C1339" s="2">
        <f t="shared" si="62"/>
        <v>0.24312699999999998</v>
      </c>
      <c r="D1339" s="1">
        <f t="shared" si="63"/>
        <v>1458.7619999999999</v>
      </c>
      <c r="E1339" s="3">
        <f t="shared" si="64"/>
        <v>3.9905350708655147</v>
      </c>
    </row>
    <row r="1340" spans="1:5" x14ac:dyDescent="0.4">
      <c r="A1340" s="4">
        <v>43976.006944444445</v>
      </c>
      <c r="B1340" s="2">
        <v>0.641235</v>
      </c>
      <c r="C1340" s="2">
        <f t="shared" si="62"/>
        <v>0.24312699999999998</v>
      </c>
      <c r="D1340" s="1">
        <f t="shared" si="63"/>
        <v>1458.7619999999999</v>
      </c>
      <c r="E1340" s="3">
        <f t="shared" si="64"/>
        <v>3.9905350708655147</v>
      </c>
    </row>
    <row r="1341" spans="1:5" x14ac:dyDescent="0.4">
      <c r="A1341" s="4">
        <v>43976.013888888891</v>
      </c>
      <c r="B1341" s="2">
        <v>0.64220299999999997</v>
      </c>
      <c r="C1341" s="2">
        <f t="shared" si="62"/>
        <v>0.24409499999999995</v>
      </c>
      <c r="D1341" s="1">
        <f t="shared" si="63"/>
        <v>1464.5699999999997</v>
      </c>
      <c r="E1341" s="3">
        <f t="shared" si="64"/>
        <v>4.0064232196461838</v>
      </c>
    </row>
    <row r="1342" spans="1:5" x14ac:dyDescent="0.4">
      <c r="A1342" s="4">
        <v>43976.020833333336</v>
      </c>
      <c r="B1342" s="2">
        <v>0.64220299999999997</v>
      </c>
      <c r="C1342" s="2">
        <f t="shared" si="62"/>
        <v>0.24409499999999995</v>
      </c>
      <c r="D1342" s="1">
        <f t="shared" si="63"/>
        <v>1464.5699999999997</v>
      </c>
      <c r="E1342" s="3">
        <f t="shared" si="64"/>
        <v>4.0064232196461838</v>
      </c>
    </row>
    <row r="1343" spans="1:5" x14ac:dyDescent="0.4">
      <c r="A1343" s="4">
        <v>43976.027777777781</v>
      </c>
      <c r="B1343" s="2">
        <v>0.64317199999999997</v>
      </c>
      <c r="C1343" s="2">
        <f t="shared" si="62"/>
        <v>0.24506399999999995</v>
      </c>
      <c r="D1343" s="1">
        <f t="shared" si="63"/>
        <v>1470.3839999999996</v>
      </c>
      <c r="E1343" s="3">
        <f t="shared" si="64"/>
        <v>4.0223277818036918</v>
      </c>
    </row>
    <row r="1344" spans="1:5" x14ac:dyDescent="0.4">
      <c r="A1344" s="4">
        <v>43976.034722222219</v>
      </c>
      <c r="B1344" s="2">
        <v>0.64317199999999997</v>
      </c>
      <c r="C1344" s="2">
        <f t="shared" si="62"/>
        <v>0.24506399999999995</v>
      </c>
      <c r="D1344" s="1">
        <f t="shared" si="63"/>
        <v>1470.3839999999996</v>
      </c>
      <c r="E1344" s="3">
        <f t="shared" si="64"/>
        <v>4.0223277818036918</v>
      </c>
    </row>
    <row r="1345" spans="1:5" x14ac:dyDescent="0.4">
      <c r="A1345" s="4">
        <v>43976.041666666664</v>
      </c>
      <c r="B1345" s="2">
        <v>0.64317199999999997</v>
      </c>
      <c r="C1345" s="2">
        <f t="shared" si="62"/>
        <v>0.24506399999999995</v>
      </c>
      <c r="D1345" s="1">
        <f t="shared" si="63"/>
        <v>1470.3839999999996</v>
      </c>
      <c r="E1345" s="3">
        <f t="shared" si="64"/>
        <v>4.0223277818036918</v>
      </c>
    </row>
    <row r="1346" spans="1:5" x14ac:dyDescent="0.4">
      <c r="A1346" s="4">
        <v>43976.048611111109</v>
      </c>
      <c r="B1346" s="2">
        <v>0.64414099999999996</v>
      </c>
      <c r="C1346" s="2">
        <f t="shared" si="62"/>
        <v>0.24603299999999995</v>
      </c>
      <c r="D1346" s="1">
        <f t="shared" si="63"/>
        <v>1476.1979999999996</v>
      </c>
      <c r="E1346" s="3">
        <f t="shared" si="64"/>
        <v>4.0382323439612016</v>
      </c>
    </row>
    <row r="1347" spans="1:5" x14ac:dyDescent="0.4">
      <c r="A1347" s="4">
        <v>43976.055555555555</v>
      </c>
      <c r="B1347" s="2">
        <v>0.64510900000000004</v>
      </c>
      <c r="C1347" s="2">
        <f t="shared" si="62"/>
        <v>0.24700100000000003</v>
      </c>
      <c r="D1347" s="1">
        <f t="shared" si="63"/>
        <v>1482.0060000000001</v>
      </c>
      <c r="E1347" s="3">
        <f t="shared" si="64"/>
        <v>4.0541204927418724</v>
      </c>
    </row>
    <row r="1348" spans="1:5" x14ac:dyDescent="0.4">
      <c r="A1348" s="4">
        <v>43976.0625</v>
      </c>
      <c r="B1348" s="2">
        <v>0.64607800000000004</v>
      </c>
      <c r="C1348" s="2">
        <f t="shared" si="62"/>
        <v>0.24797000000000002</v>
      </c>
      <c r="D1348" s="1">
        <f t="shared" si="63"/>
        <v>1487.8200000000002</v>
      </c>
      <c r="E1348" s="3">
        <f t="shared" si="64"/>
        <v>4.0700250548993804</v>
      </c>
    </row>
    <row r="1349" spans="1:5" x14ac:dyDescent="0.4">
      <c r="A1349" s="4">
        <v>43976.069444444445</v>
      </c>
      <c r="B1349" s="2">
        <v>0.64704700000000004</v>
      </c>
      <c r="C1349" s="2">
        <f t="shared" si="62"/>
        <v>0.24893900000000002</v>
      </c>
      <c r="D1349" s="1">
        <f t="shared" si="63"/>
        <v>1493.6340000000002</v>
      </c>
      <c r="E1349" s="3">
        <f t="shared" si="64"/>
        <v>4.0859296170568902</v>
      </c>
    </row>
    <row r="1350" spans="1:5" x14ac:dyDescent="0.4">
      <c r="A1350" s="4">
        <v>43976.076388888891</v>
      </c>
      <c r="B1350" s="2">
        <v>0.64801500000000001</v>
      </c>
      <c r="C1350" s="2">
        <f t="shared" si="62"/>
        <v>0.24990699999999999</v>
      </c>
      <c r="D1350" s="1">
        <f t="shared" si="63"/>
        <v>1499.442</v>
      </c>
      <c r="E1350" s="3">
        <f t="shared" si="64"/>
        <v>4.1018177658375592</v>
      </c>
    </row>
    <row r="1351" spans="1:5" x14ac:dyDescent="0.4">
      <c r="A1351" s="4">
        <v>43976.083333333336</v>
      </c>
      <c r="B1351" s="2">
        <v>0.64898400000000001</v>
      </c>
      <c r="C1351" s="2">
        <f t="shared" si="62"/>
        <v>0.25087599999999999</v>
      </c>
      <c r="D1351" s="1">
        <f t="shared" si="63"/>
        <v>1505.2559999999999</v>
      </c>
      <c r="E1351" s="3">
        <f t="shared" si="64"/>
        <v>4.1177223279950672</v>
      </c>
    </row>
    <row r="1352" spans="1:5" x14ac:dyDescent="0.4">
      <c r="A1352" s="4">
        <v>43976.090277777781</v>
      </c>
      <c r="B1352" s="2">
        <v>0.64995199999999997</v>
      </c>
      <c r="C1352" s="2">
        <f t="shared" ref="C1352:C1415" si="65">B1352-0.398108</f>
        <v>0.25184399999999996</v>
      </c>
      <c r="D1352" s="1">
        <f t="shared" si="63"/>
        <v>1511.0639999999999</v>
      </c>
      <c r="E1352" s="3">
        <f t="shared" si="64"/>
        <v>4.1336104767757371</v>
      </c>
    </row>
    <row r="1353" spans="1:5" x14ac:dyDescent="0.4">
      <c r="A1353" s="4">
        <v>43976.097222222219</v>
      </c>
      <c r="B1353" s="2">
        <v>0.65092099999999997</v>
      </c>
      <c r="C1353" s="2">
        <f t="shared" si="65"/>
        <v>0.25281299999999995</v>
      </c>
      <c r="D1353" s="1">
        <f t="shared" si="63"/>
        <v>1516.8779999999997</v>
      </c>
      <c r="E1353" s="3">
        <f t="shared" si="64"/>
        <v>4.149515038933246</v>
      </c>
    </row>
    <row r="1354" spans="1:5" x14ac:dyDescent="0.4">
      <c r="A1354" s="4">
        <v>43976.104166666664</v>
      </c>
      <c r="B1354" s="2">
        <v>0.65188999999999997</v>
      </c>
      <c r="C1354" s="2">
        <f t="shared" si="65"/>
        <v>0.25378199999999995</v>
      </c>
      <c r="D1354" s="1">
        <f t="shared" si="63"/>
        <v>1522.6919999999996</v>
      </c>
      <c r="E1354" s="3">
        <f t="shared" si="64"/>
        <v>4.1654196010907549</v>
      </c>
    </row>
    <row r="1355" spans="1:5" x14ac:dyDescent="0.4">
      <c r="A1355" s="4">
        <v>43976.111111111109</v>
      </c>
      <c r="B1355" s="2">
        <v>0.65188999999999997</v>
      </c>
      <c r="C1355" s="2">
        <f t="shared" si="65"/>
        <v>0.25378199999999995</v>
      </c>
      <c r="D1355" s="1">
        <f t="shared" si="63"/>
        <v>1522.6919999999996</v>
      </c>
      <c r="E1355" s="3">
        <f t="shared" si="64"/>
        <v>4.1654196010907549</v>
      </c>
    </row>
    <row r="1356" spans="1:5" x14ac:dyDescent="0.4">
      <c r="A1356" s="4">
        <v>43976.118055555555</v>
      </c>
      <c r="B1356" s="2">
        <v>0.65285800000000005</v>
      </c>
      <c r="C1356" s="2">
        <f t="shared" si="65"/>
        <v>0.25475000000000003</v>
      </c>
      <c r="D1356" s="1">
        <f t="shared" si="63"/>
        <v>1528.5000000000002</v>
      </c>
      <c r="E1356" s="3">
        <f t="shared" si="64"/>
        <v>4.1813077498714257</v>
      </c>
    </row>
    <row r="1357" spans="1:5" x14ac:dyDescent="0.4">
      <c r="A1357" s="4">
        <v>43976.125</v>
      </c>
      <c r="B1357" s="2">
        <v>0.65285800000000005</v>
      </c>
      <c r="C1357" s="2">
        <f t="shared" si="65"/>
        <v>0.25475000000000003</v>
      </c>
      <c r="D1357" s="1">
        <f t="shared" si="63"/>
        <v>1528.5000000000002</v>
      </c>
      <c r="E1357" s="3">
        <f t="shared" si="64"/>
        <v>4.1813077498714257</v>
      </c>
    </row>
    <row r="1358" spans="1:5" x14ac:dyDescent="0.4">
      <c r="A1358" s="4">
        <v>43976.131944444445</v>
      </c>
      <c r="B1358" s="2">
        <v>0.65285800000000005</v>
      </c>
      <c r="C1358" s="2">
        <f t="shared" si="65"/>
        <v>0.25475000000000003</v>
      </c>
      <c r="D1358" s="1">
        <f t="shared" si="63"/>
        <v>1528.5000000000002</v>
      </c>
      <c r="E1358" s="3">
        <f t="shared" si="64"/>
        <v>4.1813077498714257</v>
      </c>
    </row>
    <row r="1359" spans="1:5" x14ac:dyDescent="0.4">
      <c r="A1359" s="4">
        <v>43976.138888888891</v>
      </c>
      <c r="B1359" s="2">
        <v>0.65285800000000005</v>
      </c>
      <c r="C1359" s="2">
        <f t="shared" si="65"/>
        <v>0.25475000000000003</v>
      </c>
      <c r="D1359" s="1">
        <f t="shared" si="63"/>
        <v>1528.5000000000002</v>
      </c>
      <c r="E1359" s="3">
        <f t="shared" si="64"/>
        <v>4.1813077498714257</v>
      </c>
    </row>
    <row r="1360" spans="1:5" x14ac:dyDescent="0.4">
      <c r="A1360" s="4">
        <v>43976.145833333336</v>
      </c>
      <c r="B1360" s="2">
        <v>0.65285800000000005</v>
      </c>
      <c r="C1360" s="2">
        <f t="shared" si="65"/>
        <v>0.25475000000000003</v>
      </c>
      <c r="D1360" s="1">
        <f t="shared" si="63"/>
        <v>1528.5000000000002</v>
      </c>
      <c r="E1360" s="3">
        <f t="shared" si="64"/>
        <v>4.1813077498714257</v>
      </c>
    </row>
    <row r="1361" spans="1:5" x14ac:dyDescent="0.4">
      <c r="A1361" s="4">
        <v>43976.152777777781</v>
      </c>
      <c r="B1361" s="2">
        <v>0.65382700000000005</v>
      </c>
      <c r="C1361" s="2">
        <f t="shared" si="65"/>
        <v>0.25571900000000003</v>
      </c>
      <c r="D1361" s="1">
        <f t="shared" si="63"/>
        <v>1534.3140000000001</v>
      </c>
      <c r="E1361" s="3">
        <f t="shared" si="64"/>
        <v>4.1972123120289346</v>
      </c>
    </row>
    <row r="1362" spans="1:5" x14ac:dyDescent="0.4">
      <c r="A1362" s="4">
        <v>43976.159722222219</v>
      </c>
      <c r="B1362" s="2">
        <v>0.65382700000000005</v>
      </c>
      <c r="C1362" s="2">
        <f t="shared" si="65"/>
        <v>0.25571900000000003</v>
      </c>
      <c r="D1362" s="1">
        <f t="shared" si="63"/>
        <v>1534.3140000000001</v>
      </c>
      <c r="E1362" s="3">
        <f t="shared" si="64"/>
        <v>4.1972123120289346</v>
      </c>
    </row>
    <row r="1363" spans="1:5" x14ac:dyDescent="0.4">
      <c r="A1363" s="4">
        <v>43976.166666666664</v>
      </c>
      <c r="B1363" s="2">
        <v>0.65382700000000005</v>
      </c>
      <c r="C1363" s="2">
        <f t="shared" si="65"/>
        <v>0.25571900000000003</v>
      </c>
      <c r="D1363" s="1">
        <f t="shared" si="63"/>
        <v>1534.3140000000001</v>
      </c>
      <c r="E1363" s="3">
        <f t="shared" si="64"/>
        <v>4.1972123120289346</v>
      </c>
    </row>
    <row r="1364" spans="1:5" x14ac:dyDescent="0.4">
      <c r="A1364" s="4">
        <v>43976.173611111109</v>
      </c>
      <c r="B1364" s="2">
        <v>0.65382700000000005</v>
      </c>
      <c r="C1364" s="2">
        <f t="shared" si="65"/>
        <v>0.25571900000000003</v>
      </c>
      <c r="D1364" s="1">
        <f t="shared" si="63"/>
        <v>1534.3140000000001</v>
      </c>
      <c r="E1364" s="3">
        <f t="shared" si="64"/>
        <v>4.1972123120289346</v>
      </c>
    </row>
    <row r="1365" spans="1:5" x14ac:dyDescent="0.4">
      <c r="A1365" s="4">
        <v>43976.180555555555</v>
      </c>
      <c r="B1365" s="2">
        <v>0.65479600000000004</v>
      </c>
      <c r="C1365" s="2">
        <f t="shared" si="65"/>
        <v>0.25668800000000003</v>
      </c>
      <c r="D1365" s="1">
        <f t="shared" si="63"/>
        <v>1540.1280000000002</v>
      </c>
      <c r="E1365" s="3">
        <f t="shared" si="64"/>
        <v>4.2131168741864435</v>
      </c>
    </row>
    <row r="1366" spans="1:5" x14ac:dyDescent="0.4">
      <c r="A1366" s="4">
        <v>43976.1875</v>
      </c>
      <c r="B1366" s="2">
        <v>0.65479600000000004</v>
      </c>
      <c r="C1366" s="2">
        <f t="shared" si="65"/>
        <v>0.25668800000000003</v>
      </c>
      <c r="D1366" s="1">
        <f t="shared" si="63"/>
        <v>1540.1280000000002</v>
      </c>
      <c r="E1366" s="3">
        <f t="shared" si="64"/>
        <v>4.2131168741864435</v>
      </c>
    </row>
    <row r="1367" spans="1:5" x14ac:dyDescent="0.4">
      <c r="A1367" s="4">
        <v>43976.194444444445</v>
      </c>
      <c r="B1367" s="2">
        <v>0.65576400000000001</v>
      </c>
      <c r="C1367" s="2">
        <f t="shared" si="65"/>
        <v>0.257656</v>
      </c>
      <c r="D1367" s="1">
        <f t="shared" si="63"/>
        <v>1545.9360000000001</v>
      </c>
      <c r="E1367" s="3">
        <f t="shared" si="64"/>
        <v>4.2290050229671126</v>
      </c>
    </row>
    <row r="1368" spans="1:5" x14ac:dyDescent="0.4">
      <c r="A1368" s="4">
        <v>43976.201388888891</v>
      </c>
      <c r="B1368" s="2">
        <v>0.65576400000000001</v>
      </c>
      <c r="C1368" s="2">
        <f t="shared" si="65"/>
        <v>0.257656</v>
      </c>
      <c r="D1368" s="1">
        <f t="shared" si="63"/>
        <v>1545.9360000000001</v>
      </c>
      <c r="E1368" s="3">
        <f t="shared" si="64"/>
        <v>4.2290050229671126</v>
      </c>
    </row>
    <row r="1369" spans="1:5" x14ac:dyDescent="0.4">
      <c r="A1369" s="4">
        <v>43976.208333333336</v>
      </c>
      <c r="B1369" s="2">
        <v>0.65576400000000001</v>
      </c>
      <c r="C1369" s="2">
        <f t="shared" si="65"/>
        <v>0.257656</v>
      </c>
      <c r="D1369" s="1">
        <f t="shared" si="63"/>
        <v>1545.9360000000001</v>
      </c>
      <c r="E1369" s="3">
        <f t="shared" si="64"/>
        <v>4.2290050229671126</v>
      </c>
    </row>
    <row r="1370" spans="1:5" x14ac:dyDescent="0.4">
      <c r="A1370" s="4">
        <v>43976.215277777781</v>
      </c>
      <c r="B1370" s="2">
        <v>0.65576400000000001</v>
      </c>
      <c r="C1370" s="2">
        <f t="shared" si="65"/>
        <v>0.257656</v>
      </c>
      <c r="D1370" s="1">
        <f t="shared" si="63"/>
        <v>1545.9360000000001</v>
      </c>
      <c r="E1370" s="3">
        <f t="shared" si="64"/>
        <v>4.2290050229671126</v>
      </c>
    </row>
    <row r="1371" spans="1:5" x14ac:dyDescent="0.4">
      <c r="A1371" s="4">
        <v>43976.222222222219</v>
      </c>
      <c r="B1371" s="2">
        <v>0.65576400000000001</v>
      </c>
      <c r="C1371" s="2">
        <f t="shared" si="65"/>
        <v>0.257656</v>
      </c>
      <c r="D1371" s="1">
        <f t="shared" si="63"/>
        <v>1545.9360000000001</v>
      </c>
      <c r="E1371" s="3">
        <f t="shared" si="64"/>
        <v>4.2290050229671126</v>
      </c>
    </row>
    <row r="1372" spans="1:5" x14ac:dyDescent="0.4">
      <c r="A1372" s="4">
        <v>43976.229166666664</v>
      </c>
      <c r="B1372" s="2">
        <v>0.65673300000000001</v>
      </c>
      <c r="C1372" s="2">
        <f t="shared" si="65"/>
        <v>0.25862499999999999</v>
      </c>
      <c r="D1372" s="1">
        <f t="shared" si="63"/>
        <v>1551.75</v>
      </c>
      <c r="E1372" s="3">
        <f t="shared" si="64"/>
        <v>4.2449095851246215</v>
      </c>
    </row>
    <row r="1373" spans="1:5" x14ac:dyDescent="0.4">
      <c r="A1373" s="4">
        <v>43976.236111111109</v>
      </c>
      <c r="B1373" s="2">
        <v>0.65673300000000001</v>
      </c>
      <c r="C1373" s="2">
        <f t="shared" si="65"/>
        <v>0.25862499999999999</v>
      </c>
      <c r="D1373" s="1">
        <f t="shared" si="63"/>
        <v>1551.75</v>
      </c>
      <c r="E1373" s="3">
        <f t="shared" si="64"/>
        <v>4.2449095851246215</v>
      </c>
    </row>
    <row r="1374" spans="1:5" x14ac:dyDescent="0.4">
      <c r="A1374" s="4">
        <v>43976.243055555555</v>
      </c>
      <c r="B1374" s="2">
        <v>0.65770200000000001</v>
      </c>
      <c r="C1374" s="2">
        <f t="shared" si="65"/>
        <v>0.25959399999999999</v>
      </c>
      <c r="D1374" s="1">
        <f t="shared" si="63"/>
        <v>1557.5639999999999</v>
      </c>
      <c r="E1374" s="3">
        <f t="shared" si="64"/>
        <v>4.2608141472821304</v>
      </c>
    </row>
    <row r="1375" spans="1:5" x14ac:dyDescent="0.4">
      <c r="A1375" s="4">
        <v>43976.25</v>
      </c>
      <c r="B1375" s="2">
        <v>0.65866999999999998</v>
      </c>
      <c r="C1375" s="2">
        <f t="shared" si="65"/>
        <v>0.26056199999999996</v>
      </c>
      <c r="D1375" s="1">
        <f t="shared" si="63"/>
        <v>1563.3719999999998</v>
      </c>
      <c r="E1375" s="3">
        <f t="shared" si="64"/>
        <v>4.2767022960627994</v>
      </c>
    </row>
    <row r="1376" spans="1:5" x14ac:dyDescent="0.4">
      <c r="A1376" s="4">
        <v>43976.256944444445</v>
      </c>
      <c r="B1376" s="2">
        <v>0.65866999999999998</v>
      </c>
      <c r="C1376" s="2">
        <f t="shared" si="65"/>
        <v>0.26056199999999996</v>
      </c>
      <c r="D1376" s="1">
        <f t="shared" si="63"/>
        <v>1563.3719999999998</v>
      </c>
      <c r="E1376" s="3">
        <f t="shared" si="64"/>
        <v>4.2767022960627994</v>
      </c>
    </row>
    <row r="1377" spans="1:5" x14ac:dyDescent="0.4">
      <c r="A1377" s="4">
        <v>43976.263888888891</v>
      </c>
      <c r="B1377" s="2">
        <v>0.65866999999999998</v>
      </c>
      <c r="C1377" s="2">
        <f t="shared" si="65"/>
        <v>0.26056199999999996</v>
      </c>
      <c r="D1377" s="1">
        <f t="shared" si="63"/>
        <v>1563.3719999999998</v>
      </c>
      <c r="E1377" s="3">
        <f t="shared" si="64"/>
        <v>4.2767022960627994</v>
      </c>
    </row>
    <row r="1378" spans="1:5" x14ac:dyDescent="0.4">
      <c r="A1378" s="4">
        <v>43976.270833333336</v>
      </c>
      <c r="B1378" s="2">
        <v>0.65866999999999998</v>
      </c>
      <c r="C1378" s="2">
        <f t="shared" si="65"/>
        <v>0.26056199999999996</v>
      </c>
      <c r="D1378" s="1">
        <f t="shared" si="63"/>
        <v>1563.3719999999998</v>
      </c>
      <c r="E1378" s="3">
        <f t="shared" si="64"/>
        <v>4.2767022960627994</v>
      </c>
    </row>
    <row r="1379" spans="1:5" x14ac:dyDescent="0.4">
      <c r="A1379" s="4">
        <v>43976.277777777781</v>
      </c>
      <c r="B1379" s="2">
        <v>0.65866999999999998</v>
      </c>
      <c r="C1379" s="2">
        <f t="shared" si="65"/>
        <v>0.26056199999999996</v>
      </c>
      <c r="D1379" s="1">
        <f t="shared" si="63"/>
        <v>1563.3719999999998</v>
      </c>
      <c r="E1379" s="3">
        <f t="shared" si="64"/>
        <v>4.2767022960627994</v>
      </c>
    </row>
    <row r="1380" spans="1:5" x14ac:dyDescent="0.4">
      <c r="A1380" s="4">
        <v>43976.284722222219</v>
      </c>
      <c r="B1380" s="2">
        <v>0.65770200000000001</v>
      </c>
      <c r="C1380" s="2">
        <f t="shared" si="65"/>
        <v>0.25959399999999999</v>
      </c>
      <c r="D1380" s="1">
        <f t="shared" si="63"/>
        <v>1557.5639999999999</v>
      </c>
      <c r="E1380" s="3">
        <f t="shared" si="64"/>
        <v>4.2608141472821304</v>
      </c>
    </row>
    <row r="1381" spans="1:5" x14ac:dyDescent="0.4">
      <c r="A1381" s="4">
        <v>43976.291666666664</v>
      </c>
      <c r="B1381" s="2">
        <v>0.65576400000000001</v>
      </c>
      <c r="C1381" s="2">
        <f t="shared" si="65"/>
        <v>0.257656</v>
      </c>
      <c r="D1381" s="1">
        <f t="shared" si="63"/>
        <v>1545.9360000000001</v>
      </c>
      <c r="E1381" s="3">
        <f t="shared" si="64"/>
        <v>4.2290050229671126</v>
      </c>
    </row>
    <row r="1382" spans="1:5" x14ac:dyDescent="0.4">
      <c r="A1382" s="4">
        <v>43976.298611111109</v>
      </c>
      <c r="B1382" s="2">
        <v>0.65576400000000001</v>
      </c>
      <c r="C1382" s="2">
        <f t="shared" si="65"/>
        <v>0.257656</v>
      </c>
      <c r="D1382" s="1">
        <f t="shared" si="63"/>
        <v>1545.9360000000001</v>
      </c>
      <c r="E1382" s="3">
        <f t="shared" si="64"/>
        <v>4.2290050229671126</v>
      </c>
    </row>
    <row r="1383" spans="1:5" x14ac:dyDescent="0.4">
      <c r="A1383" s="4">
        <v>43976.305555555555</v>
      </c>
      <c r="B1383" s="2">
        <v>0.65576400000000001</v>
      </c>
      <c r="C1383" s="2">
        <f t="shared" si="65"/>
        <v>0.257656</v>
      </c>
      <c r="D1383" s="1">
        <f t="shared" si="63"/>
        <v>1545.9360000000001</v>
      </c>
      <c r="E1383" s="3">
        <f t="shared" si="64"/>
        <v>4.2290050229671126</v>
      </c>
    </row>
    <row r="1384" spans="1:5" x14ac:dyDescent="0.4">
      <c r="A1384" s="4">
        <v>43976.3125</v>
      </c>
      <c r="B1384" s="2">
        <v>0.65576400000000001</v>
      </c>
      <c r="C1384" s="2">
        <f t="shared" si="65"/>
        <v>0.257656</v>
      </c>
      <c r="D1384" s="1">
        <f t="shared" ref="D1384:D1447" si="66">30000*C1384/$B$5</f>
        <v>1545.9360000000001</v>
      </c>
      <c r="E1384" s="3">
        <f t="shared" ref="E1384:E1447" si="67">D1384/$B$4*1000</f>
        <v>4.2290050229671126</v>
      </c>
    </row>
    <row r="1385" spans="1:5" x14ac:dyDescent="0.4">
      <c r="A1385" s="4">
        <v>43976.319444444445</v>
      </c>
      <c r="B1385" s="2">
        <v>0.65576400000000001</v>
      </c>
      <c r="C1385" s="2">
        <f t="shared" si="65"/>
        <v>0.257656</v>
      </c>
      <c r="D1385" s="1">
        <f t="shared" si="66"/>
        <v>1545.9360000000001</v>
      </c>
      <c r="E1385" s="3">
        <f t="shared" si="67"/>
        <v>4.2290050229671126</v>
      </c>
    </row>
    <row r="1386" spans="1:5" x14ac:dyDescent="0.4">
      <c r="A1386" s="4">
        <v>43976.326388888891</v>
      </c>
      <c r="B1386" s="2">
        <v>0.65576400000000001</v>
      </c>
      <c r="C1386" s="2">
        <f t="shared" si="65"/>
        <v>0.257656</v>
      </c>
      <c r="D1386" s="1">
        <f t="shared" si="66"/>
        <v>1545.9360000000001</v>
      </c>
      <c r="E1386" s="3">
        <f t="shared" si="67"/>
        <v>4.2290050229671126</v>
      </c>
    </row>
    <row r="1387" spans="1:5" x14ac:dyDescent="0.4">
      <c r="A1387" s="4">
        <v>43976.333333333336</v>
      </c>
      <c r="B1387" s="2">
        <v>0.65479600000000004</v>
      </c>
      <c r="C1387" s="2">
        <f t="shared" si="65"/>
        <v>0.25668800000000003</v>
      </c>
      <c r="D1387" s="1">
        <f t="shared" si="66"/>
        <v>1540.1280000000002</v>
      </c>
      <c r="E1387" s="3">
        <f t="shared" si="67"/>
        <v>4.2131168741864435</v>
      </c>
    </row>
    <row r="1388" spans="1:5" x14ac:dyDescent="0.4">
      <c r="A1388" s="4">
        <v>43976.340277777781</v>
      </c>
      <c r="B1388" s="2">
        <v>0.65479600000000004</v>
      </c>
      <c r="C1388" s="2">
        <f t="shared" si="65"/>
        <v>0.25668800000000003</v>
      </c>
      <c r="D1388" s="1">
        <f t="shared" si="66"/>
        <v>1540.1280000000002</v>
      </c>
      <c r="E1388" s="3">
        <f t="shared" si="67"/>
        <v>4.2131168741864435</v>
      </c>
    </row>
    <row r="1389" spans="1:5" x14ac:dyDescent="0.4">
      <c r="A1389" s="4">
        <v>43976.347222222219</v>
      </c>
      <c r="B1389" s="2">
        <v>0.65479600000000004</v>
      </c>
      <c r="C1389" s="2">
        <f t="shared" si="65"/>
        <v>0.25668800000000003</v>
      </c>
      <c r="D1389" s="1">
        <f t="shared" si="66"/>
        <v>1540.1280000000002</v>
      </c>
      <c r="E1389" s="3">
        <f t="shared" si="67"/>
        <v>4.2131168741864435</v>
      </c>
    </row>
    <row r="1390" spans="1:5" x14ac:dyDescent="0.4">
      <c r="A1390" s="4">
        <v>43976.354166666664</v>
      </c>
      <c r="B1390" s="2">
        <v>0.65479600000000004</v>
      </c>
      <c r="C1390" s="2">
        <f t="shared" si="65"/>
        <v>0.25668800000000003</v>
      </c>
      <c r="D1390" s="1">
        <f t="shared" si="66"/>
        <v>1540.1280000000002</v>
      </c>
      <c r="E1390" s="3">
        <f t="shared" si="67"/>
        <v>4.2131168741864435</v>
      </c>
    </row>
    <row r="1391" spans="1:5" x14ac:dyDescent="0.4">
      <c r="A1391" s="4">
        <v>43976.361111111109</v>
      </c>
      <c r="B1391" s="2">
        <v>0.65479600000000004</v>
      </c>
      <c r="C1391" s="2">
        <f t="shared" si="65"/>
        <v>0.25668800000000003</v>
      </c>
      <c r="D1391" s="1">
        <f t="shared" si="66"/>
        <v>1540.1280000000002</v>
      </c>
      <c r="E1391" s="3">
        <f t="shared" si="67"/>
        <v>4.2131168741864435</v>
      </c>
    </row>
    <row r="1392" spans="1:5" x14ac:dyDescent="0.4">
      <c r="A1392" s="4">
        <v>43976.368055555555</v>
      </c>
      <c r="B1392" s="2">
        <v>0.65479600000000004</v>
      </c>
      <c r="C1392" s="2">
        <f t="shared" si="65"/>
        <v>0.25668800000000003</v>
      </c>
      <c r="D1392" s="1">
        <f t="shared" si="66"/>
        <v>1540.1280000000002</v>
      </c>
      <c r="E1392" s="3">
        <f t="shared" si="67"/>
        <v>4.2131168741864435</v>
      </c>
    </row>
    <row r="1393" spans="1:5" x14ac:dyDescent="0.4">
      <c r="A1393" s="4">
        <v>43976.375</v>
      </c>
      <c r="B1393" s="2">
        <v>0.65382700000000005</v>
      </c>
      <c r="C1393" s="2">
        <f t="shared" si="65"/>
        <v>0.25571900000000003</v>
      </c>
      <c r="D1393" s="1">
        <f t="shared" si="66"/>
        <v>1534.3140000000001</v>
      </c>
      <c r="E1393" s="3">
        <f t="shared" si="67"/>
        <v>4.1972123120289346</v>
      </c>
    </row>
    <row r="1394" spans="1:5" x14ac:dyDescent="0.4">
      <c r="A1394" s="4">
        <v>43976.381944444445</v>
      </c>
      <c r="B1394" s="2">
        <v>0.65382700000000005</v>
      </c>
      <c r="C1394" s="2">
        <f t="shared" si="65"/>
        <v>0.25571900000000003</v>
      </c>
      <c r="D1394" s="1">
        <f t="shared" si="66"/>
        <v>1534.3140000000001</v>
      </c>
      <c r="E1394" s="3">
        <f t="shared" si="67"/>
        <v>4.1972123120289346</v>
      </c>
    </row>
    <row r="1395" spans="1:5" x14ac:dyDescent="0.4">
      <c r="A1395" s="4">
        <v>43976.388888888891</v>
      </c>
      <c r="B1395" s="2">
        <v>0.65285800000000005</v>
      </c>
      <c r="C1395" s="2">
        <f t="shared" si="65"/>
        <v>0.25475000000000003</v>
      </c>
      <c r="D1395" s="1">
        <f t="shared" si="66"/>
        <v>1528.5000000000002</v>
      </c>
      <c r="E1395" s="3">
        <f t="shared" si="67"/>
        <v>4.1813077498714257</v>
      </c>
    </row>
    <row r="1396" spans="1:5" x14ac:dyDescent="0.4">
      <c r="A1396" s="4">
        <v>43976.395833333336</v>
      </c>
      <c r="B1396" s="2">
        <v>0.65188999999999997</v>
      </c>
      <c r="C1396" s="2">
        <f t="shared" si="65"/>
        <v>0.25378199999999995</v>
      </c>
      <c r="D1396" s="1">
        <f t="shared" si="66"/>
        <v>1522.6919999999996</v>
      </c>
      <c r="E1396" s="3">
        <f t="shared" si="67"/>
        <v>4.1654196010907549</v>
      </c>
    </row>
    <row r="1397" spans="1:5" x14ac:dyDescent="0.4">
      <c r="A1397" s="4">
        <v>43976.402777777781</v>
      </c>
      <c r="B1397" s="2">
        <v>0.64995199999999997</v>
      </c>
      <c r="C1397" s="2">
        <f t="shared" si="65"/>
        <v>0.25184399999999996</v>
      </c>
      <c r="D1397" s="1">
        <f t="shared" si="66"/>
        <v>1511.0639999999999</v>
      </c>
      <c r="E1397" s="3">
        <f t="shared" si="67"/>
        <v>4.1336104767757371</v>
      </c>
    </row>
    <row r="1398" spans="1:5" x14ac:dyDescent="0.4">
      <c r="A1398" s="4">
        <v>43976.409722222219</v>
      </c>
      <c r="B1398" s="2">
        <v>0.64801500000000001</v>
      </c>
      <c r="C1398" s="2">
        <f t="shared" si="65"/>
        <v>0.24990699999999999</v>
      </c>
      <c r="D1398" s="1">
        <f t="shared" si="66"/>
        <v>1499.442</v>
      </c>
      <c r="E1398" s="3">
        <f t="shared" si="67"/>
        <v>4.1018177658375592</v>
      </c>
    </row>
    <row r="1399" spans="1:5" x14ac:dyDescent="0.4">
      <c r="A1399" s="4">
        <v>43976.416666666664</v>
      </c>
      <c r="B1399" s="2">
        <v>0.64607800000000004</v>
      </c>
      <c r="C1399" s="2">
        <f t="shared" si="65"/>
        <v>0.24797000000000002</v>
      </c>
      <c r="D1399" s="1">
        <f t="shared" si="66"/>
        <v>1487.8200000000002</v>
      </c>
      <c r="E1399" s="3">
        <f t="shared" si="67"/>
        <v>4.0700250548993804</v>
      </c>
    </row>
    <row r="1400" spans="1:5" x14ac:dyDescent="0.4">
      <c r="A1400" s="4">
        <v>43976.423611111109</v>
      </c>
      <c r="B1400" s="2">
        <v>0.64607800000000004</v>
      </c>
      <c r="C1400" s="2">
        <f t="shared" si="65"/>
        <v>0.24797000000000002</v>
      </c>
      <c r="D1400" s="1">
        <f t="shared" si="66"/>
        <v>1487.8200000000002</v>
      </c>
      <c r="E1400" s="3">
        <f t="shared" si="67"/>
        <v>4.0700250548993804</v>
      </c>
    </row>
    <row r="1401" spans="1:5" x14ac:dyDescent="0.4">
      <c r="A1401" s="4">
        <v>43976.430555555555</v>
      </c>
      <c r="B1401" s="2">
        <v>0.64510900000000004</v>
      </c>
      <c r="C1401" s="2">
        <f t="shared" si="65"/>
        <v>0.24700100000000003</v>
      </c>
      <c r="D1401" s="1">
        <f t="shared" si="66"/>
        <v>1482.0060000000001</v>
      </c>
      <c r="E1401" s="3">
        <f t="shared" si="67"/>
        <v>4.0541204927418724</v>
      </c>
    </row>
    <row r="1402" spans="1:5" x14ac:dyDescent="0.4">
      <c r="A1402" s="4">
        <v>43976.4375</v>
      </c>
      <c r="B1402" s="2">
        <v>0.64414099999999996</v>
      </c>
      <c r="C1402" s="2">
        <f t="shared" si="65"/>
        <v>0.24603299999999995</v>
      </c>
      <c r="D1402" s="1">
        <f t="shared" si="66"/>
        <v>1476.1979999999996</v>
      </c>
      <c r="E1402" s="3">
        <f t="shared" si="67"/>
        <v>4.0382323439612016</v>
      </c>
    </row>
    <row r="1403" spans="1:5" x14ac:dyDescent="0.4">
      <c r="A1403" s="4">
        <v>43976.444444444445</v>
      </c>
      <c r="B1403" s="2">
        <v>0.64317199999999997</v>
      </c>
      <c r="C1403" s="2">
        <f t="shared" si="65"/>
        <v>0.24506399999999995</v>
      </c>
      <c r="D1403" s="1">
        <f t="shared" si="66"/>
        <v>1470.3839999999996</v>
      </c>
      <c r="E1403" s="3">
        <f t="shared" si="67"/>
        <v>4.0223277818036918</v>
      </c>
    </row>
    <row r="1404" spans="1:5" x14ac:dyDescent="0.4">
      <c r="A1404" s="4">
        <v>43976.451388888891</v>
      </c>
      <c r="B1404" s="2">
        <v>0.64317199999999997</v>
      </c>
      <c r="C1404" s="2">
        <f t="shared" si="65"/>
        <v>0.24506399999999995</v>
      </c>
      <c r="D1404" s="1">
        <f t="shared" si="66"/>
        <v>1470.3839999999996</v>
      </c>
      <c r="E1404" s="3">
        <f t="shared" si="67"/>
        <v>4.0223277818036918</v>
      </c>
    </row>
    <row r="1405" spans="1:5" x14ac:dyDescent="0.4">
      <c r="A1405" s="4">
        <v>43976.458333333336</v>
      </c>
      <c r="B1405" s="2">
        <v>0.64317199999999997</v>
      </c>
      <c r="C1405" s="2">
        <f t="shared" si="65"/>
        <v>0.24506399999999995</v>
      </c>
      <c r="D1405" s="1">
        <f t="shared" si="66"/>
        <v>1470.3839999999996</v>
      </c>
      <c r="E1405" s="3">
        <f t="shared" si="67"/>
        <v>4.0223277818036918</v>
      </c>
    </row>
    <row r="1406" spans="1:5" x14ac:dyDescent="0.4">
      <c r="A1406" s="4">
        <v>43976.465277777781</v>
      </c>
      <c r="B1406" s="2">
        <v>0.64317199999999997</v>
      </c>
      <c r="C1406" s="2">
        <f t="shared" si="65"/>
        <v>0.24506399999999995</v>
      </c>
      <c r="D1406" s="1">
        <f t="shared" si="66"/>
        <v>1470.3839999999996</v>
      </c>
      <c r="E1406" s="3">
        <f t="shared" si="67"/>
        <v>4.0223277818036918</v>
      </c>
    </row>
    <row r="1407" spans="1:5" x14ac:dyDescent="0.4">
      <c r="A1407" s="4">
        <v>43976.472222222219</v>
      </c>
      <c r="B1407" s="2">
        <v>0.64317199999999997</v>
      </c>
      <c r="C1407" s="2">
        <f t="shared" si="65"/>
        <v>0.24506399999999995</v>
      </c>
      <c r="D1407" s="1">
        <f t="shared" si="66"/>
        <v>1470.3839999999996</v>
      </c>
      <c r="E1407" s="3">
        <f t="shared" si="67"/>
        <v>4.0223277818036918</v>
      </c>
    </row>
    <row r="1408" spans="1:5" x14ac:dyDescent="0.4">
      <c r="A1408" s="4">
        <v>43976.479166666664</v>
      </c>
      <c r="B1408" s="2">
        <v>0.64317199999999997</v>
      </c>
      <c r="C1408" s="2">
        <f t="shared" si="65"/>
        <v>0.24506399999999995</v>
      </c>
      <c r="D1408" s="1">
        <f t="shared" si="66"/>
        <v>1470.3839999999996</v>
      </c>
      <c r="E1408" s="3">
        <f t="shared" si="67"/>
        <v>4.0223277818036918</v>
      </c>
    </row>
    <row r="1409" spans="1:5" x14ac:dyDescent="0.4">
      <c r="A1409" s="4">
        <v>43976.486111111109</v>
      </c>
      <c r="B1409" s="2">
        <v>0.64220299999999997</v>
      </c>
      <c r="C1409" s="2">
        <f t="shared" si="65"/>
        <v>0.24409499999999995</v>
      </c>
      <c r="D1409" s="1">
        <f t="shared" si="66"/>
        <v>1464.5699999999997</v>
      </c>
      <c r="E1409" s="3">
        <f t="shared" si="67"/>
        <v>4.0064232196461838</v>
      </c>
    </row>
    <row r="1410" spans="1:5" x14ac:dyDescent="0.4">
      <c r="A1410" s="4">
        <v>43976.493055555555</v>
      </c>
      <c r="B1410" s="2">
        <v>0.64317199999999997</v>
      </c>
      <c r="C1410" s="2">
        <f t="shared" si="65"/>
        <v>0.24506399999999995</v>
      </c>
      <c r="D1410" s="1">
        <f t="shared" si="66"/>
        <v>1470.3839999999996</v>
      </c>
      <c r="E1410" s="3">
        <f t="shared" si="67"/>
        <v>4.0223277818036918</v>
      </c>
    </row>
    <row r="1411" spans="1:5" x14ac:dyDescent="0.4">
      <c r="A1411" s="4">
        <v>43976.5</v>
      </c>
      <c r="B1411" s="2">
        <v>0.64317199999999997</v>
      </c>
      <c r="C1411" s="2">
        <f t="shared" si="65"/>
        <v>0.24506399999999995</v>
      </c>
      <c r="D1411" s="1">
        <f t="shared" si="66"/>
        <v>1470.3839999999996</v>
      </c>
      <c r="E1411" s="3">
        <f t="shared" si="67"/>
        <v>4.0223277818036918</v>
      </c>
    </row>
    <row r="1412" spans="1:5" x14ac:dyDescent="0.4">
      <c r="A1412" s="4">
        <v>43976.506944444445</v>
      </c>
      <c r="B1412" s="2">
        <v>0.64317199999999997</v>
      </c>
      <c r="C1412" s="2">
        <f t="shared" si="65"/>
        <v>0.24506399999999995</v>
      </c>
      <c r="D1412" s="1">
        <f t="shared" si="66"/>
        <v>1470.3839999999996</v>
      </c>
      <c r="E1412" s="3">
        <f t="shared" si="67"/>
        <v>4.0223277818036918</v>
      </c>
    </row>
    <row r="1413" spans="1:5" x14ac:dyDescent="0.4">
      <c r="A1413" s="4">
        <v>43976.513888888891</v>
      </c>
      <c r="B1413" s="2">
        <v>0.64317199999999997</v>
      </c>
      <c r="C1413" s="2">
        <f t="shared" si="65"/>
        <v>0.24506399999999995</v>
      </c>
      <c r="D1413" s="1">
        <f t="shared" si="66"/>
        <v>1470.3839999999996</v>
      </c>
      <c r="E1413" s="3">
        <f t="shared" si="67"/>
        <v>4.0223277818036918</v>
      </c>
    </row>
    <row r="1414" spans="1:5" x14ac:dyDescent="0.4">
      <c r="A1414" s="4">
        <v>43976.520833333336</v>
      </c>
      <c r="B1414" s="2">
        <v>0.64414099999999996</v>
      </c>
      <c r="C1414" s="2">
        <f t="shared" si="65"/>
        <v>0.24603299999999995</v>
      </c>
      <c r="D1414" s="1">
        <f t="shared" si="66"/>
        <v>1476.1979999999996</v>
      </c>
      <c r="E1414" s="3">
        <f t="shared" si="67"/>
        <v>4.0382323439612016</v>
      </c>
    </row>
    <row r="1415" spans="1:5" x14ac:dyDescent="0.4">
      <c r="A1415" s="4">
        <v>43976.527777777781</v>
      </c>
      <c r="B1415" s="2">
        <v>0.64414099999999996</v>
      </c>
      <c r="C1415" s="2">
        <f t="shared" si="65"/>
        <v>0.24603299999999995</v>
      </c>
      <c r="D1415" s="1">
        <f t="shared" si="66"/>
        <v>1476.1979999999996</v>
      </c>
      <c r="E1415" s="3">
        <f t="shared" si="67"/>
        <v>4.0382323439612016</v>
      </c>
    </row>
    <row r="1416" spans="1:5" x14ac:dyDescent="0.4">
      <c r="A1416" s="4">
        <v>43976.534722222219</v>
      </c>
      <c r="B1416" s="2">
        <v>0.64414099999999996</v>
      </c>
      <c r="C1416" s="2">
        <f t="shared" ref="C1416:C1479" si="68">B1416-0.398108</f>
        <v>0.24603299999999995</v>
      </c>
      <c r="D1416" s="1">
        <f t="shared" si="66"/>
        <v>1476.1979999999996</v>
      </c>
      <c r="E1416" s="3">
        <f t="shared" si="67"/>
        <v>4.0382323439612016</v>
      </c>
    </row>
    <row r="1417" spans="1:5" x14ac:dyDescent="0.4">
      <c r="A1417" s="4">
        <v>43976.541666666664</v>
      </c>
      <c r="B1417" s="2">
        <v>0.64414099999999996</v>
      </c>
      <c r="C1417" s="2">
        <f t="shared" si="68"/>
        <v>0.24603299999999995</v>
      </c>
      <c r="D1417" s="1">
        <f t="shared" si="66"/>
        <v>1476.1979999999996</v>
      </c>
      <c r="E1417" s="3">
        <f t="shared" si="67"/>
        <v>4.0382323439612016</v>
      </c>
    </row>
    <row r="1418" spans="1:5" x14ac:dyDescent="0.4">
      <c r="A1418" s="4">
        <v>43976.548611111109</v>
      </c>
      <c r="B1418" s="2">
        <v>0.64510900000000004</v>
      </c>
      <c r="C1418" s="2">
        <f t="shared" si="68"/>
        <v>0.24700100000000003</v>
      </c>
      <c r="D1418" s="1">
        <f t="shared" si="66"/>
        <v>1482.0060000000001</v>
      </c>
      <c r="E1418" s="3">
        <f t="shared" si="67"/>
        <v>4.0541204927418724</v>
      </c>
    </row>
    <row r="1419" spans="1:5" x14ac:dyDescent="0.4">
      <c r="A1419" s="4">
        <v>43976.555555555555</v>
      </c>
      <c r="B1419" s="2">
        <v>0.64510900000000004</v>
      </c>
      <c r="C1419" s="2">
        <f t="shared" si="68"/>
        <v>0.24700100000000003</v>
      </c>
      <c r="D1419" s="1">
        <f t="shared" si="66"/>
        <v>1482.0060000000001</v>
      </c>
      <c r="E1419" s="3">
        <f t="shared" si="67"/>
        <v>4.0541204927418724</v>
      </c>
    </row>
    <row r="1420" spans="1:5" x14ac:dyDescent="0.4">
      <c r="A1420" s="4">
        <v>43976.5625</v>
      </c>
      <c r="B1420" s="2">
        <v>0.64414099999999996</v>
      </c>
      <c r="C1420" s="2">
        <f t="shared" si="68"/>
        <v>0.24603299999999995</v>
      </c>
      <c r="D1420" s="1">
        <f t="shared" si="66"/>
        <v>1476.1979999999996</v>
      </c>
      <c r="E1420" s="3">
        <f t="shared" si="67"/>
        <v>4.0382323439612016</v>
      </c>
    </row>
    <row r="1421" spans="1:5" x14ac:dyDescent="0.4">
      <c r="A1421" s="4">
        <v>43976.569444444445</v>
      </c>
      <c r="B1421" s="2">
        <v>0.64414099999999996</v>
      </c>
      <c r="C1421" s="2">
        <f t="shared" si="68"/>
        <v>0.24603299999999995</v>
      </c>
      <c r="D1421" s="1">
        <f t="shared" si="66"/>
        <v>1476.1979999999996</v>
      </c>
      <c r="E1421" s="3">
        <f t="shared" si="67"/>
        <v>4.0382323439612016</v>
      </c>
    </row>
    <row r="1422" spans="1:5" x14ac:dyDescent="0.4">
      <c r="A1422" s="4">
        <v>43976.576388888891</v>
      </c>
      <c r="B1422" s="2">
        <v>0.64414099999999996</v>
      </c>
      <c r="C1422" s="2">
        <f t="shared" si="68"/>
        <v>0.24603299999999995</v>
      </c>
      <c r="D1422" s="1">
        <f t="shared" si="66"/>
        <v>1476.1979999999996</v>
      </c>
      <c r="E1422" s="3">
        <f t="shared" si="67"/>
        <v>4.0382323439612016</v>
      </c>
    </row>
    <row r="1423" spans="1:5" x14ac:dyDescent="0.4">
      <c r="A1423" s="4">
        <v>43976.583333333336</v>
      </c>
      <c r="B1423" s="2">
        <v>0.64317199999999997</v>
      </c>
      <c r="C1423" s="2">
        <f t="shared" si="68"/>
        <v>0.24506399999999995</v>
      </c>
      <c r="D1423" s="1">
        <f t="shared" si="66"/>
        <v>1470.3839999999996</v>
      </c>
      <c r="E1423" s="3">
        <f t="shared" si="67"/>
        <v>4.0223277818036918</v>
      </c>
    </row>
    <row r="1424" spans="1:5" x14ac:dyDescent="0.4">
      <c r="A1424" s="4">
        <v>43976.590277777781</v>
      </c>
      <c r="B1424" s="2">
        <v>0.64414099999999996</v>
      </c>
      <c r="C1424" s="2">
        <f t="shared" si="68"/>
        <v>0.24603299999999995</v>
      </c>
      <c r="D1424" s="1">
        <f t="shared" si="66"/>
        <v>1476.1979999999996</v>
      </c>
      <c r="E1424" s="3">
        <f t="shared" si="67"/>
        <v>4.0382323439612016</v>
      </c>
    </row>
    <row r="1425" spans="1:5" x14ac:dyDescent="0.4">
      <c r="A1425" s="4">
        <v>43976.597222222219</v>
      </c>
      <c r="B1425" s="2">
        <v>0.64510900000000004</v>
      </c>
      <c r="C1425" s="2">
        <f t="shared" si="68"/>
        <v>0.24700100000000003</v>
      </c>
      <c r="D1425" s="1">
        <f t="shared" si="66"/>
        <v>1482.0060000000001</v>
      </c>
      <c r="E1425" s="3">
        <f t="shared" si="67"/>
        <v>4.0541204927418724</v>
      </c>
    </row>
    <row r="1426" spans="1:5" x14ac:dyDescent="0.4">
      <c r="A1426" s="4">
        <v>43976.604166666664</v>
      </c>
      <c r="B1426" s="2">
        <v>0.64510900000000004</v>
      </c>
      <c r="C1426" s="2">
        <f t="shared" si="68"/>
        <v>0.24700100000000003</v>
      </c>
      <c r="D1426" s="1">
        <f t="shared" si="66"/>
        <v>1482.0060000000001</v>
      </c>
      <c r="E1426" s="3">
        <f t="shared" si="67"/>
        <v>4.0541204927418724</v>
      </c>
    </row>
    <row r="1427" spans="1:5" x14ac:dyDescent="0.4">
      <c r="A1427" s="4">
        <v>43976.611111111109</v>
      </c>
      <c r="B1427" s="2">
        <v>0.64898400000000001</v>
      </c>
      <c r="C1427" s="2">
        <f t="shared" si="68"/>
        <v>0.25087599999999999</v>
      </c>
      <c r="D1427" s="1">
        <f t="shared" si="66"/>
        <v>1505.2559999999999</v>
      </c>
      <c r="E1427" s="3">
        <f t="shared" si="67"/>
        <v>4.1177223279950672</v>
      </c>
    </row>
    <row r="1428" spans="1:5" x14ac:dyDescent="0.4">
      <c r="A1428" s="4">
        <v>43976.618055555555</v>
      </c>
      <c r="B1428" s="2">
        <v>0.64995199999999997</v>
      </c>
      <c r="C1428" s="2">
        <f t="shared" si="68"/>
        <v>0.25184399999999996</v>
      </c>
      <c r="D1428" s="1">
        <f t="shared" si="66"/>
        <v>1511.0639999999999</v>
      </c>
      <c r="E1428" s="3">
        <f t="shared" si="67"/>
        <v>4.1336104767757371</v>
      </c>
    </row>
    <row r="1429" spans="1:5" x14ac:dyDescent="0.4">
      <c r="A1429" s="4">
        <v>43976.625</v>
      </c>
      <c r="B1429" s="2">
        <v>0.65092099999999997</v>
      </c>
      <c r="C1429" s="2">
        <f t="shared" si="68"/>
        <v>0.25281299999999995</v>
      </c>
      <c r="D1429" s="1">
        <f t="shared" si="66"/>
        <v>1516.8779999999997</v>
      </c>
      <c r="E1429" s="3">
        <f t="shared" si="67"/>
        <v>4.149515038933246</v>
      </c>
    </row>
    <row r="1430" spans="1:5" x14ac:dyDescent="0.4">
      <c r="A1430" s="4">
        <v>43976.631944444445</v>
      </c>
      <c r="B1430" s="2">
        <v>0.65092099999999997</v>
      </c>
      <c r="C1430" s="2">
        <f t="shared" si="68"/>
        <v>0.25281299999999995</v>
      </c>
      <c r="D1430" s="1">
        <f t="shared" si="66"/>
        <v>1516.8779999999997</v>
      </c>
      <c r="E1430" s="3">
        <f t="shared" si="67"/>
        <v>4.149515038933246</v>
      </c>
    </row>
    <row r="1431" spans="1:5" x14ac:dyDescent="0.4">
      <c r="A1431" s="4">
        <v>43976.638888888891</v>
      </c>
      <c r="B1431" s="2">
        <v>0.65092099999999997</v>
      </c>
      <c r="C1431" s="2">
        <f t="shared" si="68"/>
        <v>0.25281299999999995</v>
      </c>
      <c r="D1431" s="1">
        <f t="shared" si="66"/>
        <v>1516.8779999999997</v>
      </c>
      <c r="E1431" s="3">
        <f t="shared" si="67"/>
        <v>4.149515038933246</v>
      </c>
    </row>
    <row r="1432" spans="1:5" x14ac:dyDescent="0.4">
      <c r="A1432" s="4">
        <v>43976.645833333336</v>
      </c>
      <c r="B1432" s="2">
        <v>0.64898400000000001</v>
      </c>
      <c r="C1432" s="2">
        <f t="shared" si="68"/>
        <v>0.25087599999999999</v>
      </c>
      <c r="D1432" s="1">
        <f t="shared" si="66"/>
        <v>1505.2559999999999</v>
      </c>
      <c r="E1432" s="3">
        <f t="shared" si="67"/>
        <v>4.1177223279950672</v>
      </c>
    </row>
    <row r="1433" spans="1:5" x14ac:dyDescent="0.4">
      <c r="A1433" s="4">
        <v>43976.652777777781</v>
      </c>
      <c r="B1433" s="2">
        <v>0.64898400000000001</v>
      </c>
      <c r="C1433" s="2">
        <f t="shared" si="68"/>
        <v>0.25087599999999999</v>
      </c>
      <c r="D1433" s="1">
        <f t="shared" si="66"/>
        <v>1505.2559999999999</v>
      </c>
      <c r="E1433" s="3">
        <f t="shared" si="67"/>
        <v>4.1177223279950672</v>
      </c>
    </row>
    <row r="1434" spans="1:5" x14ac:dyDescent="0.4">
      <c r="A1434" s="4">
        <v>43976.659722222219</v>
      </c>
      <c r="B1434" s="2">
        <v>0.65092099999999997</v>
      </c>
      <c r="C1434" s="2">
        <f t="shared" si="68"/>
        <v>0.25281299999999995</v>
      </c>
      <c r="D1434" s="1">
        <f t="shared" si="66"/>
        <v>1516.8779999999997</v>
      </c>
      <c r="E1434" s="3">
        <f t="shared" si="67"/>
        <v>4.149515038933246</v>
      </c>
    </row>
    <row r="1435" spans="1:5" x14ac:dyDescent="0.4">
      <c r="A1435" s="4">
        <v>43976.666666666664</v>
      </c>
      <c r="B1435" s="2">
        <v>0.65188999999999997</v>
      </c>
      <c r="C1435" s="2">
        <f t="shared" si="68"/>
        <v>0.25378199999999995</v>
      </c>
      <c r="D1435" s="1">
        <f t="shared" si="66"/>
        <v>1522.6919999999996</v>
      </c>
      <c r="E1435" s="3">
        <f t="shared" si="67"/>
        <v>4.1654196010907549</v>
      </c>
    </row>
    <row r="1436" spans="1:5" x14ac:dyDescent="0.4">
      <c r="A1436" s="4">
        <v>43976.673611111109</v>
      </c>
      <c r="B1436" s="2">
        <v>0.65285800000000005</v>
      </c>
      <c r="C1436" s="2">
        <f t="shared" si="68"/>
        <v>0.25475000000000003</v>
      </c>
      <c r="D1436" s="1">
        <f t="shared" si="66"/>
        <v>1528.5000000000002</v>
      </c>
      <c r="E1436" s="3">
        <f t="shared" si="67"/>
        <v>4.1813077498714257</v>
      </c>
    </row>
    <row r="1437" spans="1:5" x14ac:dyDescent="0.4">
      <c r="A1437" s="4">
        <v>43976.680555555555</v>
      </c>
      <c r="B1437" s="2">
        <v>0.65285800000000005</v>
      </c>
      <c r="C1437" s="2">
        <f t="shared" si="68"/>
        <v>0.25475000000000003</v>
      </c>
      <c r="D1437" s="1">
        <f t="shared" si="66"/>
        <v>1528.5000000000002</v>
      </c>
      <c r="E1437" s="3">
        <f t="shared" si="67"/>
        <v>4.1813077498714257</v>
      </c>
    </row>
    <row r="1438" spans="1:5" x14ac:dyDescent="0.4">
      <c r="A1438" s="4">
        <v>43976.6875</v>
      </c>
      <c r="B1438" s="2">
        <v>0.65382700000000005</v>
      </c>
      <c r="C1438" s="2">
        <f t="shared" si="68"/>
        <v>0.25571900000000003</v>
      </c>
      <c r="D1438" s="1">
        <f t="shared" si="66"/>
        <v>1534.3140000000001</v>
      </c>
      <c r="E1438" s="3">
        <f t="shared" si="67"/>
        <v>4.1972123120289346</v>
      </c>
    </row>
    <row r="1439" spans="1:5" x14ac:dyDescent="0.4">
      <c r="A1439" s="4">
        <v>43976.694444444445</v>
      </c>
      <c r="B1439" s="2">
        <v>0.65382700000000005</v>
      </c>
      <c r="C1439" s="2">
        <f t="shared" si="68"/>
        <v>0.25571900000000003</v>
      </c>
      <c r="D1439" s="1">
        <f t="shared" si="66"/>
        <v>1534.3140000000001</v>
      </c>
      <c r="E1439" s="3">
        <f t="shared" si="67"/>
        <v>4.1972123120289346</v>
      </c>
    </row>
    <row r="1440" spans="1:5" x14ac:dyDescent="0.4">
      <c r="A1440" s="4">
        <v>43976.701388888891</v>
      </c>
      <c r="B1440" s="2">
        <v>0.65382700000000005</v>
      </c>
      <c r="C1440" s="2">
        <f t="shared" si="68"/>
        <v>0.25571900000000003</v>
      </c>
      <c r="D1440" s="1">
        <f t="shared" si="66"/>
        <v>1534.3140000000001</v>
      </c>
      <c r="E1440" s="3">
        <f t="shared" si="67"/>
        <v>4.1972123120289346</v>
      </c>
    </row>
    <row r="1441" spans="1:5" x14ac:dyDescent="0.4">
      <c r="A1441" s="4">
        <v>43976.708333333336</v>
      </c>
      <c r="B1441" s="2">
        <v>0.65382700000000005</v>
      </c>
      <c r="C1441" s="2">
        <f t="shared" si="68"/>
        <v>0.25571900000000003</v>
      </c>
      <c r="D1441" s="1">
        <f t="shared" si="66"/>
        <v>1534.3140000000001</v>
      </c>
      <c r="E1441" s="3">
        <f t="shared" si="67"/>
        <v>4.1972123120289346</v>
      </c>
    </row>
    <row r="1442" spans="1:5" x14ac:dyDescent="0.4">
      <c r="A1442" s="4">
        <v>43976.715277777781</v>
      </c>
      <c r="B1442" s="2">
        <v>0.65479600000000004</v>
      </c>
      <c r="C1442" s="2">
        <f t="shared" si="68"/>
        <v>0.25668800000000003</v>
      </c>
      <c r="D1442" s="1">
        <f t="shared" si="66"/>
        <v>1540.1280000000002</v>
      </c>
      <c r="E1442" s="3">
        <f t="shared" si="67"/>
        <v>4.2131168741864435</v>
      </c>
    </row>
    <row r="1443" spans="1:5" x14ac:dyDescent="0.4">
      <c r="A1443" s="4">
        <v>43976.722222222219</v>
      </c>
      <c r="B1443" s="2">
        <v>0.65576400000000001</v>
      </c>
      <c r="C1443" s="2">
        <f t="shared" si="68"/>
        <v>0.257656</v>
      </c>
      <c r="D1443" s="1">
        <f t="shared" si="66"/>
        <v>1545.9360000000001</v>
      </c>
      <c r="E1443" s="3">
        <f t="shared" si="67"/>
        <v>4.2290050229671126</v>
      </c>
    </row>
    <row r="1444" spans="1:5" x14ac:dyDescent="0.4">
      <c r="A1444" s="4">
        <v>43976.729166666664</v>
      </c>
      <c r="B1444" s="2">
        <v>0.65576400000000001</v>
      </c>
      <c r="C1444" s="2">
        <f t="shared" si="68"/>
        <v>0.257656</v>
      </c>
      <c r="D1444" s="1">
        <f t="shared" si="66"/>
        <v>1545.9360000000001</v>
      </c>
      <c r="E1444" s="3">
        <f t="shared" si="67"/>
        <v>4.2290050229671126</v>
      </c>
    </row>
    <row r="1445" spans="1:5" x14ac:dyDescent="0.4">
      <c r="A1445" s="4">
        <v>43976.736111111109</v>
      </c>
      <c r="B1445" s="2">
        <v>0.65673300000000001</v>
      </c>
      <c r="C1445" s="2">
        <f t="shared" si="68"/>
        <v>0.25862499999999999</v>
      </c>
      <c r="D1445" s="1">
        <f t="shared" si="66"/>
        <v>1551.75</v>
      </c>
      <c r="E1445" s="3">
        <f t="shared" si="67"/>
        <v>4.2449095851246215</v>
      </c>
    </row>
    <row r="1446" spans="1:5" x14ac:dyDescent="0.4">
      <c r="A1446" s="4">
        <v>43976.743055555555</v>
      </c>
      <c r="B1446" s="2">
        <v>0.65770200000000001</v>
      </c>
      <c r="C1446" s="2">
        <f t="shared" si="68"/>
        <v>0.25959399999999999</v>
      </c>
      <c r="D1446" s="1">
        <f t="shared" si="66"/>
        <v>1557.5639999999999</v>
      </c>
      <c r="E1446" s="3">
        <f t="shared" si="67"/>
        <v>4.2608141472821304</v>
      </c>
    </row>
    <row r="1447" spans="1:5" x14ac:dyDescent="0.4">
      <c r="A1447" s="4">
        <v>43976.75</v>
      </c>
      <c r="B1447" s="2">
        <v>0.65963899999999998</v>
      </c>
      <c r="C1447" s="2">
        <f t="shared" si="68"/>
        <v>0.26153099999999996</v>
      </c>
      <c r="D1447" s="1">
        <f t="shared" si="66"/>
        <v>1569.1859999999997</v>
      </c>
      <c r="E1447" s="3">
        <f t="shared" si="67"/>
        <v>4.2926068582203074</v>
      </c>
    </row>
    <row r="1448" spans="1:5" x14ac:dyDescent="0.4">
      <c r="A1448" s="4">
        <v>43976.756944444445</v>
      </c>
      <c r="B1448" s="2">
        <v>0.66060700000000006</v>
      </c>
      <c r="C1448" s="2">
        <f t="shared" si="68"/>
        <v>0.26249900000000004</v>
      </c>
      <c r="D1448" s="1">
        <f t="shared" ref="D1448:D1511" si="69">30000*C1448/$B$5</f>
        <v>1574.9940000000001</v>
      </c>
      <c r="E1448" s="3">
        <f t="shared" ref="E1448:E1511" si="70">D1448/$B$4*1000</f>
        <v>4.3084950070009782</v>
      </c>
    </row>
    <row r="1449" spans="1:5" x14ac:dyDescent="0.4">
      <c r="A1449" s="4">
        <v>43976.763888888891</v>
      </c>
      <c r="B1449" s="2">
        <v>0.66254500000000005</v>
      </c>
      <c r="C1449" s="2">
        <f t="shared" si="68"/>
        <v>0.26443700000000003</v>
      </c>
      <c r="D1449" s="1">
        <f t="shared" si="69"/>
        <v>1586.6220000000001</v>
      </c>
      <c r="E1449" s="3">
        <f t="shared" si="70"/>
        <v>4.340304131315996</v>
      </c>
    </row>
    <row r="1450" spans="1:5" x14ac:dyDescent="0.4">
      <c r="A1450" s="4">
        <v>43976.770833333336</v>
      </c>
      <c r="B1450" s="2">
        <v>0.66448200000000002</v>
      </c>
      <c r="C1450" s="2">
        <f t="shared" si="68"/>
        <v>0.266374</v>
      </c>
      <c r="D1450" s="1">
        <f t="shared" si="69"/>
        <v>1598.2440000000001</v>
      </c>
      <c r="E1450" s="3">
        <f t="shared" si="70"/>
        <v>4.3720968422541748</v>
      </c>
    </row>
    <row r="1451" spans="1:5" x14ac:dyDescent="0.4">
      <c r="A1451" s="4">
        <v>43976.777777777781</v>
      </c>
      <c r="B1451" s="2">
        <v>0.66641899999999998</v>
      </c>
      <c r="C1451" s="2">
        <f t="shared" si="68"/>
        <v>0.26831099999999997</v>
      </c>
      <c r="D1451" s="1">
        <f t="shared" si="69"/>
        <v>1609.8659999999998</v>
      </c>
      <c r="E1451" s="3">
        <f t="shared" si="70"/>
        <v>4.4038895531923528</v>
      </c>
    </row>
    <row r="1452" spans="1:5" x14ac:dyDescent="0.4">
      <c r="A1452" s="4">
        <v>43976.784722222219</v>
      </c>
      <c r="B1452" s="2">
        <v>0.66835699999999998</v>
      </c>
      <c r="C1452" s="2">
        <f t="shared" si="68"/>
        <v>0.27024899999999996</v>
      </c>
      <c r="D1452" s="1">
        <f t="shared" si="69"/>
        <v>1621.4939999999997</v>
      </c>
      <c r="E1452" s="3">
        <f t="shared" si="70"/>
        <v>4.4356986775073697</v>
      </c>
    </row>
    <row r="1453" spans="1:5" x14ac:dyDescent="0.4">
      <c r="A1453" s="4">
        <v>43976.791666666664</v>
      </c>
      <c r="B1453" s="2">
        <v>0.66932499999999995</v>
      </c>
      <c r="C1453" s="2">
        <f t="shared" si="68"/>
        <v>0.27121699999999993</v>
      </c>
      <c r="D1453" s="1">
        <f t="shared" si="69"/>
        <v>1627.3019999999995</v>
      </c>
      <c r="E1453" s="3">
        <f t="shared" si="70"/>
        <v>4.4515868262880387</v>
      </c>
    </row>
    <row r="1454" spans="1:5" x14ac:dyDescent="0.4">
      <c r="A1454" s="4">
        <v>43976.798611111109</v>
      </c>
      <c r="B1454" s="2">
        <v>0.67223100000000002</v>
      </c>
      <c r="C1454" s="2">
        <f t="shared" si="68"/>
        <v>0.27412300000000001</v>
      </c>
      <c r="D1454" s="1">
        <f t="shared" si="69"/>
        <v>1644.7380000000001</v>
      </c>
      <c r="E1454" s="3">
        <f t="shared" si="70"/>
        <v>4.4992840993837282</v>
      </c>
    </row>
    <row r="1455" spans="1:5" x14ac:dyDescent="0.4">
      <c r="A1455" s="4">
        <v>43976.805555555555</v>
      </c>
      <c r="B1455" s="2">
        <v>0.67416799999999999</v>
      </c>
      <c r="C1455" s="2">
        <f t="shared" si="68"/>
        <v>0.27605999999999997</v>
      </c>
      <c r="D1455" s="1">
        <f t="shared" si="69"/>
        <v>1656.36</v>
      </c>
      <c r="E1455" s="3">
        <f t="shared" si="70"/>
        <v>4.5310768103219061</v>
      </c>
    </row>
    <row r="1456" spans="1:5" x14ac:dyDescent="0.4">
      <c r="A1456" s="4">
        <v>43976.8125</v>
      </c>
      <c r="B1456" s="2">
        <v>0.67707399999999995</v>
      </c>
      <c r="C1456" s="2">
        <f t="shared" si="68"/>
        <v>0.27896599999999994</v>
      </c>
      <c r="D1456" s="1">
        <f t="shared" si="69"/>
        <v>1673.7959999999996</v>
      </c>
      <c r="E1456" s="3">
        <f t="shared" si="70"/>
        <v>4.5787740834175921</v>
      </c>
    </row>
    <row r="1457" spans="1:5" x14ac:dyDescent="0.4">
      <c r="A1457" s="4">
        <v>43976.819444444445</v>
      </c>
      <c r="B1457" s="2">
        <v>0.67707399999999995</v>
      </c>
      <c r="C1457" s="2">
        <f t="shared" si="68"/>
        <v>0.27896599999999994</v>
      </c>
      <c r="D1457" s="1">
        <f t="shared" si="69"/>
        <v>1673.7959999999996</v>
      </c>
      <c r="E1457" s="3">
        <f t="shared" si="70"/>
        <v>4.5787740834175921</v>
      </c>
    </row>
    <row r="1458" spans="1:5" x14ac:dyDescent="0.4">
      <c r="A1458" s="4">
        <v>43976.826388888891</v>
      </c>
      <c r="B1458" s="2">
        <v>0.67804299999999995</v>
      </c>
      <c r="C1458" s="2">
        <f t="shared" si="68"/>
        <v>0.27993499999999993</v>
      </c>
      <c r="D1458" s="1">
        <f t="shared" si="69"/>
        <v>1679.6099999999994</v>
      </c>
      <c r="E1458" s="3">
        <f t="shared" si="70"/>
        <v>4.594678645575101</v>
      </c>
    </row>
    <row r="1459" spans="1:5" x14ac:dyDescent="0.4">
      <c r="A1459" s="4">
        <v>43976.833333333336</v>
      </c>
      <c r="B1459" s="2">
        <v>0.67901100000000003</v>
      </c>
      <c r="C1459" s="2">
        <f t="shared" si="68"/>
        <v>0.28090300000000001</v>
      </c>
      <c r="D1459" s="1">
        <f t="shared" si="69"/>
        <v>1685.4180000000001</v>
      </c>
      <c r="E1459" s="3">
        <f t="shared" si="70"/>
        <v>4.6105667943557718</v>
      </c>
    </row>
    <row r="1460" spans="1:5" x14ac:dyDescent="0.4">
      <c r="A1460" s="4">
        <v>43976.840277777781</v>
      </c>
      <c r="B1460" s="2">
        <v>0.67901100000000003</v>
      </c>
      <c r="C1460" s="2">
        <f t="shared" si="68"/>
        <v>0.28090300000000001</v>
      </c>
      <c r="D1460" s="1">
        <f t="shared" si="69"/>
        <v>1685.4180000000001</v>
      </c>
      <c r="E1460" s="3">
        <f t="shared" si="70"/>
        <v>4.6105667943557718</v>
      </c>
    </row>
    <row r="1461" spans="1:5" x14ac:dyDescent="0.4">
      <c r="A1461" s="4">
        <v>43976.847222222219</v>
      </c>
      <c r="B1461" s="2">
        <v>0.67998000000000003</v>
      </c>
      <c r="C1461" s="2">
        <f t="shared" si="68"/>
        <v>0.28187200000000001</v>
      </c>
      <c r="D1461" s="1">
        <f t="shared" si="69"/>
        <v>1691.232</v>
      </c>
      <c r="E1461" s="3">
        <f t="shared" si="70"/>
        <v>4.6264713565132807</v>
      </c>
    </row>
    <row r="1462" spans="1:5" x14ac:dyDescent="0.4">
      <c r="A1462" s="4">
        <v>43976.854166666664</v>
      </c>
      <c r="B1462" s="2">
        <v>0.68094900000000003</v>
      </c>
      <c r="C1462" s="2">
        <f t="shared" si="68"/>
        <v>0.28284100000000001</v>
      </c>
      <c r="D1462" s="1">
        <f t="shared" si="69"/>
        <v>1697.0459999999998</v>
      </c>
      <c r="E1462" s="3">
        <f t="shared" si="70"/>
        <v>4.6423759186707896</v>
      </c>
    </row>
    <row r="1463" spans="1:5" x14ac:dyDescent="0.4">
      <c r="A1463" s="4">
        <v>43976.861111111109</v>
      </c>
      <c r="B1463" s="2">
        <v>0.681917</v>
      </c>
      <c r="C1463" s="2">
        <f t="shared" si="68"/>
        <v>0.28380899999999998</v>
      </c>
      <c r="D1463" s="1">
        <f t="shared" si="69"/>
        <v>1702.8539999999998</v>
      </c>
      <c r="E1463" s="3">
        <f t="shared" si="70"/>
        <v>4.6582640674514586</v>
      </c>
    </row>
    <row r="1464" spans="1:5" x14ac:dyDescent="0.4">
      <c r="A1464" s="4">
        <v>43976.868055555555</v>
      </c>
      <c r="B1464" s="2">
        <v>0.681917</v>
      </c>
      <c r="C1464" s="2">
        <f t="shared" si="68"/>
        <v>0.28380899999999998</v>
      </c>
      <c r="D1464" s="1">
        <f t="shared" si="69"/>
        <v>1702.8539999999998</v>
      </c>
      <c r="E1464" s="3">
        <f t="shared" si="70"/>
        <v>4.6582640674514586</v>
      </c>
    </row>
    <row r="1465" spans="1:5" x14ac:dyDescent="0.4">
      <c r="A1465" s="4">
        <v>43976.875</v>
      </c>
      <c r="B1465" s="2">
        <v>0.681917</v>
      </c>
      <c r="C1465" s="2">
        <f t="shared" si="68"/>
        <v>0.28380899999999998</v>
      </c>
      <c r="D1465" s="1">
        <f t="shared" si="69"/>
        <v>1702.8539999999998</v>
      </c>
      <c r="E1465" s="3">
        <f t="shared" si="70"/>
        <v>4.6582640674514586</v>
      </c>
    </row>
    <row r="1466" spans="1:5" x14ac:dyDescent="0.4">
      <c r="A1466" s="4">
        <v>43976.881944444445</v>
      </c>
      <c r="B1466" s="2">
        <v>0.68288599999999999</v>
      </c>
      <c r="C1466" s="2">
        <f t="shared" si="68"/>
        <v>0.28477799999999998</v>
      </c>
      <c r="D1466" s="1">
        <f t="shared" si="69"/>
        <v>1708.6680000000001</v>
      </c>
      <c r="E1466" s="3">
        <f t="shared" si="70"/>
        <v>4.6741686296089684</v>
      </c>
    </row>
    <row r="1467" spans="1:5" x14ac:dyDescent="0.4">
      <c r="A1467" s="4">
        <v>43976.888888888891</v>
      </c>
      <c r="B1467" s="2">
        <v>0.68288599999999999</v>
      </c>
      <c r="C1467" s="2">
        <f t="shared" si="68"/>
        <v>0.28477799999999998</v>
      </c>
      <c r="D1467" s="1">
        <f t="shared" si="69"/>
        <v>1708.6680000000001</v>
      </c>
      <c r="E1467" s="3">
        <f t="shared" si="70"/>
        <v>4.6741686296089684</v>
      </c>
    </row>
    <row r="1468" spans="1:5" x14ac:dyDescent="0.4">
      <c r="A1468" s="4">
        <v>43976.895833333336</v>
      </c>
      <c r="B1468" s="2">
        <v>0.68288599999999999</v>
      </c>
      <c r="C1468" s="2">
        <f t="shared" si="68"/>
        <v>0.28477799999999998</v>
      </c>
      <c r="D1468" s="1">
        <f t="shared" si="69"/>
        <v>1708.6680000000001</v>
      </c>
      <c r="E1468" s="3">
        <f t="shared" si="70"/>
        <v>4.6741686296089684</v>
      </c>
    </row>
    <row r="1469" spans="1:5" x14ac:dyDescent="0.4">
      <c r="A1469" s="4">
        <v>43976.902777777781</v>
      </c>
      <c r="B1469" s="2">
        <v>0.68288599999999999</v>
      </c>
      <c r="C1469" s="2">
        <f t="shared" si="68"/>
        <v>0.28477799999999998</v>
      </c>
      <c r="D1469" s="1">
        <f t="shared" si="69"/>
        <v>1708.6680000000001</v>
      </c>
      <c r="E1469" s="3">
        <f t="shared" si="70"/>
        <v>4.6741686296089684</v>
      </c>
    </row>
    <row r="1470" spans="1:5" x14ac:dyDescent="0.4">
      <c r="A1470" s="4">
        <v>43976.909722222219</v>
      </c>
      <c r="B1470" s="2">
        <v>0.68385499999999999</v>
      </c>
      <c r="C1470" s="2">
        <f t="shared" si="68"/>
        <v>0.28574699999999997</v>
      </c>
      <c r="D1470" s="1">
        <f t="shared" si="69"/>
        <v>1714.482</v>
      </c>
      <c r="E1470" s="3">
        <f t="shared" si="70"/>
        <v>4.6900731917664773</v>
      </c>
    </row>
    <row r="1471" spans="1:5" x14ac:dyDescent="0.4">
      <c r="A1471" s="4">
        <v>43976.916666666664</v>
      </c>
      <c r="B1471" s="2">
        <v>0.68482299999999996</v>
      </c>
      <c r="C1471" s="2">
        <f t="shared" si="68"/>
        <v>0.28671499999999994</v>
      </c>
      <c r="D1471" s="1">
        <f t="shared" si="69"/>
        <v>1720.2899999999997</v>
      </c>
      <c r="E1471" s="3">
        <f t="shared" si="70"/>
        <v>4.7059613405471454</v>
      </c>
    </row>
    <row r="1472" spans="1:5" x14ac:dyDescent="0.4">
      <c r="A1472" s="4">
        <v>43976.923611111109</v>
      </c>
      <c r="B1472" s="2">
        <v>0.68482299999999996</v>
      </c>
      <c r="C1472" s="2">
        <f t="shared" si="68"/>
        <v>0.28671499999999994</v>
      </c>
      <c r="D1472" s="1">
        <f t="shared" si="69"/>
        <v>1720.2899999999997</v>
      </c>
      <c r="E1472" s="3">
        <f t="shared" si="70"/>
        <v>4.7059613405471454</v>
      </c>
    </row>
    <row r="1473" spans="1:5" x14ac:dyDescent="0.4">
      <c r="A1473" s="4">
        <v>43976.930555555555</v>
      </c>
      <c r="B1473" s="2">
        <v>0.68579199999999996</v>
      </c>
      <c r="C1473" s="2">
        <f t="shared" si="68"/>
        <v>0.28768399999999994</v>
      </c>
      <c r="D1473" s="1">
        <f t="shared" si="69"/>
        <v>1726.1039999999998</v>
      </c>
      <c r="E1473" s="3">
        <f t="shared" si="70"/>
        <v>4.7218659027046552</v>
      </c>
    </row>
    <row r="1474" spans="1:5" x14ac:dyDescent="0.4">
      <c r="A1474" s="4">
        <v>43976.9375</v>
      </c>
      <c r="B1474" s="2">
        <v>0.68676099999999995</v>
      </c>
      <c r="C1474" s="2">
        <f t="shared" si="68"/>
        <v>0.28865299999999994</v>
      </c>
      <c r="D1474" s="1">
        <f t="shared" si="69"/>
        <v>1731.9179999999997</v>
      </c>
      <c r="E1474" s="3">
        <f t="shared" si="70"/>
        <v>4.7377704648621632</v>
      </c>
    </row>
    <row r="1475" spans="1:5" x14ac:dyDescent="0.4">
      <c r="A1475" s="4">
        <v>43976.944444444445</v>
      </c>
      <c r="B1475" s="2">
        <v>0.68772900000000003</v>
      </c>
      <c r="C1475" s="2">
        <f t="shared" si="68"/>
        <v>0.28962100000000002</v>
      </c>
      <c r="D1475" s="1">
        <f t="shared" si="69"/>
        <v>1737.7260000000001</v>
      </c>
      <c r="E1475" s="3">
        <f t="shared" si="70"/>
        <v>4.753658613642834</v>
      </c>
    </row>
    <row r="1476" spans="1:5" x14ac:dyDescent="0.4">
      <c r="A1476" s="4">
        <v>43976.951388888891</v>
      </c>
      <c r="B1476" s="2">
        <v>0.68869800000000003</v>
      </c>
      <c r="C1476" s="2">
        <f t="shared" si="68"/>
        <v>0.29059000000000001</v>
      </c>
      <c r="D1476" s="1">
        <f t="shared" si="69"/>
        <v>1743.5400000000002</v>
      </c>
      <c r="E1476" s="3">
        <f t="shared" si="70"/>
        <v>4.7695631758003429</v>
      </c>
    </row>
    <row r="1477" spans="1:5" x14ac:dyDescent="0.4">
      <c r="A1477" s="4">
        <v>43976.958333333336</v>
      </c>
      <c r="B1477" s="2">
        <v>0.68869800000000003</v>
      </c>
      <c r="C1477" s="2">
        <f t="shared" si="68"/>
        <v>0.29059000000000001</v>
      </c>
      <c r="D1477" s="1">
        <f t="shared" si="69"/>
        <v>1743.5400000000002</v>
      </c>
      <c r="E1477" s="3">
        <f t="shared" si="70"/>
        <v>4.7695631758003429</v>
      </c>
    </row>
    <row r="1478" spans="1:5" x14ac:dyDescent="0.4">
      <c r="A1478" s="4">
        <v>43976.965277777781</v>
      </c>
      <c r="B1478" s="2">
        <v>0.689666</v>
      </c>
      <c r="C1478" s="2">
        <f t="shared" si="68"/>
        <v>0.29155799999999998</v>
      </c>
      <c r="D1478" s="1">
        <f t="shared" si="69"/>
        <v>1749.348</v>
      </c>
      <c r="E1478" s="3">
        <f t="shared" si="70"/>
        <v>4.785451324581012</v>
      </c>
    </row>
    <row r="1479" spans="1:5" x14ac:dyDescent="0.4">
      <c r="A1479" s="4">
        <v>43976.972222222219</v>
      </c>
      <c r="B1479" s="2">
        <v>0.689666</v>
      </c>
      <c r="C1479" s="2">
        <f t="shared" si="68"/>
        <v>0.29155799999999998</v>
      </c>
      <c r="D1479" s="1">
        <f t="shared" si="69"/>
        <v>1749.348</v>
      </c>
      <c r="E1479" s="3">
        <f t="shared" si="70"/>
        <v>4.785451324581012</v>
      </c>
    </row>
    <row r="1480" spans="1:5" x14ac:dyDescent="0.4">
      <c r="A1480" s="4">
        <v>43976.979166666664</v>
      </c>
      <c r="B1480" s="2">
        <v>0.690635</v>
      </c>
      <c r="C1480" s="2">
        <f t="shared" ref="C1480:C1543" si="71">B1480-0.398108</f>
        <v>0.29252699999999998</v>
      </c>
      <c r="D1480" s="1">
        <f t="shared" si="69"/>
        <v>1755.1619999999998</v>
      </c>
      <c r="E1480" s="3">
        <f t="shared" si="70"/>
        <v>4.8013558867385209</v>
      </c>
    </row>
    <row r="1481" spans="1:5" x14ac:dyDescent="0.4">
      <c r="A1481" s="4">
        <v>43976.986111111109</v>
      </c>
      <c r="B1481" s="2">
        <v>0.691604</v>
      </c>
      <c r="C1481" s="2">
        <f t="shared" si="71"/>
        <v>0.29349599999999998</v>
      </c>
      <c r="D1481" s="1">
        <f t="shared" si="69"/>
        <v>1760.9759999999999</v>
      </c>
      <c r="E1481" s="3">
        <f t="shared" si="70"/>
        <v>4.8172604488960298</v>
      </c>
    </row>
    <row r="1482" spans="1:5" x14ac:dyDescent="0.4">
      <c r="A1482" s="4">
        <v>43976.993055555555</v>
      </c>
      <c r="B1482" s="2">
        <v>0.691604</v>
      </c>
      <c r="C1482" s="2">
        <f t="shared" si="71"/>
        <v>0.29349599999999998</v>
      </c>
      <c r="D1482" s="1">
        <f t="shared" si="69"/>
        <v>1760.9759999999999</v>
      </c>
      <c r="E1482" s="3">
        <f t="shared" si="70"/>
        <v>4.8172604488960298</v>
      </c>
    </row>
    <row r="1483" spans="1:5" x14ac:dyDescent="0.4">
      <c r="A1483" s="4">
        <v>43977</v>
      </c>
      <c r="B1483" s="2">
        <v>0.69257199999999997</v>
      </c>
      <c r="C1483" s="2">
        <f t="shared" si="71"/>
        <v>0.29446399999999995</v>
      </c>
      <c r="D1483" s="1">
        <f t="shared" si="69"/>
        <v>1766.7839999999997</v>
      </c>
      <c r="E1483" s="3">
        <f t="shared" si="70"/>
        <v>4.8331485976766988</v>
      </c>
    </row>
    <row r="1484" spans="1:5" x14ac:dyDescent="0.4">
      <c r="A1484" s="4">
        <v>43977.006944444445</v>
      </c>
      <c r="B1484" s="2">
        <v>0.69354099999999996</v>
      </c>
      <c r="C1484" s="2">
        <f t="shared" si="71"/>
        <v>0.29543299999999995</v>
      </c>
      <c r="D1484" s="1">
        <f t="shared" si="69"/>
        <v>1772.5979999999995</v>
      </c>
      <c r="E1484" s="3">
        <f t="shared" si="70"/>
        <v>4.8490531598342077</v>
      </c>
    </row>
    <row r="1485" spans="1:5" x14ac:dyDescent="0.4">
      <c r="A1485" s="4">
        <v>43977.013888888891</v>
      </c>
      <c r="B1485" s="2">
        <v>0.69354099999999996</v>
      </c>
      <c r="C1485" s="2">
        <f t="shared" si="71"/>
        <v>0.29543299999999995</v>
      </c>
      <c r="D1485" s="1">
        <f t="shared" si="69"/>
        <v>1772.5979999999995</v>
      </c>
      <c r="E1485" s="3">
        <f t="shared" si="70"/>
        <v>4.8490531598342077</v>
      </c>
    </row>
    <row r="1486" spans="1:5" x14ac:dyDescent="0.4">
      <c r="A1486" s="4">
        <v>43977.020833333336</v>
      </c>
      <c r="B1486" s="2">
        <v>0.69450999999999996</v>
      </c>
      <c r="C1486" s="2">
        <f t="shared" si="71"/>
        <v>0.29640199999999994</v>
      </c>
      <c r="D1486" s="1">
        <f t="shared" si="69"/>
        <v>1778.4119999999996</v>
      </c>
      <c r="E1486" s="3">
        <f t="shared" si="70"/>
        <v>4.8649577219917166</v>
      </c>
    </row>
    <row r="1487" spans="1:5" x14ac:dyDescent="0.4">
      <c r="A1487" s="4">
        <v>43977.027777777781</v>
      </c>
      <c r="B1487" s="2">
        <v>0.69547800000000004</v>
      </c>
      <c r="C1487" s="2">
        <f t="shared" si="71"/>
        <v>0.29737000000000002</v>
      </c>
      <c r="D1487" s="1">
        <f t="shared" si="69"/>
        <v>1784.22</v>
      </c>
      <c r="E1487" s="3">
        <f t="shared" si="70"/>
        <v>4.8808458707723874</v>
      </c>
    </row>
    <row r="1488" spans="1:5" x14ac:dyDescent="0.4">
      <c r="A1488" s="4">
        <v>43977.034722222219</v>
      </c>
      <c r="B1488" s="2">
        <v>0.698384</v>
      </c>
      <c r="C1488" s="2">
        <f t="shared" si="71"/>
        <v>0.30027599999999999</v>
      </c>
      <c r="D1488" s="1">
        <f t="shared" si="69"/>
        <v>1801.6559999999997</v>
      </c>
      <c r="E1488" s="3">
        <f t="shared" si="70"/>
        <v>4.9285431438680734</v>
      </c>
    </row>
    <row r="1489" spans="1:5" x14ac:dyDescent="0.4">
      <c r="A1489" s="4">
        <v>43977.041666666664</v>
      </c>
      <c r="B1489" s="2">
        <v>0.698384</v>
      </c>
      <c r="C1489" s="2">
        <f t="shared" si="71"/>
        <v>0.30027599999999999</v>
      </c>
      <c r="D1489" s="1">
        <f t="shared" si="69"/>
        <v>1801.6559999999997</v>
      </c>
      <c r="E1489" s="3">
        <f t="shared" si="70"/>
        <v>4.9285431438680734</v>
      </c>
    </row>
    <row r="1490" spans="1:5" x14ac:dyDescent="0.4">
      <c r="A1490" s="4">
        <v>43977.048611111109</v>
      </c>
      <c r="B1490" s="2">
        <v>0.699353</v>
      </c>
      <c r="C1490" s="2">
        <f t="shared" si="71"/>
        <v>0.30124499999999999</v>
      </c>
      <c r="D1490" s="1">
        <f t="shared" si="69"/>
        <v>1807.47</v>
      </c>
      <c r="E1490" s="3">
        <f t="shared" si="70"/>
        <v>4.944447706025584</v>
      </c>
    </row>
    <row r="1491" spans="1:5" x14ac:dyDescent="0.4">
      <c r="A1491" s="4">
        <v>43977.055555555555</v>
      </c>
      <c r="B1491" s="2">
        <v>0.699353</v>
      </c>
      <c r="C1491" s="2">
        <f t="shared" si="71"/>
        <v>0.30124499999999999</v>
      </c>
      <c r="D1491" s="1">
        <f t="shared" si="69"/>
        <v>1807.47</v>
      </c>
      <c r="E1491" s="3">
        <f t="shared" si="70"/>
        <v>4.944447706025584</v>
      </c>
    </row>
    <row r="1492" spans="1:5" x14ac:dyDescent="0.4">
      <c r="A1492" s="4">
        <v>43977.0625</v>
      </c>
      <c r="B1492" s="2">
        <v>0.70032099999999997</v>
      </c>
      <c r="C1492" s="2">
        <f t="shared" si="71"/>
        <v>0.30221299999999995</v>
      </c>
      <c r="D1492" s="1">
        <f t="shared" si="69"/>
        <v>1813.2779999999998</v>
      </c>
      <c r="E1492" s="3">
        <f t="shared" si="70"/>
        <v>4.9603358548062522</v>
      </c>
    </row>
    <row r="1493" spans="1:5" x14ac:dyDescent="0.4">
      <c r="A1493" s="4">
        <v>43977.069444444445</v>
      </c>
      <c r="B1493" s="2">
        <v>0.70128999999999997</v>
      </c>
      <c r="C1493" s="2">
        <f t="shared" si="71"/>
        <v>0.30318199999999995</v>
      </c>
      <c r="D1493" s="1">
        <f t="shared" si="69"/>
        <v>1819.0919999999999</v>
      </c>
      <c r="E1493" s="3">
        <f t="shared" si="70"/>
        <v>4.9762404169637611</v>
      </c>
    </row>
    <row r="1494" spans="1:5" x14ac:dyDescent="0.4">
      <c r="A1494" s="4">
        <v>43977.076388888891</v>
      </c>
      <c r="B1494" s="2">
        <v>0.70128999999999997</v>
      </c>
      <c r="C1494" s="2">
        <f t="shared" si="71"/>
        <v>0.30318199999999995</v>
      </c>
      <c r="D1494" s="1">
        <f t="shared" si="69"/>
        <v>1819.0919999999999</v>
      </c>
      <c r="E1494" s="3">
        <f t="shared" si="70"/>
        <v>4.9762404169637611</v>
      </c>
    </row>
    <row r="1495" spans="1:5" x14ac:dyDescent="0.4">
      <c r="A1495" s="4">
        <v>43977.083333333336</v>
      </c>
      <c r="B1495" s="2">
        <v>0.70225899999999997</v>
      </c>
      <c r="C1495" s="2">
        <f t="shared" si="71"/>
        <v>0.30415099999999995</v>
      </c>
      <c r="D1495" s="1">
        <f t="shared" si="69"/>
        <v>1824.9059999999997</v>
      </c>
      <c r="E1495" s="3">
        <f t="shared" si="70"/>
        <v>4.99214497912127</v>
      </c>
    </row>
    <row r="1496" spans="1:5" x14ac:dyDescent="0.4">
      <c r="A1496" s="4">
        <v>43977.090277777781</v>
      </c>
      <c r="B1496" s="2">
        <v>0.70322700000000005</v>
      </c>
      <c r="C1496" s="2">
        <f t="shared" si="71"/>
        <v>0.30511900000000003</v>
      </c>
      <c r="D1496" s="1">
        <f t="shared" si="69"/>
        <v>1830.7140000000004</v>
      </c>
      <c r="E1496" s="3">
        <f t="shared" si="70"/>
        <v>5.0080331279019408</v>
      </c>
    </row>
    <row r="1497" spans="1:5" x14ac:dyDescent="0.4">
      <c r="A1497" s="4">
        <v>43977.097222222219</v>
      </c>
      <c r="B1497" s="2">
        <v>0.70419600000000004</v>
      </c>
      <c r="C1497" s="2">
        <f t="shared" si="71"/>
        <v>0.30608800000000003</v>
      </c>
      <c r="D1497" s="1">
        <f t="shared" si="69"/>
        <v>1836.5280000000002</v>
      </c>
      <c r="E1497" s="3">
        <f t="shared" si="70"/>
        <v>5.0239376900594497</v>
      </c>
    </row>
    <row r="1498" spans="1:5" x14ac:dyDescent="0.4">
      <c r="A1498" s="4">
        <v>43977.104166666664</v>
      </c>
      <c r="B1498" s="2">
        <v>0.70419600000000004</v>
      </c>
      <c r="C1498" s="2">
        <f t="shared" si="71"/>
        <v>0.30608800000000003</v>
      </c>
      <c r="D1498" s="1">
        <f t="shared" si="69"/>
        <v>1836.5280000000002</v>
      </c>
      <c r="E1498" s="3">
        <f t="shared" si="70"/>
        <v>5.0239376900594497</v>
      </c>
    </row>
    <row r="1499" spans="1:5" x14ac:dyDescent="0.4">
      <c r="A1499" s="4">
        <v>43977.111111111109</v>
      </c>
      <c r="B1499" s="2">
        <v>0.70419600000000004</v>
      </c>
      <c r="C1499" s="2">
        <f t="shared" si="71"/>
        <v>0.30608800000000003</v>
      </c>
      <c r="D1499" s="1">
        <f t="shared" si="69"/>
        <v>1836.5280000000002</v>
      </c>
      <c r="E1499" s="3">
        <f t="shared" si="70"/>
        <v>5.0239376900594497</v>
      </c>
    </row>
    <row r="1500" spans="1:5" x14ac:dyDescent="0.4">
      <c r="A1500" s="4">
        <v>43977.118055555555</v>
      </c>
      <c r="B1500" s="2">
        <v>0.70419600000000004</v>
      </c>
      <c r="C1500" s="2">
        <f t="shared" si="71"/>
        <v>0.30608800000000003</v>
      </c>
      <c r="D1500" s="1">
        <f t="shared" si="69"/>
        <v>1836.5280000000002</v>
      </c>
      <c r="E1500" s="3">
        <f t="shared" si="70"/>
        <v>5.0239376900594497</v>
      </c>
    </row>
    <row r="1501" spans="1:5" x14ac:dyDescent="0.4">
      <c r="A1501" s="4">
        <v>43977.125</v>
      </c>
      <c r="B1501" s="2">
        <v>0.70516500000000004</v>
      </c>
      <c r="C1501" s="2">
        <f t="shared" si="71"/>
        <v>0.30705700000000002</v>
      </c>
      <c r="D1501" s="1">
        <f t="shared" si="69"/>
        <v>1842.3420000000001</v>
      </c>
      <c r="E1501" s="3">
        <f t="shared" si="70"/>
        <v>5.0398422522169586</v>
      </c>
    </row>
    <row r="1502" spans="1:5" x14ac:dyDescent="0.4">
      <c r="A1502" s="4">
        <v>43977.131944444445</v>
      </c>
      <c r="B1502" s="2">
        <v>0.70516500000000004</v>
      </c>
      <c r="C1502" s="2">
        <f t="shared" si="71"/>
        <v>0.30705700000000002</v>
      </c>
      <c r="D1502" s="1">
        <f t="shared" si="69"/>
        <v>1842.3420000000001</v>
      </c>
      <c r="E1502" s="3">
        <f t="shared" si="70"/>
        <v>5.0398422522169586</v>
      </c>
    </row>
    <row r="1503" spans="1:5" x14ac:dyDescent="0.4">
      <c r="A1503" s="4">
        <v>43977.138888888891</v>
      </c>
      <c r="B1503" s="2">
        <v>0.70516500000000004</v>
      </c>
      <c r="C1503" s="2">
        <f t="shared" si="71"/>
        <v>0.30705700000000002</v>
      </c>
      <c r="D1503" s="1">
        <f t="shared" si="69"/>
        <v>1842.3420000000001</v>
      </c>
      <c r="E1503" s="3">
        <f t="shared" si="70"/>
        <v>5.0398422522169586</v>
      </c>
    </row>
    <row r="1504" spans="1:5" x14ac:dyDescent="0.4">
      <c r="A1504" s="4">
        <v>43977.145833333336</v>
      </c>
      <c r="B1504" s="2">
        <v>0.70516500000000004</v>
      </c>
      <c r="C1504" s="2">
        <f t="shared" si="71"/>
        <v>0.30705700000000002</v>
      </c>
      <c r="D1504" s="1">
        <f t="shared" si="69"/>
        <v>1842.3420000000001</v>
      </c>
      <c r="E1504" s="3">
        <f t="shared" si="70"/>
        <v>5.0398422522169586</v>
      </c>
    </row>
    <row r="1505" spans="1:5" x14ac:dyDescent="0.4">
      <c r="A1505" s="4">
        <v>43977.152777777781</v>
      </c>
      <c r="B1505" s="2">
        <v>0.70516500000000004</v>
      </c>
      <c r="C1505" s="2">
        <f t="shared" si="71"/>
        <v>0.30705700000000002</v>
      </c>
      <c r="D1505" s="1">
        <f t="shared" si="69"/>
        <v>1842.3420000000001</v>
      </c>
      <c r="E1505" s="3">
        <f t="shared" si="70"/>
        <v>5.0398422522169586</v>
      </c>
    </row>
    <row r="1506" spans="1:5" x14ac:dyDescent="0.4">
      <c r="A1506" s="4">
        <v>43977.159722222219</v>
      </c>
      <c r="B1506" s="2">
        <v>0.70516500000000004</v>
      </c>
      <c r="C1506" s="2">
        <f t="shared" si="71"/>
        <v>0.30705700000000002</v>
      </c>
      <c r="D1506" s="1">
        <f t="shared" si="69"/>
        <v>1842.3420000000001</v>
      </c>
      <c r="E1506" s="3">
        <f t="shared" si="70"/>
        <v>5.0398422522169586</v>
      </c>
    </row>
    <row r="1507" spans="1:5" x14ac:dyDescent="0.4">
      <c r="A1507" s="4">
        <v>43977.166666666664</v>
      </c>
      <c r="B1507" s="2">
        <v>0.70516500000000004</v>
      </c>
      <c r="C1507" s="2">
        <f t="shared" si="71"/>
        <v>0.30705700000000002</v>
      </c>
      <c r="D1507" s="1">
        <f t="shared" si="69"/>
        <v>1842.3420000000001</v>
      </c>
      <c r="E1507" s="3">
        <f t="shared" si="70"/>
        <v>5.0398422522169586</v>
      </c>
    </row>
    <row r="1508" spans="1:5" x14ac:dyDescent="0.4">
      <c r="A1508" s="4">
        <v>43977.173611111109</v>
      </c>
      <c r="B1508" s="2">
        <v>0.70516500000000004</v>
      </c>
      <c r="C1508" s="2">
        <f t="shared" si="71"/>
        <v>0.30705700000000002</v>
      </c>
      <c r="D1508" s="1">
        <f t="shared" si="69"/>
        <v>1842.3420000000001</v>
      </c>
      <c r="E1508" s="3">
        <f t="shared" si="70"/>
        <v>5.0398422522169586</v>
      </c>
    </row>
    <row r="1509" spans="1:5" x14ac:dyDescent="0.4">
      <c r="A1509" s="4">
        <v>43977.180555555555</v>
      </c>
      <c r="B1509" s="2">
        <v>0.70516500000000004</v>
      </c>
      <c r="C1509" s="2">
        <f t="shared" si="71"/>
        <v>0.30705700000000002</v>
      </c>
      <c r="D1509" s="1">
        <f t="shared" si="69"/>
        <v>1842.3420000000001</v>
      </c>
      <c r="E1509" s="3">
        <f t="shared" si="70"/>
        <v>5.0398422522169586</v>
      </c>
    </row>
    <row r="1510" spans="1:5" x14ac:dyDescent="0.4">
      <c r="A1510" s="4">
        <v>43977.1875</v>
      </c>
      <c r="B1510" s="2">
        <v>0.70516500000000004</v>
      </c>
      <c r="C1510" s="2">
        <f t="shared" si="71"/>
        <v>0.30705700000000002</v>
      </c>
      <c r="D1510" s="1">
        <f t="shared" si="69"/>
        <v>1842.3420000000001</v>
      </c>
      <c r="E1510" s="3">
        <f t="shared" si="70"/>
        <v>5.0398422522169586</v>
      </c>
    </row>
    <row r="1511" spans="1:5" x14ac:dyDescent="0.4">
      <c r="A1511" s="4">
        <v>43977.194444444445</v>
      </c>
      <c r="B1511" s="2">
        <v>0.70516500000000004</v>
      </c>
      <c r="C1511" s="2">
        <f t="shared" si="71"/>
        <v>0.30705700000000002</v>
      </c>
      <c r="D1511" s="1">
        <f t="shared" si="69"/>
        <v>1842.3420000000001</v>
      </c>
      <c r="E1511" s="3">
        <f t="shared" si="70"/>
        <v>5.0398422522169586</v>
      </c>
    </row>
    <row r="1512" spans="1:5" x14ac:dyDescent="0.4">
      <c r="A1512" s="4">
        <v>43977.201388888891</v>
      </c>
      <c r="B1512" s="2">
        <v>0.70516500000000004</v>
      </c>
      <c r="C1512" s="2">
        <f t="shared" si="71"/>
        <v>0.30705700000000002</v>
      </c>
      <c r="D1512" s="1">
        <f t="shared" ref="D1512:D1575" si="72">30000*C1512/$B$5</f>
        <v>1842.3420000000001</v>
      </c>
      <c r="E1512" s="3">
        <f t="shared" ref="E1512:E1575" si="73">D1512/$B$4*1000</f>
        <v>5.0398422522169586</v>
      </c>
    </row>
    <row r="1513" spans="1:5" x14ac:dyDescent="0.4">
      <c r="A1513" s="4">
        <v>43977.208333333336</v>
      </c>
      <c r="B1513" s="2">
        <v>0.70516500000000004</v>
      </c>
      <c r="C1513" s="2">
        <f t="shared" si="71"/>
        <v>0.30705700000000002</v>
      </c>
      <c r="D1513" s="1">
        <f t="shared" si="72"/>
        <v>1842.3420000000001</v>
      </c>
      <c r="E1513" s="3">
        <f t="shared" si="73"/>
        <v>5.0398422522169586</v>
      </c>
    </row>
    <row r="1514" spans="1:5" x14ac:dyDescent="0.4">
      <c r="A1514" s="4">
        <v>43977.215277777781</v>
      </c>
      <c r="B1514" s="2">
        <v>0.70516500000000004</v>
      </c>
      <c r="C1514" s="2">
        <f t="shared" si="71"/>
        <v>0.30705700000000002</v>
      </c>
      <c r="D1514" s="1">
        <f t="shared" si="72"/>
        <v>1842.3420000000001</v>
      </c>
      <c r="E1514" s="3">
        <f t="shared" si="73"/>
        <v>5.0398422522169586</v>
      </c>
    </row>
    <row r="1515" spans="1:5" x14ac:dyDescent="0.4">
      <c r="A1515" s="4">
        <v>43977.222222222219</v>
      </c>
      <c r="B1515" s="2">
        <v>0.70516500000000004</v>
      </c>
      <c r="C1515" s="2">
        <f t="shared" si="71"/>
        <v>0.30705700000000002</v>
      </c>
      <c r="D1515" s="1">
        <f t="shared" si="72"/>
        <v>1842.3420000000001</v>
      </c>
      <c r="E1515" s="3">
        <f t="shared" si="73"/>
        <v>5.0398422522169586</v>
      </c>
    </row>
    <row r="1516" spans="1:5" x14ac:dyDescent="0.4">
      <c r="A1516" s="4">
        <v>43977.229166666664</v>
      </c>
      <c r="B1516" s="2">
        <v>0.70516500000000004</v>
      </c>
      <c r="C1516" s="2">
        <f t="shared" si="71"/>
        <v>0.30705700000000002</v>
      </c>
      <c r="D1516" s="1">
        <f t="shared" si="72"/>
        <v>1842.3420000000001</v>
      </c>
      <c r="E1516" s="3">
        <f t="shared" si="73"/>
        <v>5.0398422522169586</v>
      </c>
    </row>
    <row r="1517" spans="1:5" x14ac:dyDescent="0.4">
      <c r="A1517" s="4">
        <v>43977.236111111109</v>
      </c>
      <c r="B1517" s="2">
        <v>0.70516500000000004</v>
      </c>
      <c r="C1517" s="2">
        <f t="shared" si="71"/>
        <v>0.30705700000000002</v>
      </c>
      <c r="D1517" s="1">
        <f t="shared" si="72"/>
        <v>1842.3420000000001</v>
      </c>
      <c r="E1517" s="3">
        <f t="shared" si="73"/>
        <v>5.0398422522169586</v>
      </c>
    </row>
    <row r="1518" spans="1:5" x14ac:dyDescent="0.4">
      <c r="A1518" s="4">
        <v>43977.243055555555</v>
      </c>
      <c r="B1518" s="2">
        <v>0.70516500000000004</v>
      </c>
      <c r="C1518" s="2">
        <f t="shared" si="71"/>
        <v>0.30705700000000002</v>
      </c>
      <c r="D1518" s="1">
        <f t="shared" si="72"/>
        <v>1842.3420000000001</v>
      </c>
      <c r="E1518" s="3">
        <f t="shared" si="73"/>
        <v>5.0398422522169586</v>
      </c>
    </row>
    <row r="1519" spans="1:5" x14ac:dyDescent="0.4">
      <c r="A1519" s="4">
        <v>43977.25</v>
      </c>
      <c r="B1519" s="2">
        <v>0.70613300000000001</v>
      </c>
      <c r="C1519" s="2">
        <f t="shared" si="71"/>
        <v>0.30802499999999999</v>
      </c>
      <c r="D1519" s="1">
        <f t="shared" si="72"/>
        <v>1848.15</v>
      </c>
      <c r="E1519" s="3">
        <f t="shared" si="73"/>
        <v>5.0557304009976276</v>
      </c>
    </row>
    <row r="1520" spans="1:5" x14ac:dyDescent="0.4">
      <c r="A1520" s="4">
        <v>43977.256944444445</v>
      </c>
      <c r="B1520" s="2">
        <v>0.70516500000000004</v>
      </c>
      <c r="C1520" s="2">
        <f t="shared" si="71"/>
        <v>0.30705700000000002</v>
      </c>
      <c r="D1520" s="1">
        <f t="shared" si="72"/>
        <v>1842.3420000000001</v>
      </c>
      <c r="E1520" s="3">
        <f t="shared" si="73"/>
        <v>5.0398422522169586</v>
      </c>
    </row>
    <row r="1521" spans="1:5" x14ac:dyDescent="0.4">
      <c r="A1521" s="4">
        <v>43977.263888888891</v>
      </c>
      <c r="B1521" s="2">
        <v>0.70613300000000001</v>
      </c>
      <c r="C1521" s="2">
        <f t="shared" si="71"/>
        <v>0.30802499999999999</v>
      </c>
      <c r="D1521" s="1">
        <f t="shared" si="72"/>
        <v>1848.15</v>
      </c>
      <c r="E1521" s="3">
        <f t="shared" si="73"/>
        <v>5.0557304009976276</v>
      </c>
    </row>
    <row r="1522" spans="1:5" x14ac:dyDescent="0.4">
      <c r="A1522" s="4">
        <v>43977.270833333336</v>
      </c>
      <c r="B1522" s="2">
        <v>0.70613300000000001</v>
      </c>
      <c r="C1522" s="2">
        <f t="shared" si="71"/>
        <v>0.30802499999999999</v>
      </c>
      <c r="D1522" s="1">
        <f t="shared" si="72"/>
        <v>1848.15</v>
      </c>
      <c r="E1522" s="3">
        <f t="shared" si="73"/>
        <v>5.0557304009976276</v>
      </c>
    </row>
    <row r="1523" spans="1:5" x14ac:dyDescent="0.4">
      <c r="A1523" s="4">
        <v>43977.277777777781</v>
      </c>
      <c r="B1523" s="2">
        <v>0.70516500000000004</v>
      </c>
      <c r="C1523" s="2">
        <f t="shared" si="71"/>
        <v>0.30705700000000002</v>
      </c>
      <c r="D1523" s="1">
        <f t="shared" si="72"/>
        <v>1842.3420000000001</v>
      </c>
      <c r="E1523" s="3">
        <f t="shared" si="73"/>
        <v>5.0398422522169586</v>
      </c>
    </row>
    <row r="1524" spans="1:5" x14ac:dyDescent="0.4">
      <c r="A1524" s="4">
        <v>43977.284722222219</v>
      </c>
      <c r="B1524" s="2">
        <v>0.70613300000000001</v>
      </c>
      <c r="C1524" s="2">
        <f t="shared" si="71"/>
        <v>0.30802499999999999</v>
      </c>
      <c r="D1524" s="1">
        <f t="shared" si="72"/>
        <v>1848.15</v>
      </c>
      <c r="E1524" s="3">
        <f t="shared" si="73"/>
        <v>5.0557304009976276</v>
      </c>
    </row>
    <row r="1525" spans="1:5" x14ac:dyDescent="0.4">
      <c r="A1525" s="4">
        <v>43977.291666666664</v>
      </c>
      <c r="B1525" s="2">
        <v>0.70516500000000004</v>
      </c>
      <c r="C1525" s="2">
        <f t="shared" si="71"/>
        <v>0.30705700000000002</v>
      </c>
      <c r="D1525" s="1">
        <f t="shared" si="72"/>
        <v>1842.3420000000001</v>
      </c>
      <c r="E1525" s="3">
        <f t="shared" si="73"/>
        <v>5.0398422522169586</v>
      </c>
    </row>
    <row r="1526" spans="1:5" x14ac:dyDescent="0.4">
      <c r="A1526" s="4">
        <v>43977.298611111109</v>
      </c>
      <c r="B1526" s="2">
        <v>0.70516500000000004</v>
      </c>
      <c r="C1526" s="2">
        <f t="shared" si="71"/>
        <v>0.30705700000000002</v>
      </c>
      <c r="D1526" s="1">
        <f t="shared" si="72"/>
        <v>1842.3420000000001</v>
      </c>
      <c r="E1526" s="3">
        <f t="shared" si="73"/>
        <v>5.0398422522169586</v>
      </c>
    </row>
    <row r="1527" spans="1:5" x14ac:dyDescent="0.4">
      <c r="A1527" s="4">
        <v>43977.305555555555</v>
      </c>
      <c r="B1527" s="2">
        <v>0.70419600000000004</v>
      </c>
      <c r="C1527" s="2">
        <f t="shared" si="71"/>
        <v>0.30608800000000003</v>
      </c>
      <c r="D1527" s="1">
        <f t="shared" si="72"/>
        <v>1836.5280000000002</v>
      </c>
      <c r="E1527" s="3">
        <f t="shared" si="73"/>
        <v>5.0239376900594497</v>
      </c>
    </row>
    <row r="1528" spans="1:5" x14ac:dyDescent="0.4">
      <c r="A1528" s="4">
        <v>43977.3125</v>
      </c>
      <c r="B1528" s="2">
        <v>0.70419600000000004</v>
      </c>
      <c r="C1528" s="2">
        <f t="shared" si="71"/>
        <v>0.30608800000000003</v>
      </c>
      <c r="D1528" s="1">
        <f t="shared" si="72"/>
        <v>1836.5280000000002</v>
      </c>
      <c r="E1528" s="3">
        <f t="shared" si="73"/>
        <v>5.0239376900594497</v>
      </c>
    </row>
    <row r="1529" spans="1:5" x14ac:dyDescent="0.4">
      <c r="A1529" s="4">
        <v>43977.319444444445</v>
      </c>
      <c r="B1529" s="2">
        <v>0.70419600000000004</v>
      </c>
      <c r="C1529" s="2">
        <f t="shared" si="71"/>
        <v>0.30608800000000003</v>
      </c>
      <c r="D1529" s="1">
        <f t="shared" si="72"/>
        <v>1836.5280000000002</v>
      </c>
      <c r="E1529" s="3">
        <f t="shared" si="73"/>
        <v>5.0239376900594497</v>
      </c>
    </row>
    <row r="1530" spans="1:5" x14ac:dyDescent="0.4">
      <c r="A1530" s="4">
        <v>43977.326388888891</v>
      </c>
      <c r="B1530" s="2">
        <v>0.70516500000000004</v>
      </c>
      <c r="C1530" s="2">
        <f t="shared" si="71"/>
        <v>0.30705700000000002</v>
      </c>
      <c r="D1530" s="1">
        <f t="shared" si="72"/>
        <v>1842.3420000000001</v>
      </c>
      <c r="E1530" s="3">
        <f t="shared" si="73"/>
        <v>5.0398422522169586</v>
      </c>
    </row>
    <row r="1531" spans="1:5" x14ac:dyDescent="0.4">
      <c r="A1531" s="4">
        <v>43977.333333333336</v>
      </c>
      <c r="B1531" s="2">
        <v>0.70516500000000004</v>
      </c>
      <c r="C1531" s="2">
        <f t="shared" si="71"/>
        <v>0.30705700000000002</v>
      </c>
      <c r="D1531" s="1">
        <f t="shared" si="72"/>
        <v>1842.3420000000001</v>
      </c>
      <c r="E1531" s="3">
        <f t="shared" si="73"/>
        <v>5.0398422522169586</v>
      </c>
    </row>
    <row r="1532" spans="1:5" x14ac:dyDescent="0.4">
      <c r="A1532" s="4">
        <v>43977.340277777781</v>
      </c>
      <c r="B1532" s="2">
        <v>0.70419600000000004</v>
      </c>
      <c r="C1532" s="2">
        <f t="shared" si="71"/>
        <v>0.30608800000000003</v>
      </c>
      <c r="D1532" s="1">
        <f t="shared" si="72"/>
        <v>1836.5280000000002</v>
      </c>
      <c r="E1532" s="3">
        <f t="shared" si="73"/>
        <v>5.0239376900594497</v>
      </c>
    </row>
    <row r="1533" spans="1:5" x14ac:dyDescent="0.4">
      <c r="A1533" s="4">
        <v>43977.347222222219</v>
      </c>
      <c r="B1533" s="2">
        <v>0.70516500000000004</v>
      </c>
      <c r="C1533" s="2">
        <f t="shared" si="71"/>
        <v>0.30705700000000002</v>
      </c>
      <c r="D1533" s="1">
        <f t="shared" si="72"/>
        <v>1842.3420000000001</v>
      </c>
      <c r="E1533" s="3">
        <f t="shared" si="73"/>
        <v>5.0398422522169586</v>
      </c>
    </row>
    <row r="1534" spans="1:5" x14ac:dyDescent="0.4">
      <c r="A1534" s="4">
        <v>43977.354166666664</v>
      </c>
      <c r="B1534" s="2">
        <v>0.70516500000000004</v>
      </c>
      <c r="C1534" s="2">
        <f t="shared" si="71"/>
        <v>0.30705700000000002</v>
      </c>
      <c r="D1534" s="1">
        <f t="shared" si="72"/>
        <v>1842.3420000000001</v>
      </c>
      <c r="E1534" s="3">
        <f t="shared" si="73"/>
        <v>5.0398422522169586</v>
      </c>
    </row>
    <row r="1535" spans="1:5" x14ac:dyDescent="0.4">
      <c r="A1535" s="4">
        <v>43977.361111111109</v>
      </c>
      <c r="B1535" s="2">
        <v>0.70516500000000004</v>
      </c>
      <c r="C1535" s="2">
        <f t="shared" si="71"/>
        <v>0.30705700000000002</v>
      </c>
      <c r="D1535" s="1">
        <f t="shared" si="72"/>
        <v>1842.3420000000001</v>
      </c>
      <c r="E1535" s="3">
        <f t="shared" si="73"/>
        <v>5.0398422522169586</v>
      </c>
    </row>
    <row r="1536" spans="1:5" x14ac:dyDescent="0.4">
      <c r="A1536" s="4">
        <v>43977.368055555555</v>
      </c>
      <c r="B1536" s="2">
        <v>0.70516500000000004</v>
      </c>
      <c r="C1536" s="2">
        <f t="shared" si="71"/>
        <v>0.30705700000000002</v>
      </c>
      <c r="D1536" s="1">
        <f t="shared" si="72"/>
        <v>1842.3420000000001</v>
      </c>
      <c r="E1536" s="3">
        <f t="shared" si="73"/>
        <v>5.0398422522169586</v>
      </c>
    </row>
    <row r="1537" spans="1:5" x14ac:dyDescent="0.4">
      <c r="A1537" s="4">
        <v>43977.375</v>
      </c>
      <c r="B1537" s="2">
        <v>0.70516500000000004</v>
      </c>
      <c r="C1537" s="2">
        <f t="shared" si="71"/>
        <v>0.30705700000000002</v>
      </c>
      <c r="D1537" s="1">
        <f t="shared" si="72"/>
        <v>1842.3420000000001</v>
      </c>
      <c r="E1537" s="3">
        <f t="shared" si="73"/>
        <v>5.0398422522169586</v>
      </c>
    </row>
    <row r="1538" spans="1:5" x14ac:dyDescent="0.4">
      <c r="A1538" s="4">
        <v>43977.381944444445</v>
      </c>
      <c r="B1538" s="2">
        <v>0.70516500000000004</v>
      </c>
      <c r="C1538" s="2">
        <f t="shared" si="71"/>
        <v>0.30705700000000002</v>
      </c>
      <c r="D1538" s="1">
        <f t="shared" si="72"/>
        <v>1842.3420000000001</v>
      </c>
      <c r="E1538" s="3">
        <f t="shared" si="73"/>
        <v>5.0398422522169586</v>
      </c>
    </row>
    <row r="1539" spans="1:5" x14ac:dyDescent="0.4">
      <c r="A1539" s="4">
        <v>43977.388888888891</v>
      </c>
      <c r="B1539" s="2">
        <v>0.70419600000000004</v>
      </c>
      <c r="C1539" s="2">
        <f t="shared" si="71"/>
        <v>0.30608800000000003</v>
      </c>
      <c r="D1539" s="1">
        <f t="shared" si="72"/>
        <v>1836.5280000000002</v>
      </c>
      <c r="E1539" s="3">
        <f t="shared" si="73"/>
        <v>5.0239376900594497</v>
      </c>
    </row>
    <row r="1540" spans="1:5" x14ac:dyDescent="0.4">
      <c r="A1540" s="4">
        <v>43977.395833333336</v>
      </c>
      <c r="B1540" s="2">
        <v>0.70419600000000004</v>
      </c>
      <c r="C1540" s="2">
        <f t="shared" si="71"/>
        <v>0.30608800000000003</v>
      </c>
      <c r="D1540" s="1">
        <f t="shared" si="72"/>
        <v>1836.5280000000002</v>
      </c>
      <c r="E1540" s="3">
        <f t="shared" si="73"/>
        <v>5.0239376900594497</v>
      </c>
    </row>
    <row r="1541" spans="1:5" x14ac:dyDescent="0.4">
      <c r="A1541" s="4">
        <v>43977.402777777781</v>
      </c>
      <c r="B1541" s="2">
        <v>0.70516500000000004</v>
      </c>
      <c r="C1541" s="2">
        <f t="shared" si="71"/>
        <v>0.30705700000000002</v>
      </c>
      <c r="D1541" s="1">
        <f t="shared" si="72"/>
        <v>1842.3420000000001</v>
      </c>
      <c r="E1541" s="3">
        <f t="shared" si="73"/>
        <v>5.0398422522169586</v>
      </c>
    </row>
    <row r="1542" spans="1:5" x14ac:dyDescent="0.4">
      <c r="A1542" s="4">
        <v>43977.409722222219</v>
      </c>
      <c r="B1542" s="2">
        <v>0.70516500000000004</v>
      </c>
      <c r="C1542" s="2">
        <f t="shared" si="71"/>
        <v>0.30705700000000002</v>
      </c>
      <c r="D1542" s="1">
        <f t="shared" si="72"/>
        <v>1842.3420000000001</v>
      </c>
      <c r="E1542" s="3">
        <f t="shared" si="73"/>
        <v>5.0398422522169586</v>
      </c>
    </row>
    <row r="1543" spans="1:5" x14ac:dyDescent="0.4">
      <c r="A1543" s="4">
        <v>43977.416666666664</v>
      </c>
      <c r="B1543" s="2">
        <v>0.70419600000000004</v>
      </c>
      <c r="C1543" s="2">
        <f t="shared" si="71"/>
        <v>0.30608800000000003</v>
      </c>
      <c r="D1543" s="1">
        <f t="shared" si="72"/>
        <v>1836.5280000000002</v>
      </c>
      <c r="E1543" s="3">
        <f t="shared" si="73"/>
        <v>5.0239376900594497</v>
      </c>
    </row>
    <row r="1544" spans="1:5" x14ac:dyDescent="0.4">
      <c r="A1544" s="4">
        <v>43977.423611111109</v>
      </c>
      <c r="B1544" s="2">
        <v>0.70516500000000004</v>
      </c>
      <c r="C1544" s="2">
        <f t="shared" ref="C1544:C1607" si="74">B1544-0.398108</f>
        <v>0.30705700000000002</v>
      </c>
      <c r="D1544" s="1">
        <f t="shared" si="72"/>
        <v>1842.3420000000001</v>
      </c>
      <c r="E1544" s="3">
        <f t="shared" si="73"/>
        <v>5.0398422522169586</v>
      </c>
    </row>
    <row r="1545" spans="1:5" x14ac:dyDescent="0.4">
      <c r="A1545" s="4">
        <v>43977.430555555555</v>
      </c>
      <c r="B1545" s="2">
        <v>0.70516500000000004</v>
      </c>
      <c r="C1545" s="2">
        <f t="shared" si="74"/>
        <v>0.30705700000000002</v>
      </c>
      <c r="D1545" s="1">
        <f t="shared" si="72"/>
        <v>1842.3420000000001</v>
      </c>
      <c r="E1545" s="3">
        <f t="shared" si="73"/>
        <v>5.0398422522169586</v>
      </c>
    </row>
    <row r="1546" spans="1:5" x14ac:dyDescent="0.4">
      <c r="A1546" s="4">
        <v>43977.4375</v>
      </c>
      <c r="B1546" s="2">
        <v>0.70516500000000004</v>
      </c>
      <c r="C1546" s="2">
        <f t="shared" si="74"/>
        <v>0.30705700000000002</v>
      </c>
      <c r="D1546" s="1">
        <f t="shared" si="72"/>
        <v>1842.3420000000001</v>
      </c>
      <c r="E1546" s="3">
        <f t="shared" si="73"/>
        <v>5.0398422522169586</v>
      </c>
    </row>
    <row r="1547" spans="1:5" x14ac:dyDescent="0.4">
      <c r="A1547" s="4">
        <v>43977.444444444445</v>
      </c>
      <c r="B1547" s="2">
        <v>0.70516500000000004</v>
      </c>
      <c r="C1547" s="2">
        <f t="shared" si="74"/>
        <v>0.30705700000000002</v>
      </c>
      <c r="D1547" s="1">
        <f t="shared" si="72"/>
        <v>1842.3420000000001</v>
      </c>
      <c r="E1547" s="3">
        <f t="shared" si="73"/>
        <v>5.0398422522169586</v>
      </c>
    </row>
    <row r="1548" spans="1:5" x14ac:dyDescent="0.4">
      <c r="A1548" s="4">
        <v>43977.451388888891</v>
      </c>
      <c r="B1548" s="2">
        <v>0.70516500000000004</v>
      </c>
      <c r="C1548" s="2">
        <f t="shared" si="74"/>
        <v>0.30705700000000002</v>
      </c>
      <c r="D1548" s="1">
        <f t="shared" si="72"/>
        <v>1842.3420000000001</v>
      </c>
      <c r="E1548" s="3">
        <f t="shared" si="73"/>
        <v>5.0398422522169586</v>
      </c>
    </row>
    <row r="1549" spans="1:5" x14ac:dyDescent="0.4">
      <c r="A1549" s="4">
        <v>43977.458333333336</v>
      </c>
      <c r="B1549" s="2">
        <v>0.70613300000000001</v>
      </c>
      <c r="C1549" s="2">
        <f t="shared" si="74"/>
        <v>0.30802499999999999</v>
      </c>
      <c r="D1549" s="1">
        <f t="shared" si="72"/>
        <v>1848.15</v>
      </c>
      <c r="E1549" s="3">
        <f t="shared" si="73"/>
        <v>5.0557304009976276</v>
      </c>
    </row>
    <row r="1550" spans="1:5" x14ac:dyDescent="0.4">
      <c r="A1550" s="4">
        <v>43977.465277777781</v>
      </c>
      <c r="B1550" s="2">
        <v>0.70710200000000001</v>
      </c>
      <c r="C1550" s="2">
        <f t="shared" si="74"/>
        <v>0.30899399999999999</v>
      </c>
      <c r="D1550" s="1">
        <f t="shared" si="72"/>
        <v>1853.9639999999999</v>
      </c>
      <c r="E1550" s="3">
        <f t="shared" si="73"/>
        <v>5.0716349631551365</v>
      </c>
    </row>
    <row r="1551" spans="1:5" x14ac:dyDescent="0.4">
      <c r="A1551" s="4">
        <v>43977.472222222219</v>
      </c>
      <c r="B1551" s="2">
        <v>0.70806999999999998</v>
      </c>
      <c r="C1551" s="2">
        <f t="shared" si="74"/>
        <v>0.30996199999999996</v>
      </c>
      <c r="D1551" s="1">
        <f t="shared" si="72"/>
        <v>1859.7719999999997</v>
      </c>
      <c r="E1551" s="3">
        <f t="shared" si="73"/>
        <v>5.0875231119358055</v>
      </c>
    </row>
    <row r="1552" spans="1:5" x14ac:dyDescent="0.4">
      <c r="A1552" s="4">
        <v>43977.479166666664</v>
      </c>
      <c r="B1552" s="2">
        <v>0.70806999999999998</v>
      </c>
      <c r="C1552" s="2">
        <f t="shared" si="74"/>
        <v>0.30996199999999996</v>
      </c>
      <c r="D1552" s="1">
        <f t="shared" si="72"/>
        <v>1859.7719999999997</v>
      </c>
      <c r="E1552" s="3">
        <f t="shared" si="73"/>
        <v>5.0875231119358055</v>
      </c>
    </row>
    <row r="1553" spans="1:5" x14ac:dyDescent="0.4">
      <c r="A1553" s="4">
        <v>43977.486111111109</v>
      </c>
      <c r="B1553" s="2">
        <v>0.70903899999999997</v>
      </c>
      <c r="C1553" s="2">
        <f t="shared" si="74"/>
        <v>0.31093099999999996</v>
      </c>
      <c r="D1553" s="1">
        <f t="shared" si="72"/>
        <v>1865.5859999999998</v>
      </c>
      <c r="E1553" s="3">
        <f t="shared" si="73"/>
        <v>5.1034276740933144</v>
      </c>
    </row>
    <row r="1554" spans="1:5" x14ac:dyDescent="0.4">
      <c r="A1554" s="4">
        <v>43977.493055555555</v>
      </c>
      <c r="B1554" s="2">
        <v>0.70903899999999997</v>
      </c>
      <c r="C1554" s="2">
        <f t="shared" si="74"/>
        <v>0.31093099999999996</v>
      </c>
      <c r="D1554" s="1">
        <f t="shared" si="72"/>
        <v>1865.5859999999998</v>
      </c>
      <c r="E1554" s="3">
        <f t="shared" si="73"/>
        <v>5.1034276740933144</v>
      </c>
    </row>
    <row r="1555" spans="1:5" x14ac:dyDescent="0.4">
      <c r="A1555" s="4">
        <v>43977.5</v>
      </c>
      <c r="B1555" s="2">
        <v>0.70903899999999997</v>
      </c>
      <c r="C1555" s="2">
        <f t="shared" si="74"/>
        <v>0.31093099999999996</v>
      </c>
      <c r="D1555" s="1">
        <f t="shared" si="72"/>
        <v>1865.5859999999998</v>
      </c>
      <c r="E1555" s="3">
        <f t="shared" si="73"/>
        <v>5.1034276740933144</v>
      </c>
    </row>
    <row r="1556" spans="1:5" x14ac:dyDescent="0.4">
      <c r="A1556" s="4">
        <v>43977.506944444445</v>
      </c>
      <c r="B1556" s="2">
        <v>0.70903899999999997</v>
      </c>
      <c r="C1556" s="2">
        <f t="shared" si="74"/>
        <v>0.31093099999999996</v>
      </c>
      <c r="D1556" s="1">
        <f t="shared" si="72"/>
        <v>1865.5859999999998</v>
      </c>
      <c r="E1556" s="3">
        <f t="shared" si="73"/>
        <v>5.1034276740933144</v>
      </c>
    </row>
    <row r="1557" spans="1:5" x14ac:dyDescent="0.4">
      <c r="A1557" s="4">
        <v>43977.513888888891</v>
      </c>
      <c r="B1557" s="2">
        <v>0.71000799999999997</v>
      </c>
      <c r="C1557" s="2">
        <f t="shared" si="74"/>
        <v>0.31189999999999996</v>
      </c>
      <c r="D1557" s="1">
        <f t="shared" si="72"/>
        <v>1871.3999999999996</v>
      </c>
      <c r="E1557" s="3">
        <f t="shared" si="73"/>
        <v>5.1193322362508225</v>
      </c>
    </row>
    <row r="1558" spans="1:5" x14ac:dyDescent="0.4">
      <c r="A1558" s="4">
        <v>43977.520833333336</v>
      </c>
      <c r="B1558" s="2">
        <v>0.71097600000000005</v>
      </c>
      <c r="C1558" s="2">
        <f t="shared" si="74"/>
        <v>0.31286800000000003</v>
      </c>
      <c r="D1558" s="1">
        <f t="shared" si="72"/>
        <v>1877.2080000000001</v>
      </c>
      <c r="E1558" s="3">
        <f t="shared" si="73"/>
        <v>5.1352203850314941</v>
      </c>
    </row>
    <row r="1559" spans="1:5" x14ac:dyDescent="0.4">
      <c r="A1559" s="4">
        <v>43977.527777777781</v>
      </c>
      <c r="B1559" s="2">
        <v>0.71194500000000005</v>
      </c>
      <c r="C1559" s="2">
        <f t="shared" si="74"/>
        <v>0.31383700000000003</v>
      </c>
      <c r="D1559" s="1">
        <f t="shared" si="72"/>
        <v>1883.0220000000002</v>
      </c>
      <c r="E1559" s="3">
        <f t="shared" si="73"/>
        <v>5.1511249471890022</v>
      </c>
    </row>
    <row r="1560" spans="1:5" x14ac:dyDescent="0.4">
      <c r="A1560" s="4">
        <v>43977.534722222219</v>
      </c>
      <c r="B1560" s="2">
        <v>0.71194500000000005</v>
      </c>
      <c r="C1560" s="2">
        <f t="shared" si="74"/>
        <v>0.31383700000000003</v>
      </c>
      <c r="D1560" s="1">
        <f t="shared" si="72"/>
        <v>1883.0220000000002</v>
      </c>
      <c r="E1560" s="3">
        <f t="shared" si="73"/>
        <v>5.1511249471890022</v>
      </c>
    </row>
    <row r="1561" spans="1:5" x14ac:dyDescent="0.4">
      <c r="A1561" s="4">
        <v>43977.541666666664</v>
      </c>
      <c r="B1561" s="2">
        <v>0.71194500000000005</v>
      </c>
      <c r="C1561" s="2">
        <f t="shared" si="74"/>
        <v>0.31383700000000003</v>
      </c>
      <c r="D1561" s="1">
        <f t="shared" si="72"/>
        <v>1883.0220000000002</v>
      </c>
      <c r="E1561" s="3">
        <f t="shared" si="73"/>
        <v>5.1511249471890022</v>
      </c>
    </row>
    <row r="1562" spans="1:5" x14ac:dyDescent="0.4">
      <c r="A1562" s="4">
        <v>43977.548611111109</v>
      </c>
      <c r="B1562" s="2">
        <v>0.71097600000000005</v>
      </c>
      <c r="C1562" s="2">
        <f t="shared" si="74"/>
        <v>0.31286800000000003</v>
      </c>
      <c r="D1562" s="1">
        <f t="shared" si="72"/>
        <v>1877.2080000000001</v>
      </c>
      <c r="E1562" s="3">
        <f t="shared" si="73"/>
        <v>5.1352203850314941</v>
      </c>
    </row>
    <row r="1563" spans="1:5" x14ac:dyDescent="0.4">
      <c r="A1563" s="4">
        <v>43977.555555555555</v>
      </c>
      <c r="B1563" s="2">
        <v>0.71097600000000005</v>
      </c>
      <c r="C1563" s="2">
        <f t="shared" si="74"/>
        <v>0.31286800000000003</v>
      </c>
      <c r="D1563" s="1">
        <f t="shared" si="72"/>
        <v>1877.2080000000001</v>
      </c>
      <c r="E1563" s="3">
        <f t="shared" si="73"/>
        <v>5.1352203850314941</v>
      </c>
    </row>
    <row r="1564" spans="1:5" x14ac:dyDescent="0.4">
      <c r="A1564" s="4">
        <v>43977.5625</v>
      </c>
      <c r="B1564" s="2">
        <v>0.71097600000000005</v>
      </c>
      <c r="C1564" s="2">
        <f t="shared" si="74"/>
        <v>0.31286800000000003</v>
      </c>
      <c r="D1564" s="1">
        <f t="shared" si="72"/>
        <v>1877.2080000000001</v>
      </c>
      <c r="E1564" s="3">
        <f t="shared" si="73"/>
        <v>5.1352203850314941</v>
      </c>
    </row>
    <row r="1565" spans="1:5" x14ac:dyDescent="0.4">
      <c r="A1565" s="4">
        <v>43977.569444444445</v>
      </c>
      <c r="B1565" s="2">
        <v>0.71000799999999997</v>
      </c>
      <c r="C1565" s="2">
        <f t="shared" si="74"/>
        <v>0.31189999999999996</v>
      </c>
      <c r="D1565" s="1">
        <f t="shared" si="72"/>
        <v>1871.3999999999996</v>
      </c>
      <c r="E1565" s="3">
        <f t="shared" si="73"/>
        <v>5.1193322362508225</v>
      </c>
    </row>
    <row r="1566" spans="1:5" x14ac:dyDescent="0.4">
      <c r="A1566" s="4">
        <v>43977.576388888891</v>
      </c>
      <c r="B1566" s="2">
        <v>0.71097600000000005</v>
      </c>
      <c r="C1566" s="2">
        <f t="shared" si="74"/>
        <v>0.31286800000000003</v>
      </c>
      <c r="D1566" s="1">
        <f t="shared" si="72"/>
        <v>1877.2080000000001</v>
      </c>
      <c r="E1566" s="3">
        <f t="shared" si="73"/>
        <v>5.1352203850314941</v>
      </c>
    </row>
    <row r="1567" spans="1:5" x14ac:dyDescent="0.4">
      <c r="A1567" s="4">
        <v>43977.583333333336</v>
      </c>
      <c r="B1567" s="2">
        <v>0.71097600000000005</v>
      </c>
      <c r="C1567" s="2">
        <f t="shared" si="74"/>
        <v>0.31286800000000003</v>
      </c>
      <c r="D1567" s="1">
        <f t="shared" si="72"/>
        <v>1877.2080000000001</v>
      </c>
      <c r="E1567" s="3">
        <f t="shared" si="73"/>
        <v>5.1352203850314941</v>
      </c>
    </row>
    <row r="1568" spans="1:5" x14ac:dyDescent="0.4">
      <c r="A1568" s="4">
        <v>43977.590277777781</v>
      </c>
      <c r="B1568" s="2">
        <v>0.71097600000000005</v>
      </c>
      <c r="C1568" s="2">
        <f t="shared" si="74"/>
        <v>0.31286800000000003</v>
      </c>
      <c r="D1568" s="1">
        <f t="shared" si="72"/>
        <v>1877.2080000000001</v>
      </c>
      <c r="E1568" s="3">
        <f t="shared" si="73"/>
        <v>5.1352203850314941</v>
      </c>
    </row>
    <row r="1569" spans="1:5" x14ac:dyDescent="0.4">
      <c r="A1569" s="4">
        <v>43977.597222222219</v>
      </c>
      <c r="B1569" s="2">
        <v>0.71194500000000005</v>
      </c>
      <c r="C1569" s="2">
        <f t="shared" si="74"/>
        <v>0.31383700000000003</v>
      </c>
      <c r="D1569" s="1">
        <f t="shared" si="72"/>
        <v>1883.0220000000002</v>
      </c>
      <c r="E1569" s="3">
        <f t="shared" si="73"/>
        <v>5.1511249471890022</v>
      </c>
    </row>
    <row r="1570" spans="1:5" x14ac:dyDescent="0.4">
      <c r="A1570" s="4">
        <v>43977.604166666664</v>
      </c>
      <c r="B1570" s="2">
        <v>0.71194500000000005</v>
      </c>
      <c r="C1570" s="2">
        <f t="shared" si="74"/>
        <v>0.31383700000000003</v>
      </c>
      <c r="D1570" s="1">
        <f t="shared" si="72"/>
        <v>1883.0220000000002</v>
      </c>
      <c r="E1570" s="3">
        <f t="shared" si="73"/>
        <v>5.1511249471890022</v>
      </c>
    </row>
    <row r="1571" spans="1:5" x14ac:dyDescent="0.4">
      <c r="A1571" s="4">
        <v>43977.611111111109</v>
      </c>
      <c r="B1571" s="2">
        <v>0.71194500000000005</v>
      </c>
      <c r="C1571" s="2">
        <f t="shared" si="74"/>
        <v>0.31383700000000003</v>
      </c>
      <c r="D1571" s="1">
        <f t="shared" si="72"/>
        <v>1883.0220000000002</v>
      </c>
      <c r="E1571" s="3">
        <f t="shared" si="73"/>
        <v>5.1511249471890022</v>
      </c>
    </row>
    <row r="1572" spans="1:5" x14ac:dyDescent="0.4">
      <c r="A1572" s="4">
        <v>43977.618055555555</v>
      </c>
      <c r="B1572" s="2">
        <v>0.71194500000000005</v>
      </c>
      <c r="C1572" s="2">
        <f t="shared" si="74"/>
        <v>0.31383700000000003</v>
      </c>
      <c r="D1572" s="1">
        <f t="shared" si="72"/>
        <v>1883.0220000000002</v>
      </c>
      <c r="E1572" s="3">
        <f t="shared" si="73"/>
        <v>5.1511249471890022</v>
      </c>
    </row>
    <row r="1573" spans="1:5" x14ac:dyDescent="0.4">
      <c r="A1573" s="4">
        <v>43977.625</v>
      </c>
      <c r="B1573" s="2">
        <v>0.71097600000000005</v>
      </c>
      <c r="C1573" s="2">
        <f t="shared" si="74"/>
        <v>0.31286800000000003</v>
      </c>
      <c r="D1573" s="1">
        <f t="shared" si="72"/>
        <v>1877.2080000000001</v>
      </c>
      <c r="E1573" s="3">
        <f t="shared" si="73"/>
        <v>5.1352203850314941</v>
      </c>
    </row>
    <row r="1574" spans="1:5" x14ac:dyDescent="0.4">
      <c r="A1574" s="4">
        <v>43977.631944444445</v>
      </c>
      <c r="B1574" s="2">
        <v>0.71000799999999997</v>
      </c>
      <c r="C1574" s="2">
        <f t="shared" si="74"/>
        <v>0.31189999999999996</v>
      </c>
      <c r="D1574" s="1">
        <f t="shared" si="72"/>
        <v>1871.3999999999996</v>
      </c>
      <c r="E1574" s="3">
        <f t="shared" si="73"/>
        <v>5.1193322362508225</v>
      </c>
    </row>
    <row r="1575" spans="1:5" x14ac:dyDescent="0.4">
      <c r="A1575" s="4">
        <v>43977.638888888891</v>
      </c>
      <c r="B1575" s="2">
        <v>0.71000799999999997</v>
      </c>
      <c r="C1575" s="2">
        <f t="shared" si="74"/>
        <v>0.31189999999999996</v>
      </c>
      <c r="D1575" s="1">
        <f t="shared" si="72"/>
        <v>1871.3999999999996</v>
      </c>
      <c r="E1575" s="3">
        <f t="shared" si="73"/>
        <v>5.1193322362508225</v>
      </c>
    </row>
    <row r="1576" spans="1:5" x14ac:dyDescent="0.4">
      <c r="A1576" s="4">
        <v>43977.645833333336</v>
      </c>
      <c r="B1576" s="2">
        <v>0.71000799999999997</v>
      </c>
      <c r="C1576" s="2">
        <f t="shared" si="74"/>
        <v>0.31189999999999996</v>
      </c>
      <c r="D1576" s="1">
        <f t="shared" ref="D1576:D1639" si="75">30000*C1576/$B$5</f>
        <v>1871.3999999999996</v>
      </c>
      <c r="E1576" s="3">
        <f t="shared" ref="E1576:E1639" si="76">D1576/$B$4*1000</f>
        <v>5.1193322362508225</v>
      </c>
    </row>
    <row r="1577" spans="1:5" x14ac:dyDescent="0.4">
      <c r="A1577" s="4">
        <v>43977.652777777781</v>
      </c>
      <c r="B1577" s="2">
        <v>0.70903899999999997</v>
      </c>
      <c r="C1577" s="2">
        <f t="shared" si="74"/>
        <v>0.31093099999999996</v>
      </c>
      <c r="D1577" s="1">
        <f t="shared" si="75"/>
        <v>1865.5859999999998</v>
      </c>
      <c r="E1577" s="3">
        <f t="shared" si="76"/>
        <v>5.1034276740933144</v>
      </c>
    </row>
    <row r="1578" spans="1:5" x14ac:dyDescent="0.4">
      <c r="A1578" s="4">
        <v>43977.659722222219</v>
      </c>
      <c r="B1578" s="2">
        <v>0.70903899999999997</v>
      </c>
      <c r="C1578" s="2">
        <f t="shared" si="74"/>
        <v>0.31093099999999996</v>
      </c>
      <c r="D1578" s="1">
        <f t="shared" si="75"/>
        <v>1865.5859999999998</v>
      </c>
      <c r="E1578" s="3">
        <f t="shared" si="76"/>
        <v>5.1034276740933144</v>
      </c>
    </row>
    <row r="1579" spans="1:5" x14ac:dyDescent="0.4">
      <c r="A1579" s="4">
        <v>43977.666666666664</v>
      </c>
      <c r="B1579" s="2">
        <v>0.70903899999999997</v>
      </c>
      <c r="C1579" s="2">
        <f t="shared" si="74"/>
        <v>0.31093099999999996</v>
      </c>
      <c r="D1579" s="1">
        <f t="shared" si="75"/>
        <v>1865.5859999999998</v>
      </c>
      <c r="E1579" s="3">
        <f t="shared" si="76"/>
        <v>5.1034276740933144</v>
      </c>
    </row>
    <row r="1580" spans="1:5" x14ac:dyDescent="0.4">
      <c r="A1580" s="4">
        <v>43977.673611111109</v>
      </c>
      <c r="B1580" s="2">
        <v>0.70903899999999997</v>
      </c>
      <c r="C1580" s="2">
        <f t="shared" si="74"/>
        <v>0.31093099999999996</v>
      </c>
      <c r="D1580" s="1">
        <f t="shared" si="75"/>
        <v>1865.5859999999998</v>
      </c>
      <c r="E1580" s="3">
        <f t="shared" si="76"/>
        <v>5.1034276740933144</v>
      </c>
    </row>
    <row r="1581" spans="1:5" x14ac:dyDescent="0.4">
      <c r="A1581" s="4">
        <v>43977.680555555555</v>
      </c>
      <c r="B1581" s="2">
        <v>0.70903899999999997</v>
      </c>
      <c r="C1581" s="2">
        <f t="shared" si="74"/>
        <v>0.31093099999999996</v>
      </c>
      <c r="D1581" s="1">
        <f t="shared" si="75"/>
        <v>1865.5859999999998</v>
      </c>
      <c r="E1581" s="3">
        <f t="shared" si="76"/>
        <v>5.1034276740933144</v>
      </c>
    </row>
    <row r="1582" spans="1:5" x14ac:dyDescent="0.4">
      <c r="A1582" s="4">
        <v>43977.6875</v>
      </c>
      <c r="B1582" s="2">
        <v>0.70903899999999997</v>
      </c>
      <c r="C1582" s="2">
        <f t="shared" si="74"/>
        <v>0.31093099999999996</v>
      </c>
      <c r="D1582" s="1">
        <f t="shared" si="75"/>
        <v>1865.5859999999998</v>
      </c>
      <c r="E1582" s="3">
        <f t="shared" si="76"/>
        <v>5.1034276740933144</v>
      </c>
    </row>
    <row r="1583" spans="1:5" x14ac:dyDescent="0.4">
      <c r="A1583" s="4">
        <v>43977.694444444445</v>
      </c>
      <c r="B1583" s="2">
        <v>0.70903899999999997</v>
      </c>
      <c r="C1583" s="2">
        <f t="shared" si="74"/>
        <v>0.31093099999999996</v>
      </c>
      <c r="D1583" s="1">
        <f t="shared" si="75"/>
        <v>1865.5859999999998</v>
      </c>
      <c r="E1583" s="3">
        <f t="shared" si="76"/>
        <v>5.1034276740933144</v>
      </c>
    </row>
    <row r="1584" spans="1:5" x14ac:dyDescent="0.4">
      <c r="A1584" s="4">
        <v>43977.701388888891</v>
      </c>
      <c r="B1584" s="2">
        <v>0.70903899999999997</v>
      </c>
      <c r="C1584" s="2">
        <f t="shared" si="74"/>
        <v>0.31093099999999996</v>
      </c>
      <c r="D1584" s="1">
        <f t="shared" si="75"/>
        <v>1865.5859999999998</v>
      </c>
      <c r="E1584" s="3">
        <f t="shared" si="76"/>
        <v>5.1034276740933144</v>
      </c>
    </row>
    <row r="1585" spans="1:5" x14ac:dyDescent="0.4">
      <c r="A1585" s="4">
        <v>43977.708333333336</v>
      </c>
      <c r="B1585" s="2">
        <v>0.70903899999999997</v>
      </c>
      <c r="C1585" s="2">
        <f t="shared" si="74"/>
        <v>0.31093099999999996</v>
      </c>
      <c r="D1585" s="1">
        <f t="shared" si="75"/>
        <v>1865.5859999999998</v>
      </c>
      <c r="E1585" s="3">
        <f t="shared" si="76"/>
        <v>5.1034276740933144</v>
      </c>
    </row>
    <row r="1586" spans="1:5" x14ac:dyDescent="0.4">
      <c r="A1586" s="4">
        <v>43977.715277777781</v>
      </c>
      <c r="B1586" s="2">
        <v>0.71000799999999997</v>
      </c>
      <c r="C1586" s="2">
        <f t="shared" si="74"/>
        <v>0.31189999999999996</v>
      </c>
      <c r="D1586" s="1">
        <f t="shared" si="75"/>
        <v>1871.3999999999996</v>
      </c>
      <c r="E1586" s="3">
        <f t="shared" si="76"/>
        <v>5.1193322362508225</v>
      </c>
    </row>
    <row r="1587" spans="1:5" x14ac:dyDescent="0.4">
      <c r="A1587" s="4">
        <v>43977.722222222219</v>
      </c>
      <c r="B1587" s="2">
        <v>0.71097600000000005</v>
      </c>
      <c r="C1587" s="2">
        <f t="shared" si="74"/>
        <v>0.31286800000000003</v>
      </c>
      <c r="D1587" s="1">
        <f t="shared" si="75"/>
        <v>1877.2080000000001</v>
      </c>
      <c r="E1587" s="3">
        <f t="shared" si="76"/>
        <v>5.1352203850314941</v>
      </c>
    </row>
    <row r="1588" spans="1:5" x14ac:dyDescent="0.4">
      <c r="A1588" s="4">
        <v>43977.729166666664</v>
      </c>
      <c r="B1588" s="2">
        <v>0.71097600000000005</v>
      </c>
      <c r="C1588" s="2">
        <f t="shared" si="74"/>
        <v>0.31286800000000003</v>
      </c>
      <c r="D1588" s="1">
        <f t="shared" si="75"/>
        <v>1877.2080000000001</v>
      </c>
      <c r="E1588" s="3">
        <f t="shared" si="76"/>
        <v>5.1352203850314941</v>
      </c>
    </row>
    <row r="1589" spans="1:5" x14ac:dyDescent="0.4">
      <c r="A1589" s="4">
        <v>43977.736111111109</v>
      </c>
      <c r="B1589" s="2">
        <v>0.71000799999999997</v>
      </c>
      <c r="C1589" s="2">
        <f t="shared" si="74"/>
        <v>0.31189999999999996</v>
      </c>
      <c r="D1589" s="1">
        <f t="shared" si="75"/>
        <v>1871.3999999999996</v>
      </c>
      <c r="E1589" s="3">
        <f t="shared" si="76"/>
        <v>5.1193322362508225</v>
      </c>
    </row>
    <row r="1590" spans="1:5" x14ac:dyDescent="0.4">
      <c r="A1590" s="4">
        <v>43977.743055555555</v>
      </c>
      <c r="B1590" s="2">
        <v>0.70903899999999997</v>
      </c>
      <c r="C1590" s="2">
        <f t="shared" si="74"/>
        <v>0.31093099999999996</v>
      </c>
      <c r="D1590" s="1">
        <f t="shared" si="75"/>
        <v>1865.5859999999998</v>
      </c>
      <c r="E1590" s="3">
        <f t="shared" si="76"/>
        <v>5.1034276740933144</v>
      </c>
    </row>
    <row r="1591" spans="1:5" x14ac:dyDescent="0.4">
      <c r="A1591" s="4">
        <v>43977.75</v>
      </c>
      <c r="B1591" s="2">
        <v>0.70903899999999997</v>
      </c>
      <c r="C1591" s="2">
        <f t="shared" si="74"/>
        <v>0.31093099999999996</v>
      </c>
      <c r="D1591" s="1">
        <f t="shared" si="75"/>
        <v>1865.5859999999998</v>
      </c>
      <c r="E1591" s="3">
        <f t="shared" si="76"/>
        <v>5.1034276740933144</v>
      </c>
    </row>
    <row r="1592" spans="1:5" x14ac:dyDescent="0.4">
      <c r="A1592" s="4">
        <v>43977.756944444445</v>
      </c>
      <c r="B1592" s="2">
        <v>0.70903899999999997</v>
      </c>
      <c r="C1592" s="2">
        <f t="shared" si="74"/>
        <v>0.31093099999999996</v>
      </c>
      <c r="D1592" s="1">
        <f t="shared" si="75"/>
        <v>1865.5859999999998</v>
      </c>
      <c r="E1592" s="3">
        <f t="shared" si="76"/>
        <v>5.1034276740933144</v>
      </c>
    </row>
    <row r="1593" spans="1:5" x14ac:dyDescent="0.4">
      <c r="A1593" s="4">
        <v>43977.763888888891</v>
      </c>
      <c r="B1593" s="2">
        <v>0.70903899999999997</v>
      </c>
      <c r="C1593" s="2">
        <f t="shared" si="74"/>
        <v>0.31093099999999996</v>
      </c>
      <c r="D1593" s="1">
        <f t="shared" si="75"/>
        <v>1865.5859999999998</v>
      </c>
      <c r="E1593" s="3">
        <f t="shared" si="76"/>
        <v>5.1034276740933144</v>
      </c>
    </row>
    <row r="1594" spans="1:5" x14ac:dyDescent="0.4">
      <c r="A1594" s="4">
        <v>43977.770833333336</v>
      </c>
      <c r="B1594" s="2">
        <v>0.71097600000000005</v>
      </c>
      <c r="C1594" s="2">
        <f t="shared" si="74"/>
        <v>0.31286800000000003</v>
      </c>
      <c r="D1594" s="1">
        <f t="shared" si="75"/>
        <v>1877.2080000000001</v>
      </c>
      <c r="E1594" s="3">
        <f t="shared" si="76"/>
        <v>5.1352203850314941</v>
      </c>
    </row>
    <row r="1595" spans="1:5" x14ac:dyDescent="0.4">
      <c r="A1595" s="4">
        <v>43977.777777777781</v>
      </c>
      <c r="B1595" s="2">
        <v>0.71291400000000005</v>
      </c>
      <c r="C1595" s="2">
        <f t="shared" si="74"/>
        <v>0.31480600000000003</v>
      </c>
      <c r="D1595" s="1">
        <f t="shared" si="75"/>
        <v>1888.836</v>
      </c>
      <c r="E1595" s="3">
        <f t="shared" si="76"/>
        <v>5.1670295093465111</v>
      </c>
    </row>
    <row r="1596" spans="1:5" x14ac:dyDescent="0.4">
      <c r="A1596" s="4">
        <v>43977.784722222219</v>
      </c>
      <c r="B1596" s="2">
        <v>0.71388200000000002</v>
      </c>
      <c r="C1596" s="2">
        <f t="shared" si="74"/>
        <v>0.315774</v>
      </c>
      <c r="D1596" s="1">
        <f t="shared" si="75"/>
        <v>1894.6439999999998</v>
      </c>
      <c r="E1596" s="3">
        <f t="shared" si="76"/>
        <v>5.1829176581271801</v>
      </c>
    </row>
    <row r="1597" spans="1:5" x14ac:dyDescent="0.4">
      <c r="A1597" s="4">
        <v>43977.791666666664</v>
      </c>
      <c r="B1597" s="2">
        <v>0.71582000000000001</v>
      </c>
      <c r="C1597" s="2">
        <f t="shared" si="74"/>
        <v>0.31771199999999999</v>
      </c>
      <c r="D1597" s="1">
        <f t="shared" si="75"/>
        <v>1906.2720000000002</v>
      </c>
      <c r="E1597" s="3">
        <f t="shared" si="76"/>
        <v>5.2147267824421988</v>
      </c>
    </row>
    <row r="1598" spans="1:5" x14ac:dyDescent="0.4">
      <c r="A1598" s="4">
        <v>43977.798611111109</v>
      </c>
      <c r="B1598" s="2">
        <v>0.71775699999999998</v>
      </c>
      <c r="C1598" s="2">
        <f t="shared" si="74"/>
        <v>0.31964899999999996</v>
      </c>
      <c r="D1598" s="1">
        <f t="shared" si="75"/>
        <v>1917.8939999999998</v>
      </c>
      <c r="E1598" s="3">
        <f t="shared" si="76"/>
        <v>5.2465194933803767</v>
      </c>
    </row>
    <row r="1599" spans="1:5" x14ac:dyDescent="0.4">
      <c r="A1599" s="4">
        <v>43977.805555555555</v>
      </c>
      <c r="B1599" s="2">
        <v>0.71872499999999995</v>
      </c>
      <c r="C1599" s="2">
        <f t="shared" si="74"/>
        <v>0.32061699999999993</v>
      </c>
      <c r="D1599" s="1">
        <f t="shared" si="75"/>
        <v>1923.7019999999998</v>
      </c>
      <c r="E1599" s="3">
        <f t="shared" si="76"/>
        <v>5.2624076421610457</v>
      </c>
    </row>
    <row r="1600" spans="1:5" x14ac:dyDescent="0.4">
      <c r="A1600" s="4">
        <v>43977.8125</v>
      </c>
      <c r="B1600" s="2">
        <v>0.71969399999999994</v>
      </c>
      <c r="C1600" s="2">
        <f t="shared" si="74"/>
        <v>0.32158599999999993</v>
      </c>
      <c r="D1600" s="1">
        <f t="shared" si="75"/>
        <v>1929.5159999999996</v>
      </c>
      <c r="E1600" s="3">
        <f t="shared" si="76"/>
        <v>5.2783122043185546</v>
      </c>
    </row>
    <row r="1601" spans="1:5" x14ac:dyDescent="0.4">
      <c r="A1601" s="4">
        <v>43977.819444444445</v>
      </c>
      <c r="B1601" s="2">
        <v>0.72163100000000002</v>
      </c>
      <c r="C1601" s="2">
        <f t="shared" si="74"/>
        <v>0.32352300000000001</v>
      </c>
      <c r="D1601" s="1">
        <f t="shared" si="75"/>
        <v>1941.1380000000001</v>
      </c>
      <c r="E1601" s="3">
        <f t="shared" si="76"/>
        <v>5.3101049152567343</v>
      </c>
    </row>
    <row r="1602" spans="1:5" x14ac:dyDescent="0.4">
      <c r="A1602" s="4">
        <v>43977.826388888891</v>
      </c>
      <c r="B1602" s="2">
        <v>0.72163100000000002</v>
      </c>
      <c r="C1602" s="2">
        <f t="shared" si="74"/>
        <v>0.32352300000000001</v>
      </c>
      <c r="D1602" s="1">
        <f t="shared" si="75"/>
        <v>1941.1380000000001</v>
      </c>
      <c r="E1602" s="3">
        <f t="shared" si="76"/>
        <v>5.3101049152567343</v>
      </c>
    </row>
    <row r="1603" spans="1:5" x14ac:dyDescent="0.4">
      <c r="A1603" s="4">
        <v>43977.833333333336</v>
      </c>
      <c r="B1603" s="2">
        <v>0.72163100000000002</v>
      </c>
      <c r="C1603" s="2">
        <f t="shared" si="74"/>
        <v>0.32352300000000001</v>
      </c>
      <c r="D1603" s="1">
        <f t="shared" si="75"/>
        <v>1941.1380000000001</v>
      </c>
      <c r="E1603" s="3">
        <f t="shared" si="76"/>
        <v>5.3101049152567343</v>
      </c>
    </row>
    <row r="1604" spans="1:5" x14ac:dyDescent="0.4">
      <c r="A1604" s="4">
        <v>43977.840277777781</v>
      </c>
      <c r="B1604" s="2">
        <v>0.72260000000000002</v>
      </c>
      <c r="C1604" s="2">
        <f t="shared" si="74"/>
        <v>0.324492</v>
      </c>
      <c r="D1604" s="1">
        <f t="shared" si="75"/>
        <v>1946.952</v>
      </c>
      <c r="E1604" s="3">
        <f t="shared" si="76"/>
        <v>5.3260094774142432</v>
      </c>
    </row>
    <row r="1605" spans="1:5" x14ac:dyDescent="0.4">
      <c r="A1605" s="4">
        <v>43977.847222222219</v>
      </c>
      <c r="B1605" s="2">
        <v>0.72356900000000002</v>
      </c>
      <c r="C1605" s="2">
        <f t="shared" si="74"/>
        <v>0.325461</v>
      </c>
      <c r="D1605" s="1">
        <f t="shared" si="75"/>
        <v>1952.7660000000001</v>
      </c>
      <c r="E1605" s="3">
        <f t="shared" si="76"/>
        <v>5.3419140395717521</v>
      </c>
    </row>
    <row r="1606" spans="1:5" x14ac:dyDescent="0.4">
      <c r="A1606" s="4">
        <v>43977.854166666664</v>
      </c>
      <c r="B1606" s="2">
        <v>0.72453699999999999</v>
      </c>
      <c r="C1606" s="2">
        <f t="shared" si="74"/>
        <v>0.32642899999999997</v>
      </c>
      <c r="D1606" s="1">
        <f t="shared" si="75"/>
        <v>1958.5739999999998</v>
      </c>
      <c r="E1606" s="3">
        <f t="shared" si="76"/>
        <v>5.3578021883524212</v>
      </c>
    </row>
    <row r="1607" spans="1:5" x14ac:dyDescent="0.4">
      <c r="A1607" s="4">
        <v>43977.861111111109</v>
      </c>
      <c r="B1607" s="2">
        <v>0.72550599999999998</v>
      </c>
      <c r="C1607" s="2">
        <f t="shared" si="74"/>
        <v>0.32739799999999997</v>
      </c>
      <c r="D1607" s="1">
        <f t="shared" si="75"/>
        <v>1964.3879999999997</v>
      </c>
      <c r="E1607" s="3">
        <f t="shared" si="76"/>
        <v>5.3737067505099292</v>
      </c>
    </row>
    <row r="1608" spans="1:5" x14ac:dyDescent="0.4">
      <c r="A1608" s="4">
        <v>43977.868055555555</v>
      </c>
      <c r="B1608" s="2">
        <v>0.72647499999999998</v>
      </c>
      <c r="C1608" s="2">
        <f t="shared" ref="C1608:C1671" si="77">B1608-0.398108</f>
        <v>0.32836699999999996</v>
      </c>
      <c r="D1608" s="1">
        <f t="shared" si="75"/>
        <v>1970.2019999999998</v>
      </c>
      <c r="E1608" s="3">
        <f t="shared" si="76"/>
        <v>5.389611312667439</v>
      </c>
    </row>
    <row r="1609" spans="1:5" x14ac:dyDescent="0.4">
      <c r="A1609" s="4">
        <v>43977.875</v>
      </c>
      <c r="B1609" s="2">
        <v>0.72744299999999995</v>
      </c>
      <c r="C1609" s="2">
        <f t="shared" si="77"/>
        <v>0.32933499999999993</v>
      </c>
      <c r="D1609" s="1">
        <f t="shared" si="75"/>
        <v>1976.0099999999995</v>
      </c>
      <c r="E1609" s="3">
        <f t="shared" si="76"/>
        <v>5.4054994614481071</v>
      </c>
    </row>
    <row r="1610" spans="1:5" x14ac:dyDescent="0.4">
      <c r="A1610" s="4">
        <v>43977.881944444445</v>
      </c>
      <c r="B1610" s="2">
        <v>0.72841199999999995</v>
      </c>
      <c r="C1610" s="2">
        <f t="shared" si="77"/>
        <v>0.33030399999999993</v>
      </c>
      <c r="D1610" s="1">
        <f t="shared" si="75"/>
        <v>1981.8239999999994</v>
      </c>
      <c r="E1610" s="3">
        <f t="shared" si="76"/>
        <v>5.421404023605616</v>
      </c>
    </row>
    <row r="1611" spans="1:5" x14ac:dyDescent="0.4">
      <c r="A1611" s="4">
        <v>43977.888888888891</v>
      </c>
      <c r="B1611" s="2">
        <v>0.72938000000000003</v>
      </c>
      <c r="C1611" s="2">
        <f t="shared" si="77"/>
        <v>0.33127200000000001</v>
      </c>
      <c r="D1611" s="1">
        <f t="shared" si="75"/>
        <v>1987.6320000000001</v>
      </c>
      <c r="E1611" s="3">
        <f t="shared" si="76"/>
        <v>5.4372921723862877</v>
      </c>
    </row>
    <row r="1612" spans="1:5" x14ac:dyDescent="0.4">
      <c r="A1612" s="4">
        <v>43977.895833333336</v>
      </c>
      <c r="B1612" s="2">
        <v>0.73034900000000003</v>
      </c>
      <c r="C1612" s="2">
        <f t="shared" si="77"/>
        <v>0.33224100000000001</v>
      </c>
      <c r="D1612" s="1">
        <f t="shared" si="75"/>
        <v>1993.4459999999999</v>
      </c>
      <c r="E1612" s="3">
        <f t="shared" si="76"/>
        <v>5.4531967345437957</v>
      </c>
    </row>
    <row r="1613" spans="1:5" x14ac:dyDescent="0.4">
      <c r="A1613" s="4">
        <v>43977.902777777781</v>
      </c>
      <c r="B1613" s="2">
        <v>0.73034900000000003</v>
      </c>
      <c r="C1613" s="2">
        <f t="shared" si="77"/>
        <v>0.33224100000000001</v>
      </c>
      <c r="D1613" s="1">
        <f t="shared" si="75"/>
        <v>1993.4459999999999</v>
      </c>
      <c r="E1613" s="3">
        <f t="shared" si="76"/>
        <v>5.4531967345437957</v>
      </c>
    </row>
    <row r="1614" spans="1:5" x14ac:dyDescent="0.4">
      <c r="A1614" s="4">
        <v>43977.909722222219</v>
      </c>
      <c r="B1614" s="2">
        <v>0.73131800000000002</v>
      </c>
      <c r="C1614" s="2">
        <f t="shared" si="77"/>
        <v>0.33321000000000001</v>
      </c>
      <c r="D1614" s="1">
        <f t="shared" si="75"/>
        <v>1999.2600000000002</v>
      </c>
      <c r="E1614" s="3">
        <f t="shared" si="76"/>
        <v>5.4691012967013055</v>
      </c>
    </row>
    <row r="1615" spans="1:5" x14ac:dyDescent="0.4">
      <c r="A1615" s="4">
        <v>43977.916666666664</v>
      </c>
      <c r="B1615" s="2">
        <v>0.73228599999999999</v>
      </c>
      <c r="C1615" s="2">
        <f t="shared" si="77"/>
        <v>0.33417799999999998</v>
      </c>
      <c r="D1615" s="1">
        <f t="shared" si="75"/>
        <v>2005.068</v>
      </c>
      <c r="E1615" s="3">
        <f t="shared" si="76"/>
        <v>5.4849894454819745</v>
      </c>
    </row>
    <row r="1616" spans="1:5" x14ac:dyDescent="0.4">
      <c r="A1616" s="4">
        <v>43977.923611111109</v>
      </c>
      <c r="B1616" s="2">
        <v>0.73228599999999999</v>
      </c>
      <c r="C1616" s="2">
        <f t="shared" si="77"/>
        <v>0.33417799999999998</v>
      </c>
      <c r="D1616" s="1">
        <f t="shared" si="75"/>
        <v>2005.068</v>
      </c>
      <c r="E1616" s="3">
        <f t="shared" si="76"/>
        <v>5.4849894454819745</v>
      </c>
    </row>
    <row r="1617" spans="1:5" x14ac:dyDescent="0.4">
      <c r="A1617" s="4">
        <v>43977.930555555555</v>
      </c>
      <c r="B1617" s="2">
        <v>0.73325499999999999</v>
      </c>
      <c r="C1617" s="2">
        <f t="shared" si="77"/>
        <v>0.33514699999999997</v>
      </c>
      <c r="D1617" s="1">
        <f t="shared" si="75"/>
        <v>2010.8820000000001</v>
      </c>
      <c r="E1617" s="3">
        <f t="shared" si="76"/>
        <v>5.5008940076394834</v>
      </c>
    </row>
    <row r="1618" spans="1:5" x14ac:dyDescent="0.4">
      <c r="A1618" s="4">
        <v>43977.9375</v>
      </c>
      <c r="B1618" s="2">
        <v>0.73325499999999999</v>
      </c>
      <c r="C1618" s="2">
        <f t="shared" si="77"/>
        <v>0.33514699999999997</v>
      </c>
      <c r="D1618" s="1">
        <f t="shared" si="75"/>
        <v>2010.8820000000001</v>
      </c>
      <c r="E1618" s="3">
        <f t="shared" si="76"/>
        <v>5.5008940076394834</v>
      </c>
    </row>
    <row r="1619" spans="1:5" x14ac:dyDescent="0.4">
      <c r="A1619" s="4">
        <v>43977.944444444445</v>
      </c>
      <c r="B1619" s="2">
        <v>0.73325499999999999</v>
      </c>
      <c r="C1619" s="2">
        <f t="shared" si="77"/>
        <v>0.33514699999999997</v>
      </c>
      <c r="D1619" s="1">
        <f t="shared" si="75"/>
        <v>2010.8820000000001</v>
      </c>
      <c r="E1619" s="3">
        <f t="shared" si="76"/>
        <v>5.5008940076394834</v>
      </c>
    </row>
    <row r="1620" spans="1:5" x14ac:dyDescent="0.4">
      <c r="A1620" s="4">
        <v>43977.951388888891</v>
      </c>
      <c r="B1620" s="2">
        <v>0.73422399999999999</v>
      </c>
      <c r="C1620" s="2">
        <f t="shared" si="77"/>
        <v>0.33611599999999997</v>
      </c>
      <c r="D1620" s="1">
        <f t="shared" si="75"/>
        <v>2016.6959999999999</v>
      </c>
      <c r="E1620" s="3">
        <f t="shared" si="76"/>
        <v>5.5167985697969923</v>
      </c>
    </row>
    <row r="1621" spans="1:5" x14ac:dyDescent="0.4">
      <c r="A1621" s="4">
        <v>43977.958333333336</v>
      </c>
      <c r="B1621" s="2">
        <v>0.73422399999999999</v>
      </c>
      <c r="C1621" s="2">
        <f t="shared" si="77"/>
        <v>0.33611599999999997</v>
      </c>
      <c r="D1621" s="1">
        <f t="shared" si="75"/>
        <v>2016.6959999999999</v>
      </c>
      <c r="E1621" s="3">
        <f t="shared" si="76"/>
        <v>5.5167985697969923</v>
      </c>
    </row>
    <row r="1622" spans="1:5" x14ac:dyDescent="0.4">
      <c r="A1622" s="4">
        <v>43977.965277777781</v>
      </c>
      <c r="B1622" s="2">
        <v>0.73519199999999996</v>
      </c>
      <c r="C1622" s="2">
        <f t="shared" si="77"/>
        <v>0.33708399999999994</v>
      </c>
      <c r="D1622" s="1">
        <f t="shared" si="75"/>
        <v>2022.5039999999997</v>
      </c>
      <c r="E1622" s="3">
        <f t="shared" si="76"/>
        <v>5.5326867185776614</v>
      </c>
    </row>
    <row r="1623" spans="1:5" x14ac:dyDescent="0.4">
      <c r="A1623" s="4">
        <v>43977.972222222219</v>
      </c>
      <c r="B1623" s="2">
        <v>0.73616099999999995</v>
      </c>
      <c r="C1623" s="2">
        <f t="shared" si="77"/>
        <v>0.33805299999999994</v>
      </c>
      <c r="D1623" s="1">
        <f t="shared" si="75"/>
        <v>2028.3179999999998</v>
      </c>
      <c r="E1623" s="3">
        <f t="shared" si="76"/>
        <v>5.5485912807351703</v>
      </c>
    </row>
    <row r="1624" spans="1:5" x14ac:dyDescent="0.4">
      <c r="A1624" s="4">
        <v>43977.979166666664</v>
      </c>
      <c r="B1624" s="2">
        <v>0.73616099999999995</v>
      </c>
      <c r="C1624" s="2">
        <f t="shared" si="77"/>
        <v>0.33805299999999994</v>
      </c>
      <c r="D1624" s="1">
        <f t="shared" si="75"/>
        <v>2028.3179999999998</v>
      </c>
      <c r="E1624" s="3">
        <f t="shared" si="76"/>
        <v>5.5485912807351703</v>
      </c>
    </row>
    <row r="1625" spans="1:5" x14ac:dyDescent="0.4">
      <c r="A1625" s="4">
        <v>43977.986111111109</v>
      </c>
      <c r="B1625" s="2">
        <v>0.73616099999999995</v>
      </c>
      <c r="C1625" s="2">
        <f t="shared" si="77"/>
        <v>0.33805299999999994</v>
      </c>
      <c r="D1625" s="1">
        <f t="shared" si="75"/>
        <v>2028.3179999999998</v>
      </c>
      <c r="E1625" s="3">
        <f t="shared" si="76"/>
        <v>5.5485912807351703</v>
      </c>
    </row>
    <row r="1626" spans="1:5" x14ac:dyDescent="0.4">
      <c r="A1626" s="4">
        <v>43977.993055555555</v>
      </c>
      <c r="B1626" s="2">
        <v>0.73712900000000003</v>
      </c>
      <c r="C1626" s="2">
        <f t="shared" si="77"/>
        <v>0.33902100000000002</v>
      </c>
      <c r="D1626" s="1">
        <f t="shared" si="75"/>
        <v>2034.1260000000002</v>
      </c>
      <c r="E1626" s="3">
        <f t="shared" si="76"/>
        <v>5.5644794295158411</v>
      </c>
    </row>
    <row r="1627" spans="1:5" x14ac:dyDescent="0.4">
      <c r="A1627" s="4">
        <v>43978</v>
      </c>
      <c r="B1627" s="2">
        <v>0.73712900000000003</v>
      </c>
      <c r="C1627" s="2">
        <f t="shared" si="77"/>
        <v>0.33902100000000002</v>
      </c>
      <c r="D1627" s="1">
        <f t="shared" si="75"/>
        <v>2034.1260000000002</v>
      </c>
      <c r="E1627" s="3">
        <f t="shared" si="76"/>
        <v>5.5644794295158411</v>
      </c>
    </row>
    <row r="1628" spans="1:5" x14ac:dyDescent="0.4">
      <c r="A1628" s="4">
        <v>43978.006944444445</v>
      </c>
      <c r="B1628" s="2">
        <v>0.73712900000000003</v>
      </c>
      <c r="C1628" s="2">
        <f t="shared" si="77"/>
        <v>0.33902100000000002</v>
      </c>
      <c r="D1628" s="1">
        <f t="shared" si="75"/>
        <v>2034.1260000000002</v>
      </c>
      <c r="E1628" s="3">
        <f t="shared" si="76"/>
        <v>5.5644794295158411</v>
      </c>
    </row>
    <row r="1629" spans="1:5" x14ac:dyDescent="0.4">
      <c r="A1629" s="4">
        <v>43978.013888888891</v>
      </c>
      <c r="B1629" s="2">
        <v>0.73712900000000003</v>
      </c>
      <c r="C1629" s="2">
        <f t="shared" si="77"/>
        <v>0.33902100000000002</v>
      </c>
      <c r="D1629" s="1">
        <f t="shared" si="75"/>
        <v>2034.1260000000002</v>
      </c>
      <c r="E1629" s="3">
        <f t="shared" si="76"/>
        <v>5.5644794295158411</v>
      </c>
    </row>
    <row r="1630" spans="1:5" x14ac:dyDescent="0.4">
      <c r="A1630" s="4">
        <v>43978.020833333336</v>
      </c>
      <c r="B1630" s="2">
        <v>0.73712900000000003</v>
      </c>
      <c r="C1630" s="2">
        <f t="shared" si="77"/>
        <v>0.33902100000000002</v>
      </c>
      <c r="D1630" s="1">
        <f t="shared" si="75"/>
        <v>2034.1260000000002</v>
      </c>
      <c r="E1630" s="3">
        <f t="shared" si="76"/>
        <v>5.5644794295158411</v>
      </c>
    </row>
    <row r="1631" spans="1:5" x14ac:dyDescent="0.4">
      <c r="A1631" s="4">
        <v>43978.027777777781</v>
      </c>
      <c r="B1631" s="2">
        <v>0.73809800000000003</v>
      </c>
      <c r="C1631" s="2">
        <f t="shared" si="77"/>
        <v>0.33999000000000001</v>
      </c>
      <c r="D1631" s="1">
        <f t="shared" si="75"/>
        <v>2039.94</v>
      </c>
      <c r="E1631" s="3">
        <f t="shared" si="76"/>
        <v>5.58038399167335</v>
      </c>
    </row>
    <row r="1632" spans="1:5" x14ac:dyDescent="0.4">
      <c r="A1632" s="4">
        <v>43978.034722222219</v>
      </c>
      <c r="B1632" s="2">
        <v>0.73809800000000003</v>
      </c>
      <c r="C1632" s="2">
        <f t="shared" si="77"/>
        <v>0.33999000000000001</v>
      </c>
      <c r="D1632" s="1">
        <f t="shared" si="75"/>
        <v>2039.94</v>
      </c>
      <c r="E1632" s="3">
        <f t="shared" si="76"/>
        <v>5.58038399167335</v>
      </c>
    </row>
    <row r="1633" spans="1:5" x14ac:dyDescent="0.4">
      <c r="A1633" s="4">
        <v>43978.041666666664</v>
      </c>
      <c r="B1633" s="2">
        <v>0.73809800000000003</v>
      </c>
      <c r="C1633" s="2">
        <f t="shared" si="77"/>
        <v>0.33999000000000001</v>
      </c>
      <c r="D1633" s="1">
        <f t="shared" si="75"/>
        <v>2039.94</v>
      </c>
      <c r="E1633" s="3">
        <f t="shared" si="76"/>
        <v>5.58038399167335</v>
      </c>
    </row>
    <row r="1634" spans="1:5" x14ac:dyDescent="0.4">
      <c r="A1634" s="4">
        <v>43978.048611111109</v>
      </c>
      <c r="B1634" s="2">
        <v>0.73906700000000003</v>
      </c>
      <c r="C1634" s="2">
        <f t="shared" si="77"/>
        <v>0.34095900000000001</v>
      </c>
      <c r="D1634" s="1">
        <f t="shared" si="75"/>
        <v>2045.7540000000001</v>
      </c>
      <c r="E1634" s="3">
        <f t="shared" si="76"/>
        <v>5.596288553830858</v>
      </c>
    </row>
    <row r="1635" spans="1:5" x14ac:dyDescent="0.4">
      <c r="A1635" s="4">
        <v>43978.055555555555</v>
      </c>
      <c r="B1635" s="2">
        <v>0.73809800000000003</v>
      </c>
      <c r="C1635" s="2">
        <f t="shared" si="77"/>
        <v>0.33999000000000001</v>
      </c>
      <c r="D1635" s="1">
        <f t="shared" si="75"/>
        <v>2039.94</v>
      </c>
      <c r="E1635" s="3">
        <f t="shared" si="76"/>
        <v>5.58038399167335</v>
      </c>
    </row>
    <row r="1636" spans="1:5" x14ac:dyDescent="0.4">
      <c r="A1636" s="4">
        <v>43978.0625</v>
      </c>
      <c r="B1636" s="2">
        <v>0.73906700000000003</v>
      </c>
      <c r="C1636" s="2">
        <f t="shared" si="77"/>
        <v>0.34095900000000001</v>
      </c>
      <c r="D1636" s="1">
        <f t="shared" si="75"/>
        <v>2045.7540000000001</v>
      </c>
      <c r="E1636" s="3">
        <f t="shared" si="76"/>
        <v>5.596288553830858</v>
      </c>
    </row>
    <row r="1637" spans="1:5" x14ac:dyDescent="0.4">
      <c r="A1637" s="4">
        <v>43978.069444444445</v>
      </c>
      <c r="B1637" s="2">
        <v>0.73906700000000003</v>
      </c>
      <c r="C1637" s="2">
        <f t="shared" si="77"/>
        <v>0.34095900000000001</v>
      </c>
      <c r="D1637" s="1">
        <f t="shared" si="75"/>
        <v>2045.7540000000001</v>
      </c>
      <c r="E1637" s="3">
        <f t="shared" si="76"/>
        <v>5.596288553830858</v>
      </c>
    </row>
    <row r="1638" spans="1:5" x14ac:dyDescent="0.4">
      <c r="A1638" s="4">
        <v>43978.076388888891</v>
      </c>
      <c r="B1638" s="2">
        <v>0.73906700000000003</v>
      </c>
      <c r="C1638" s="2">
        <f t="shared" si="77"/>
        <v>0.34095900000000001</v>
      </c>
      <c r="D1638" s="1">
        <f t="shared" si="75"/>
        <v>2045.7540000000001</v>
      </c>
      <c r="E1638" s="3">
        <f t="shared" si="76"/>
        <v>5.596288553830858</v>
      </c>
    </row>
    <row r="1639" spans="1:5" x14ac:dyDescent="0.4">
      <c r="A1639" s="4">
        <v>43978.083333333336</v>
      </c>
      <c r="B1639" s="2">
        <v>0.73906700000000003</v>
      </c>
      <c r="C1639" s="2">
        <f t="shared" si="77"/>
        <v>0.34095900000000001</v>
      </c>
      <c r="D1639" s="1">
        <f t="shared" si="75"/>
        <v>2045.7540000000001</v>
      </c>
      <c r="E1639" s="3">
        <f t="shared" si="76"/>
        <v>5.596288553830858</v>
      </c>
    </row>
    <row r="1640" spans="1:5" x14ac:dyDescent="0.4">
      <c r="A1640" s="4">
        <v>43978.090277777781</v>
      </c>
      <c r="B1640" s="2">
        <v>0.740035</v>
      </c>
      <c r="C1640" s="2">
        <f t="shared" si="77"/>
        <v>0.34192699999999998</v>
      </c>
      <c r="D1640" s="1">
        <f t="shared" ref="D1640:D1703" si="78">30000*C1640/$B$5</f>
        <v>2051.5619999999999</v>
      </c>
      <c r="E1640" s="3">
        <f t="shared" ref="E1640:E1703" si="79">D1640/$B$4*1000</f>
        <v>5.612176702611527</v>
      </c>
    </row>
    <row r="1641" spans="1:5" x14ac:dyDescent="0.4">
      <c r="A1641" s="4">
        <v>43978.097222222219</v>
      </c>
      <c r="B1641" s="2">
        <v>0.740035</v>
      </c>
      <c r="C1641" s="2">
        <f t="shared" si="77"/>
        <v>0.34192699999999998</v>
      </c>
      <c r="D1641" s="1">
        <f t="shared" si="78"/>
        <v>2051.5619999999999</v>
      </c>
      <c r="E1641" s="3">
        <f t="shared" si="79"/>
        <v>5.612176702611527</v>
      </c>
    </row>
    <row r="1642" spans="1:5" x14ac:dyDescent="0.4">
      <c r="A1642" s="4">
        <v>43978.104166666664</v>
      </c>
      <c r="B1642" s="2">
        <v>0.740035</v>
      </c>
      <c r="C1642" s="2">
        <f t="shared" si="77"/>
        <v>0.34192699999999998</v>
      </c>
      <c r="D1642" s="1">
        <f t="shared" si="78"/>
        <v>2051.5619999999999</v>
      </c>
      <c r="E1642" s="3">
        <f t="shared" si="79"/>
        <v>5.612176702611527</v>
      </c>
    </row>
    <row r="1643" spans="1:5" x14ac:dyDescent="0.4">
      <c r="A1643" s="4">
        <v>43978.111111111109</v>
      </c>
      <c r="B1643" s="2">
        <v>0.741004</v>
      </c>
      <c r="C1643" s="2">
        <f t="shared" si="77"/>
        <v>0.34289599999999998</v>
      </c>
      <c r="D1643" s="1">
        <f t="shared" si="78"/>
        <v>2057.3759999999997</v>
      </c>
      <c r="E1643" s="3">
        <f t="shared" si="79"/>
        <v>5.6280812647690359</v>
      </c>
    </row>
    <row r="1644" spans="1:5" x14ac:dyDescent="0.4">
      <c r="A1644" s="4">
        <v>43978.118055555555</v>
      </c>
      <c r="B1644" s="2">
        <v>0.741004</v>
      </c>
      <c r="C1644" s="2">
        <f t="shared" si="77"/>
        <v>0.34289599999999998</v>
      </c>
      <c r="D1644" s="1">
        <f t="shared" si="78"/>
        <v>2057.3759999999997</v>
      </c>
      <c r="E1644" s="3">
        <f t="shared" si="79"/>
        <v>5.6280812647690359</v>
      </c>
    </row>
    <row r="1645" spans="1:5" x14ac:dyDescent="0.4">
      <c r="A1645" s="4">
        <v>43978.125</v>
      </c>
      <c r="B1645" s="2">
        <v>0.74197299999999999</v>
      </c>
      <c r="C1645" s="2">
        <f t="shared" si="77"/>
        <v>0.34386499999999998</v>
      </c>
      <c r="D1645" s="1">
        <f t="shared" si="78"/>
        <v>2063.1899999999996</v>
      </c>
      <c r="E1645" s="3">
        <f t="shared" si="79"/>
        <v>5.6439858269265448</v>
      </c>
    </row>
    <row r="1646" spans="1:5" x14ac:dyDescent="0.4">
      <c r="A1646" s="4">
        <v>43978.131944444445</v>
      </c>
      <c r="B1646" s="2">
        <v>0.74197299999999999</v>
      </c>
      <c r="C1646" s="2">
        <f t="shared" si="77"/>
        <v>0.34386499999999998</v>
      </c>
      <c r="D1646" s="1">
        <f t="shared" si="78"/>
        <v>2063.1899999999996</v>
      </c>
      <c r="E1646" s="3">
        <f t="shared" si="79"/>
        <v>5.6439858269265448</v>
      </c>
    </row>
    <row r="1647" spans="1:5" x14ac:dyDescent="0.4">
      <c r="A1647" s="4">
        <v>43978.138888888891</v>
      </c>
      <c r="B1647" s="2">
        <v>0.74294099999999996</v>
      </c>
      <c r="C1647" s="2">
        <f t="shared" si="77"/>
        <v>0.34483299999999995</v>
      </c>
      <c r="D1647" s="1">
        <f t="shared" si="78"/>
        <v>2068.9979999999996</v>
      </c>
      <c r="E1647" s="3">
        <f t="shared" si="79"/>
        <v>5.6598739757072138</v>
      </c>
    </row>
    <row r="1648" spans="1:5" x14ac:dyDescent="0.4">
      <c r="A1648" s="4">
        <v>43978.145833333336</v>
      </c>
      <c r="B1648" s="2">
        <v>0.74390999999999996</v>
      </c>
      <c r="C1648" s="2">
        <f t="shared" si="77"/>
        <v>0.34580199999999994</v>
      </c>
      <c r="D1648" s="1">
        <f t="shared" si="78"/>
        <v>2074.8119999999994</v>
      </c>
      <c r="E1648" s="3">
        <f t="shared" si="79"/>
        <v>5.6757785378647228</v>
      </c>
    </row>
    <row r="1649" spans="1:5" x14ac:dyDescent="0.4">
      <c r="A1649" s="4">
        <v>43978.152777777781</v>
      </c>
      <c r="B1649" s="2">
        <v>0.74390999999999996</v>
      </c>
      <c r="C1649" s="2">
        <f t="shared" si="77"/>
        <v>0.34580199999999994</v>
      </c>
      <c r="D1649" s="1">
        <f t="shared" si="78"/>
        <v>2074.8119999999994</v>
      </c>
      <c r="E1649" s="3">
        <f t="shared" si="79"/>
        <v>5.6757785378647228</v>
      </c>
    </row>
    <row r="1650" spans="1:5" x14ac:dyDescent="0.4">
      <c r="A1650" s="4">
        <v>43978.159722222219</v>
      </c>
      <c r="B1650" s="2">
        <v>0.74487899999999996</v>
      </c>
      <c r="C1650" s="2">
        <f t="shared" si="77"/>
        <v>0.34677099999999994</v>
      </c>
      <c r="D1650" s="1">
        <f t="shared" si="78"/>
        <v>2080.6259999999993</v>
      </c>
      <c r="E1650" s="3">
        <f t="shared" si="79"/>
        <v>5.6916831000222317</v>
      </c>
    </row>
    <row r="1651" spans="1:5" x14ac:dyDescent="0.4">
      <c r="A1651" s="4">
        <v>43978.166666666664</v>
      </c>
      <c r="B1651" s="2">
        <v>0.74487899999999996</v>
      </c>
      <c r="C1651" s="2">
        <f t="shared" si="77"/>
        <v>0.34677099999999994</v>
      </c>
      <c r="D1651" s="1">
        <f t="shared" si="78"/>
        <v>2080.6259999999993</v>
      </c>
      <c r="E1651" s="3">
        <f t="shared" si="79"/>
        <v>5.6916831000222317</v>
      </c>
    </row>
    <row r="1652" spans="1:5" x14ac:dyDescent="0.4">
      <c r="A1652" s="4">
        <v>43978.173611111109</v>
      </c>
      <c r="B1652" s="2">
        <v>0.74487899999999996</v>
      </c>
      <c r="C1652" s="2">
        <f t="shared" si="77"/>
        <v>0.34677099999999994</v>
      </c>
      <c r="D1652" s="1">
        <f t="shared" si="78"/>
        <v>2080.6259999999993</v>
      </c>
      <c r="E1652" s="3">
        <f t="shared" si="79"/>
        <v>5.6916831000222317</v>
      </c>
    </row>
    <row r="1653" spans="1:5" x14ac:dyDescent="0.4">
      <c r="A1653" s="4">
        <v>43978.180555555555</v>
      </c>
      <c r="B1653" s="2">
        <v>0.74584700000000004</v>
      </c>
      <c r="C1653" s="2">
        <f t="shared" si="77"/>
        <v>0.34773900000000002</v>
      </c>
      <c r="D1653" s="1">
        <f t="shared" si="78"/>
        <v>2086.4340000000002</v>
      </c>
      <c r="E1653" s="3">
        <f t="shared" si="79"/>
        <v>5.7075712488029033</v>
      </c>
    </row>
    <row r="1654" spans="1:5" x14ac:dyDescent="0.4">
      <c r="A1654" s="4">
        <v>43978.1875</v>
      </c>
      <c r="B1654" s="2">
        <v>0.74681600000000004</v>
      </c>
      <c r="C1654" s="2">
        <f t="shared" si="77"/>
        <v>0.34870800000000002</v>
      </c>
      <c r="D1654" s="1">
        <f t="shared" si="78"/>
        <v>2092.248</v>
      </c>
      <c r="E1654" s="3">
        <f t="shared" si="79"/>
        <v>5.7234758109604114</v>
      </c>
    </row>
    <row r="1655" spans="1:5" x14ac:dyDescent="0.4">
      <c r="A1655" s="4">
        <v>43978.194444444445</v>
      </c>
      <c r="B1655" s="2">
        <v>0.74681600000000004</v>
      </c>
      <c r="C1655" s="2">
        <f t="shared" si="77"/>
        <v>0.34870800000000002</v>
      </c>
      <c r="D1655" s="1">
        <f t="shared" si="78"/>
        <v>2092.248</v>
      </c>
      <c r="E1655" s="3">
        <f t="shared" si="79"/>
        <v>5.7234758109604114</v>
      </c>
    </row>
    <row r="1656" spans="1:5" x14ac:dyDescent="0.4">
      <c r="A1656" s="4">
        <v>43978.201388888891</v>
      </c>
      <c r="B1656" s="2">
        <v>0.747784</v>
      </c>
      <c r="C1656" s="2">
        <f t="shared" si="77"/>
        <v>0.34967599999999999</v>
      </c>
      <c r="D1656" s="1">
        <f t="shared" si="78"/>
        <v>2098.0559999999996</v>
      </c>
      <c r="E1656" s="3">
        <f t="shared" si="79"/>
        <v>5.7393639597410804</v>
      </c>
    </row>
    <row r="1657" spans="1:5" x14ac:dyDescent="0.4">
      <c r="A1657" s="4">
        <v>43978.208333333336</v>
      </c>
      <c r="B1657" s="2">
        <v>0.747784</v>
      </c>
      <c r="C1657" s="2">
        <f t="shared" si="77"/>
        <v>0.34967599999999999</v>
      </c>
      <c r="D1657" s="1">
        <f t="shared" si="78"/>
        <v>2098.0559999999996</v>
      </c>
      <c r="E1657" s="3">
        <f t="shared" si="79"/>
        <v>5.7393639597410804</v>
      </c>
    </row>
    <row r="1658" spans="1:5" x14ac:dyDescent="0.4">
      <c r="A1658" s="4">
        <v>43978.215277777781</v>
      </c>
      <c r="B1658" s="2">
        <v>0.747784</v>
      </c>
      <c r="C1658" s="2">
        <f t="shared" si="77"/>
        <v>0.34967599999999999</v>
      </c>
      <c r="D1658" s="1">
        <f t="shared" si="78"/>
        <v>2098.0559999999996</v>
      </c>
      <c r="E1658" s="3">
        <f t="shared" si="79"/>
        <v>5.7393639597410804</v>
      </c>
    </row>
    <row r="1659" spans="1:5" x14ac:dyDescent="0.4">
      <c r="A1659" s="4">
        <v>43978.222222222219</v>
      </c>
      <c r="B1659" s="2">
        <v>0.748753</v>
      </c>
      <c r="C1659" s="2">
        <f t="shared" si="77"/>
        <v>0.35064499999999998</v>
      </c>
      <c r="D1659" s="1">
        <f t="shared" si="78"/>
        <v>2103.87</v>
      </c>
      <c r="E1659" s="3">
        <f t="shared" si="79"/>
        <v>5.7552685218985893</v>
      </c>
    </row>
    <row r="1660" spans="1:5" x14ac:dyDescent="0.4">
      <c r="A1660" s="4">
        <v>43978.229166666664</v>
      </c>
      <c r="B1660" s="2">
        <v>0.748753</v>
      </c>
      <c r="C1660" s="2">
        <f t="shared" si="77"/>
        <v>0.35064499999999998</v>
      </c>
      <c r="D1660" s="1">
        <f t="shared" si="78"/>
        <v>2103.87</v>
      </c>
      <c r="E1660" s="3">
        <f t="shared" si="79"/>
        <v>5.7552685218985893</v>
      </c>
    </row>
    <row r="1661" spans="1:5" x14ac:dyDescent="0.4">
      <c r="A1661" s="4">
        <v>43978.236111111109</v>
      </c>
      <c r="B1661" s="2">
        <v>0.748753</v>
      </c>
      <c r="C1661" s="2">
        <f t="shared" si="77"/>
        <v>0.35064499999999998</v>
      </c>
      <c r="D1661" s="1">
        <f t="shared" si="78"/>
        <v>2103.87</v>
      </c>
      <c r="E1661" s="3">
        <f t="shared" si="79"/>
        <v>5.7552685218985893</v>
      </c>
    </row>
    <row r="1662" spans="1:5" x14ac:dyDescent="0.4">
      <c r="A1662" s="4">
        <v>43978.243055555555</v>
      </c>
      <c r="B1662" s="2">
        <v>0.749722</v>
      </c>
      <c r="C1662" s="2">
        <f t="shared" si="77"/>
        <v>0.35161399999999998</v>
      </c>
      <c r="D1662" s="1">
        <f t="shared" si="78"/>
        <v>2109.6840000000002</v>
      </c>
      <c r="E1662" s="3">
        <f t="shared" si="79"/>
        <v>5.7711730840560991</v>
      </c>
    </row>
    <row r="1663" spans="1:5" x14ac:dyDescent="0.4">
      <c r="A1663" s="4">
        <v>43978.25</v>
      </c>
      <c r="B1663" s="2">
        <v>0.748753</v>
      </c>
      <c r="C1663" s="2">
        <f t="shared" si="77"/>
        <v>0.35064499999999998</v>
      </c>
      <c r="D1663" s="1">
        <f t="shared" si="78"/>
        <v>2103.87</v>
      </c>
      <c r="E1663" s="3">
        <f t="shared" si="79"/>
        <v>5.7552685218985893</v>
      </c>
    </row>
    <row r="1664" spans="1:5" x14ac:dyDescent="0.4">
      <c r="A1664" s="4">
        <v>43978.256944444445</v>
      </c>
      <c r="B1664" s="2">
        <v>0.748753</v>
      </c>
      <c r="C1664" s="2">
        <f t="shared" si="77"/>
        <v>0.35064499999999998</v>
      </c>
      <c r="D1664" s="1">
        <f t="shared" si="78"/>
        <v>2103.87</v>
      </c>
      <c r="E1664" s="3">
        <f t="shared" si="79"/>
        <v>5.7552685218985893</v>
      </c>
    </row>
    <row r="1665" spans="1:5" x14ac:dyDescent="0.4">
      <c r="A1665" s="4">
        <v>43978.263888888891</v>
      </c>
      <c r="B1665" s="2">
        <v>0.748753</v>
      </c>
      <c r="C1665" s="2">
        <f t="shared" si="77"/>
        <v>0.35064499999999998</v>
      </c>
      <c r="D1665" s="1">
        <f t="shared" si="78"/>
        <v>2103.87</v>
      </c>
      <c r="E1665" s="3">
        <f t="shared" si="79"/>
        <v>5.7552685218985893</v>
      </c>
    </row>
    <row r="1666" spans="1:5" x14ac:dyDescent="0.4">
      <c r="A1666" s="4">
        <v>43978.270833333336</v>
      </c>
      <c r="B1666" s="2">
        <v>0.747784</v>
      </c>
      <c r="C1666" s="2">
        <f t="shared" si="77"/>
        <v>0.34967599999999999</v>
      </c>
      <c r="D1666" s="1">
        <f t="shared" si="78"/>
        <v>2098.0559999999996</v>
      </c>
      <c r="E1666" s="3">
        <f t="shared" si="79"/>
        <v>5.7393639597410804</v>
      </c>
    </row>
    <row r="1667" spans="1:5" x14ac:dyDescent="0.4">
      <c r="A1667" s="4">
        <v>43978.277777777781</v>
      </c>
      <c r="B1667" s="2">
        <v>0.74681600000000004</v>
      </c>
      <c r="C1667" s="2">
        <f t="shared" si="77"/>
        <v>0.34870800000000002</v>
      </c>
      <c r="D1667" s="1">
        <f t="shared" si="78"/>
        <v>2092.248</v>
      </c>
      <c r="E1667" s="3">
        <f t="shared" si="79"/>
        <v>5.7234758109604114</v>
      </c>
    </row>
    <row r="1668" spans="1:5" x14ac:dyDescent="0.4">
      <c r="A1668" s="4">
        <v>43978.284722222219</v>
      </c>
      <c r="B1668" s="2">
        <v>0.74487899999999996</v>
      </c>
      <c r="C1668" s="2">
        <f t="shared" si="77"/>
        <v>0.34677099999999994</v>
      </c>
      <c r="D1668" s="1">
        <f t="shared" si="78"/>
        <v>2080.6259999999993</v>
      </c>
      <c r="E1668" s="3">
        <f t="shared" si="79"/>
        <v>5.6916831000222317</v>
      </c>
    </row>
    <row r="1669" spans="1:5" x14ac:dyDescent="0.4">
      <c r="A1669" s="4">
        <v>43978.291666666664</v>
      </c>
      <c r="B1669" s="2">
        <v>0.74294099999999996</v>
      </c>
      <c r="C1669" s="2">
        <f t="shared" si="77"/>
        <v>0.34483299999999995</v>
      </c>
      <c r="D1669" s="1">
        <f t="shared" si="78"/>
        <v>2068.9979999999996</v>
      </c>
      <c r="E1669" s="3">
        <f t="shared" si="79"/>
        <v>5.6598739757072138</v>
      </c>
    </row>
    <row r="1670" spans="1:5" x14ac:dyDescent="0.4">
      <c r="A1670" s="4">
        <v>43978.298611111109</v>
      </c>
      <c r="B1670" s="2">
        <v>0.74197299999999999</v>
      </c>
      <c r="C1670" s="2">
        <f t="shared" si="77"/>
        <v>0.34386499999999998</v>
      </c>
      <c r="D1670" s="1">
        <f t="shared" si="78"/>
        <v>2063.1899999999996</v>
      </c>
      <c r="E1670" s="3">
        <f t="shared" si="79"/>
        <v>5.6439858269265448</v>
      </c>
    </row>
    <row r="1671" spans="1:5" x14ac:dyDescent="0.4">
      <c r="A1671" s="4">
        <v>43978.305555555555</v>
      </c>
      <c r="B1671" s="2">
        <v>0.74197299999999999</v>
      </c>
      <c r="C1671" s="2">
        <f t="shared" si="77"/>
        <v>0.34386499999999998</v>
      </c>
      <c r="D1671" s="1">
        <f t="shared" si="78"/>
        <v>2063.1899999999996</v>
      </c>
      <c r="E1671" s="3">
        <f t="shared" si="79"/>
        <v>5.6439858269265448</v>
      </c>
    </row>
    <row r="1672" spans="1:5" x14ac:dyDescent="0.4">
      <c r="A1672" s="4">
        <v>43978.3125</v>
      </c>
      <c r="B1672" s="2">
        <v>0.741004</v>
      </c>
      <c r="C1672" s="2">
        <f t="shared" ref="C1672:C1735" si="80">B1672-0.398108</f>
        <v>0.34289599999999998</v>
      </c>
      <c r="D1672" s="1">
        <f t="shared" si="78"/>
        <v>2057.3759999999997</v>
      </c>
      <c r="E1672" s="3">
        <f t="shared" si="79"/>
        <v>5.6280812647690359</v>
      </c>
    </row>
    <row r="1673" spans="1:5" x14ac:dyDescent="0.4">
      <c r="A1673" s="4">
        <v>43978.319444444445</v>
      </c>
      <c r="B1673" s="2">
        <v>0.740035</v>
      </c>
      <c r="C1673" s="2">
        <f t="shared" si="80"/>
        <v>0.34192699999999998</v>
      </c>
      <c r="D1673" s="1">
        <f t="shared" si="78"/>
        <v>2051.5619999999999</v>
      </c>
      <c r="E1673" s="3">
        <f t="shared" si="79"/>
        <v>5.612176702611527</v>
      </c>
    </row>
    <row r="1674" spans="1:5" x14ac:dyDescent="0.4">
      <c r="A1674" s="4">
        <v>43978.326388888891</v>
      </c>
      <c r="B1674" s="2">
        <v>0.740035</v>
      </c>
      <c r="C1674" s="2">
        <f t="shared" si="80"/>
        <v>0.34192699999999998</v>
      </c>
      <c r="D1674" s="1">
        <f t="shared" si="78"/>
        <v>2051.5619999999999</v>
      </c>
      <c r="E1674" s="3">
        <f t="shared" si="79"/>
        <v>5.612176702611527</v>
      </c>
    </row>
    <row r="1675" spans="1:5" x14ac:dyDescent="0.4">
      <c r="A1675" s="4">
        <v>43978.333333333336</v>
      </c>
      <c r="B1675" s="2">
        <v>0.740035</v>
      </c>
      <c r="C1675" s="2">
        <f t="shared" si="80"/>
        <v>0.34192699999999998</v>
      </c>
      <c r="D1675" s="1">
        <f t="shared" si="78"/>
        <v>2051.5619999999999</v>
      </c>
      <c r="E1675" s="3">
        <f t="shared" si="79"/>
        <v>5.612176702611527</v>
      </c>
    </row>
    <row r="1676" spans="1:5" x14ac:dyDescent="0.4">
      <c r="A1676" s="4">
        <v>43978.340277777781</v>
      </c>
      <c r="B1676" s="2">
        <v>0.73906700000000003</v>
      </c>
      <c r="C1676" s="2">
        <f t="shared" si="80"/>
        <v>0.34095900000000001</v>
      </c>
      <c r="D1676" s="1">
        <f t="shared" si="78"/>
        <v>2045.7540000000001</v>
      </c>
      <c r="E1676" s="3">
        <f t="shared" si="79"/>
        <v>5.596288553830858</v>
      </c>
    </row>
    <row r="1677" spans="1:5" x14ac:dyDescent="0.4">
      <c r="A1677" s="4">
        <v>43978.347222222219</v>
      </c>
      <c r="B1677" s="2">
        <v>0.73906700000000003</v>
      </c>
      <c r="C1677" s="2">
        <f t="shared" si="80"/>
        <v>0.34095900000000001</v>
      </c>
      <c r="D1677" s="1">
        <f t="shared" si="78"/>
        <v>2045.7540000000001</v>
      </c>
      <c r="E1677" s="3">
        <f t="shared" si="79"/>
        <v>5.596288553830858</v>
      </c>
    </row>
    <row r="1678" spans="1:5" x14ac:dyDescent="0.4">
      <c r="A1678" s="4">
        <v>43978.354166666664</v>
      </c>
      <c r="B1678" s="2">
        <v>0.73906700000000003</v>
      </c>
      <c r="C1678" s="2">
        <f t="shared" si="80"/>
        <v>0.34095900000000001</v>
      </c>
      <c r="D1678" s="1">
        <f t="shared" si="78"/>
        <v>2045.7540000000001</v>
      </c>
      <c r="E1678" s="3">
        <f t="shared" si="79"/>
        <v>5.596288553830858</v>
      </c>
    </row>
    <row r="1679" spans="1:5" x14ac:dyDescent="0.4">
      <c r="A1679" s="4">
        <v>43978.361111111109</v>
      </c>
      <c r="B1679" s="2">
        <v>0.73906700000000003</v>
      </c>
      <c r="C1679" s="2">
        <f t="shared" si="80"/>
        <v>0.34095900000000001</v>
      </c>
      <c r="D1679" s="1">
        <f t="shared" si="78"/>
        <v>2045.7540000000001</v>
      </c>
      <c r="E1679" s="3">
        <f t="shared" si="79"/>
        <v>5.596288553830858</v>
      </c>
    </row>
    <row r="1680" spans="1:5" x14ac:dyDescent="0.4">
      <c r="A1680" s="4">
        <v>43978.368055555555</v>
      </c>
      <c r="B1680" s="2">
        <v>0.73809800000000003</v>
      </c>
      <c r="C1680" s="2">
        <f t="shared" si="80"/>
        <v>0.33999000000000001</v>
      </c>
      <c r="D1680" s="1">
        <f t="shared" si="78"/>
        <v>2039.94</v>
      </c>
      <c r="E1680" s="3">
        <f t="shared" si="79"/>
        <v>5.58038399167335</v>
      </c>
    </row>
    <row r="1681" spans="1:5" x14ac:dyDescent="0.4">
      <c r="A1681" s="4">
        <v>43978.375</v>
      </c>
      <c r="B1681" s="2">
        <v>0.73712900000000003</v>
      </c>
      <c r="C1681" s="2">
        <f t="shared" si="80"/>
        <v>0.33902100000000002</v>
      </c>
      <c r="D1681" s="1">
        <f t="shared" si="78"/>
        <v>2034.1260000000002</v>
      </c>
      <c r="E1681" s="3">
        <f t="shared" si="79"/>
        <v>5.5644794295158411</v>
      </c>
    </row>
    <row r="1682" spans="1:5" x14ac:dyDescent="0.4">
      <c r="A1682" s="4">
        <v>43978.381944444445</v>
      </c>
      <c r="B1682" s="2">
        <v>0.73712900000000003</v>
      </c>
      <c r="C1682" s="2">
        <f t="shared" si="80"/>
        <v>0.33902100000000002</v>
      </c>
      <c r="D1682" s="1">
        <f t="shared" si="78"/>
        <v>2034.1260000000002</v>
      </c>
      <c r="E1682" s="3">
        <f t="shared" si="79"/>
        <v>5.5644794295158411</v>
      </c>
    </row>
    <row r="1683" spans="1:5" x14ac:dyDescent="0.4">
      <c r="A1683" s="4">
        <v>43978.388888888891</v>
      </c>
      <c r="B1683" s="2">
        <v>0.73809800000000003</v>
      </c>
      <c r="C1683" s="2">
        <f t="shared" si="80"/>
        <v>0.33999000000000001</v>
      </c>
      <c r="D1683" s="1">
        <f t="shared" si="78"/>
        <v>2039.94</v>
      </c>
      <c r="E1683" s="3">
        <f t="shared" si="79"/>
        <v>5.58038399167335</v>
      </c>
    </row>
    <row r="1684" spans="1:5" x14ac:dyDescent="0.4">
      <c r="A1684" s="4">
        <v>43978.395833333336</v>
      </c>
      <c r="B1684" s="2">
        <v>0.73809800000000003</v>
      </c>
      <c r="C1684" s="2">
        <f t="shared" si="80"/>
        <v>0.33999000000000001</v>
      </c>
      <c r="D1684" s="1">
        <f t="shared" si="78"/>
        <v>2039.94</v>
      </c>
      <c r="E1684" s="3">
        <f t="shared" si="79"/>
        <v>5.58038399167335</v>
      </c>
    </row>
    <row r="1685" spans="1:5" x14ac:dyDescent="0.4">
      <c r="A1685" s="4">
        <v>43978.402777777781</v>
      </c>
      <c r="B1685" s="2">
        <v>0.73809800000000003</v>
      </c>
      <c r="C1685" s="2">
        <f t="shared" si="80"/>
        <v>0.33999000000000001</v>
      </c>
      <c r="D1685" s="1">
        <f t="shared" si="78"/>
        <v>2039.94</v>
      </c>
      <c r="E1685" s="3">
        <f t="shared" si="79"/>
        <v>5.58038399167335</v>
      </c>
    </row>
    <row r="1686" spans="1:5" x14ac:dyDescent="0.4">
      <c r="A1686" s="4">
        <v>43978.409722222219</v>
      </c>
      <c r="B1686" s="2">
        <v>0.73809800000000003</v>
      </c>
      <c r="C1686" s="2">
        <f t="shared" si="80"/>
        <v>0.33999000000000001</v>
      </c>
      <c r="D1686" s="1">
        <f t="shared" si="78"/>
        <v>2039.94</v>
      </c>
      <c r="E1686" s="3">
        <f t="shared" si="79"/>
        <v>5.58038399167335</v>
      </c>
    </row>
    <row r="1687" spans="1:5" x14ac:dyDescent="0.4">
      <c r="A1687" s="4">
        <v>43978.416666666664</v>
      </c>
      <c r="B1687" s="2">
        <v>0.73809800000000003</v>
      </c>
      <c r="C1687" s="2">
        <f t="shared" si="80"/>
        <v>0.33999000000000001</v>
      </c>
      <c r="D1687" s="1">
        <f t="shared" si="78"/>
        <v>2039.94</v>
      </c>
      <c r="E1687" s="3">
        <f t="shared" si="79"/>
        <v>5.58038399167335</v>
      </c>
    </row>
    <row r="1688" spans="1:5" x14ac:dyDescent="0.4">
      <c r="A1688" s="4">
        <v>43978.423611111109</v>
      </c>
      <c r="B1688" s="2">
        <v>0.73809800000000003</v>
      </c>
      <c r="C1688" s="2">
        <f t="shared" si="80"/>
        <v>0.33999000000000001</v>
      </c>
      <c r="D1688" s="1">
        <f t="shared" si="78"/>
        <v>2039.94</v>
      </c>
      <c r="E1688" s="3">
        <f t="shared" si="79"/>
        <v>5.58038399167335</v>
      </c>
    </row>
    <row r="1689" spans="1:5" x14ac:dyDescent="0.4">
      <c r="A1689" s="4">
        <v>43978.430555555555</v>
      </c>
      <c r="B1689" s="2">
        <v>0.73809800000000003</v>
      </c>
      <c r="C1689" s="2">
        <f t="shared" si="80"/>
        <v>0.33999000000000001</v>
      </c>
      <c r="D1689" s="1">
        <f t="shared" si="78"/>
        <v>2039.94</v>
      </c>
      <c r="E1689" s="3">
        <f t="shared" si="79"/>
        <v>5.58038399167335</v>
      </c>
    </row>
    <row r="1690" spans="1:5" x14ac:dyDescent="0.4">
      <c r="A1690" s="4">
        <v>43978.4375</v>
      </c>
      <c r="B1690" s="2">
        <v>0.73809800000000003</v>
      </c>
      <c r="C1690" s="2">
        <f t="shared" si="80"/>
        <v>0.33999000000000001</v>
      </c>
      <c r="D1690" s="1">
        <f t="shared" si="78"/>
        <v>2039.94</v>
      </c>
      <c r="E1690" s="3">
        <f t="shared" si="79"/>
        <v>5.58038399167335</v>
      </c>
    </row>
    <row r="1691" spans="1:5" x14ac:dyDescent="0.4">
      <c r="A1691" s="4">
        <v>43978.444444444445</v>
      </c>
      <c r="B1691" s="2">
        <v>0.73809800000000003</v>
      </c>
      <c r="C1691" s="2">
        <f t="shared" si="80"/>
        <v>0.33999000000000001</v>
      </c>
      <c r="D1691" s="1">
        <f t="shared" si="78"/>
        <v>2039.94</v>
      </c>
      <c r="E1691" s="3">
        <f t="shared" si="79"/>
        <v>5.58038399167335</v>
      </c>
    </row>
    <row r="1692" spans="1:5" x14ac:dyDescent="0.4">
      <c r="A1692" s="4">
        <v>43978.451388888891</v>
      </c>
      <c r="B1692" s="2">
        <v>0.73809800000000003</v>
      </c>
      <c r="C1692" s="2">
        <f t="shared" si="80"/>
        <v>0.33999000000000001</v>
      </c>
      <c r="D1692" s="1">
        <f t="shared" si="78"/>
        <v>2039.94</v>
      </c>
      <c r="E1692" s="3">
        <f t="shared" si="79"/>
        <v>5.58038399167335</v>
      </c>
    </row>
    <row r="1693" spans="1:5" x14ac:dyDescent="0.4">
      <c r="A1693" s="4">
        <v>43978.458333333336</v>
      </c>
      <c r="B1693" s="2">
        <v>0.73712900000000003</v>
      </c>
      <c r="C1693" s="2">
        <f t="shared" si="80"/>
        <v>0.33902100000000002</v>
      </c>
      <c r="D1693" s="1">
        <f t="shared" si="78"/>
        <v>2034.1260000000002</v>
      </c>
      <c r="E1693" s="3">
        <f t="shared" si="79"/>
        <v>5.5644794295158411</v>
      </c>
    </row>
    <row r="1694" spans="1:5" x14ac:dyDescent="0.4">
      <c r="A1694" s="4">
        <v>43978.465277777781</v>
      </c>
      <c r="B1694" s="2">
        <v>0.73712900000000003</v>
      </c>
      <c r="C1694" s="2">
        <f t="shared" si="80"/>
        <v>0.33902100000000002</v>
      </c>
      <c r="D1694" s="1">
        <f t="shared" si="78"/>
        <v>2034.1260000000002</v>
      </c>
      <c r="E1694" s="3">
        <f t="shared" si="79"/>
        <v>5.5644794295158411</v>
      </c>
    </row>
    <row r="1695" spans="1:5" x14ac:dyDescent="0.4">
      <c r="A1695" s="4">
        <v>43978.472222222219</v>
      </c>
      <c r="B1695" s="2">
        <v>0.73809800000000003</v>
      </c>
      <c r="C1695" s="2">
        <f t="shared" si="80"/>
        <v>0.33999000000000001</v>
      </c>
      <c r="D1695" s="1">
        <f t="shared" si="78"/>
        <v>2039.94</v>
      </c>
      <c r="E1695" s="3">
        <f t="shared" si="79"/>
        <v>5.58038399167335</v>
      </c>
    </row>
    <row r="1696" spans="1:5" x14ac:dyDescent="0.4">
      <c r="A1696" s="4">
        <v>43978.479166666664</v>
      </c>
      <c r="B1696" s="2">
        <v>0.73712900000000003</v>
      </c>
      <c r="C1696" s="2">
        <f t="shared" si="80"/>
        <v>0.33902100000000002</v>
      </c>
      <c r="D1696" s="1">
        <f t="shared" si="78"/>
        <v>2034.1260000000002</v>
      </c>
      <c r="E1696" s="3">
        <f t="shared" si="79"/>
        <v>5.5644794295158411</v>
      </c>
    </row>
    <row r="1697" spans="1:5" x14ac:dyDescent="0.4">
      <c r="A1697" s="4">
        <v>43978.486111111109</v>
      </c>
      <c r="B1697" s="2">
        <v>0.73712900000000003</v>
      </c>
      <c r="C1697" s="2">
        <f t="shared" si="80"/>
        <v>0.33902100000000002</v>
      </c>
      <c r="D1697" s="1">
        <f t="shared" si="78"/>
        <v>2034.1260000000002</v>
      </c>
      <c r="E1697" s="3">
        <f t="shared" si="79"/>
        <v>5.5644794295158411</v>
      </c>
    </row>
    <row r="1698" spans="1:5" x14ac:dyDescent="0.4">
      <c r="A1698" s="4">
        <v>43978.493055555555</v>
      </c>
      <c r="B1698" s="2">
        <v>0.73712900000000003</v>
      </c>
      <c r="C1698" s="2">
        <f t="shared" si="80"/>
        <v>0.33902100000000002</v>
      </c>
      <c r="D1698" s="1">
        <f t="shared" si="78"/>
        <v>2034.1260000000002</v>
      </c>
      <c r="E1698" s="3">
        <f t="shared" si="79"/>
        <v>5.5644794295158411</v>
      </c>
    </row>
    <row r="1699" spans="1:5" x14ac:dyDescent="0.4">
      <c r="A1699" s="4">
        <v>43978.5</v>
      </c>
      <c r="B1699" s="2">
        <v>0.73616099999999995</v>
      </c>
      <c r="C1699" s="2">
        <f t="shared" si="80"/>
        <v>0.33805299999999994</v>
      </c>
      <c r="D1699" s="1">
        <f t="shared" si="78"/>
        <v>2028.3179999999998</v>
      </c>
      <c r="E1699" s="3">
        <f t="shared" si="79"/>
        <v>5.5485912807351703</v>
      </c>
    </row>
    <row r="1700" spans="1:5" x14ac:dyDescent="0.4">
      <c r="A1700" s="4">
        <v>43978.506944444445</v>
      </c>
      <c r="B1700" s="2">
        <v>0.73712900000000003</v>
      </c>
      <c r="C1700" s="2">
        <f t="shared" si="80"/>
        <v>0.33902100000000002</v>
      </c>
      <c r="D1700" s="1">
        <f t="shared" si="78"/>
        <v>2034.1260000000002</v>
      </c>
      <c r="E1700" s="3">
        <f t="shared" si="79"/>
        <v>5.5644794295158411</v>
      </c>
    </row>
    <row r="1701" spans="1:5" x14ac:dyDescent="0.4">
      <c r="A1701" s="4">
        <v>43978.513888888891</v>
      </c>
      <c r="B1701" s="2">
        <v>0.73616099999999995</v>
      </c>
      <c r="C1701" s="2">
        <f t="shared" si="80"/>
        <v>0.33805299999999994</v>
      </c>
      <c r="D1701" s="1">
        <f t="shared" si="78"/>
        <v>2028.3179999999998</v>
      </c>
      <c r="E1701" s="3">
        <f t="shared" si="79"/>
        <v>5.5485912807351703</v>
      </c>
    </row>
    <row r="1702" spans="1:5" x14ac:dyDescent="0.4">
      <c r="A1702" s="4">
        <v>43978.520833333336</v>
      </c>
      <c r="B1702" s="2">
        <v>0.73616099999999995</v>
      </c>
      <c r="C1702" s="2">
        <f t="shared" si="80"/>
        <v>0.33805299999999994</v>
      </c>
      <c r="D1702" s="1">
        <f t="shared" si="78"/>
        <v>2028.3179999999998</v>
      </c>
      <c r="E1702" s="3">
        <f t="shared" si="79"/>
        <v>5.5485912807351703</v>
      </c>
    </row>
    <row r="1703" spans="1:5" x14ac:dyDescent="0.4">
      <c r="A1703" s="4">
        <v>43978.527777777781</v>
      </c>
      <c r="B1703" s="2">
        <v>0.73712900000000003</v>
      </c>
      <c r="C1703" s="2">
        <f t="shared" si="80"/>
        <v>0.33902100000000002</v>
      </c>
      <c r="D1703" s="1">
        <f t="shared" si="78"/>
        <v>2034.1260000000002</v>
      </c>
      <c r="E1703" s="3">
        <f t="shared" si="79"/>
        <v>5.5644794295158411</v>
      </c>
    </row>
    <row r="1704" spans="1:5" x14ac:dyDescent="0.4">
      <c r="A1704" s="4">
        <v>43978.534722222219</v>
      </c>
      <c r="B1704" s="2">
        <v>0.73616099999999995</v>
      </c>
      <c r="C1704" s="2">
        <f t="shared" si="80"/>
        <v>0.33805299999999994</v>
      </c>
      <c r="D1704" s="1">
        <f t="shared" ref="D1704:D1767" si="81">30000*C1704/$B$5</f>
        <v>2028.3179999999998</v>
      </c>
      <c r="E1704" s="3">
        <f t="shared" ref="E1704:E1767" si="82">D1704/$B$4*1000</f>
        <v>5.5485912807351703</v>
      </c>
    </row>
    <row r="1705" spans="1:5" x14ac:dyDescent="0.4">
      <c r="A1705" s="4">
        <v>43978.541666666664</v>
      </c>
      <c r="B1705" s="2">
        <v>0.73519199999999996</v>
      </c>
      <c r="C1705" s="2">
        <f t="shared" si="80"/>
        <v>0.33708399999999994</v>
      </c>
      <c r="D1705" s="1">
        <f t="shared" si="81"/>
        <v>2022.5039999999997</v>
      </c>
      <c r="E1705" s="3">
        <f t="shared" si="82"/>
        <v>5.5326867185776614</v>
      </c>
    </row>
    <row r="1706" spans="1:5" x14ac:dyDescent="0.4">
      <c r="A1706" s="4">
        <v>43978.548611111109</v>
      </c>
      <c r="B1706" s="2">
        <v>0.73422399999999999</v>
      </c>
      <c r="C1706" s="2">
        <f t="shared" si="80"/>
        <v>0.33611599999999997</v>
      </c>
      <c r="D1706" s="1">
        <f t="shared" si="81"/>
        <v>2016.6959999999999</v>
      </c>
      <c r="E1706" s="3">
        <f t="shared" si="82"/>
        <v>5.5167985697969923</v>
      </c>
    </row>
    <row r="1707" spans="1:5" x14ac:dyDescent="0.4">
      <c r="A1707" s="4">
        <v>43978.555555555555</v>
      </c>
      <c r="B1707" s="2">
        <v>0.73519199999999996</v>
      </c>
      <c r="C1707" s="2">
        <f t="shared" si="80"/>
        <v>0.33708399999999994</v>
      </c>
      <c r="D1707" s="1">
        <f t="shared" si="81"/>
        <v>2022.5039999999997</v>
      </c>
      <c r="E1707" s="3">
        <f t="shared" si="82"/>
        <v>5.5326867185776614</v>
      </c>
    </row>
    <row r="1708" spans="1:5" x14ac:dyDescent="0.4">
      <c r="A1708" s="4">
        <v>43978.5625</v>
      </c>
      <c r="B1708" s="2">
        <v>0.73616099999999995</v>
      </c>
      <c r="C1708" s="2">
        <f t="shared" si="80"/>
        <v>0.33805299999999994</v>
      </c>
      <c r="D1708" s="1">
        <f t="shared" si="81"/>
        <v>2028.3179999999998</v>
      </c>
      <c r="E1708" s="3">
        <f t="shared" si="82"/>
        <v>5.5485912807351703</v>
      </c>
    </row>
    <row r="1709" spans="1:5" x14ac:dyDescent="0.4">
      <c r="A1709" s="4">
        <v>43978.569444444445</v>
      </c>
      <c r="B1709" s="2">
        <v>0.73616099999999995</v>
      </c>
      <c r="C1709" s="2">
        <f t="shared" si="80"/>
        <v>0.33805299999999994</v>
      </c>
      <c r="D1709" s="1">
        <f t="shared" si="81"/>
        <v>2028.3179999999998</v>
      </c>
      <c r="E1709" s="3">
        <f t="shared" si="82"/>
        <v>5.5485912807351703</v>
      </c>
    </row>
    <row r="1710" spans="1:5" x14ac:dyDescent="0.4">
      <c r="A1710" s="4">
        <v>43978.576388888891</v>
      </c>
      <c r="B1710" s="2">
        <v>0.73616099999999995</v>
      </c>
      <c r="C1710" s="2">
        <f t="shared" si="80"/>
        <v>0.33805299999999994</v>
      </c>
      <c r="D1710" s="1">
        <f t="shared" si="81"/>
        <v>2028.3179999999998</v>
      </c>
      <c r="E1710" s="3">
        <f t="shared" si="82"/>
        <v>5.5485912807351703</v>
      </c>
    </row>
    <row r="1711" spans="1:5" x14ac:dyDescent="0.4">
      <c r="A1711" s="4">
        <v>43978.583333333336</v>
      </c>
      <c r="B1711" s="2">
        <v>0.73616099999999995</v>
      </c>
      <c r="C1711" s="2">
        <f t="shared" si="80"/>
        <v>0.33805299999999994</v>
      </c>
      <c r="D1711" s="1">
        <f t="shared" si="81"/>
        <v>2028.3179999999998</v>
      </c>
      <c r="E1711" s="3">
        <f t="shared" si="82"/>
        <v>5.5485912807351703</v>
      </c>
    </row>
    <row r="1712" spans="1:5" x14ac:dyDescent="0.4">
      <c r="A1712" s="4">
        <v>43978.590277777781</v>
      </c>
      <c r="B1712" s="2">
        <v>0.73616099999999995</v>
      </c>
      <c r="C1712" s="2">
        <f t="shared" si="80"/>
        <v>0.33805299999999994</v>
      </c>
      <c r="D1712" s="1">
        <f t="shared" si="81"/>
        <v>2028.3179999999998</v>
      </c>
      <c r="E1712" s="3">
        <f t="shared" si="82"/>
        <v>5.5485912807351703</v>
      </c>
    </row>
    <row r="1713" spans="1:5" x14ac:dyDescent="0.4">
      <c r="A1713" s="4">
        <v>43978.597222222219</v>
      </c>
      <c r="B1713" s="2">
        <v>0.73616099999999995</v>
      </c>
      <c r="C1713" s="2">
        <f t="shared" si="80"/>
        <v>0.33805299999999994</v>
      </c>
      <c r="D1713" s="1">
        <f t="shared" si="81"/>
        <v>2028.3179999999998</v>
      </c>
      <c r="E1713" s="3">
        <f t="shared" si="82"/>
        <v>5.5485912807351703</v>
      </c>
    </row>
    <row r="1714" spans="1:5" x14ac:dyDescent="0.4">
      <c r="A1714" s="4">
        <v>43978.604166666664</v>
      </c>
      <c r="B1714" s="2">
        <v>0.73519199999999996</v>
      </c>
      <c r="C1714" s="2">
        <f t="shared" si="80"/>
        <v>0.33708399999999994</v>
      </c>
      <c r="D1714" s="1">
        <f t="shared" si="81"/>
        <v>2022.5039999999997</v>
      </c>
      <c r="E1714" s="3">
        <f t="shared" si="82"/>
        <v>5.5326867185776614</v>
      </c>
    </row>
    <row r="1715" spans="1:5" x14ac:dyDescent="0.4">
      <c r="A1715" s="4">
        <v>43978.611111111109</v>
      </c>
      <c r="B1715" s="2">
        <v>0.73519199999999996</v>
      </c>
      <c r="C1715" s="2">
        <f t="shared" si="80"/>
        <v>0.33708399999999994</v>
      </c>
      <c r="D1715" s="1">
        <f t="shared" si="81"/>
        <v>2022.5039999999997</v>
      </c>
      <c r="E1715" s="3">
        <f t="shared" si="82"/>
        <v>5.5326867185776614</v>
      </c>
    </row>
    <row r="1716" spans="1:5" x14ac:dyDescent="0.4">
      <c r="A1716" s="4">
        <v>43978.618055555555</v>
      </c>
      <c r="B1716" s="2">
        <v>0.73519199999999996</v>
      </c>
      <c r="C1716" s="2">
        <f t="shared" si="80"/>
        <v>0.33708399999999994</v>
      </c>
      <c r="D1716" s="1">
        <f t="shared" si="81"/>
        <v>2022.5039999999997</v>
      </c>
      <c r="E1716" s="3">
        <f t="shared" si="82"/>
        <v>5.5326867185776614</v>
      </c>
    </row>
    <row r="1717" spans="1:5" x14ac:dyDescent="0.4">
      <c r="A1717" s="4">
        <v>43978.625</v>
      </c>
      <c r="B1717" s="2">
        <v>0.73616099999999995</v>
      </c>
      <c r="C1717" s="2">
        <f t="shared" si="80"/>
        <v>0.33805299999999994</v>
      </c>
      <c r="D1717" s="1">
        <f t="shared" si="81"/>
        <v>2028.3179999999998</v>
      </c>
      <c r="E1717" s="3">
        <f t="shared" si="82"/>
        <v>5.5485912807351703</v>
      </c>
    </row>
    <row r="1718" spans="1:5" x14ac:dyDescent="0.4">
      <c r="A1718" s="4">
        <v>43978.631944444445</v>
      </c>
      <c r="B1718" s="2">
        <v>0.73616099999999995</v>
      </c>
      <c r="C1718" s="2">
        <f t="shared" si="80"/>
        <v>0.33805299999999994</v>
      </c>
      <c r="D1718" s="1">
        <f t="shared" si="81"/>
        <v>2028.3179999999998</v>
      </c>
      <c r="E1718" s="3">
        <f t="shared" si="82"/>
        <v>5.5485912807351703</v>
      </c>
    </row>
    <row r="1719" spans="1:5" x14ac:dyDescent="0.4">
      <c r="A1719" s="4">
        <v>43978.638888888891</v>
      </c>
      <c r="B1719" s="2">
        <v>0.73712900000000003</v>
      </c>
      <c r="C1719" s="2">
        <f t="shared" si="80"/>
        <v>0.33902100000000002</v>
      </c>
      <c r="D1719" s="1">
        <f t="shared" si="81"/>
        <v>2034.1260000000002</v>
      </c>
      <c r="E1719" s="3">
        <f t="shared" si="82"/>
        <v>5.5644794295158411</v>
      </c>
    </row>
    <row r="1720" spans="1:5" x14ac:dyDescent="0.4">
      <c r="A1720" s="4">
        <v>43978.645833333336</v>
      </c>
      <c r="B1720" s="2">
        <v>0.73616099999999995</v>
      </c>
      <c r="C1720" s="2">
        <f t="shared" si="80"/>
        <v>0.33805299999999994</v>
      </c>
      <c r="D1720" s="1">
        <f t="shared" si="81"/>
        <v>2028.3179999999998</v>
      </c>
      <c r="E1720" s="3">
        <f t="shared" si="82"/>
        <v>5.5485912807351703</v>
      </c>
    </row>
    <row r="1721" spans="1:5" x14ac:dyDescent="0.4">
      <c r="A1721" s="4">
        <v>43978.652777777781</v>
      </c>
      <c r="B1721" s="2">
        <v>0.73616099999999995</v>
      </c>
      <c r="C1721" s="2">
        <f t="shared" si="80"/>
        <v>0.33805299999999994</v>
      </c>
      <c r="D1721" s="1">
        <f t="shared" si="81"/>
        <v>2028.3179999999998</v>
      </c>
      <c r="E1721" s="3">
        <f t="shared" si="82"/>
        <v>5.5485912807351703</v>
      </c>
    </row>
    <row r="1722" spans="1:5" x14ac:dyDescent="0.4">
      <c r="A1722" s="4">
        <v>43978.659722222219</v>
      </c>
      <c r="B1722" s="2">
        <v>0.73712900000000003</v>
      </c>
      <c r="C1722" s="2">
        <f t="shared" si="80"/>
        <v>0.33902100000000002</v>
      </c>
      <c r="D1722" s="1">
        <f t="shared" si="81"/>
        <v>2034.1260000000002</v>
      </c>
      <c r="E1722" s="3">
        <f t="shared" si="82"/>
        <v>5.5644794295158411</v>
      </c>
    </row>
    <row r="1723" spans="1:5" x14ac:dyDescent="0.4">
      <c r="A1723" s="4">
        <v>43978.666666666664</v>
      </c>
      <c r="B1723" s="2">
        <v>0.73712900000000003</v>
      </c>
      <c r="C1723" s="2">
        <f t="shared" si="80"/>
        <v>0.33902100000000002</v>
      </c>
      <c r="D1723" s="1">
        <f t="shared" si="81"/>
        <v>2034.1260000000002</v>
      </c>
      <c r="E1723" s="3">
        <f t="shared" si="82"/>
        <v>5.5644794295158411</v>
      </c>
    </row>
    <row r="1724" spans="1:5" x14ac:dyDescent="0.4">
      <c r="A1724" s="4">
        <v>43978.673611111109</v>
      </c>
      <c r="B1724" s="2">
        <v>0.73809800000000003</v>
      </c>
      <c r="C1724" s="2">
        <f t="shared" si="80"/>
        <v>0.33999000000000001</v>
      </c>
      <c r="D1724" s="1">
        <f t="shared" si="81"/>
        <v>2039.94</v>
      </c>
      <c r="E1724" s="3">
        <f t="shared" si="82"/>
        <v>5.58038399167335</v>
      </c>
    </row>
    <row r="1725" spans="1:5" x14ac:dyDescent="0.4">
      <c r="A1725" s="4">
        <v>43978.680555555555</v>
      </c>
      <c r="B1725" s="2">
        <v>0.73809800000000003</v>
      </c>
      <c r="C1725" s="2">
        <f t="shared" si="80"/>
        <v>0.33999000000000001</v>
      </c>
      <c r="D1725" s="1">
        <f t="shared" si="81"/>
        <v>2039.94</v>
      </c>
      <c r="E1725" s="3">
        <f t="shared" si="82"/>
        <v>5.58038399167335</v>
      </c>
    </row>
    <row r="1726" spans="1:5" x14ac:dyDescent="0.4">
      <c r="A1726" s="4">
        <v>43978.6875</v>
      </c>
      <c r="B1726" s="2">
        <v>0.73809800000000003</v>
      </c>
      <c r="C1726" s="2">
        <f t="shared" si="80"/>
        <v>0.33999000000000001</v>
      </c>
      <c r="D1726" s="1">
        <f t="shared" si="81"/>
        <v>2039.94</v>
      </c>
      <c r="E1726" s="3">
        <f t="shared" si="82"/>
        <v>5.58038399167335</v>
      </c>
    </row>
    <row r="1727" spans="1:5" x14ac:dyDescent="0.4">
      <c r="A1727" s="4">
        <v>43978.694444444445</v>
      </c>
      <c r="B1727" s="2">
        <v>0.73809800000000003</v>
      </c>
      <c r="C1727" s="2">
        <f t="shared" si="80"/>
        <v>0.33999000000000001</v>
      </c>
      <c r="D1727" s="1">
        <f t="shared" si="81"/>
        <v>2039.94</v>
      </c>
      <c r="E1727" s="3">
        <f t="shared" si="82"/>
        <v>5.58038399167335</v>
      </c>
    </row>
    <row r="1728" spans="1:5" x14ac:dyDescent="0.4">
      <c r="A1728" s="4">
        <v>43978.701388888891</v>
      </c>
      <c r="B1728" s="2">
        <v>0.73809800000000003</v>
      </c>
      <c r="C1728" s="2">
        <f t="shared" si="80"/>
        <v>0.33999000000000001</v>
      </c>
      <c r="D1728" s="1">
        <f t="shared" si="81"/>
        <v>2039.94</v>
      </c>
      <c r="E1728" s="3">
        <f t="shared" si="82"/>
        <v>5.58038399167335</v>
      </c>
    </row>
    <row r="1729" spans="1:5" x14ac:dyDescent="0.4">
      <c r="A1729" s="4">
        <v>43978.708333333336</v>
      </c>
      <c r="B1729" s="2">
        <v>0.73809800000000003</v>
      </c>
      <c r="C1729" s="2">
        <f t="shared" si="80"/>
        <v>0.33999000000000001</v>
      </c>
      <c r="D1729" s="1">
        <f t="shared" si="81"/>
        <v>2039.94</v>
      </c>
      <c r="E1729" s="3">
        <f t="shared" si="82"/>
        <v>5.58038399167335</v>
      </c>
    </row>
    <row r="1730" spans="1:5" x14ac:dyDescent="0.4">
      <c r="A1730" s="4">
        <v>43978.715277777781</v>
      </c>
      <c r="B1730" s="2">
        <v>0.73906700000000003</v>
      </c>
      <c r="C1730" s="2">
        <f t="shared" si="80"/>
        <v>0.34095900000000001</v>
      </c>
      <c r="D1730" s="1">
        <f t="shared" si="81"/>
        <v>2045.7540000000001</v>
      </c>
      <c r="E1730" s="3">
        <f t="shared" si="82"/>
        <v>5.596288553830858</v>
      </c>
    </row>
    <row r="1731" spans="1:5" x14ac:dyDescent="0.4">
      <c r="A1731" s="4">
        <v>43978.722222222219</v>
      </c>
      <c r="B1731" s="2">
        <v>0.73906700000000003</v>
      </c>
      <c r="C1731" s="2">
        <f t="shared" si="80"/>
        <v>0.34095900000000001</v>
      </c>
      <c r="D1731" s="1">
        <f t="shared" si="81"/>
        <v>2045.7540000000001</v>
      </c>
      <c r="E1731" s="3">
        <f t="shared" si="82"/>
        <v>5.596288553830858</v>
      </c>
    </row>
    <row r="1732" spans="1:5" x14ac:dyDescent="0.4">
      <c r="A1732" s="4">
        <v>43978.729166666664</v>
      </c>
      <c r="B1732" s="2">
        <v>0.73906700000000003</v>
      </c>
      <c r="C1732" s="2">
        <f t="shared" si="80"/>
        <v>0.34095900000000001</v>
      </c>
      <c r="D1732" s="1">
        <f t="shared" si="81"/>
        <v>2045.7540000000001</v>
      </c>
      <c r="E1732" s="3">
        <f t="shared" si="82"/>
        <v>5.596288553830858</v>
      </c>
    </row>
    <row r="1733" spans="1:5" x14ac:dyDescent="0.4">
      <c r="A1733" s="4">
        <v>43978.736111111109</v>
      </c>
      <c r="B1733" s="2">
        <v>0.740035</v>
      </c>
      <c r="C1733" s="2">
        <f t="shared" si="80"/>
        <v>0.34192699999999998</v>
      </c>
      <c r="D1733" s="1">
        <f t="shared" si="81"/>
        <v>2051.5619999999999</v>
      </c>
      <c r="E1733" s="3">
        <f t="shared" si="82"/>
        <v>5.612176702611527</v>
      </c>
    </row>
    <row r="1734" spans="1:5" x14ac:dyDescent="0.4">
      <c r="A1734" s="4">
        <v>43978.743055555555</v>
      </c>
      <c r="B1734" s="2">
        <v>0.74197299999999999</v>
      </c>
      <c r="C1734" s="2">
        <f t="shared" si="80"/>
        <v>0.34386499999999998</v>
      </c>
      <c r="D1734" s="1">
        <f t="shared" si="81"/>
        <v>2063.1899999999996</v>
      </c>
      <c r="E1734" s="3">
        <f t="shared" si="82"/>
        <v>5.6439858269265448</v>
      </c>
    </row>
    <row r="1735" spans="1:5" x14ac:dyDescent="0.4">
      <c r="A1735" s="4">
        <v>43978.75</v>
      </c>
      <c r="B1735" s="2">
        <v>0.74197299999999999</v>
      </c>
      <c r="C1735" s="2">
        <f t="shared" si="80"/>
        <v>0.34386499999999998</v>
      </c>
      <c r="D1735" s="1">
        <f t="shared" si="81"/>
        <v>2063.1899999999996</v>
      </c>
      <c r="E1735" s="3">
        <f t="shared" si="82"/>
        <v>5.6439858269265448</v>
      </c>
    </row>
    <row r="1736" spans="1:5" x14ac:dyDescent="0.4">
      <c r="A1736" s="4">
        <v>43978.756944444445</v>
      </c>
      <c r="B1736" s="2">
        <v>0.74294099999999996</v>
      </c>
      <c r="C1736" s="2">
        <f t="shared" ref="C1736:C1799" si="83">B1736-0.398108</f>
        <v>0.34483299999999995</v>
      </c>
      <c r="D1736" s="1">
        <f t="shared" si="81"/>
        <v>2068.9979999999996</v>
      </c>
      <c r="E1736" s="3">
        <f t="shared" si="82"/>
        <v>5.6598739757072138</v>
      </c>
    </row>
    <row r="1737" spans="1:5" x14ac:dyDescent="0.4">
      <c r="A1737" s="4">
        <v>43978.763888888891</v>
      </c>
      <c r="B1737" s="2">
        <v>0.74390999999999996</v>
      </c>
      <c r="C1737" s="2">
        <f t="shared" si="83"/>
        <v>0.34580199999999994</v>
      </c>
      <c r="D1737" s="1">
        <f t="shared" si="81"/>
        <v>2074.8119999999994</v>
      </c>
      <c r="E1737" s="3">
        <f t="shared" si="82"/>
        <v>5.6757785378647228</v>
      </c>
    </row>
    <row r="1738" spans="1:5" x14ac:dyDescent="0.4">
      <c r="A1738" s="4">
        <v>43978.770833333336</v>
      </c>
      <c r="B1738" s="2">
        <v>0.749722</v>
      </c>
      <c r="C1738" s="2">
        <f t="shared" si="83"/>
        <v>0.35161399999999998</v>
      </c>
      <c r="D1738" s="1">
        <f t="shared" si="81"/>
        <v>2109.6840000000002</v>
      </c>
      <c r="E1738" s="3">
        <f t="shared" si="82"/>
        <v>5.7711730840560991</v>
      </c>
    </row>
    <row r="1739" spans="1:5" x14ac:dyDescent="0.4">
      <c r="A1739" s="4">
        <v>43978.777777777781</v>
      </c>
      <c r="B1739" s="2">
        <v>0.749722</v>
      </c>
      <c r="C1739" s="2">
        <f t="shared" si="83"/>
        <v>0.35161399999999998</v>
      </c>
      <c r="D1739" s="1">
        <f t="shared" si="81"/>
        <v>2109.6840000000002</v>
      </c>
      <c r="E1739" s="3">
        <f t="shared" si="82"/>
        <v>5.7711730840560991</v>
      </c>
    </row>
    <row r="1740" spans="1:5" x14ac:dyDescent="0.4">
      <c r="A1740" s="4">
        <v>43978.784722222219</v>
      </c>
      <c r="B1740" s="2">
        <v>0.75165899999999997</v>
      </c>
      <c r="C1740" s="2">
        <f t="shared" si="83"/>
        <v>0.35355099999999995</v>
      </c>
      <c r="D1740" s="1">
        <f t="shared" si="81"/>
        <v>2121.3059999999996</v>
      </c>
      <c r="E1740" s="3">
        <f t="shared" si="82"/>
        <v>5.8029657949942761</v>
      </c>
    </row>
    <row r="1741" spans="1:5" x14ac:dyDescent="0.4">
      <c r="A1741" s="4">
        <v>43978.791666666664</v>
      </c>
      <c r="B1741" s="2">
        <v>0.75262799999999996</v>
      </c>
      <c r="C1741" s="2">
        <f t="shared" si="83"/>
        <v>0.35451999999999995</v>
      </c>
      <c r="D1741" s="1">
        <f t="shared" si="81"/>
        <v>2127.12</v>
      </c>
      <c r="E1741" s="3">
        <f t="shared" si="82"/>
        <v>5.8188703571517859</v>
      </c>
    </row>
    <row r="1742" spans="1:5" x14ac:dyDescent="0.4">
      <c r="A1742" s="4">
        <v>43978.798611111109</v>
      </c>
      <c r="B1742" s="2">
        <v>0.75359600000000004</v>
      </c>
      <c r="C1742" s="2">
        <f t="shared" si="83"/>
        <v>0.35548800000000003</v>
      </c>
      <c r="D1742" s="1">
        <f t="shared" si="81"/>
        <v>2132.9280000000003</v>
      </c>
      <c r="E1742" s="3">
        <f t="shared" si="82"/>
        <v>5.8347585059324567</v>
      </c>
    </row>
    <row r="1743" spans="1:5" x14ac:dyDescent="0.4">
      <c r="A1743" s="4">
        <v>43978.805555555555</v>
      </c>
      <c r="B1743" s="2">
        <v>0.75553400000000004</v>
      </c>
      <c r="C1743" s="2">
        <f t="shared" si="83"/>
        <v>0.35742600000000002</v>
      </c>
      <c r="D1743" s="1">
        <f t="shared" si="81"/>
        <v>2144.556</v>
      </c>
      <c r="E1743" s="3">
        <f t="shared" si="82"/>
        <v>5.8665676302474736</v>
      </c>
    </row>
    <row r="1744" spans="1:5" x14ac:dyDescent="0.4">
      <c r="A1744" s="4">
        <v>43978.8125</v>
      </c>
      <c r="B1744" s="2">
        <v>0.75650200000000001</v>
      </c>
      <c r="C1744" s="2">
        <f t="shared" si="83"/>
        <v>0.35839399999999999</v>
      </c>
      <c r="D1744" s="1">
        <f t="shared" si="81"/>
        <v>2150.364</v>
      </c>
      <c r="E1744" s="3">
        <f t="shared" si="82"/>
        <v>5.8824557790281435</v>
      </c>
    </row>
    <row r="1745" spans="1:5" x14ac:dyDescent="0.4">
      <c r="A1745" s="4">
        <v>43978.819444444445</v>
      </c>
      <c r="B1745" s="2">
        <v>0.75747100000000001</v>
      </c>
      <c r="C1745" s="2">
        <f t="shared" si="83"/>
        <v>0.35936299999999999</v>
      </c>
      <c r="D1745" s="1">
        <f t="shared" si="81"/>
        <v>2156.1779999999999</v>
      </c>
      <c r="E1745" s="3">
        <f t="shared" si="82"/>
        <v>5.8983603411856516</v>
      </c>
    </row>
    <row r="1746" spans="1:5" x14ac:dyDescent="0.4">
      <c r="A1746" s="4">
        <v>43978.826388888891</v>
      </c>
      <c r="B1746" s="2">
        <v>0.75843899999999997</v>
      </c>
      <c r="C1746" s="2">
        <f t="shared" si="83"/>
        <v>0.36033099999999996</v>
      </c>
      <c r="D1746" s="1">
        <f t="shared" si="81"/>
        <v>2161.9859999999999</v>
      </c>
      <c r="E1746" s="3">
        <f t="shared" si="82"/>
        <v>5.9142484899663215</v>
      </c>
    </row>
    <row r="1747" spans="1:5" x14ac:dyDescent="0.4">
      <c r="A1747" s="4">
        <v>43978.833333333336</v>
      </c>
      <c r="B1747" s="2">
        <v>0.75940799999999997</v>
      </c>
      <c r="C1747" s="2">
        <f t="shared" si="83"/>
        <v>0.36129999999999995</v>
      </c>
      <c r="D1747" s="1">
        <f t="shared" si="81"/>
        <v>2167.7999999999997</v>
      </c>
      <c r="E1747" s="3">
        <f t="shared" si="82"/>
        <v>5.9301530521238304</v>
      </c>
    </row>
    <row r="1748" spans="1:5" x14ac:dyDescent="0.4">
      <c r="A1748" s="4">
        <v>43978.840277777781</v>
      </c>
      <c r="B1748" s="2">
        <v>0.75940799999999997</v>
      </c>
      <c r="C1748" s="2">
        <f t="shared" si="83"/>
        <v>0.36129999999999995</v>
      </c>
      <c r="D1748" s="1">
        <f t="shared" si="81"/>
        <v>2167.7999999999997</v>
      </c>
      <c r="E1748" s="3">
        <f t="shared" si="82"/>
        <v>5.9301530521238304</v>
      </c>
    </row>
    <row r="1749" spans="1:5" x14ac:dyDescent="0.4">
      <c r="A1749" s="4">
        <v>43978.847222222219</v>
      </c>
      <c r="B1749" s="2">
        <v>0.76037699999999997</v>
      </c>
      <c r="C1749" s="2">
        <f t="shared" si="83"/>
        <v>0.36226899999999995</v>
      </c>
      <c r="D1749" s="1">
        <f t="shared" si="81"/>
        <v>2173.6139999999996</v>
      </c>
      <c r="E1749" s="3">
        <f t="shared" si="82"/>
        <v>5.9460576142813375</v>
      </c>
    </row>
    <row r="1750" spans="1:5" x14ac:dyDescent="0.4">
      <c r="A1750" s="4">
        <v>43978.854166666664</v>
      </c>
      <c r="B1750" s="2">
        <v>0.76037699999999997</v>
      </c>
      <c r="C1750" s="2">
        <f t="shared" si="83"/>
        <v>0.36226899999999995</v>
      </c>
      <c r="D1750" s="1">
        <f t="shared" si="81"/>
        <v>2173.6139999999996</v>
      </c>
      <c r="E1750" s="3">
        <f t="shared" si="82"/>
        <v>5.9460576142813375</v>
      </c>
    </row>
    <row r="1751" spans="1:5" x14ac:dyDescent="0.4">
      <c r="A1751" s="4">
        <v>43978.861111111109</v>
      </c>
      <c r="B1751" s="2">
        <v>0.76134500000000005</v>
      </c>
      <c r="C1751" s="2">
        <f t="shared" si="83"/>
        <v>0.36323700000000003</v>
      </c>
      <c r="D1751" s="1">
        <f t="shared" si="81"/>
        <v>2179.422</v>
      </c>
      <c r="E1751" s="3">
        <f t="shared" si="82"/>
        <v>5.9619457630620092</v>
      </c>
    </row>
    <row r="1752" spans="1:5" x14ac:dyDescent="0.4">
      <c r="A1752" s="4">
        <v>43978.868055555555</v>
      </c>
      <c r="B1752" s="2">
        <v>0.76231400000000005</v>
      </c>
      <c r="C1752" s="2">
        <f t="shared" si="83"/>
        <v>0.36420600000000003</v>
      </c>
      <c r="D1752" s="1">
        <f t="shared" si="81"/>
        <v>2185.2359999999999</v>
      </c>
      <c r="E1752" s="3">
        <f t="shared" si="82"/>
        <v>5.9778503252195181</v>
      </c>
    </row>
    <row r="1753" spans="1:5" x14ac:dyDescent="0.4">
      <c r="A1753" s="4">
        <v>43978.875</v>
      </c>
      <c r="B1753" s="2">
        <v>0.76231400000000005</v>
      </c>
      <c r="C1753" s="2">
        <f t="shared" si="83"/>
        <v>0.36420600000000003</v>
      </c>
      <c r="D1753" s="1">
        <f t="shared" si="81"/>
        <v>2185.2359999999999</v>
      </c>
      <c r="E1753" s="3">
        <f t="shared" si="82"/>
        <v>5.9778503252195181</v>
      </c>
    </row>
    <row r="1754" spans="1:5" x14ac:dyDescent="0.4">
      <c r="A1754" s="4">
        <v>43978.881944444445</v>
      </c>
      <c r="B1754" s="2">
        <v>0.76328300000000004</v>
      </c>
      <c r="C1754" s="2">
        <f t="shared" si="83"/>
        <v>0.36517500000000003</v>
      </c>
      <c r="D1754" s="1">
        <f t="shared" si="81"/>
        <v>2191.0500000000002</v>
      </c>
      <c r="E1754" s="3">
        <f t="shared" si="82"/>
        <v>5.993754887377027</v>
      </c>
    </row>
    <row r="1755" spans="1:5" x14ac:dyDescent="0.4">
      <c r="A1755" s="4">
        <v>43978.888888888891</v>
      </c>
      <c r="B1755" s="2">
        <v>0.76328300000000004</v>
      </c>
      <c r="C1755" s="2">
        <f t="shared" si="83"/>
        <v>0.36517500000000003</v>
      </c>
      <c r="D1755" s="1">
        <f t="shared" si="81"/>
        <v>2191.0500000000002</v>
      </c>
      <c r="E1755" s="3">
        <f t="shared" si="82"/>
        <v>5.993754887377027</v>
      </c>
    </row>
    <row r="1756" spans="1:5" x14ac:dyDescent="0.4">
      <c r="A1756" s="4">
        <v>43978.895833333336</v>
      </c>
      <c r="B1756" s="2">
        <v>0.76425100000000001</v>
      </c>
      <c r="C1756" s="2">
        <f t="shared" si="83"/>
        <v>0.366143</v>
      </c>
      <c r="D1756" s="1">
        <f t="shared" si="81"/>
        <v>2196.8579999999997</v>
      </c>
      <c r="E1756" s="3">
        <f t="shared" si="82"/>
        <v>6.0096430361576951</v>
      </c>
    </row>
    <row r="1757" spans="1:5" x14ac:dyDescent="0.4">
      <c r="A1757" s="4">
        <v>43978.902777777781</v>
      </c>
      <c r="B1757" s="2">
        <v>0.76425100000000001</v>
      </c>
      <c r="C1757" s="2">
        <f t="shared" si="83"/>
        <v>0.366143</v>
      </c>
      <c r="D1757" s="1">
        <f t="shared" si="81"/>
        <v>2196.8579999999997</v>
      </c>
      <c r="E1757" s="3">
        <f t="shared" si="82"/>
        <v>6.0096430361576951</v>
      </c>
    </row>
    <row r="1758" spans="1:5" x14ac:dyDescent="0.4">
      <c r="A1758" s="4">
        <v>43978.909722222219</v>
      </c>
      <c r="B1758" s="2">
        <v>0.76522000000000001</v>
      </c>
      <c r="C1758" s="2">
        <f t="shared" si="83"/>
        <v>0.36711199999999999</v>
      </c>
      <c r="D1758" s="1">
        <f t="shared" si="81"/>
        <v>2202.672</v>
      </c>
      <c r="E1758" s="3">
        <f t="shared" si="82"/>
        <v>6.0255475983152058</v>
      </c>
    </row>
    <row r="1759" spans="1:5" x14ac:dyDescent="0.4">
      <c r="A1759" s="4">
        <v>43978.916666666664</v>
      </c>
      <c r="B1759" s="2">
        <v>0.76522000000000001</v>
      </c>
      <c r="C1759" s="2">
        <f t="shared" si="83"/>
        <v>0.36711199999999999</v>
      </c>
      <c r="D1759" s="1">
        <f t="shared" si="81"/>
        <v>2202.672</v>
      </c>
      <c r="E1759" s="3">
        <f t="shared" si="82"/>
        <v>6.0255475983152058</v>
      </c>
    </row>
    <row r="1760" spans="1:5" x14ac:dyDescent="0.4">
      <c r="A1760" s="4">
        <v>43978.923611111109</v>
      </c>
      <c r="B1760" s="2">
        <v>0.76618799999999998</v>
      </c>
      <c r="C1760" s="2">
        <f t="shared" si="83"/>
        <v>0.36807999999999996</v>
      </c>
      <c r="D1760" s="1">
        <f t="shared" si="81"/>
        <v>2208.48</v>
      </c>
      <c r="E1760" s="3">
        <f t="shared" si="82"/>
        <v>6.0414357470958739</v>
      </c>
    </row>
    <row r="1761" spans="1:5" x14ac:dyDescent="0.4">
      <c r="A1761" s="4">
        <v>43978.930555555555</v>
      </c>
      <c r="B1761" s="2">
        <v>0.76715699999999998</v>
      </c>
      <c r="C1761" s="2">
        <f t="shared" si="83"/>
        <v>0.36904899999999996</v>
      </c>
      <c r="D1761" s="1">
        <f t="shared" si="81"/>
        <v>2214.2939999999999</v>
      </c>
      <c r="E1761" s="3">
        <f t="shared" si="82"/>
        <v>6.0573403092533828</v>
      </c>
    </row>
    <row r="1762" spans="1:5" x14ac:dyDescent="0.4">
      <c r="A1762" s="4">
        <v>43978.9375</v>
      </c>
      <c r="B1762" s="2">
        <v>0.76715699999999998</v>
      </c>
      <c r="C1762" s="2">
        <f t="shared" si="83"/>
        <v>0.36904899999999996</v>
      </c>
      <c r="D1762" s="1">
        <f t="shared" si="81"/>
        <v>2214.2939999999999</v>
      </c>
      <c r="E1762" s="3">
        <f t="shared" si="82"/>
        <v>6.0573403092533828</v>
      </c>
    </row>
    <row r="1763" spans="1:5" x14ac:dyDescent="0.4">
      <c r="A1763" s="4">
        <v>43978.944444444445</v>
      </c>
      <c r="B1763" s="2">
        <v>0.76909400000000006</v>
      </c>
      <c r="C1763" s="2">
        <f t="shared" si="83"/>
        <v>0.37098600000000004</v>
      </c>
      <c r="D1763" s="1">
        <f t="shared" si="81"/>
        <v>2225.9160000000002</v>
      </c>
      <c r="E1763" s="3">
        <f t="shared" si="82"/>
        <v>6.0891330201915626</v>
      </c>
    </row>
    <row r="1764" spans="1:5" x14ac:dyDescent="0.4">
      <c r="A1764" s="4">
        <v>43978.951388888891</v>
      </c>
      <c r="B1764" s="2">
        <v>0.77103200000000005</v>
      </c>
      <c r="C1764" s="2">
        <f t="shared" si="83"/>
        <v>0.37292400000000003</v>
      </c>
      <c r="D1764" s="1">
        <f t="shared" si="81"/>
        <v>2237.5440000000003</v>
      </c>
      <c r="E1764" s="3">
        <f t="shared" si="82"/>
        <v>6.1209421445065813</v>
      </c>
    </row>
    <row r="1765" spans="1:5" x14ac:dyDescent="0.4">
      <c r="A1765" s="4">
        <v>43978.958333333336</v>
      </c>
      <c r="B1765" s="2">
        <v>0.77200000000000002</v>
      </c>
      <c r="C1765" s="2">
        <f t="shared" si="83"/>
        <v>0.373892</v>
      </c>
      <c r="D1765" s="1">
        <f t="shared" si="81"/>
        <v>2243.3519999999999</v>
      </c>
      <c r="E1765" s="3">
        <f t="shared" si="82"/>
        <v>6.1368302932872485</v>
      </c>
    </row>
    <row r="1766" spans="1:5" x14ac:dyDescent="0.4">
      <c r="A1766" s="4">
        <v>43978.965277777781</v>
      </c>
      <c r="B1766" s="2">
        <v>0.77393800000000001</v>
      </c>
      <c r="C1766" s="2">
        <f t="shared" si="83"/>
        <v>0.37583</v>
      </c>
      <c r="D1766" s="1">
        <f t="shared" si="81"/>
        <v>2254.98</v>
      </c>
      <c r="E1766" s="3">
        <f t="shared" si="82"/>
        <v>6.1686394176022672</v>
      </c>
    </row>
    <row r="1767" spans="1:5" x14ac:dyDescent="0.4">
      <c r="A1767" s="4">
        <v>43978.972222222219</v>
      </c>
      <c r="B1767" s="2">
        <v>0.77587499999999998</v>
      </c>
      <c r="C1767" s="2">
        <f t="shared" si="83"/>
        <v>0.37776699999999996</v>
      </c>
      <c r="D1767" s="1">
        <f t="shared" si="81"/>
        <v>2266.6019999999999</v>
      </c>
      <c r="E1767" s="3">
        <f t="shared" si="82"/>
        <v>6.2004321285404451</v>
      </c>
    </row>
    <row r="1768" spans="1:5" x14ac:dyDescent="0.4">
      <c r="A1768" s="4">
        <v>43978.979166666664</v>
      </c>
      <c r="B1768" s="2">
        <v>0.77684299999999995</v>
      </c>
      <c r="C1768" s="2">
        <f t="shared" si="83"/>
        <v>0.37873499999999993</v>
      </c>
      <c r="D1768" s="1">
        <f t="shared" ref="D1768:D1831" si="84">30000*C1768/$B$5</f>
        <v>2272.4099999999994</v>
      </c>
      <c r="E1768" s="3">
        <f t="shared" ref="E1768:E1831" si="85">D1768/$B$4*1000</f>
        <v>6.2163202773211133</v>
      </c>
    </row>
    <row r="1769" spans="1:5" x14ac:dyDescent="0.4">
      <c r="A1769" s="4">
        <v>43978.986111111109</v>
      </c>
      <c r="B1769" s="2">
        <v>0.77781199999999995</v>
      </c>
      <c r="C1769" s="2">
        <f t="shared" si="83"/>
        <v>0.37970399999999993</v>
      </c>
      <c r="D1769" s="1">
        <f t="shared" si="84"/>
        <v>2278.2239999999993</v>
      </c>
      <c r="E1769" s="3">
        <f t="shared" si="85"/>
        <v>6.2322248394786222</v>
      </c>
    </row>
    <row r="1770" spans="1:5" x14ac:dyDescent="0.4">
      <c r="A1770" s="4">
        <v>43978.993055555555</v>
      </c>
      <c r="B1770" s="2">
        <v>0.77781199999999995</v>
      </c>
      <c r="C1770" s="2">
        <f t="shared" si="83"/>
        <v>0.37970399999999993</v>
      </c>
      <c r="D1770" s="1">
        <f t="shared" si="84"/>
        <v>2278.2239999999993</v>
      </c>
      <c r="E1770" s="3">
        <f t="shared" si="85"/>
        <v>6.2322248394786222</v>
      </c>
    </row>
    <row r="1771" spans="1:5" x14ac:dyDescent="0.4">
      <c r="A1771" s="4">
        <v>43979</v>
      </c>
      <c r="B1771" s="2">
        <v>0.77878099999999995</v>
      </c>
      <c r="C1771" s="2">
        <f t="shared" si="83"/>
        <v>0.38067299999999993</v>
      </c>
      <c r="D1771" s="1">
        <f t="shared" si="84"/>
        <v>2284.0379999999996</v>
      </c>
      <c r="E1771" s="3">
        <f t="shared" si="85"/>
        <v>6.248129401636132</v>
      </c>
    </row>
    <row r="1772" spans="1:5" x14ac:dyDescent="0.4">
      <c r="A1772" s="4">
        <v>43979.006944444445</v>
      </c>
      <c r="B1772" s="2">
        <v>0.77974900000000003</v>
      </c>
      <c r="C1772" s="2">
        <f t="shared" si="83"/>
        <v>0.38164100000000001</v>
      </c>
      <c r="D1772" s="1">
        <f t="shared" si="84"/>
        <v>2289.846</v>
      </c>
      <c r="E1772" s="3">
        <f t="shared" si="85"/>
        <v>6.2640175504168027</v>
      </c>
    </row>
    <row r="1773" spans="1:5" x14ac:dyDescent="0.4">
      <c r="A1773" s="4">
        <v>43979.013888888891</v>
      </c>
      <c r="B1773" s="2">
        <v>0.78071800000000002</v>
      </c>
      <c r="C1773" s="2">
        <f t="shared" si="83"/>
        <v>0.38261000000000001</v>
      </c>
      <c r="D1773" s="1">
        <f t="shared" si="84"/>
        <v>2295.66</v>
      </c>
      <c r="E1773" s="3">
        <f t="shared" si="85"/>
        <v>6.2799221125743117</v>
      </c>
    </row>
    <row r="1774" spans="1:5" x14ac:dyDescent="0.4">
      <c r="A1774" s="4">
        <v>43979.020833333336</v>
      </c>
      <c r="B1774" s="2">
        <v>0.78168700000000002</v>
      </c>
      <c r="C1774" s="2">
        <f t="shared" si="83"/>
        <v>0.383579</v>
      </c>
      <c r="D1774" s="1">
        <f t="shared" si="84"/>
        <v>2301.4740000000002</v>
      </c>
      <c r="E1774" s="3">
        <f t="shared" si="85"/>
        <v>6.2958266747318206</v>
      </c>
    </row>
    <row r="1775" spans="1:5" x14ac:dyDescent="0.4">
      <c r="A1775" s="4">
        <v>43979.027777777781</v>
      </c>
      <c r="B1775" s="2">
        <v>0.78265499999999999</v>
      </c>
      <c r="C1775" s="2">
        <f t="shared" si="83"/>
        <v>0.38454699999999997</v>
      </c>
      <c r="D1775" s="1">
        <f t="shared" si="84"/>
        <v>2307.2820000000002</v>
      </c>
      <c r="E1775" s="3">
        <f t="shared" si="85"/>
        <v>6.3117148235124905</v>
      </c>
    </row>
    <row r="1776" spans="1:5" x14ac:dyDescent="0.4">
      <c r="A1776" s="4">
        <v>43979.034722222219</v>
      </c>
      <c r="B1776" s="2">
        <v>0.78265499999999999</v>
      </c>
      <c r="C1776" s="2">
        <f t="shared" si="83"/>
        <v>0.38454699999999997</v>
      </c>
      <c r="D1776" s="1">
        <f t="shared" si="84"/>
        <v>2307.2820000000002</v>
      </c>
      <c r="E1776" s="3">
        <f t="shared" si="85"/>
        <v>6.3117148235124905</v>
      </c>
    </row>
    <row r="1777" spans="1:5" x14ac:dyDescent="0.4">
      <c r="A1777" s="4">
        <v>43979.041666666664</v>
      </c>
      <c r="B1777" s="2">
        <v>0.78362399999999999</v>
      </c>
      <c r="C1777" s="2">
        <f t="shared" si="83"/>
        <v>0.38551599999999997</v>
      </c>
      <c r="D1777" s="1">
        <f t="shared" si="84"/>
        <v>2313.096</v>
      </c>
      <c r="E1777" s="3">
        <f t="shared" si="85"/>
        <v>6.3276193856699994</v>
      </c>
    </row>
    <row r="1778" spans="1:5" x14ac:dyDescent="0.4">
      <c r="A1778" s="4">
        <v>43979.048611111109</v>
      </c>
      <c r="B1778" s="2">
        <v>0.78362399999999999</v>
      </c>
      <c r="C1778" s="2">
        <f t="shared" si="83"/>
        <v>0.38551599999999997</v>
      </c>
      <c r="D1778" s="1">
        <f t="shared" si="84"/>
        <v>2313.096</v>
      </c>
      <c r="E1778" s="3">
        <f t="shared" si="85"/>
        <v>6.3276193856699994</v>
      </c>
    </row>
    <row r="1779" spans="1:5" x14ac:dyDescent="0.4">
      <c r="A1779" s="4">
        <v>43979.055555555555</v>
      </c>
      <c r="B1779" s="2">
        <v>0.78459299999999998</v>
      </c>
      <c r="C1779" s="2">
        <f t="shared" si="83"/>
        <v>0.38648499999999997</v>
      </c>
      <c r="D1779" s="1">
        <f t="shared" si="84"/>
        <v>2318.91</v>
      </c>
      <c r="E1779" s="3">
        <f t="shared" si="85"/>
        <v>6.3435239478275074</v>
      </c>
    </row>
    <row r="1780" spans="1:5" x14ac:dyDescent="0.4">
      <c r="A1780" s="4">
        <v>43979.0625</v>
      </c>
      <c r="B1780" s="2">
        <v>0.78556099999999995</v>
      </c>
      <c r="C1780" s="2">
        <f t="shared" si="83"/>
        <v>0.38745299999999994</v>
      </c>
      <c r="D1780" s="1">
        <f t="shared" si="84"/>
        <v>2324.7179999999998</v>
      </c>
      <c r="E1780" s="3">
        <f t="shared" si="85"/>
        <v>6.3594120966081773</v>
      </c>
    </row>
    <row r="1781" spans="1:5" x14ac:dyDescent="0.4">
      <c r="A1781" s="4">
        <v>43979.069444444445</v>
      </c>
      <c r="B1781" s="2">
        <v>0.78556099999999995</v>
      </c>
      <c r="C1781" s="2">
        <f t="shared" si="83"/>
        <v>0.38745299999999994</v>
      </c>
      <c r="D1781" s="1">
        <f t="shared" si="84"/>
        <v>2324.7179999999998</v>
      </c>
      <c r="E1781" s="3">
        <f t="shared" si="85"/>
        <v>6.3594120966081773</v>
      </c>
    </row>
    <row r="1782" spans="1:5" x14ac:dyDescent="0.4">
      <c r="A1782" s="4">
        <v>43979.076388888891</v>
      </c>
      <c r="B1782" s="2">
        <v>0.78556099999999995</v>
      </c>
      <c r="C1782" s="2">
        <f t="shared" si="83"/>
        <v>0.38745299999999994</v>
      </c>
      <c r="D1782" s="1">
        <f t="shared" si="84"/>
        <v>2324.7179999999998</v>
      </c>
      <c r="E1782" s="3">
        <f t="shared" si="85"/>
        <v>6.3594120966081773</v>
      </c>
    </row>
    <row r="1783" spans="1:5" x14ac:dyDescent="0.4">
      <c r="A1783" s="4">
        <v>43979.083333333336</v>
      </c>
      <c r="B1783" s="2">
        <v>0.78652999999999995</v>
      </c>
      <c r="C1783" s="2">
        <f t="shared" si="83"/>
        <v>0.38842199999999993</v>
      </c>
      <c r="D1783" s="1">
        <f t="shared" si="84"/>
        <v>2330.5319999999997</v>
      </c>
      <c r="E1783" s="3">
        <f t="shared" si="85"/>
        <v>6.3753166587656862</v>
      </c>
    </row>
    <row r="1784" spans="1:5" x14ac:dyDescent="0.4">
      <c r="A1784" s="4">
        <v>43979.090277777781</v>
      </c>
      <c r="B1784" s="2">
        <v>0.78652999999999995</v>
      </c>
      <c r="C1784" s="2">
        <f t="shared" si="83"/>
        <v>0.38842199999999993</v>
      </c>
      <c r="D1784" s="1">
        <f t="shared" si="84"/>
        <v>2330.5319999999997</v>
      </c>
      <c r="E1784" s="3">
        <f t="shared" si="85"/>
        <v>6.3753166587656862</v>
      </c>
    </row>
    <row r="1785" spans="1:5" x14ac:dyDescent="0.4">
      <c r="A1785" s="4">
        <v>43979.097222222219</v>
      </c>
      <c r="B1785" s="2">
        <v>0.78652999999999995</v>
      </c>
      <c r="C1785" s="2">
        <f t="shared" si="83"/>
        <v>0.38842199999999993</v>
      </c>
      <c r="D1785" s="1">
        <f t="shared" si="84"/>
        <v>2330.5319999999997</v>
      </c>
      <c r="E1785" s="3">
        <f t="shared" si="85"/>
        <v>6.3753166587656862</v>
      </c>
    </row>
    <row r="1786" spans="1:5" x14ac:dyDescent="0.4">
      <c r="A1786" s="4">
        <v>43979.104166666664</v>
      </c>
      <c r="B1786" s="2">
        <v>0.78652999999999995</v>
      </c>
      <c r="C1786" s="2">
        <f t="shared" si="83"/>
        <v>0.38842199999999993</v>
      </c>
      <c r="D1786" s="1">
        <f t="shared" si="84"/>
        <v>2330.5319999999997</v>
      </c>
      <c r="E1786" s="3">
        <f t="shared" si="85"/>
        <v>6.3753166587656862</v>
      </c>
    </row>
    <row r="1787" spans="1:5" x14ac:dyDescent="0.4">
      <c r="A1787" s="4">
        <v>43979.111111111109</v>
      </c>
      <c r="B1787" s="2">
        <v>0.78652999999999995</v>
      </c>
      <c r="C1787" s="2">
        <f t="shared" si="83"/>
        <v>0.38842199999999993</v>
      </c>
      <c r="D1787" s="1">
        <f t="shared" si="84"/>
        <v>2330.5319999999997</v>
      </c>
      <c r="E1787" s="3">
        <f t="shared" si="85"/>
        <v>6.3753166587656862</v>
      </c>
    </row>
    <row r="1788" spans="1:5" x14ac:dyDescent="0.4">
      <c r="A1788" s="4">
        <v>43979.118055555555</v>
      </c>
      <c r="B1788" s="2">
        <v>0.78652999999999995</v>
      </c>
      <c r="C1788" s="2">
        <f t="shared" si="83"/>
        <v>0.38842199999999993</v>
      </c>
      <c r="D1788" s="1">
        <f t="shared" si="84"/>
        <v>2330.5319999999997</v>
      </c>
      <c r="E1788" s="3">
        <f t="shared" si="85"/>
        <v>6.3753166587656862</v>
      </c>
    </row>
    <row r="1789" spans="1:5" x14ac:dyDescent="0.4">
      <c r="A1789" s="4">
        <v>43979.125</v>
      </c>
      <c r="B1789" s="2">
        <v>0.78749800000000003</v>
      </c>
      <c r="C1789" s="2">
        <f t="shared" si="83"/>
        <v>0.38939000000000001</v>
      </c>
      <c r="D1789" s="1">
        <f t="shared" si="84"/>
        <v>2336.34</v>
      </c>
      <c r="E1789" s="3">
        <f t="shared" si="85"/>
        <v>6.3912048075463561</v>
      </c>
    </row>
    <row r="1790" spans="1:5" x14ac:dyDescent="0.4">
      <c r="A1790" s="4">
        <v>43979.131944444445</v>
      </c>
      <c r="B1790" s="2">
        <v>0.78749800000000003</v>
      </c>
      <c r="C1790" s="2">
        <f t="shared" si="83"/>
        <v>0.38939000000000001</v>
      </c>
      <c r="D1790" s="1">
        <f t="shared" si="84"/>
        <v>2336.34</v>
      </c>
      <c r="E1790" s="3">
        <f t="shared" si="85"/>
        <v>6.3912048075463561</v>
      </c>
    </row>
    <row r="1791" spans="1:5" x14ac:dyDescent="0.4">
      <c r="A1791" s="4">
        <v>43979.138888888891</v>
      </c>
      <c r="B1791" s="2">
        <v>0.78749800000000003</v>
      </c>
      <c r="C1791" s="2">
        <f t="shared" si="83"/>
        <v>0.38939000000000001</v>
      </c>
      <c r="D1791" s="1">
        <f t="shared" si="84"/>
        <v>2336.34</v>
      </c>
      <c r="E1791" s="3">
        <f t="shared" si="85"/>
        <v>6.3912048075463561</v>
      </c>
    </row>
    <row r="1792" spans="1:5" x14ac:dyDescent="0.4">
      <c r="A1792" s="4">
        <v>43979.145833333336</v>
      </c>
      <c r="B1792" s="2">
        <v>0.78846700000000003</v>
      </c>
      <c r="C1792" s="2">
        <f t="shared" si="83"/>
        <v>0.39035900000000001</v>
      </c>
      <c r="D1792" s="1">
        <f t="shared" si="84"/>
        <v>2342.154</v>
      </c>
      <c r="E1792" s="3">
        <f t="shared" si="85"/>
        <v>6.407109369703865</v>
      </c>
    </row>
    <row r="1793" spans="1:5" x14ac:dyDescent="0.4">
      <c r="A1793" s="4">
        <v>43979.152777777781</v>
      </c>
      <c r="B1793" s="2">
        <v>0.78846700000000003</v>
      </c>
      <c r="C1793" s="2">
        <f t="shared" si="83"/>
        <v>0.39035900000000001</v>
      </c>
      <c r="D1793" s="1">
        <f t="shared" si="84"/>
        <v>2342.154</v>
      </c>
      <c r="E1793" s="3">
        <f t="shared" si="85"/>
        <v>6.407109369703865</v>
      </c>
    </row>
    <row r="1794" spans="1:5" x14ac:dyDescent="0.4">
      <c r="A1794" s="4">
        <v>43979.159722222219</v>
      </c>
      <c r="B1794" s="2">
        <v>0.78846700000000003</v>
      </c>
      <c r="C1794" s="2">
        <f t="shared" si="83"/>
        <v>0.39035900000000001</v>
      </c>
      <c r="D1794" s="1">
        <f t="shared" si="84"/>
        <v>2342.154</v>
      </c>
      <c r="E1794" s="3">
        <f t="shared" si="85"/>
        <v>6.407109369703865</v>
      </c>
    </row>
    <row r="1795" spans="1:5" x14ac:dyDescent="0.4">
      <c r="A1795" s="4">
        <v>43979.166666666664</v>
      </c>
      <c r="B1795" s="2">
        <v>0.78846700000000003</v>
      </c>
      <c r="C1795" s="2">
        <f t="shared" si="83"/>
        <v>0.39035900000000001</v>
      </c>
      <c r="D1795" s="1">
        <f t="shared" si="84"/>
        <v>2342.154</v>
      </c>
      <c r="E1795" s="3">
        <f t="shared" si="85"/>
        <v>6.407109369703865</v>
      </c>
    </row>
    <row r="1796" spans="1:5" x14ac:dyDescent="0.4">
      <c r="A1796" s="4">
        <v>43979.173611111109</v>
      </c>
      <c r="B1796" s="2">
        <v>0.78943600000000003</v>
      </c>
      <c r="C1796" s="2">
        <f t="shared" si="83"/>
        <v>0.39132800000000001</v>
      </c>
      <c r="D1796" s="1">
        <f t="shared" si="84"/>
        <v>2347.9679999999998</v>
      </c>
      <c r="E1796" s="3">
        <f t="shared" si="85"/>
        <v>6.4230139318613739</v>
      </c>
    </row>
    <row r="1797" spans="1:5" x14ac:dyDescent="0.4">
      <c r="A1797" s="4">
        <v>43979.180555555555</v>
      </c>
      <c r="B1797" s="2">
        <v>0.78943600000000003</v>
      </c>
      <c r="C1797" s="2">
        <f t="shared" si="83"/>
        <v>0.39132800000000001</v>
      </c>
      <c r="D1797" s="1">
        <f t="shared" si="84"/>
        <v>2347.9679999999998</v>
      </c>
      <c r="E1797" s="3">
        <f t="shared" si="85"/>
        <v>6.4230139318613739</v>
      </c>
    </row>
    <row r="1798" spans="1:5" x14ac:dyDescent="0.4">
      <c r="A1798" s="4">
        <v>43979.1875</v>
      </c>
      <c r="B1798" s="2">
        <v>0.78943600000000003</v>
      </c>
      <c r="C1798" s="2">
        <f t="shared" si="83"/>
        <v>0.39132800000000001</v>
      </c>
      <c r="D1798" s="1">
        <f t="shared" si="84"/>
        <v>2347.9679999999998</v>
      </c>
      <c r="E1798" s="3">
        <f t="shared" si="85"/>
        <v>6.4230139318613739</v>
      </c>
    </row>
    <row r="1799" spans="1:5" x14ac:dyDescent="0.4">
      <c r="A1799" s="4">
        <v>43979.194444444445</v>
      </c>
      <c r="B1799" s="2">
        <v>0.790404</v>
      </c>
      <c r="C1799" s="2">
        <f t="shared" si="83"/>
        <v>0.39229599999999998</v>
      </c>
      <c r="D1799" s="1">
        <f t="shared" si="84"/>
        <v>2353.7759999999998</v>
      </c>
      <c r="E1799" s="3">
        <f t="shared" si="85"/>
        <v>6.4389020806420421</v>
      </c>
    </row>
    <row r="1800" spans="1:5" x14ac:dyDescent="0.4">
      <c r="A1800" s="4">
        <v>43979.201388888891</v>
      </c>
      <c r="B1800" s="2">
        <v>0.790404</v>
      </c>
      <c r="C1800" s="2">
        <f t="shared" ref="C1800:C1863" si="86">B1800-0.398108</f>
        <v>0.39229599999999998</v>
      </c>
      <c r="D1800" s="1">
        <f t="shared" si="84"/>
        <v>2353.7759999999998</v>
      </c>
      <c r="E1800" s="3">
        <f t="shared" si="85"/>
        <v>6.4389020806420421</v>
      </c>
    </row>
    <row r="1801" spans="1:5" x14ac:dyDescent="0.4">
      <c r="A1801" s="4">
        <v>43979.208333333336</v>
      </c>
      <c r="B1801" s="2">
        <v>0.790404</v>
      </c>
      <c r="C1801" s="2">
        <f t="shared" si="86"/>
        <v>0.39229599999999998</v>
      </c>
      <c r="D1801" s="1">
        <f t="shared" si="84"/>
        <v>2353.7759999999998</v>
      </c>
      <c r="E1801" s="3">
        <f t="shared" si="85"/>
        <v>6.4389020806420421</v>
      </c>
    </row>
    <row r="1802" spans="1:5" x14ac:dyDescent="0.4">
      <c r="A1802" s="4">
        <v>43979.215277777781</v>
      </c>
      <c r="B1802" s="2">
        <v>0.790404</v>
      </c>
      <c r="C1802" s="2">
        <f t="shared" si="86"/>
        <v>0.39229599999999998</v>
      </c>
      <c r="D1802" s="1">
        <f t="shared" si="84"/>
        <v>2353.7759999999998</v>
      </c>
      <c r="E1802" s="3">
        <f t="shared" si="85"/>
        <v>6.4389020806420421</v>
      </c>
    </row>
    <row r="1803" spans="1:5" x14ac:dyDescent="0.4">
      <c r="A1803" s="4">
        <v>43979.222222222219</v>
      </c>
      <c r="B1803" s="2">
        <v>0.79137299999999999</v>
      </c>
      <c r="C1803" s="2">
        <f t="shared" si="86"/>
        <v>0.39326499999999998</v>
      </c>
      <c r="D1803" s="1">
        <f t="shared" si="84"/>
        <v>2359.5899999999997</v>
      </c>
      <c r="E1803" s="3">
        <f t="shared" si="85"/>
        <v>6.454806642799551</v>
      </c>
    </row>
    <row r="1804" spans="1:5" x14ac:dyDescent="0.4">
      <c r="A1804" s="4">
        <v>43979.229166666664</v>
      </c>
      <c r="B1804" s="2">
        <v>0.79137299999999999</v>
      </c>
      <c r="C1804" s="2">
        <f t="shared" si="86"/>
        <v>0.39326499999999998</v>
      </c>
      <c r="D1804" s="1">
        <f t="shared" si="84"/>
        <v>2359.5899999999997</v>
      </c>
      <c r="E1804" s="3">
        <f t="shared" si="85"/>
        <v>6.454806642799551</v>
      </c>
    </row>
    <row r="1805" spans="1:5" x14ac:dyDescent="0.4">
      <c r="A1805" s="4">
        <v>43979.236111111109</v>
      </c>
      <c r="B1805" s="2">
        <v>0.79137299999999999</v>
      </c>
      <c r="C1805" s="2">
        <f t="shared" si="86"/>
        <v>0.39326499999999998</v>
      </c>
      <c r="D1805" s="1">
        <f t="shared" si="84"/>
        <v>2359.5899999999997</v>
      </c>
      <c r="E1805" s="3">
        <f t="shared" si="85"/>
        <v>6.454806642799551</v>
      </c>
    </row>
    <row r="1806" spans="1:5" x14ac:dyDescent="0.4">
      <c r="A1806" s="4">
        <v>43979.243055555555</v>
      </c>
      <c r="B1806" s="2">
        <v>0.79137299999999999</v>
      </c>
      <c r="C1806" s="2">
        <f t="shared" si="86"/>
        <v>0.39326499999999998</v>
      </c>
      <c r="D1806" s="1">
        <f t="shared" si="84"/>
        <v>2359.5899999999997</v>
      </c>
      <c r="E1806" s="3">
        <f t="shared" si="85"/>
        <v>6.454806642799551</v>
      </c>
    </row>
    <row r="1807" spans="1:5" x14ac:dyDescent="0.4">
      <c r="A1807" s="4">
        <v>43979.25</v>
      </c>
      <c r="B1807" s="2">
        <v>0.79234199999999999</v>
      </c>
      <c r="C1807" s="2">
        <f t="shared" si="86"/>
        <v>0.39423399999999997</v>
      </c>
      <c r="D1807" s="1">
        <f t="shared" si="84"/>
        <v>2365.4039999999995</v>
      </c>
      <c r="E1807" s="3">
        <f t="shared" si="85"/>
        <v>6.4707112049570599</v>
      </c>
    </row>
    <row r="1808" spans="1:5" x14ac:dyDescent="0.4">
      <c r="A1808" s="4">
        <v>43979.256944444445</v>
      </c>
      <c r="B1808" s="2">
        <v>0.79234199999999999</v>
      </c>
      <c r="C1808" s="2">
        <f t="shared" si="86"/>
        <v>0.39423399999999997</v>
      </c>
      <c r="D1808" s="1">
        <f t="shared" si="84"/>
        <v>2365.4039999999995</v>
      </c>
      <c r="E1808" s="3">
        <f t="shared" si="85"/>
        <v>6.4707112049570599</v>
      </c>
    </row>
    <row r="1809" spans="1:5" x14ac:dyDescent="0.4">
      <c r="A1809" s="4">
        <v>43979.263888888891</v>
      </c>
      <c r="B1809" s="2">
        <v>0.79330999999999996</v>
      </c>
      <c r="C1809" s="2">
        <f t="shared" si="86"/>
        <v>0.39520199999999994</v>
      </c>
      <c r="D1809" s="1">
        <f t="shared" si="84"/>
        <v>2371.2119999999995</v>
      </c>
      <c r="E1809" s="3">
        <f t="shared" si="85"/>
        <v>6.4865993537377289</v>
      </c>
    </row>
    <row r="1810" spans="1:5" x14ac:dyDescent="0.4">
      <c r="A1810" s="4">
        <v>43979.270833333336</v>
      </c>
      <c r="B1810" s="2">
        <v>0.79330999999999996</v>
      </c>
      <c r="C1810" s="2">
        <f t="shared" si="86"/>
        <v>0.39520199999999994</v>
      </c>
      <c r="D1810" s="1">
        <f t="shared" si="84"/>
        <v>2371.2119999999995</v>
      </c>
      <c r="E1810" s="3">
        <f t="shared" si="85"/>
        <v>6.4865993537377289</v>
      </c>
    </row>
    <row r="1811" spans="1:5" x14ac:dyDescent="0.4">
      <c r="A1811" s="4">
        <v>43979.277777777781</v>
      </c>
      <c r="B1811" s="2">
        <v>0.79427899999999996</v>
      </c>
      <c r="C1811" s="2">
        <f t="shared" si="86"/>
        <v>0.39617099999999994</v>
      </c>
      <c r="D1811" s="1">
        <f t="shared" si="84"/>
        <v>2377.0259999999994</v>
      </c>
      <c r="E1811" s="3">
        <f t="shared" si="85"/>
        <v>6.5025039158952378</v>
      </c>
    </row>
    <row r="1812" spans="1:5" x14ac:dyDescent="0.4">
      <c r="A1812" s="4">
        <v>43979.284722222219</v>
      </c>
      <c r="B1812" s="2">
        <v>0.79427899999999996</v>
      </c>
      <c r="C1812" s="2">
        <f t="shared" si="86"/>
        <v>0.39617099999999994</v>
      </c>
      <c r="D1812" s="1">
        <f t="shared" si="84"/>
        <v>2377.0259999999994</v>
      </c>
      <c r="E1812" s="3">
        <f t="shared" si="85"/>
        <v>6.5025039158952378</v>
      </c>
    </row>
    <row r="1813" spans="1:5" x14ac:dyDescent="0.4">
      <c r="A1813" s="4">
        <v>43979.291666666664</v>
      </c>
      <c r="B1813" s="2">
        <v>0.79427899999999996</v>
      </c>
      <c r="C1813" s="2">
        <f t="shared" si="86"/>
        <v>0.39617099999999994</v>
      </c>
      <c r="D1813" s="1">
        <f t="shared" si="84"/>
        <v>2377.0259999999994</v>
      </c>
      <c r="E1813" s="3">
        <f t="shared" si="85"/>
        <v>6.5025039158952378</v>
      </c>
    </row>
    <row r="1814" spans="1:5" x14ac:dyDescent="0.4">
      <c r="A1814" s="4">
        <v>43979.298611111109</v>
      </c>
      <c r="B1814" s="2">
        <v>0.79330999999999996</v>
      </c>
      <c r="C1814" s="2">
        <f t="shared" si="86"/>
        <v>0.39520199999999994</v>
      </c>
      <c r="D1814" s="1">
        <f t="shared" si="84"/>
        <v>2371.2119999999995</v>
      </c>
      <c r="E1814" s="3">
        <f t="shared" si="85"/>
        <v>6.4865993537377289</v>
      </c>
    </row>
    <row r="1815" spans="1:5" x14ac:dyDescent="0.4">
      <c r="A1815" s="4">
        <v>43979.305555555555</v>
      </c>
      <c r="B1815" s="2">
        <v>0.79137299999999999</v>
      </c>
      <c r="C1815" s="2">
        <f t="shared" si="86"/>
        <v>0.39326499999999998</v>
      </c>
      <c r="D1815" s="1">
        <f t="shared" si="84"/>
        <v>2359.5899999999997</v>
      </c>
      <c r="E1815" s="3">
        <f t="shared" si="85"/>
        <v>6.454806642799551</v>
      </c>
    </row>
    <row r="1816" spans="1:5" x14ac:dyDescent="0.4">
      <c r="A1816" s="4">
        <v>43979.3125</v>
      </c>
      <c r="B1816" s="2">
        <v>0.790404</v>
      </c>
      <c r="C1816" s="2">
        <f t="shared" si="86"/>
        <v>0.39229599999999998</v>
      </c>
      <c r="D1816" s="1">
        <f t="shared" si="84"/>
        <v>2353.7759999999998</v>
      </c>
      <c r="E1816" s="3">
        <f t="shared" si="85"/>
        <v>6.4389020806420421</v>
      </c>
    </row>
    <row r="1817" spans="1:5" x14ac:dyDescent="0.4">
      <c r="A1817" s="4">
        <v>43979.319444444445</v>
      </c>
      <c r="B1817" s="2">
        <v>0.78943600000000003</v>
      </c>
      <c r="C1817" s="2">
        <f t="shared" si="86"/>
        <v>0.39132800000000001</v>
      </c>
      <c r="D1817" s="1">
        <f t="shared" si="84"/>
        <v>2347.9679999999998</v>
      </c>
      <c r="E1817" s="3">
        <f t="shared" si="85"/>
        <v>6.4230139318613739</v>
      </c>
    </row>
    <row r="1818" spans="1:5" x14ac:dyDescent="0.4">
      <c r="A1818" s="4">
        <v>43979.326388888891</v>
      </c>
      <c r="B1818" s="2">
        <v>0.78846700000000003</v>
      </c>
      <c r="C1818" s="2">
        <f t="shared" si="86"/>
        <v>0.39035900000000001</v>
      </c>
      <c r="D1818" s="1">
        <f t="shared" si="84"/>
        <v>2342.154</v>
      </c>
      <c r="E1818" s="3">
        <f t="shared" si="85"/>
        <v>6.407109369703865</v>
      </c>
    </row>
    <row r="1819" spans="1:5" x14ac:dyDescent="0.4">
      <c r="A1819" s="4">
        <v>43979.333333333336</v>
      </c>
      <c r="B1819" s="2">
        <v>0.78846700000000003</v>
      </c>
      <c r="C1819" s="2">
        <f t="shared" si="86"/>
        <v>0.39035900000000001</v>
      </c>
      <c r="D1819" s="1">
        <f t="shared" si="84"/>
        <v>2342.154</v>
      </c>
      <c r="E1819" s="3">
        <f t="shared" si="85"/>
        <v>6.407109369703865</v>
      </c>
    </row>
    <row r="1820" spans="1:5" x14ac:dyDescent="0.4">
      <c r="A1820" s="4">
        <v>43979.340277777781</v>
      </c>
      <c r="B1820" s="2">
        <v>0.78749800000000003</v>
      </c>
      <c r="C1820" s="2">
        <f t="shared" si="86"/>
        <v>0.38939000000000001</v>
      </c>
      <c r="D1820" s="1">
        <f t="shared" si="84"/>
        <v>2336.34</v>
      </c>
      <c r="E1820" s="3">
        <f t="shared" si="85"/>
        <v>6.3912048075463561</v>
      </c>
    </row>
    <row r="1821" spans="1:5" x14ac:dyDescent="0.4">
      <c r="A1821" s="4">
        <v>43979.347222222219</v>
      </c>
      <c r="B1821" s="2">
        <v>0.78749800000000003</v>
      </c>
      <c r="C1821" s="2">
        <f t="shared" si="86"/>
        <v>0.38939000000000001</v>
      </c>
      <c r="D1821" s="1">
        <f t="shared" si="84"/>
        <v>2336.34</v>
      </c>
      <c r="E1821" s="3">
        <f t="shared" si="85"/>
        <v>6.3912048075463561</v>
      </c>
    </row>
    <row r="1822" spans="1:5" x14ac:dyDescent="0.4">
      <c r="A1822" s="4">
        <v>43979.354166666664</v>
      </c>
      <c r="B1822" s="2">
        <v>0.78556099999999995</v>
      </c>
      <c r="C1822" s="2">
        <f t="shared" si="86"/>
        <v>0.38745299999999994</v>
      </c>
      <c r="D1822" s="1">
        <f t="shared" si="84"/>
        <v>2324.7179999999998</v>
      </c>
      <c r="E1822" s="3">
        <f t="shared" si="85"/>
        <v>6.3594120966081773</v>
      </c>
    </row>
    <row r="1823" spans="1:5" x14ac:dyDescent="0.4">
      <c r="A1823" s="4">
        <v>43979.361111111109</v>
      </c>
      <c r="B1823" s="2">
        <v>0.78459299999999998</v>
      </c>
      <c r="C1823" s="2">
        <f t="shared" si="86"/>
        <v>0.38648499999999997</v>
      </c>
      <c r="D1823" s="1">
        <f t="shared" si="84"/>
        <v>2318.91</v>
      </c>
      <c r="E1823" s="3">
        <f t="shared" si="85"/>
        <v>6.3435239478275074</v>
      </c>
    </row>
    <row r="1824" spans="1:5" x14ac:dyDescent="0.4">
      <c r="A1824" s="4">
        <v>43979.368055555555</v>
      </c>
      <c r="B1824" s="2">
        <v>0.78459299999999998</v>
      </c>
      <c r="C1824" s="2">
        <f t="shared" si="86"/>
        <v>0.38648499999999997</v>
      </c>
      <c r="D1824" s="1">
        <f t="shared" si="84"/>
        <v>2318.91</v>
      </c>
      <c r="E1824" s="3">
        <f t="shared" si="85"/>
        <v>6.3435239478275074</v>
      </c>
    </row>
    <row r="1825" spans="1:5" x14ac:dyDescent="0.4">
      <c r="A1825" s="4">
        <v>43979.375</v>
      </c>
      <c r="B1825" s="2">
        <v>0.78362399999999999</v>
      </c>
      <c r="C1825" s="2">
        <f t="shared" si="86"/>
        <v>0.38551599999999997</v>
      </c>
      <c r="D1825" s="1">
        <f t="shared" si="84"/>
        <v>2313.096</v>
      </c>
      <c r="E1825" s="3">
        <f t="shared" si="85"/>
        <v>6.3276193856699994</v>
      </c>
    </row>
    <row r="1826" spans="1:5" x14ac:dyDescent="0.4">
      <c r="A1826" s="4">
        <v>43979.381944444445</v>
      </c>
      <c r="B1826" s="2">
        <v>0.78362399999999999</v>
      </c>
      <c r="C1826" s="2">
        <f t="shared" si="86"/>
        <v>0.38551599999999997</v>
      </c>
      <c r="D1826" s="1">
        <f t="shared" si="84"/>
        <v>2313.096</v>
      </c>
      <c r="E1826" s="3">
        <f t="shared" si="85"/>
        <v>6.3276193856699994</v>
      </c>
    </row>
    <row r="1827" spans="1:5" x14ac:dyDescent="0.4">
      <c r="A1827" s="4">
        <v>43979.388888888891</v>
      </c>
      <c r="B1827" s="2">
        <v>0.78265499999999999</v>
      </c>
      <c r="C1827" s="2">
        <f t="shared" si="86"/>
        <v>0.38454699999999997</v>
      </c>
      <c r="D1827" s="1">
        <f t="shared" si="84"/>
        <v>2307.2820000000002</v>
      </c>
      <c r="E1827" s="3">
        <f t="shared" si="85"/>
        <v>6.3117148235124905</v>
      </c>
    </row>
    <row r="1828" spans="1:5" x14ac:dyDescent="0.4">
      <c r="A1828" s="4">
        <v>43979.395833333336</v>
      </c>
      <c r="B1828" s="2">
        <v>0.78265499999999999</v>
      </c>
      <c r="C1828" s="2">
        <f t="shared" si="86"/>
        <v>0.38454699999999997</v>
      </c>
      <c r="D1828" s="1">
        <f t="shared" si="84"/>
        <v>2307.2820000000002</v>
      </c>
      <c r="E1828" s="3">
        <f t="shared" si="85"/>
        <v>6.3117148235124905</v>
      </c>
    </row>
    <row r="1829" spans="1:5" x14ac:dyDescent="0.4">
      <c r="A1829" s="4">
        <v>43979.402777777781</v>
      </c>
      <c r="B1829" s="2">
        <v>0.78168700000000002</v>
      </c>
      <c r="C1829" s="2">
        <f t="shared" si="86"/>
        <v>0.383579</v>
      </c>
      <c r="D1829" s="1">
        <f t="shared" si="84"/>
        <v>2301.4740000000002</v>
      </c>
      <c r="E1829" s="3">
        <f t="shared" si="85"/>
        <v>6.2958266747318206</v>
      </c>
    </row>
    <row r="1830" spans="1:5" x14ac:dyDescent="0.4">
      <c r="A1830" s="4">
        <v>43979.409722222219</v>
      </c>
      <c r="B1830" s="2">
        <v>0.78168700000000002</v>
      </c>
      <c r="C1830" s="2">
        <f t="shared" si="86"/>
        <v>0.383579</v>
      </c>
      <c r="D1830" s="1">
        <f t="shared" si="84"/>
        <v>2301.4740000000002</v>
      </c>
      <c r="E1830" s="3">
        <f t="shared" si="85"/>
        <v>6.2958266747318206</v>
      </c>
    </row>
    <row r="1831" spans="1:5" x14ac:dyDescent="0.4">
      <c r="A1831" s="4">
        <v>43979.416666666664</v>
      </c>
      <c r="B1831" s="2">
        <v>0.78071800000000002</v>
      </c>
      <c r="C1831" s="2">
        <f t="shared" si="86"/>
        <v>0.38261000000000001</v>
      </c>
      <c r="D1831" s="1">
        <f t="shared" si="84"/>
        <v>2295.66</v>
      </c>
      <c r="E1831" s="3">
        <f t="shared" si="85"/>
        <v>6.2799221125743117</v>
      </c>
    </row>
    <row r="1832" spans="1:5" x14ac:dyDescent="0.4">
      <c r="A1832" s="4">
        <v>43979.423611111109</v>
      </c>
      <c r="B1832" s="2">
        <v>0.78071800000000002</v>
      </c>
      <c r="C1832" s="2">
        <f t="shared" si="86"/>
        <v>0.38261000000000001</v>
      </c>
      <c r="D1832" s="1">
        <f t="shared" ref="D1832:D1895" si="87">30000*C1832/$B$5</f>
        <v>2295.66</v>
      </c>
      <c r="E1832" s="3">
        <f t="shared" ref="E1832:E1895" si="88">D1832/$B$4*1000</f>
        <v>6.2799221125743117</v>
      </c>
    </row>
    <row r="1833" spans="1:5" x14ac:dyDescent="0.4">
      <c r="A1833" s="4">
        <v>43979.430555555555</v>
      </c>
      <c r="B1833" s="2">
        <v>0.78071800000000002</v>
      </c>
      <c r="C1833" s="2">
        <f t="shared" si="86"/>
        <v>0.38261000000000001</v>
      </c>
      <c r="D1833" s="1">
        <f t="shared" si="87"/>
        <v>2295.66</v>
      </c>
      <c r="E1833" s="3">
        <f t="shared" si="88"/>
        <v>6.2799221125743117</v>
      </c>
    </row>
    <row r="1834" spans="1:5" x14ac:dyDescent="0.4">
      <c r="A1834" s="4">
        <v>43979.4375</v>
      </c>
      <c r="B1834" s="2">
        <v>0.77974900000000003</v>
      </c>
      <c r="C1834" s="2">
        <f t="shared" si="86"/>
        <v>0.38164100000000001</v>
      </c>
      <c r="D1834" s="1">
        <f t="shared" si="87"/>
        <v>2289.846</v>
      </c>
      <c r="E1834" s="3">
        <f t="shared" si="88"/>
        <v>6.2640175504168027</v>
      </c>
    </row>
    <row r="1835" spans="1:5" x14ac:dyDescent="0.4">
      <c r="A1835" s="4">
        <v>43979.444444444445</v>
      </c>
      <c r="B1835" s="2">
        <v>0.77974900000000003</v>
      </c>
      <c r="C1835" s="2">
        <f t="shared" si="86"/>
        <v>0.38164100000000001</v>
      </c>
      <c r="D1835" s="1">
        <f t="shared" si="87"/>
        <v>2289.846</v>
      </c>
      <c r="E1835" s="3">
        <f t="shared" si="88"/>
        <v>6.2640175504168027</v>
      </c>
    </row>
    <row r="1836" spans="1:5" x14ac:dyDescent="0.4">
      <c r="A1836" s="4">
        <v>43979.451388888891</v>
      </c>
      <c r="B1836" s="2">
        <v>0.77974900000000003</v>
      </c>
      <c r="C1836" s="2">
        <f t="shared" si="86"/>
        <v>0.38164100000000001</v>
      </c>
      <c r="D1836" s="1">
        <f t="shared" si="87"/>
        <v>2289.846</v>
      </c>
      <c r="E1836" s="3">
        <f t="shared" si="88"/>
        <v>6.2640175504168027</v>
      </c>
    </row>
    <row r="1837" spans="1:5" x14ac:dyDescent="0.4">
      <c r="A1837" s="4">
        <v>43979.458333333336</v>
      </c>
      <c r="B1837" s="2">
        <v>0.77878099999999995</v>
      </c>
      <c r="C1837" s="2">
        <f t="shared" si="86"/>
        <v>0.38067299999999993</v>
      </c>
      <c r="D1837" s="1">
        <f t="shared" si="87"/>
        <v>2284.0379999999996</v>
      </c>
      <c r="E1837" s="3">
        <f t="shared" si="88"/>
        <v>6.248129401636132</v>
      </c>
    </row>
    <row r="1838" spans="1:5" x14ac:dyDescent="0.4">
      <c r="A1838" s="4">
        <v>43979.465277777781</v>
      </c>
      <c r="B1838" s="2">
        <v>0.77878099999999995</v>
      </c>
      <c r="C1838" s="2">
        <f t="shared" si="86"/>
        <v>0.38067299999999993</v>
      </c>
      <c r="D1838" s="1">
        <f t="shared" si="87"/>
        <v>2284.0379999999996</v>
      </c>
      <c r="E1838" s="3">
        <f t="shared" si="88"/>
        <v>6.248129401636132</v>
      </c>
    </row>
    <row r="1839" spans="1:5" x14ac:dyDescent="0.4">
      <c r="A1839" s="4">
        <v>43979.472222222219</v>
      </c>
      <c r="B1839" s="2">
        <v>0.77974900000000003</v>
      </c>
      <c r="C1839" s="2">
        <f t="shared" si="86"/>
        <v>0.38164100000000001</v>
      </c>
      <c r="D1839" s="1">
        <f t="shared" si="87"/>
        <v>2289.846</v>
      </c>
      <c r="E1839" s="3">
        <f t="shared" si="88"/>
        <v>6.2640175504168027</v>
      </c>
    </row>
    <row r="1840" spans="1:5" x14ac:dyDescent="0.4">
      <c r="A1840" s="4">
        <v>43979.479166666664</v>
      </c>
      <c r="B1840" s="2">
        <v>0.77974900000000003</v>
      </c>
      <c r="C1840" s="2">
        <f t="shared" si="86"/>
        <v>0.38164100000000001</v>
      </c>
      <c r="D1840" s="1">
        <f t="shared" si="87"/>
        <v>2289.846</v>
      </c>
      <c r="E1840" s="3">
        <f t="shared" si="88"/>
        <v>6.2640175504168027</v>
      </c>
    </row>
    <row r="1841" spans="1:5" x14ac:dyDescent="0.4">
      <c r="A1841" s="4">
        <v>43979.486111111109</v>
      </c>
      <c r="B1841" s="2">
        <v>0.77974900000000003</v>
      </c>
      <c r="C1841" s="2">
        <f t="shared" si="86"/>
        <v>0.38164100000000001</v>
      </c>
      <c r="D1841" s="1">
        <f t="shared" si="87"/>
        <v>2289.846</v>
      </c>
      <c r="E1841" s="3">
        <f t="shared" si="88"/>
        <v>6.2640175504168027</v>
      </c>
    </row>
    <row r="1842" spans="1:5" x14ac:dyDescent="0.4">
      <c r="A1842" s="4">
        <v>43979.493055555555</v>
      </c>
      <c r="B1842" s="2">
        <v>0.77974900000000003</v>
      </c>
      <c r="C1842" s="2">
        <f t="shared" si="86"/>
        <v>0.38164100000000001</v>
      </c>
      <c r="D1842" s="1">
        <f t="shared" si="87"/>
        <v>2289.846</v>
      </c>
      <c r="E1842" s="3">
        <f t="shared" si="88"/>
        <v>6.2640175504168027</v>
      </c>
    </row>
    <row r="1843" spans="1:5" x14ac:dyDescent="0.4">
      <c r="A1843" s="4">
        <v>43979.5</v>
      </c>
      <c r="B1843" s="2">
        <v>0.77878099999999995</v>
      </c>
      <c r="C1843" s="2">
        <f t="shared" si="86"/>
        <v>0.38067299999999993</v>
      </c>
      <c r="D1843" s="1">
        <f t="shared" si="87"/>
        <v>2284.0379999999996</v>
      </c>
      <c r="E1843" s="3">
        <f t="shared" si="88"/>
        <v>6.248129401636132</v>
      </c>
    </row>
    <row r="1844" spans="1:5" x14ac:dyDescent="0.4">
      <c r="A1844" s="4">
        <v>43979.506944444445</v>
      </c>
      <c r="B1844" s="2">
        <v>0.77878099999999995</v>
      </c>
      <c r="C1844" s="2">
        <f t="shared" si="86"/>
        <v>0.38067299999999993</v>
      </c>
      <c r="D1844" s="1">
        <f t="shared" si="87"/>
        <v>2284.0379999999996</v>
      </c>
      <c r="E1844" s="3">
        <f t="shared" si="88"/>
        <v>6.248129401636132</v>
      </c>
    </row>
    <row r="1845" spans="1:5" x14ac:dyDescent="0.4">
      <c r="A1845" s="4">
        <v>43979.513888888891</v>
      </c>
      <c r="B1845" s="2">
        <v>0.77878099999999995</v>
      </c>
      <c r="C1845" s="2">
        <f t="shared" si="86"/>
        <v>0.38067299999999993</v>
      </c>
      <c r="D1845" s="1">
        <f t="shared" si="87"/>
        <v>2284.0379999999996</v>
      </c>
      <c r="E1845" s="3">
        <f t="shared" si="88"/>
        <v>6.248129401636132</v>
      </c>
    </row>
    <row r="1846" spans="1:5" x14ac:dyDescent="0.4">
      <c r="A1846" s="4">
        <v>43979.520833333336</v>
      </c>
      <c r="B1846" s="2">
        <v>0.77878099999999995</v>
      </c>
      <c r="C1846" s="2">
        <f t="shared" si="86"/>
        <v>0.38067299999999993</v>
      </c>
      <c r="D1846" s="1">
        <f t="shared" si="87"/>
        <v>2284.0379999999996</v>
      </c>
      <c r="E1846" s="3">
        <f t="shared" si="88"/>
        <v>6.248129401636132</v>
      </c>
    </row>
    <row r="1847" spans="1:5" x14ac:dyDescent="0.4">
      <c r="A1847" s="4">
        <v>43979.527777777781</v>
      </c>
      <c r="B1847" s="2">
        <v>0.77878099999999995</v>
      </c>
      <c r="C1847" s="2">
        <f t="shared" si="86"/>
        <v>0.38067299999999993</v>
      </c>
      <c r="D1847" s="1">
        <f t="shared" si="87"/>
        <v>2284.0379999999996</v>
      </c>
      <c r="E1847" s="3">
        <f t="shared" si="88"/>
        <v>6.248129401636132</v>
      </c>
    </row>
    <row r="1848" spans="1:5" x14ac:dyDescent="0.4">
      <c r="A1848" s="4">
        <v>43979.534722222219</v>
      </c>
      <c r="B1848" s="2">
        <v>0.77781199999999995</v>
      </c>
      <c r="C1848" s="2">
        <f t="shared" si="86"/>
        <v>0.37970399999999993</v>
      </c>
      <c r="D1848" s="1">
        <f t="shared" si="87"/>
        <v>2278.2239999999993</v>
      </c>
      <c r="E1848" s="3">
        <f t="shared" si="88"/>
        <v>6.2322248394786222</v>
      </c>
    </row>
    <row r="1849" spans="1:5" x14ac:dyDescent="0.4">
      <c r="A1849" s="4">
        <v>43979.541666666664</v>
      </c>
      <c r="B1849" s="2">
        <v>0.77587499999999998</v>
      </c>
      <c r="C1849" s="2">
        <f t="shared" si="86"/>
        <v>0.37776699999999996</v>
      </c>
      <c r="D1849" s="1">
        <f t="shared" si="87"/>
        <v>2266.6019999999999</v>
      </c>
      <c r="E1849" s="3">
        <f t="shared" si="88"/>
        <v>6.2004321285404451</v>
      </c>
    </row>
    <row r="1850" spans="1:5" x14ac:dyDescent="0.4">
      <c r="A1850" s="4">
        <v>43979.548611111109</v>
      </c>
      <c r="B1850" s="2">
        <v>0.77490599999999998</v>
      </c>
      <c r="C1850" s="2">
        <f t="shared" si="86"/>
        <v>0.37679799999999997</v>
      </c>
      <c r="D1850" s="1">
        <f t="shared" si="87"/>
        <v>2260.7879999999996</v>
      </c>
      <c r="E1850" s="3">
        <f t="shared" si="88"/>
        <v>6.1845275663829362</v>
      </c>
    </row>
    <row r="1851" spans="1:5" x14ac:dyDescent="0.4">
      <c r="A1851" s="4">
        <v>43979.555555555555</v>
      </c>
      <c r="B1851" s="2">
        <v>0.77393800000000001</v>
      </c>
      <c r="C1851" s="2">
        <f t="shared" si="86"/>
        <v>0.37583</v>
      </c>
      <c r="D1851" s="1">
        <f t="shared" si="87"/>
        <v>2254.98</v>
      </c>
      <c r="E1851" s="3">
        <f t="shared" si="88"/>
        <v>6.1686394176022672</v>
      </c>
    </row>
    <row r="1852" spans="1:5" x14ac:dyDescent="0.4">
      <c r="A1852" s="4">
        <v>43979.5625</v>
      </c>
      <c r="B1852" s="2">
        <v>0.77490599999999998</v>
      </c>
      <c r="C1852" s="2">
        <f t="shared" si="86"/>
        <v>0.37679799999999997</v>
      </c>
      <c r="D1852" s="1">
        <f t="shared" si="87"/>
        <v>2260.7879999999996</v>
      </c>
      <c r="E1852" s="3">
        <f t="shared" si="88"/>
        <v>6.1845275663829362</v>
      </c>
    </row>
    <row r="1853" spans="1:5" x14ac:dyDescent="0.4">
      <c r="A1853" s="4">
        <v>43979.569444444445</v>
      </c>
      <c r="B1853" s="2">
        <v>0.77200000000000002</v>
      </c>
      <c r="C1853" s="2">
        <f t="shared" si="86"/>
        <v>0.373892</v>
      </c>
      <c r="D1853" s="1">
        <f t="shared" si="87"/>
        <v>2243.3519999999999</v>
      </c>
      <c r="E1853" s="3">
        <f t="shared" si="88"/>
        <v>6.1368302932872485</v>
      </c>
    </row>
    <row r="1854" spans="1:5" x14ac:dyDescent="0.4">
      <c r="A1854" s="4">
        <v>43979.576388888891</v>
      </c>
      <c r="B1854" s="2">
        <v>0.77200000000000002</v>
      </c>
      <c r="C1854" s="2">
        <f t="shared" si="86"/>
        <v>0.373892</v>
      </c>
      <c r="D1854" s="1">
        <f t="shared" si="87"/>
        <v>2243.3519999999999</v>
      </c>
      <c r="E1854" s="3">
        <f t="shared" si="88"/>
        <v>6.1368302932872485</v>
      </c>
    </row>
    <row r="1855" spans="1:5" x14ac:dyDescent="0.4">
      <c r="A1855" s="4">
        <v>43979.583333333336</v>
      </c>
      <c r="B1855" s="2">
        <v>0.77103200000000005</v>
      </c>
      <c r="C1855" s="2">
        <f t="shared" si="86"/>
        <v>0.37292400000000003</v>
      </c>
      <c r="D1855" s="1">
        <f t="shared" si="87"/>
        <v>2237.5440000000003</v>
      </c>
      <c r="E1855" s="3">
        <f t="shared" si="88"/>
        <v>6.1209421445065813</v>
      </c>
    </row>
    <row r="1856" spans="1:5" x14ac:dyDescent="0.4">
      <c r="A1856" s="4">
        <v>43979.590277777781</v>
      </c>
      <c r="B1856" s="2">
        <v>0.76812599999999998</v>
      </c>
      <c r="C1856" s="2">
        <f t="shared" si="86"/>
        <v>0.37001799999999996</v>
      </c>
      <c r="D1856" s="1">
        <f t="shared" si="87"/>
        <v>2220.1079999999997</v>
      </c>
      <c r="E1856" s="3">
        <f t="shared" si="88"/>
        <v>6.0732448714108918</v>
      </c>
    </row>
    <row r="1857" spans="1:5" x14ac:dyDescent="0.4">
      <c r="A1857" s="4">
        <v>43979.597222222219</v>
      </c>
      <c r="B1857" s="2">
        <v>0.76715699999999998</v>
      </c>
      <c r="C1857" s="2">
        <f t="shared" si="86"/>
        <v>0.36904899999999996</v>
      </c>
      <c r="D1857" s="1">
        <f t="shared" si="87"/>
        <v>2214.2939999999999</v>
      </c>
      <c r="E1857" s="3">
        <f t="shared" si="88"/>
        <v>6.0573403092533828</v>
      </c>
    </row>
    <row r="1858" spans="1:5" x14ac:dyDescent="0.4">
      <c r="A1858" s="4">
        <v>43979.604166666664</v>
      </c>
      <c r="B1858" s="2">
        <v>0.76715699999999998</v>
      </c>
      <c r="C1858" s="2">
        <f t="shared" si="86"/>
        <v>0.36904899999999996</v>
      </c>
      <c r="D1858" s="1">
        <f t="shared" si="87"/>
        <v>2214.2939999999999</v>
      </c>
      <c r="E1858" s="3">
        <f t="shared" si="88"/>
        <v>6.0573403092533828</v>
      </c>
    </row>
    <row r="1859" spans="1:5" x14ac:dyDescent="0.4">
      <c r="A1859" s="4">
        <v>43979.611111111109</v>
      </c>
      <c r="B1859" s="2">
        <v>0.76715699999999998</v>
      </c>
      <c r="C1859" s="2">
        <f t="shared" si="86"/>
        <v>0.36904899999999996</v>
      </c>
      <c r="D1859" s="1">
        <f t="shared" si="87"/>
        <v>2214.2939999999999</v>
      </c>
      <c r="E1859" s="3">
        <f t="shared" si="88"/>
        <v>6.0573403092533828</v>
      </c>
    </row>
    <row r="1860" spans="1:5" x14ac:dyDescent="0.4">
      <c r="A1860" s="4">
        <v>43979.618055555555</v>
      </c>
      <c r="B1860" s="2">
        <v>0.76618799999999998</v>
      </c>
      <c r="C1860" s="2">
        <f t="shared" si="86"/>
        <v>0.36807999999999996</v>
      </c>
      <c r="D1860" s="1">
        <f t="shared" si="87"/>
        <v>2208.48</v>
      </c>
      <c r="E1860" s="3">
        <f t="shared" si="88"/>
        <v>6.0414357470958739</v>
      </c>
    </row>
    <row r="1861" spans="1:5" x14ac:dyDescent="0.4">
      <c r="A1861" s="4">
        <v>43979.625</v>
      </c>
      <c r="B1861" s="2">
        <v>0.76618799999999998</v>
      </c>
      <c r="C1861" s="2">
        <f t="shared" si="86"/>
        <v>0.36807999999999996</v>
      </c>
      <c r="D1861" s="1">
        <f t="shared" si="87"/>
        <v>2208.48</v>
      </c>
      <c r="E1861" s="3">
        <f t="shared" si="88"/>
        <v>6.0414357470958739</v>
      </c>
    </row>
    <row r="1862" spans="1:5" x14ac:dyDescent="0.4">
      <c r="A1862" s="4">
        <v>43979.631944444445</v>
      </c>
      <c r="B1862" s="2">
        <v>0.76618799999999998</v>
      </c>
      <c r="C1862" s="2">
        <f t="shared" si="86"/>
        <v>0.36807999999999996</v>
      </c>
      <c r="D1862" s="1">
        <f t="shared" si="87"/>
        <v>2208.48</v>
      </c>
      <c r="E1862" s="3">
        <f t="shared" si="88"/>
        <v>6.0414357470958739</v>
      </c>
    </row>
    <row r="1863" spans="1:5" x14ac:dyDescent="0.4">
      <c r="A1863" s="4">
        <v>43979.638888888891</v>
      </c>
      <c r="B1863" s="2">
        <v>0.76522000000000001</v>
      </c>
      <c r="C1863" s="2">
        <f t="shared" si="86"/>
        <v>0.36711199999999999</v>
      </c>
      <c r="D1863" s="1">
        <f t="shared" si="87"/>
        <v>2202.672</v>
      </c>
      <c r="E1863" s="3">
        <f t="shared" si="88"/>
        <v>6.0255475983152058</v>
      </c>
    </row>
    <row r="1864" spans="1:5" x14ac:dyDescent="0.4">
      <c r="A1864" s="4">
        <v>43979.645833333336</v>
      </c>
      <c r="B1864" s="2">
        <v>0.76522000000000001</v>
      </c>
      <c r="C1864" s="2">
        <f t="shared" ref="C1864:C1927" si="89">B1864-0.398108</f>
        <v>0.36711199999999999</v>
      </c>
      <c r="D1864" s="1">
        <f t="shared" si="87"/>
        <v>2202.672</v>
      </c>
      <c r="E1864" s="3">
        <f t="shared" si="88"/>
        <v>6.0255475983152058</v>
      </c>
    </row>
    <row r="1865" spans="1:5" x14ac:dyDescent="0.4">
      <c r="A1865" s="4">
        <v>43979.652777777781</v>
      </c>
      <c r="B1865" s="2">
        <v>0.76522000000000001</v>
      </c>
      <c r="C1865" s="2">
        <f t="shared" si="89"/>
        <v>0.36711199999999999</v>
      </c>
      <c r="D1865" s="1">
        <f t="shared" si="87"/>
        <v>2202.672</v>
      </c>
      <c r="E1865" s="3">
        <f t="shared" si="88"/>
        <v>6.0255475983152058</v>
      </c>
    </row>
    <row r="1866" spans="1:5" x14ac:dyDescent="0.4">
      <c r="A1866" s="4">
        <v>43979.659722222219</v>
      </c>
      <c r="B1866" s="2">
        <v>0.76522000000000001</v>
      </c>
      <c r="C1866" s="2">
        <f t="shared" si="89"/>
        <v>0.36711199999999999</v>
      </c>
      <c r="D1866" s="1">
        <f t="shared" si="87"/>
        <v>2202.672</v>
      </c>
      <c r="E1866" s="3">
        <f t="shared" si="88"/>
        <v>6.0255475983152058</v>
      </c>
    </row>
    <row r="1867" spans="1:5" x14ac:dyDescent="0.4">
      <c r="A1867" s="4">
        <v>43979.666666666664</v>
      </c>
      <c r="B1867" s="2">
        <v>0.76618799999999998</v>
      </c>
      <c r="C1867" s="2">
        <f t="shared" si="89"/>
        <v>0.36807999999999996</v>
      </c>
      <c r="D1867" s="1">
        <f t="shared" si="87"/>
        <v>2208.48</v>
      </c>
      <c r="E1867" s="3">
        <f t="shared" si="88"/>
        <v>6.0414357470958739</v>
      </c>
    </row>
    <row r="1868" spans="1:5" x14ac:dyDescent="0.4">
      <c r="A1868" s="4">
        <v>43979.673611111109</v>
      </c>
      <c r="B1868" s="2">
        <v>0.76618799999999998</v>
      </c>
      <c r="C1868" s="2">
        <f t="shared" si="89"/>
        <v>0.36807999999999996</v>
      </c>
      <c r="D1868" s="1">
        <f t="shared" si="87"/>
        <v>2208.48</v>
      </c>
      <c r="E1868" s="3">
        <f t="shared" si="88"/>
        <v>6.0414357470958739</v>
      </c>
    </row>
    <row r="1869" spans="1:5" x14ac:dyDescent="0.4">
      <c r="A1869" s="4">
        <v>43979.680555555555</v>
      </c>
      <c r="B1869" s="2">
        <v>0.76618799999999998</v>
      </c>
      <c r="C1869" s="2">
        <f t="shared" si="89"/>
        <v>0.36807999999999996</v>
      </c>
      <c r="D1869" s="1">
        <f t="shared" si="87"/>
        <v>2208.48</v>
      </c>
      <c r="E1869" s="3">
        <f t="shared" si="88"/>
        <v>6.0414357470958739</v>
      </c>
    </row>
    <row r="1870" spans="1:5" x14ac:dyDescent="0.4">
      <c r="A1870" s="4">
        <v>43979.6875</v>
      </c>
      <c r="B1870" s="2">
        <v>0.76715699999999998</v>
      </c>
      <c r="C1870" s="2">
        <f t="shared" si="89"/>
        <v>0.36904899999999996</v>
      </c>
      <c r="D1870" s="1">
        <f t="shared" si="87"/>
        <v>2214.2939999999999</v>
      </c>
      <c r="E1870" s="3">
        <f t="shared" si="88"/>
        <v>6.0573403092533828</v>
      </c>
    </row>
    <row r="1871" spans="1:5" x14ac:dyDescent="0.4">
      <c r="A1871" s="4">
        <v>43979.694444444445</v>
      </c>
      <c r="B1871" s="2">
        <v>0.76715699999999998</v>
      </c>
      <c r="C1871" s="2">
        <f t="shared" si="89"/>
        <v>0.36904899999999996</v>
      </c>
      <c r="D1871" s="1">
        <f t="shared" si="87"/>
        <v>2214.2939999999999</v>
      </c>
      <c r="E1871" s="3">
        <f t="shared" si="88"/>
        <v>6.0573403092533828</v>
      </c>
    </row>
    <row r="1872" spans="1:5" x14ac:dyDescent="0.4">
      <c r="A1872" s="4">
        <v>43979.701388888891</v>
      </c>
      <c r="B1872" s="2">
        <v>0.76715699999999998</v>
      </c>
      <c r="C1872" s="2">
        <f t="shared" si="89"/>
        <v>0.36904899999999996</v>
      </c>
      <c r="D1872" s="1">
        <f t="shared" si="87"/>
        <v>2214.2939999999999</v>
      </c>
      <c r="E1872" s="3">
        <f t="shared" si="88"/>
        <v>6.0573403092533828</v>
      </c>
    </row>
    <row r="1873" spans="1:5" x14ac:dyDescent="0.4">
      <c r="A1873" s="4">
        <v>43979.708333333336</v>
      </c>
      <c r="B1873" s="2">
        <v>0.76812599999999998</v>
      </c>
      <c r="C1873" s="2">
        <f t="shared" si="89"/>
        <v>0.37001799999999996</v>
      </c>
      <c r="D1873" s="1">
        <f t="shared" si="87"/>
        <v>2220.1079999999997</v>
      </c>
      <c r="E1873" s="3">
        <f t="shared" si="88"/>
        <v>6.0732448714108918</v>
      </c>
    </row>
    <row r="1874" spans="1:5" x14ac:dyDescent="0.4">
      <c r="A1874" s="4">
        <v>43979.715277777781</v>
      </c>
      <c r="B1874" s="2">
        <v>0.76812599999999998</v>
      </c>
      <c r="C1874" s="2">
        <f t="shared" si="89"/>
        <v>0.37001799999999996</v>
      </c>
      <c r="D1874" s="1">
        <f t="shared" si="87"/>
        <v>2220.1079999999997</v>
      </c>
      <c r="E1874" s="3">
        <f t="shared" si="88"/>
        <v>6.0732448714108918</v>
      </c>
    </row>
    <row r="1875" spans="1:5" x14ac:dyDescent="0.4">
      <c r="A1875" s="4">
        <v>43979.722222222219</v>
      </c>
      <c r="B1875" s="2">
        <v>0.77006300000000005</v>
      </c>
      <c r="C1875" s="2">
        <f t="shared" si="89"/>
        <v>0.37195500000000004</v>
      </c>
      <c r="D1875" s="1">
        <f t="shared" si="87"/>
        <v>2231.7300000000005</v>
      </c>
      <c r="E1875" s="3">
        <f t="shared" si="88"/>
        <v>6.1050375823490723</v>
      </c>
    </row>
    <row r="1876" spans="1:5" x14ac:dyDescent="0.4">
      <c r="A1876" s="4">
        <v>43979.729166666664</v>
      </c>
      <c r="B1876" s="2">
        <v>0.77103200000000005</v>
      </c>
      <c r="C1876" s="2">
        <f t="shared" si="89"/>
        <v>0.37292400000000003</v>
      </c>
      <c r="D1876" s="1">
        <f t="shared" si="87"/>
        <v>2237.5440000000003</v>
      </c>
      <c r="E1876" s="3">
        <f t="shared" si="88"/>
        <v>6.1209421445065813</v>
      </c>
    </row>
    <row r="1877" spans="1:5" x14ac:dyDescent="0.4">
      <c r="A1877" s="4">
        <v>43979.736111111109</v>
      </c>
      <c r="B1877" s="2">
        <v>0.77393800000000001</v>
      </c>
      <c r="C1877" s="2">
        <f t="shared" si="89"/>
        <v>0.37583</v>
      </c>
      <c r="D1877" s="1">
        <f t="shared" si="87"/>
        <v>2254.98</v>
      </c>
      <c r="E1877" s="3">
        <f t="shared" si="88"/>
        <v>6.1686394176022672</v>
      </c>
    </row>
    <row r="1878" spans="1:5" x14ac:dyDescent="0.4">
      <c r="A1878" s="4">
        <v>43979.743055555555</v>
      </c>
      <c r="B1878" s="2">
        <v>0.77490599999999998</v>
      </c>
      <c r="C1878" s="2">
        <f t="shared" si="89"/>
        <v>0.37679799999999997</v>
      </c>
      <c r="D1878" s="1">
        <f t="shared" si="87"/>
        <v>2260.7879999999996</v>
      </c>
      <c r="E1878" s="3">
        <f t="shared" si="88"/>
        <v>6.1845275663829362</v>
      </c>
    </row>
    <row r="1879" spans="1:5" x14ac:dyDescent="0.4">
      <c r="A1879" s="4">
        <v>43979.75</v>
      </c>
      <c r="B1879" s="2">
        <v>0.77781199999999995</v>
      </c>
      <c r="C1879" s="2">
        <f t="shared" si="89"/>
        <v>0.37970399999999993</v>
      </c>
      <c r="D1879" s="1">
        <f t="shared" si="87"/>
        <v>2278.2239999999993</v>
      </c>
      <c r="E1879" s="3">
        <f t="shared" si="88"/>
        <v>6.2322248394786222</v>
      </c>
    </row>
    <row r="1880" spans="1:5" x14ac:dyDescent="0.4">
      <c r="A1880" s="4">
        <v>43979.756944444445</v>
      </c>
      <c r="B1880" s="2">
        <v>0.77974900000000003</v>
      </c>
      <c r="C1880" s="2">
        <f t="shared" si="89"/>
        <v>0.38164100000000001</v>
      </c>
      <c r="D1880" s="1">
        <f t="shared" si="87"/>
        <v>2289.846</v>
      </c>
      <c r="E1880" s="3">
        <f t="shared" si="88"/>
        <v>6.2640175504168027</v>
      </c>
    </row>
    <row r="1881" spans="1:5" x14ac:dyDescent="0.4">
      <c r="A1881" s="4">
        <v>43979.763888888891</v>
      </c>
      <c r="B1881" s="2">
        <v>0.78168700000000002</v>
      </c>
      <c r="C1881" s="2">
        <f t="shared" si="89"/>
        <v>0.383579</v>
      </c>
      <c r="D1881" s="1">
        <f t="shared" si="87"/>
        <v>2301.4740000000002</v>
      </c>
      <c r="E1881" s="3">
        <f t="shared" si="88"/>
        <v>6.2958266747318206</v>
      </c>
    </row>
    <row r="1882" spans="1:5" x14ac:dyDescent="0.4">
      <c r="A1882" s="4">
        <v>43979.770833333336</v>
      </c>
      <c r="B1882" s="2">
        <v>0.78362399999999999</v>
      </c>
      <c r="C1882" s="2">
        <f t="shared" si="89"/>
        <v>0.38551599999999997</v>
      </c>
      <c r="D1882" s="1">
        <f t="shared" si="87"/>
        <v>2313.096</v>
      </c>
      <c r="E1882" s="3">
        <f t="shared" si="88"/>
        <v>6.3276193856699994</v>
      </c>
    </row>
    <row r="1883" spans="1:5" x14ac:dyDescent="0.4">
      <c r="A1883" s="4">
        <v>43979.777777777781</v>
      </c>
      <c r="B1883" s="2">
        <v>0.78459299999999998</v>
      </c>
      <c r="C1883" s="2">
        <f t="shared" si="89"/>
        <v>0.38648499999999997</v>
      </c>
      <c r="D1883" s="1">
        <f t="shared" si="87"/>
        <v>2318.91</v>
      </c>
      <c r="E1883" s="3">
        <f t="shared" si="88"/>
        <v>6.3435239478275074</v>
      </c>
    </row>
    <row r="1884" spans="1:5" x14ac:dyDescent="0.4">
      <c r="A1884" s="4">
        <v>43979.784722222219</v>
      </c>
      <c r="B1884" s="2">
        <v>0.78652999999999995</v>
      </c>
      <c r="C1884" s="2">
        <f t="shared" si="89"/>
        <v>0.38842199999999993</v>
      </c>
      <c r="D1884" s="1">
        <f t="shared" si="87"/>
        <v>2330.5319999999997</v>
      </c>
      <c r="E1884" s="3">
        <f t="shared" si="88"/>
        <v>6.3753166587656862</v>
      </c>
    </row>
    <row r="1885" spans="1:5" x14ac:dyDescent="0.4">
      <c r="A1885" s="4">
        <v>43979.791666666664</v>
      </c>
      <c r="B1885" s="2">
        <v>0.78652999999999995</v>
      </c>
      <c r="C1885" s="2">
        <f t="shared" si="89"/>
        <v>0.38842199999999993</v>
      </c>
      <c r="D1885" s="1">
        <f t="shared" si="87"/>
        <v>2330.5319999999997</v>
      </c>
      <c r="E1885" s="3">
        <f t="shared" si="88"/>
        <v>6.3753166587656862</v>
      </c>
    </row>
    <row r="1886" spans="1:5" x14ac:dyDescent="0.4">
      <c r="A1886" s="4">
        <v>43979.798611111109</v>
      </c>
      <c r="B1886" s="2">
        <v>0.78749800000000003</v>
      </c>
      <c r="C1886" s="2">
        <f t="shared" si="89"/>
        <v>0.38939000000000001</v>
      </c>
      <c r="D1886" s="1">
        <f t="shared" si="87"/>
        <v>2336.34</v>
      </c>
      <c r="E1886" s="3">
        <f t="shared" si="88"/>
        <v>6.3912048075463561</v>
      </c>
    </row>
    <row r="1887" spans="1:5" x14ac:dyDescent="0.4">
      <c r="A1887" s="4">
        <v>43979.805555555555</v>
      </c>
      <c r="B1887" s="2">
        <v>0.78846700000000003</v>
      </c>
      <c r="C1887" s="2">
        <f t="shared" si="89"/>
        <v>0.39035900000000001</v>
      </c>
      <c r="D1887" s="1">
        <f t="shared" si="87"/>
        <v>2342.154</v>
      </c>
      <c r="E1887" s="3">
        <f t="shared" si="88"/>
        <v>6.407109369703865</v>
      </c>
    </row>
    <row r="1888" spans="1:5" x14ac:dyDescent="0.4">
      <c r="A1888" s="4">
        <v>43979.8125</v>
      </c>
      <c r="B1888" s="2">
        <v>0.78943600000000003</v>
      </c>
      <c r="C1888" s="2">
        <f t="shared" si="89"/>
        <v>0.39132800000000001</v>
      </c>
      <c r="D1888" s="1">
        <f t="shared" si="87"/>
        <v>2347.9679999999998</v>
      </c>
      <c r="E1888" s="3">
        <f t="shared" si="88"/>
        <v>6.4230139318613739</v>
      </c>
    </row>
    <row r="1889" spans="1:5" x14ac:dyDescent="0.4">
      <c r="A1889" s="4">
        <v>43979.819444444445</v>
      </c>
      <c r="B1889" s="2">
        <v>0.79137299999999999</v>
      </c>
      <c r="C1889" s="2">
        <f t="shared" si="89"/>
        <v>0.39326499999999998</v>
      </c>
      <c r="D1889" s="1">
        <f t="shared" si="87"/>
        <v>2359.5899999999997</v>
      </c>
      <c r="E1889" s="3">
        <f t="shared" si="88"/>
        <v>6.454806642799551</v>
      </c>
    </row>
    <row r="1890" spans="1:5" x14ac:dyDescent="0.4">
      <c r="A1890" s="4">
        <v>43979.826388888891</v>
      </c>
      <c r="B1890" s="2">
        <v>0.79234199999999999</v>
      </c>
      <c r="C1890" s="2">
        <f t="shared" si="89"/>
        <v>0.39423399999999997</v>
      </c>
      <c r="D1890" s="1">
        <f t="shared" si="87"/>
        <v>2365.4039999999995</v>
      </c>
      <c r="E1890" s="3">
        <f t="shared" si="88"/>
        <v>6.4707112049570599</v>
      </c>
    </row>
    <row r="1891" spans="1:5" x14ac:dyDescent="0.4">
      <c r="A1891" s="4">
        <v>43979.833333333336</v>
      </c>
      <c r="B1891" s="2">
        <v>0.79330999999999996</v>
      </c>
      <c r="C1891" s="2">
        <f t="shared" si="89"/>
        <v>0.39520199999999994</v>
      </c>
      <c r="D1891" s="1">
        <f t="shared" si="87"/>
        <v>2371.2119999999995</v>
      </c>
      <c r="E1891" s="3">
        <f t="shared" si="88"/>
        <v>6.4865993537377289</v>
      </c>
    </row>
    <row r="1892" spans="1:5" x14ac:dyDescent="0.4">
      <c r="A1892" s="4">
        <v>43979.840277777781</v>
      </c>
      <c r="B1892" s="2">
        <v>0.79524700000000004</v>
      </c>
      <c r="C1892" s="2">
        <f t="shared" si="89"/>
        <v>0.39713900000000002</v>
      </c>
      <c r="D1892" s="1">
        <f t="shared" si="87"/>
        <v>2382.8339999999998</v>
      </c>
      <c r="E1892" s="3">
        <f t="shared" si="88"/>
        <v>6.5183920646759086</v>
      </c>
    </row>
    <row r="1893" spans="1:5" x14ac:dyDescent="0.4">
      <c r="A1893" s="4">
        <v>43979.847222222219</v>
      </c>
      <c r="B1893" s="2">
        <v>0.79621600000000003</v>
      </c>
      <c r="C1893" s="2">
        <f t="shared" si="89"/>
        <v>0.39810800000000002</v>
      </c>
      <c r="D1893" s="1">
        <f t="shared" si="87"/>
        <v>2388.6480000000001</v>
      </c>
      <c r="E1893" s="3">
        <f t="shared" si="88"/>
        <v>6.5342966268334184</v>
      </c>
    </row>
    <row r="1894" spans="1:5" x14ac:dyDescent="0.4">
      <c r="A1894" s="4">
        <v>43979.854166666664</v>
      </c>
      <c r="B1894" s="2">
        <v>0.79718500000000003</v>
      </c>
      <c r="C1894" s="2">
        <f t="shared" si="89"/>
        <v>0.39907700000000002</v>
      </c>
      <c r="D1894" s="1">
        <f t="shared" si="87"/>
        <v>2394.4620000000004</v>
      </c>
      <c r="E1894" s="3">
        <f t="shared" si="88"/>
        <v>6.5502011889909282</v>
      </c>
    </row>
    <row r="1895" spans="1:5" x14ac:dyDescent="0.4">
      <c r="A1895" s="4">
        <v>43979.861111111109</v>
      </c>
      <c r="B1895" s="2">
        <v>0.798153</v>
      </c>
      <c r="C1895" s="2">
        <f t="shared" si="89"/>
        <v>0.40004499999999998</v>
      </c>
      <c r="D1895" s="1">
        <f t="shared" si="87"/>
        <v>2400.27</v>
      </c>
      <c r="E1895" s="3">
        <f t="shared" si="88"/>
        <v>6.5660893377715963</v>
      </c>
    </row>
    <row r="1896" spans="1:5" x14ac:dyDescent="0.4">
      <c r="A1896" s="4">
        <v>43979.868055555555</v>
      </c>
      <c r="B1896" s="2">
        <v>0.799122</v>
      </c>
      <c r="C1896" s="2">
        <f t="shared" si="89"/>
        <v>0.40101399999999998</v>
      </c>
      <c r="D1896" s="1">
        <f t="shared" ref="D1896:D1959" si="90">30000*C1896/$B$5</f>
        <v>2406.0839999999998</v>
      </c>
      <c r="E1896" s="3">
        <f t="shared" ref="E1896:E1959" si="91">D1896/$B$4*1000</f>
        <v>6.5819938999291043</v>
      </c>
    </row>
    <row r="1897" spans="1:5" x14ac:dyDescent="0.4">
      <c r="A1897" s="4">
        <v>43979.875</v>
      </c>
      <c r="B1897" s="2">
        <v>0.800091</v>
      </c>
      <c r="C1897" s="2">
        <f t="shared" si="89"/>
        <v>0.40198299999999998</v>
      </c>
      <c r="D1897" s="1">
        <f t="shared" si="90"/>
        <v>2411.8980000000001</v>
      </c>
      <c r="E1897" s="3">
        <f t="shared" si="91"/>
        <v>6.5978984620866141</v>
      </c>
    </row>
    <row r="1898" spans="1:5" x14ac:dyDescent="0.4">
      <c r="A1898" s="4">
        <v>43979.881944444445</v>
      </c>
      <c r="B1898" s="2">
        <v>0.80299699999999996</v>
      </c>
      <c r="C1898" s="2">
        <f t="shared" si="89"/>
        <v>0.40488899999999994</v>
      </c>
      <c r="D1898" s="1">
        <f t="shared" si="90"/>
        <v>2429.3339999999998</v>
      </c>
      <c r="E1898" s="3">
        <f t="shared" si="91"/>
        <v>6.645595735182301</v>
      </c>
    </row>
    <row r="1899" spans="1:5" x14ac:dyDescent="0.4">
      <c r="A1899" s="4">
        <v>43979.888888888891</v>
      </c>
      <c r="B1899" s="2">
        <v>0.80396500000000004</v>
      </c>
      <c r="C1899" s="2">
        <f t="shared" si="89"/>
        <v>0.40585700000000002</v>
      </c>
      <c r="D1899" s="1">
        <f t="shared" si="90"/>
        <v>2435.1420000000003</v>
      </c>
      <c r="E1899" s="3">
        <f t="shared" si="91"/>
        <v>6.6614838839629718</v>
      </c>
    </row>
    <row r="1900" spans="1:5" x14ac:dyDescent="0.4">
      <c r="A1900" s="4">
        <v>43979.895833333336</v>
      </c>
      <c r="B1900" s="2">
        <v>0.80493400000000004</v>
      </c>
      <c r="C1900" s="2">
        <f t="shared" si="89"/>
        <v>0.40682600000000002</v>
      </c>
      <c r="D1900" s="1">
        <f t="shared" si="90"/>
        <v>2440.9560000000001</v>
      </c>
      <c r="E1900" s="3">
        <f t="shared" si="91"/>
        <v>6.6773884461204798</v>
      </c>
    </row>
    <row r="1901" spans="1:5" x14ac:dyDescent="0.4">
      <c r="A1901" s="4">
        <v>43979.902777777781</v>
      </c>
      <c r="B1901" s="2">
        <v>0.80590200000000001</v>
      </c>
      <c r="C1901" s="2">
        <f t="shared" si="89"/>
        <v>0.40779399999999999</v>
      </c>
      <c r="D1901" s="1">
        <f t="shared" si="90"/>
        <v>2446.7640000000001</v>
      </c>
      <c r="E1901" s="3">
        <f t="shared" si="91"/>
        <v>6.6932765949011497</v>
      </c>
    </row>
    <row r="1902" spans="1:5" x14ac:dyDescent="0.4">
      <c r="A1902" s="4">
        <v>43979.909722222219</v>
      </c>
      <c r="B1902" s="2">
        <v>0.806871</v>
      </c>
      <c r="C1902" s="2">
        <f t="shared" si="89"/>
        <v>0.40876299999999999</v>
      </c>
      <c r="D1902" s="1">
        <f t="shared" si="90"/>
        <v>2452.578</v>
      </c>
      <c r="E1902" s="3">
        <f t="shared" si="91"/>
        <v>6.7091811570586586</v>
      </c>
    </row>
    <row r="1903" spans="1:5" x14ac:dyDescent="0.4">
      <c r="A1903" s="4">
        <v>43979.916666666664</v>
      </c>
      <c r="B1903" s="2">
        <v>0.80784</v>
      </c>
      <c r="C1903" s="2">
        <f t="shared" si="89"/>
        <v>0.40973199999999999</v>
      </c>
      <c r="D1903" s="1">
        <f t="shared" si="90"/>
        <v>2458.3919999999998</v>
      </c>
      <c r="E1903" s="3">
        <f t="shared" si="91"/>
        <v>6.7250857192161675</v>
      </c>
    </row>
    <row r="1904" spans="1:5" x14ac:dyDescent="0.4">
      <c r="A1904" s="4">
        <v>43979.923611111109</v>
      </c>
      <c r="B1904" s="2">
        <v>0.80880799999999997</v>
      </c>
      <c r="C1904" s="2">
        <f t="shared" si="89"/>
        <v>0.41069999999999995</v>
      </c>
      <c r="D1904" s="1">
        <f t="shared" si="90"/>
        <v>2464.1999999999998</v>
      </c>
      <c r="E1904" s="3">
        <f t="shared" si="91"/>
        <v>6.7409738679968365</v>
      </c>
    </row>
    <row r="1905" spans="1:5" x14ac:dyDescent="0.4">
      <c r="A1905" s="4">
        <v>43979.930555555555</v>
      </c>
      <c r="B1905" s="2">
        <v>0.80977699999999997</v>
      </c>
      <c r="C1905" s="2">
        <f t="shared" si="89"/>
        <v>0.41166899999999995</v>
      </c>
      <c r="D1905" s="1">
        <f t="shared" si="90"/>
        <v>2470.0139999999997</v>
      </c>
      <c r="E1905" s="3">
        <f t="shared" si="91"/>
        <v>6.7568784301543454</v>
      </c>
    </row>
    <row r="1906" spans="1:5" x14ac:dyDescent="0.4">
      <c r="A1906" s="4">
        <v>43979.9375</v>
      </c>
      <c r="B1906" s="2">
        <v>0.81074599999999997</v>
      </c>
      <c r="C1906" s="2">
        <f t="shared" si="89"/>
        <v>0.41263799999999995</v>
      </c>
      <c r="D1906" s="1">
        <f t="shared" si="90"/>
        <v>2475.8279999999995</v>
      </c>
      <c r="E1906" s="3">
        <f t="shared" si="91"/>
        <v>6.7727829923118534</v>
      </c>
    </row>
    <row r="1907" spans="1:5" x14ac:dyDescent="0.4">
      <c r="A1907" s="4">
        <v>43979.944444444445</v>
      </c>
      <c r="B1907" s="2">
        <v>0.81074599999999997</v>
      </c>
      <c r="C1907" s="2">
        <f t="shared" si="89"/>
        <v>0.41263799999999995</v>
      </c>
      <c r="D1907" s="1">
        <f t="shared" si="90"/>
        <v>2475.8279999999995</v>
      </c>
      <c r="E1907" s="3">
        <f t="shared" si="91"/>
        <v>6.7727829923118534</v>
      </c>
    </row>
    <row r="1908" spans="1:5" x14ac:dyDescent="0.4">
      <c r="A1908" s="4">
        <v>43979.951388888891</v>
      </c>
      <c r="B1908" s="2">
        <v>0.81074599999999997</v>
      </c>
      <c r="C1908" s="2">
        <f t="shared" si="89"/>
        <v>0.41263799999999995</v>
      </c>
      <c r="D1908" s="1">
        <f t="shared" si="90"/>
        <v>2475.8279999999995</v>
      </c>
      <c r="E1908" s="3">
        <f t="shared" si="91"/>
        <v>6.7727829923118534</v>
      </c>
    </row>
    <row r="1909" spans="1:5" x14ac:dyDescent="0.4">
      <c r="A1909" s="4">
        <v>43979.958333333336</v>
      </c>
      <c r="B1909" s="2">
        <v>0.81074599999999997</v>
      </c>
      <c r="C1909" s="2">
        <f t="shared" si="89"/>
        <v>0.41263799999999995</v>
      </c>
      <c r="D1909" s="1">
        <f t="shared" si="90"/>
        <v>2475.8279999999995</v>
      </c>
      <c r="E1909" s="3">
        <f t="shared" si="91"/>
        <v>6.7727829923118534</v>
      </c>
    </row>
    <row r="1910" spans="1:5" x14ac:dyDescent="0.4">
      <c r="A1910" s="4">
        <v>43979.965277777781</v>
      </c>
      <c r="B1910" s="2">
        <v>0.81171400000000005</v>
      </c>
      <c r="C1910" s="2">
        <f t="shared" si="89"/>
        <v>0.41360600000000003</v>
      </c>
      <c r="D1910" s="1">
        <f t="shared" si="90"/>
        <v>2481.636</v>
      </c>
      <c r="E1910" s="3">
        <f t="shared" si="91"/>
        <v>6.7886711410925242</v>
      </c>
    </row>
    <row r="1911" spans="1:5" x14ac:dyDescent="0.4">
      <c r="A1911" s="4">
        <v>43979.972222222219</v>
      </c>
      <c r="B1911" s="2">
        <v>0.81171400000000005</v>
      </c>
      <c r="C1911" s="2">
        <f t="shared" si="89"/>
        <v>0.41360600000000003</v>
      </c>
      <c r="D1911" s="1">
        <f t="shared" si="90"/>
        <v>2481.636</v>
      </c>
      <c r="E1911" s="3">
        <f t="shared" si="91"/>
        <v>6.7886711410925242</v>
      </c>
    </row>
    <row r="1912" spans="1:5" x14ac:dyDescent="0.4">
      <c r="A1912" s="4">
        <v>43979.979166666664</v>
      </c>
      <c r="B1912" s="2">
        <v>0.81268300000000004</v>
      </c>
      <c r="C1912" s="2">
        <f t="shared" si="89"/>
        <v>0.41457500000000003</v>
      </c>
      <c r="D1912" s="1">
        <f t="shared" si="90"/>
        <v>2487.4499999999998</v>
      </c>
      <c r="E1912" s="3">
        <f t="shared" si="91"/>
        <v>6.8045757032500331</v>
      </c>
    </row>
    <row r="1913" spans="1:5" x14ac:dyDescent="0.4">
      <c r="A1913" s="4">
        <v>43979.986111111109</v>
      </c>
      <c r="B1913" s="2">
        <v>0.81268300000000004</v>
      </c>
      <c r="C1913" s="2">
        <f t="shared" si="89"/>
        <v>0.41457500000000003</v>
      </c>
      <c r="D1913" s="1">
        <f t="shared" si="90"/>
        <v>2487.4499999999998</v>
      </c>
      <c r="E1913" s="3">
        <f t="shared" si="91"/>
        <v>6.8045757032500331</v>
      </c>
    </row>
    <row r="1914" spans="1:5" x14ac:dyDescent="0.4">
      <c r="A1914" s="4">
        <v>43979.993055555555</v>
      </c>
      <c r="B1914" s="2">
        <v>0.81365200000000004</v>
      </c>
      <c r="C1914" s="2">
        <f t="shared" si="89"/>
        <v>0.41554400000000002</v>
      </c>
      <c r="D1914" s="1">
        <f t="shared" si="90"/>
        <v>2493.2640000000001</v>
      </c>
      <c r="E1914" s="3">
        <f t="shared" si="91"/>
        <v>6.8204802654075429</v>
      </c>
    </row>
    <row r="1915" spans="1:5" x14ac:dyDescent="0.4">
      <c r="A1915" s="4">
        <v>43980</v>
      </c>
      <c r="B1915" s="2">
        <v>0.81365200000000004</v>
      </c>
      <c r="C1915" s="2">
        <f t="shared" si="89"/>
        <v>0.41554400000000002</v>
      </c>
      <c r="D1915" s="1">
        <f t="shared" si="90"/>
        <v>2493.2640000000001</v>
      </c>
      <c r="E1915" s="3">
        <f t="shared" si="91"/>
        <v>6.8204802654075429</v>
      </c>
    </row>
    <row r="1916" spans="1:5" x14ac:dyDescent="0.4">
      <c r="A1916" s="4">
        <v>43980.006944444445</v>
      </c>
      <c r="B1916" s="2">
        <v>0.81462000000000001</v>
      </c>
      <c r="C1916" s="2">
        <f t="shared" si="89"/>
        <v>0.41651199999999999</v>
      </c>
      <c r="D1916" s="1">
        <f t="shared" si="90"/>
        <v>2499.0720000000001</v>
      </c>
      <c r="E1916" s="3">
        <f t="shared" si="91"/>
        <v>6.836368414188212</v>
      </c>
    </row>
    <row r="1917" spans="1:5" x14ac:dyDescent="0.4">
      <c r="A1917" s="4">
        <v>43980.013888888891</v>
      </c>
      <c r="B1917" s="2">
        <v>0.81558900000000001</v>
      </c>
      <c r="C1917" s="2">
        <f t="shared" si="89"/>
        <v>0.41748099999999999</v>
      </c>
      <c r="D1917" s="1">
        <f t="shared" si="90"/>
        <v>2504.886</v>
      </c>
      <c r="E1917" s="3">
        <f t="shared" si="91"/>
        <v>6.8522729763457209</v>
      </c>
    </row>
    <row r="1918" spans="1:5" x14ac:dyDescent="0.4">
      <c r="A1918" s="4">
        <v>43980.020833333336</v>
      </c>
      <c r="B1918" s="2">
        <v>0.81558900000000001</v>
      </c>
      <c r="C1918" s="2">
        <f t="shared" si="89"/>
        <v>0.41748099999999999</v>
      </c>
      <c r="D1918" s="1">
        <f t="shared" si="90"/>
        <v>2504.886</v>
      </c>
      <c r="E1918" s="3">
        <f t="shared" si="91"/>
        <v>6.8522729763457209</v>
      </c>
    </row>
    <row r="1919" spans="1:5" x14ac:dyDescent="0.4">
      <c r="A1919" s="4">
        <v>43980.027777777781</v>
      </c>
      <c r="B1919" s="2">
        <v>0.81558900000000001</v>
      </c>
      <c r="C1919" s="2">
        <f t="shared" si="89"/>
        <v>0.41748099999999999</v>
      </c>
      <c r="D1919" s="1">
        <f t="shared" si="90"/>
        <v>2504.886</v>
      </c>
      <c r="E1919" s="3">
        <f t="shared" si="91"/>
        <v>6.8522729763457209</v>
      </c>
    </row>
    <row r="1920" spans="1:5" x14ac:dyDescent="0.4">
      <c r="A1920" s="4">
        <v>43980.034722222219</v>
      </c>
      <c r="B1920" s="2">
        <v>0.81558900000000001</v>
      </c>
      <c r="C1920" s="2">
        <f t="shared" si="89"/>
        <v>0.41748099999999999</v>
      </c>
      <c r="D1920" s="1">
        <f t="shared" si="90"/>
        <v>2504.886</v>
      </c>
      <c r="E1920" s="3">
        <f t="shared" si="91"/>
        <v>6.8522729763457209</v>
      </c>
    </row>
    <row r="1921" spans="1:5" x14ac:dyDescent="0.4">
      <c r="A1921" s="4">
        <v>43980.041666666664</v>
      </c>
      <c r="B1921" s="2">
        <v>0.81655699999999998</v>
      </c>
      <c r="C1921" s="2">
        <f t="shared" si="89"/>
        <v>0.41844899999999996</v>
      </c>
      <c r="D1921" s="1">
        <f t="shared" si="90"/>
        <v>2510.694</v>
      </c>
      <c r="E1921" s="3">
        <f t="shared" si="91"/>
        <v>6.8681611251263899</v>
      </c>
    </row>
    <row r="1922" spans="1:5" x14ac:dyDescent="0.4">
      <c r="A1922" s="4">
        <v>43980.048611111109</v>
      </c>
      <c r="B1922" s="2">
        <v>0.81655699999999998</v>
      </c>
      <c r="C1922" s="2">
        <f t="shared" si="89"/>
        <v>0.41844899999999996</v>
      </c>
      <c r="D1922" s="1">
        <f t="shared" si="90"/>
        <v>2510.694</v>
      </c>
      <c r="E1922" s="3">
        <f t="shared" si="91"/>
        <v>6.8681611251263899</v>
      </c>
    </row>
    <row r="1923" spans="1:5" x14ac:dyDescent="0.4">
      <c r="A1923" s="4">
        <v>43980.055555555555</v>
      </c>
      <c r="B1923" s="2">
        <v>0.81655699999999998</v>
      </c>
      <c r="C1923" s="2">
        <f t="shared" si="89"/>
        <v>0.41844899999999996</v>
      </c>
      <c r="D1923" s="1">
        <f t="shared" si="90"/>
        <v>2510.694</v>
      </c>
      <c r="E1923" s="3">
        <f t="shared" si="91"/>
        <v>6.8681611251263899</v>
      </c>
    </row>
    <row r="1924" spans="1:5" x14ac:dyDescent="0.4">
      <c r="A1924" s="4">
        <v>43980.0625</v>
      </c>
      <c r="B1924" s="2">
        <v>0.81655699999999998</v>
      </c>
      <c r="C1924" s="2">
        <f t="shared" si="89"/>
        <v>0.41844899999999996</v>
      </c>
      <c r="D1924" s="1">
        <f t="shared" si="90"/>
        <v>2510.694</v>
      </c>
      <c r="E1924" s="3">
        <f t="shared" si="91"/>
        <v>6.8681611251263899</v>
      </c>
    </row>
    <row r="1925" spans="1:5" x14ac:dyDescent="0.4">
      <c r="A1925" s="4">
        <v>43980.069444444445</v>
      </c>
      <c r="B1925" s="2">
        <v>0.81655699999999998</v>
      </c>
      <c r="C1925" s="2">
        <f t="shared" si="89"/>
        <v>0.41844899999999996</v>
      </c>
      <c r="D1925" s="1">
        <f t="shared" si="90"/>
        <v>2510.694</v>
      </c>
      <c r="E1925" s="3">
        <f t="shared" si="91"/>
        <v>6.8681611251263899</v>
      </c>
    </row>
    <row r="1926" spans="1:5" x14ac:dyDescent="0.4">
      <c r="A1926" s="4">
        <v>43980.076388888891</v>
      </c>
      <c r="B1926" s="2">
        <v>0.81655699999999998</v>
      </c>
      <c r="C1926" s="2">
        <f t="shared" si="89"/>
        <v>0.41844899999999996</v>
      </c>
      <c r="D1926" s="1">
        <f t="shared" si="90"/>
        <v>2510.694</v>
      </c>
      <c r="E1926" s="3">
        <f t="shared" si="91"/>
        <v>6.8681611251263899</v>
      </c>
    </row>
    <row r="1927" spans="1:5" x14ac:dyDescent="0.4">
      <c r="A1927" s="4">
        <v>43980.083333333336</v>
      </c>
      <c r="B1927" s="2">
        <v>0.81655699999999998</v>
      </c>
      <c r="C1927" s="2">
        <f t="shared" si="89"/>
        <v>0.41844899999999996</v>
      </c>
      <c r="D1927" s="1">
        <f t="shared" si="90"/>
        <v>2510.694</v>
      </c>
      <c r="E1927" s="3">
        <f t="shared" si="91"/>
        <v>6.8681611251263899</v>
      </c>
    </row>
    <row r="1928" spans="1:5" x14ac:dyDescent="0.4">
      <c r="A1928" s="4">
        <v>43980.090277777781</v>
      </c>
      <c r="B1928" s="2">
        <v>0.81752599999999997</v>
      </c>
      <c r="C1928" s="2">
        <f t="shared" ref="C1928:C1991" si="92">B1928-0.398108</f>
        <v>0.41941799999999996</v>
      </c>
      <c r="D1928" s="1">
        <f t="shared" si="90"/>
        <v>2516.5079999999998</v>
      </c>
      <c r="E1928" s="3">
        <f t="shared" si="91"/>
        <v>6.8840656872838979</v>
      </c>
    </row>
    <row r="1929" spans="1:5" x14ac:dyDescent="0.4">
      <c r="A1929" s="4">
        <v>43980.097222222219</v>
      </c>
      <c r="B1929" s="2">
        <v>0.81752599999999997</v>
      </c>
      <c r="C1929" s="2">
        <f t="shared" si="92"/>
        <v>0.41941799999999996</v>
      </c>
      <c r="D1929" s="1">
        <f t="shared" si="90"/>
        <v>2516.5079999999998</v>
      </c>
      <c r="E1929" s="3">
        <f t="shared" si="91"/>
        <v>6.8840656872838979</v>
      </c>
    </row>
    <row r="1930" spans="1:5" x14ac:dyDescent="0.4">
      <c r="A1930" s="4">
        <v>43980.104166666664</v>
      </c>
      <c r="B1930" s="2">
        <v>0.81752599999999997</v>
      </c>
      <c r="C1930" s="2">
        <f t="shared" si="92"/>
        <v>0.41941799999999996</v>
      </c>
      <c r="D1930" s="1">
        <f t="shared" si="90"/>
        <v>2516.5079999999998</v>
      </c>
      <c r="E1930" s="3">
        <f t="shared" si="91"/>
        <v>6.8840656872838979</v>
      </c>
    </row>
    <row r="1931" spans="1:5" x14ac:dyDescent="0.4">
      <c r="A1931" s="4">
        <v>43980.111111111109</v>
      </c>
      <c r="B1931" s="2">
        <v>0.81752599999999997</v>
      </c>
      <c r="C1931" s="2">
        <f t="shared" si="92"/>
        <v>0.41941799999999996</v>
      </c>
      <c r="D1931" s="1">
        <f t="shared" si="90"/>
        <v>2516.5079999999998</v>
      </c>
      <c r="E1931" s="3">
        <f t="shared" si="91"/>
        <v>6.8840656872838979</v>
      </c>
    </row>
    <row r="1932" spans="1:5" x14ac:dyDescent="0.4">
      <c r="A1932" s="4">
        <v>43980.118055555555</v>
      </c>
      <c r="B1932" s="2">
        <v>0.81752599999999997</v>
      </c>
      <c r="C1932" s="2">
        <f t="shared" si="92"/>
        <v>0.41941799999999996</v>
      </c>
      <c r="D1932" s="1">
        <f t="shared" si="90"/>
        <v>2516.5079999999998</v>
      </c>
      <c r="E1932" s="3">
        <f t="shared" si="91"/>
        <v>6.8840656872838979</v>
      </c>
    </row>
    <row r="1933" spans="1:5" x14ac:dyDescent="0.4">
      <c r="A1933" s="4">
        <v>43980.125</v>
      </c>
      <c r="B1933" s="2">
        <v>0.81849499999999997</v>
      </c>
      <c r="C1933" s="2">
        <f t="shared" si="92"/>
        <v>0.42038699999999996</v>
      </c>
      <c r="D1933" s="1">
        <f t="shared" si="90"/>
        <v>2522.3219999999997</v>
      </c>
      <c r="E1933" s="3">
        <f t="shared" si="91"/>
        <v>6.8999702494414068</v>
      </c>
    </row>
    <row r="1934" spans="1:5" x14ac:dyDescent="0.4">
      <c r="A1934" s="4">
        <v>43980.131944444445</v>
      </c>
      <c r="B1934" s="2">
        <v>0.81849499999999997</v>
      </c>
      <c r="C1934" s="2">
        <f t="shared" si="92"/>
        <v>0.42038699999999996</v>
      </c>
      <c r="D1934" s="1">
        <f t="shared" si="90"/>
        <v>2522.3219999999997</v>
      </c>
      <c r="E1934" s="3">
        <f t="shared" si="91"/>
        <v>6.8999702494414068</v>
      </c>
    </row>
    <row r="1935" spans="1:5" x14ac:dyDescent="0.4">
      <c r="A1935" s="4">
        <v>43980.138888888891</v>
      </c>
      <c r="B1935" s="2">
        <v>0.81849499999999997</v>
      </c>
      <c r="C1935" s="2">
        <f t="shared" si="92"/>
        <v>0.42038699999999996</v>
      </c>
      <c r="D1935" s="1">
        <f t="shared" si="90"/>
        <v>2522.3219999999997</v>
      </c>
      <c r="E1935" s="3">
        <f t="shared" si="91"/>
        <v>6.8999702494414068</v>
      </c>
    </row>
    <row r="1936" spans="1:5" x14ac:dyDescent="0.4">
      <c r="A1936" s="4">
        <v>43980.145833333336</v>
      </c>
      <c r="B1936" s="2">
        <v>0.81849499999999997</v>
      </c>
      <c r="C1936" s="2">
        <f t="shared" si="92"/>
        <v>0.42038699999999996</v>
      </c>
      <c r="D1936" s="1">
        <f t="shared" si="90"/>
        <v>2522.3219999999997</v>
      </c>
      <c r="E1936" s="3">
        <f t="shared" si="91"/>
        <v>6.8999702494414068</v>
      </c>
    </row>
    <row r="1937" spans="1:5" x14ac:dyDescent="0.4">
      <c r="A1937" s="4">
        <v>43980.152777777781</v>
      </c>
      <c r="B1937" s="2">
        <v>0.81946300000000005</v>
      </c>
      <c r="C1937" s="2">
        <f t="shared" si="92"/>
        <v>0.42135500000000004</v>
      </c>
      <c r="D1937" s="1">
        <f t="shared" si="90"/>
        <v>2528.13</v>
      </c>
      <c r="E1937" s="3">
        <f t="shared" si="91"/>
        <v>6.9158583982220785</v>
      </c>
    </row>
    <row r="1938" spans="1:5" x14ac:dyDescent="0.4">
      <c r="A1938" s="4">
        <v>43980.159722222219</v>
      </c>
      <c r="B1938" s="2">
        <v>0.81946300000000005</v>
      </c>
      <c r="C1938" s="2">
        <f t="shared" si="92"/>
        <v>0.42135500000000004</v>
      </c>
      <c r="D1938" s="1">
        <f t="shared" si="90"/>
        <v>2528.13</v>
      </c>
      <c r="E1938" s="3">
        <f t="shared" si="91"/>
        <v>6.9158583982220785</v>
      </c>
    </row>
    <row r="1939" spans="1:5" x14ac:dyDescent="0.4">
      <c r="A1939" s="4">
        <v>43980.166666666664</v>
      </c>
      <c r="B1939" s="2">
        <v>0.82043200000000005</v>
      </c>
      <c r="C1939" s="2">
        <f t="shared" si="92"/>
        <v>0.42232400000000003</v>
      </c>
      <c r="D1939" s="1">
        <f t="shared" si="90"/>
        <v>2533.9440000000004</v>
      </c>
      <c r="E1939" s="3">
        <f t="shared" si="91"/>
        <v>6.9317629603795874</v>
      </c>
    </row>
    <row r="1940" spans="1:5" x14ac:dyDescent="0.4">
      <c r="A1940" s="4">
        <v>43980.173611111109</v>
      </c>
      <c r="B1940" s="2">
        <v>0.82140100000000005</v>
      </c>
      <c r="C1940" s="2">
        <f t="shared" si="92"/>
        <v>0.42329300000000003</v>
      </c>
      <c r="D1940" s="1">
        <f t="shared" si="90"/>
        <v>2539.7580000000003</v>
      </c>
      <c r="E1940" s="3">
        <f t="shared" si="91"/>
        <v>6.9476675225370963</v>
      </c>
    </row>
    <row r="1941" spans="1:5" x14ac:dyDescent="0.4">
      <c r="A1941" s="4">
        <v>43980.180555555555</v>
      </c>
      <c r="B1941" s="2">
        <v>0.82236900000000002</v>
      </c>
      <c r="C1941" s="2">
        <f t="shared" si="92"/>
        <v>0.424261</v>
      </c>
      <c r="D1941" s="1">
        <f t="shared" si="90"/>
        <v>2545.5659999999998</v>
      </c>
      <c r="E1941" s="3">
        <f t="shared" si="91"/>
        <v>6.9635556713177644</v>
      </c>
    </row>
    <row r="1942" spans="1:5" x14ac:dyDescent="0.4">
      <c r="A1942" s="4">
        <v>43980.1875</v>
      </c>
      <c r="B1942" s="2">
        <v>0.82236900000000002</v>
      </c>
      <c r="C1942" s="2">
        <f t="shared" si="92"/>
        <v>0.424261</v>
      </c>
      <c r="D1942" s="1">
        <f t="shared" si="90"/>
        <v>2545.5659999999998</v>
      </c>
      <c r="E1942" s="3">
        <f t="shared" si="91"/>
        <v>6.9635556713177644</v>
      </c>
    </row>
    <row r="1943" spans="1:5" x14ac:dyDescent="0.4">
      <c r="A1943" s="4">
        <v>43980.194444444445</v>
      </c>
      <c r="B1943" s="2">
        <v>0.82236900000000002</v>
      </c>
      <c r="C1943" s="2">
        <f t="shared" si="92"/>
        <v>0.424261</v>
      </c>
      <c r="D1943" s="1">
        <f t="shared" si="90"/>
        <v>2545.5659999999998</v>
      </c>
      <c r="E1943" s="3">
        <f t="shared" si="91"/>
        <v>6.9635556713177644</v>
      </c>
    </row>
    <row r="1944" spans="1:5" x14ac:dyDescent="0.4">
      <c r="A1944" s="4">
        <v>43980.201388888891</v>
      </c>
      <c r="B1944" s="2">
        <v>0.82236900000000002</v>
      </c>
      <c r="C1944" s="2">
        <f t="shared" si="92"/>
        <v>0.424261</v>
      </c>
      <c r="D1944" s="1">
        <f t="shared" si="90"/>
        <v>2545.5659999999998</v>
      </c>
      <c r="E1944" s="3">
        <f t="shared" si="91"/>
        <v>6.9635556713177644</v>
      </c>
    </row>
    <row r="1945" spans="1:5" x14ac:dyDescent="0.4">
      <c r="A1945" s="4">
        <v>43980.208333333336</v>
      </c>
      <c r="B1945" s="2">
        <v>0.82333800000000001</v>
      </c>
      <c r="C1945" s="2">
        <f t="shared" si="92"/>
        <v>0.42523</v>
      </c>
      <c r="D1945" s="1">
        <f t="shared" si="90"/>
        <v>2551.38</v>
      </c>
      <c r="E1945" s="3">
        <f t="shared" si="91"/>
        <v>6.9794602334752733</v>
      </c>
    </row>
    <row r="1946" spans="1:5" x14ac:dyDescent="0.4">
      <c r="A1946" s="4">
        <v>43980.215277777781</v>
      </c>
      <c r="B1946" s="2">
        <v>0.82333800000000001</v>
      </c>
      <c r="C1946" s="2">
        <f t="shared" si="92"/>
        <v>0.42523</v>
      </c>
      <c r="D1946" s="1">
        <f t="shared" si="90"/>
        <v>2551.38</v>
      </c>
      <c r="E1946" s="3">
        <f t="shared" si="91"/>
        <v>6.9794602334752733</v>
      </c>
    </row>
    <row r="1947" spans="1:5" x14ac:dyDescent="0.4">
      <c r="A1947" s="4">
        <v>43980.222222222219</v>
      </c>
      <c r="B1947" s="2">
        <v>0.82333800000000001</v>
      </c>
      <c r="C1947" s="2">
        <f t="shared" si="92"/>
        <v>0.42523</v>
      </c>
      <c r="D1947" s="1">
        <f t="shared" si="90"/>
        <v>2551.38</v>
      </c>
      <c r="E1947" s="3">
        <f t="shared" si="91"/>
        <v>6.9794602334752733</v>
      </c>
    </row>
    <row r="1948" spans="1:5" x14ac:dyDescent="0.4">
      <c r="A1948" s="4">
        <v>43980.229166666664</v>
      </c>
      <c r="B1948" s="2">
        <v>0.82333800000000001</v>
      </c>
      <c r="C1948" s="2">
        <f t="shared" si="92"/>
        <v>0.42523</v>
      </c>
      <c r="D1948" s="1">
        <f t="shared" si="90"/>
        <v>2551.38</v>
      </c>
      <c r="E1948" s="3">
        <f t="shared" si="91"/>
        <v>6.9794602334752733</v>
      </c>
    </row>
    <row r="1949" spans="1:5" x14ac:dyDescent="0.4">
      <c r="A1949" s="4">
        <v>43980.236111111109</v>
      </c>
      <c r="B1949" s="2">
        <v>0.82333800000000001</v>
      </c>
      <c r="C1949" s="2">
        <f t="shared" si="92"/>
        <v>0.42523</v>
      </c>
      <c r="D1949" s="1">
        <f t="shared" si="90"/>
        <v>2551.38</v>
      </c>
      <c r="E1949" s="3">
        <f t="shared" si="91"/>
        <v>6.9794602334752733</v>
      </c>
    </row>
    <row r="1950" spans="1:5" x14ac:dyDescent="0.4">
      <c r="A1950" s="4">
        <v>43980.243055555555</v>
      </c>
      <c r="B1950" s="2">
        <v>0.82333800000000001</v>
      </c>
      <c r="C1950" s="2">
        <f t="shared" si="92"/>
        <v>0.42523</v>
      </c>
      <c r="D1950" s="1">
        <f t="shared" si="90"/>
        <v>2551.38</v>
      </c>
      <c r="E1950" s="3">
        <f t="shared" si="91"/>
        <v>6.9794602334752733</v>
      </c>
    </row>
    <row r="1951" spans="1:5" x14ac:dyDescent="0.4">
      <c r="A1951" s="4">
        <v>43980.25</v>
      </c>
      <c r="B1951" s="2">
        <v>0.82333800000000001</v>
      </c>
      <c r="C1951" s="2">
        <f t="shared" si="92"/>
        <v>0.42523</v>
      </c>
      <c r="D1951" s="1">
        <f t="shared" si="90"/>
        <v>2551.38</v>
      </c>
      <c r="E1951" s="3">
        <f t="shared" si="91"/>
        <v>6.9794602334752733</v>
      </c>
    </row>
    <row r="1952" spans="1:5" x14ac:dyDescent="0.4">
      <c r="A1952" s="4">
        <v>43980.256944444445</v>
      </c>
      <c r="B1952" s="2">
        <v>0.82333800000000001</v>
      </c>
      <c r="C1952" s="2">
        <f t="shared" si="92"/>
        <v>0.42523</v>
      </c>
      <c r="D1952" s="1">
        <f t="shared" si="90"/>
        <v>2551.38</v>
      </c>
      <c r="E1952" s="3">
        <f t="shared" si="91"/>
        <v>6.9794602334752733</v>
      </c>
    </row>
    <row r="1953" spans="1:5" x14ac:dyDescent="0.4">
      <c r="A1953" s="4">
        <v>43980.263888888891</v>
      </c>
      <c r="B1953" s="2">
        <v>0.82430599999999998</v>
      </c>
      <c r="C1953" s="2">
        <f t="shared" si="92"/>
        <v>0.42619799999999997</v>
      </c>
      <c r="D1953" s="1">
        <f t="shared" si="90"/>
        <v>2557.1879999999996</v>
      </c>
      <c r="E1953" s="3">
        <f t="shared" si="91"/>
        <v>6.9953483822559424</v>
      </c>
    </row>
    <row r="1954" spans="1:5" x14ac:dyDescent="0.4">
      <c r="A1954" s="4">
        <v>43980.270833333336</v>
      </c>
      <c r="B1954" s="2">
        <v>0.82333800000000001</v>
      </c>
      <c r="C1954" s="2">
        <f t="shared" si="92"/>
        <v>0.42523</v>
      </c>
      <c r="D1954" s="1">
        <f t="shared" si="90"/>
        <v>2551.38</v>
      </c>
      <c r="E1954" s="3">
        <f t="shared" si="91"/>
        <v>6.9794602334752733</v>
      </c>
    </row>
    <row r="1955" spans="1:5" x14ac:dyDescent="0.4">
      <c r="A1955" s="4">
        <v>43980.277777777781</v>
      </c>
      <c r="B1955" s="2">
        <v>0.82333800000000001</v>
      </c>
      <c r="C1955" s="2">
        <f t="shared" si="92"/>
        <v>0.42523</v>
      </c>
      <c r="D1955" s="1">
        <f t="shared" si="90"/>
        <v>2551.38</v>
      </c>
      <c r="E1955" s="3">
        <f t="shared" si="91"/>
        <v>6.9794602334752733</v>
      </c>
    </row>
    <row r="1956" spans="1:5" x14ac:dyDescent="0.4">
      <c r="A1956" s="4">
        <v>43980.284722222219</v>
      </c>
      <c r="B1956" s="2">
        <v>0.82236900000000002</v>
      </c>
      <c r="C1956" s="2">
        <f t="shared" si="92"/>
        <v>0.424261</v>
      </c>
      <c r="D1956" s="1">
        <f t="shared" si="90"/>
        <v>2545.5659999999998</v>
      </c>
      <c r="E1956" s="3">
        <f t="shared" si="91"/>
        <v>6.9635556713177644</v>
      </c>
    </row>
    <row r="1957" spans="1:5" x14ac:dyDescent="0.4">
      <c r="A1957" s="4">
        <v>43980.291666666664</v>
      </c>
      <c r="B1957" s="2">
        <v>0.82140100000000005</v>
      </c>
      <c r="C1957" s="2">
        <f t="shared" si="92"/>
        <v>0.42329300000000003</v>
      </c>
      <c r="D1957" s="1">
        <f t="shared" si="90"/>
        <v>2539.7580000000003</v>
      </c>
      <c r="E1957" s="3">
        <f t="shared" si="91"/>
        <v>6.9476675225370963</v>
      </c>
    </row>
    <row r="1958" spans="1:5" x14ac:dyDescent="0.4">
      <c r="A1958" s="4">
        <v>43980.298611111109</v>
      </c>
      <c r="B1958" s="2">
        <v>0.82043200000000005</v>
      </c>
      <c r="C1958" s="2">
        <f t="shared" si="92"/>
        <v>0.42232400000000003</v>
      </c>
      <c r="D1958" s="1">
        <f t="shared" si="90"/>
        <v>2533.9440000000004</v>
      </c>
      <c r="E1958" s="3">
        <f t="shared" si="91"/>
        <v>6.9317629603795874</v>
      </c>
    </row>
    <row r="1959" spans="1:5" x14ac:dyDescent="0.4">
      <c r="A1959" s="4">
        <v>43980.305555555555</v>
      </c>
      <c r="B1959" s="2">
        <v>0.81946300000000005</v>
      </c>
      <c r="C1959" s="2">
        <f t="shared" si="92"/>
        <v>0.42135500000000004</v>
      </c>
      <c r="D1959" s="1">
        <f t="shared" si="90"/>
        <v>2528.13</v>
      </c>
      <c r="E1959" s="3">
        <f t="shared" si="91"/>
        <v>6.9158583982220785</v>
      </c>
    </row>
    <row r="1960" spans="1:5" x14ac:dyDescent="0.4">
      <c r="A1960" s="4">
        <v>43980.3125</v>
      </c>
      <c r="B1960" s="2">
        <v>0.81849499999999997</v>
      </c>
      <c r="C1960" s="2">
        <f t="shared" si="92"/>
        <v>0.42038699999999996</v>
      </c>
      <c r="D1960" s="1">
        <f t="shared" ref="D1960:D2023" si="93">30000*C1960/$B$5</f>
        <v>2522.3219999999997</v>
      </c>
      <c r="E1960" s="3">
        <f t="shared" ref="E1960:E2023" si="94">D1960/$B$4*1000</f>
        <v>6.8999702494414068</v>
      </c>
    </row>
    <row r="1961" spans="1:5" x14ac:dyDescent="0.4">
      <c r="A1961" s="4">
        <v>43980.319444444445</v>
      </c>
      <c r="B1961" s="2">
        <v>0.81849499999999997</v>
      </c>
      <c r="C1961" s="2">
        <f t="shared" si="92"/>
        <v>0.42038699999999996</v>
      </c>
      <c r="D1961" s="1">
        <f t="shared" si="93"/>
        <v>2522.3219999999997</v>
      </c>
      <c r="E1961" s="3">
        <f t="shared" si="94"/>
        <v>6.8999702494414068</v>
      </c>
    </row>
    <row r="1962" spans="1:5" x14ac:dyDescent="0.4">
      <c r="A1962" s="4">
        <v>43980.326388888891</v>
      </c>
      <c r="B1962" s="2">
        <v>0.81849499999999997</v>
      </c>
      <c r="C1962" s="2">
        <f t="shared" si="92"/>
        <v>0.42038699999999996</v>
      </c>
      <c r="D1962" s="1">
        <f t="shared" si="93"/>
        <v>2522.3219999999997</v>
      </c>
      <c r="E1962" s="3">
        <f t="shared" si="94"/>
        <v>6.8999702494414068</v>
      </c>
    </row>
    <row r="1963" spans="1:5" x14ac:dyDescent="0.4">
      <c r="A1963" s="4">
        <v>43980.333333333336</v>
      </c>
      <c r="B1963" s="2">
        <v>0.81849499999999997</v>
      </c>
      <c r="C1963" s="2">
        <f t="shared" si="92"/>
        <v>0.42038699999999996</v>
      </c>
      <c r="D1963" s="1">
        <f t="shared" si="93"/>
        <v>2522.3219999999997</v>
      </c>
      <c r="E1963" s="3">
        <f t="shared" si="94"/>
        <v>6.8999702494414068</v>
      </c>
    </row>
    <row r="1964" spans="1:5" x14ac:dyDescent="0.4">
      <c r="A1964" s="4">
        <v>43980.340277777781</v>
      </c>
      <c r="B1964" s="2">
        <v>0.81849499999999997</v>
      </c>
      <c r="C1964" s="2">
        <f t="shared" si="92"/>
        <v>0.42038699999999996</v>
      </c>
      <c r="D1964" s="1">
        <f t="shared" si="93"/>
        <v>2522.3219999999997</v>
      </c>
      <c r="E1964" s="3">
        <f t="shared" si="94"/>
        <v>6.8999702494414068</v>
      </c>
    </row>
    <row r="1965" spans="1:5" x14ac:dyDescent="0.4">
      <c r="A1965" s="4">
        <v>43980.347222222219</v>
      </c>
      <c r="B1965" s="2">
        <v>0.81752599999999997</v>
      </c>
      <c r="C1965" s="2">
        <f t="shared" si="92"/>
        <v>0.41941799999999996</v>
      </c>
      <c r="D1965" s="1">
        <f t="shared" si="93"/>
        <v>2516.5079999999998</v>
      </c>
      <c r="E1965" s="3">
        <f t="shared" si="94"/>
        <v>6.8840656872838979</v>
      </c>
    </row>
    <row r="1966" spans="1:5" x14ac:dyDescent="0.4">
      <c r="A1966" s="4">
        <v>43980.354166666664</v>
      </c>
      <c r="B1966" s="2">
        <v>0.81655699999999998</v>
      </c>
      <c r="C1966" s="2">
        <f t="shared" si="92"/>
        <v>0.41844899999999996</v>
      </c>
      <c r="D1966" s="1">
        <f t="shared" si="93"/>
        <v>2510.694</v>
      </c>
      <c r="E1966" s="3">
        <f t="shared" si="94"/>
        <v>6.8681611251263899</v>
      </c>
    </row>
    <row r="1967" spans="1:5" x14ac:dyDescent="0.4">
      <c r="A1967" s="4">
        <v>43980.361111111109</v>
      </c>
      <c r="B1967" s="2">
        <v>0.81558900000000001</v>
      </c>
      <c r="C1967" s="2">
        <f t="shared" si="92"/>
        <v>0.41748099999999999</v>
      </c>
      <c r="D1967" s="1">
        <f t="shared" si="93"/>
        <v>2504.886</v>
      </c>
      <c r="E1967" s="3">
        <f t="shared" si="94"/>
        <v>6.8522729763457209</v>
      </c>
    </row>
    <row r="1968" spans="1:5" x14ac:dyDescent="0.4">
      <c r="A1968" s="4">
        <v>43980.368055555555</v>
      </c>
      <c r="B1968" s="2">
        <v>0.81558900000000001</v>
      </c>
      <c r="C1968" s="2">
        <f t="shared" si="92"/>
        <v>0.41748099999999999</v>
      </c>
      <c r="D1968" s="1">
        <f t="shared" si="93"/>
        <v>2504.886</v>
      </c>
      <c r="E1968" s="3">
        <f t="shared" si="94"/>
        <v>6.8522729763457209</v>
      </c>
    </row>
    <row r="1969" spans="1:5" x14ac:dyDescent="0.4">
      <c r="A1969" s="4">
        <v>43980.375</v>
      </c>
      <c r="B1969" s="2">
        <v>0.81462000000000001</v>
      </c>
      <c r="C1969" s="2">
        <f t="shared" si="92"/>
        <v>0.41651199999999999</v>
      </c>
      <c r="D1969" s="1">
        <f t="shared" si="93"/>
        <v>2499.0720000000001</v>
      </c>
      <c r="E1969" s="3">
        <f t="shared" si="94"/>
        <v>6.836368414188212</v>
      </c>
    </row>
    <row r="1970" spans="1:5" x14ac:dyDescent="0.4">
      <c r="A1970" s="4">
        <v>43980.381944444445</v>
      </c>
      <c r="B1970" s="2">
        <v>0.81365200000000004</v>
      </c>
      <c r="C1970" s="2">
        <f t="shared" si="92"/>
        <v>0.41554400000000002</v>
      </c>
      <c r="D1970" s="1">
        <f t="shared" si="93"/>
        <v>2493.2640000000001</v>
      </c>
      <c r="E1970" s="3">
        <f t="shared" si="94"/>
        <v>6.8204802654075429</v>
      </c>
    </row>
    <row r="1971" spans="1:5" x14ac:dyDescent="0.4">
      <c r="A1971" s="4">
        <v>43980.388888888891</v>
      </c>
      <c r="B1971" s="2">
        <v>0.81365200000000004</v>
      </c>
      <c r="C1971" s="2">
        <f t="shared" si="92"/>
        <v>0.41554400000000002</v>
      </c>
      <c r="D1971" s="1">
        <f t="shared" si="93"/>
        <v>2493.2640000000001</v>
      </c>
      <c r="E1971" s="3">
        <f t="shared" si="94"/>
        <v>6.8204802654075429</v>
      </c>
    </row>
    <row r="1972" spans="1:5" x14ac:dyDescent="0.4">
      <c r="A1972" s="4">
        <v>43980.395833333336</v>
      </c>
      <c r="B1972" s="2">
        <v>0.81365200000000004</v>
      </c>
      <c r="C1972" s="2">
        <f t="shared" si="92"/>
        <v>0.41554400000000002</v>
      </c>
      <c r="D1972" s="1">
        <f t="shared" si="93"/>
        <v>2493.2640000000001</v>
      </c>
      <c r="E1972" s="3">
        <f t="shared" si="94"/>
        <v>6.8204802654075429</v>
      </c>
    </row>
    <row r="1973" spans="1:5" x14ac:dyDescent="0.4">
      <c r="A1973" s="4">
        <v>43980.402777777781</v>
      </c>
      <c r="B1973" s="2">
        <v>0.81268300000000004</v>
      </c>
      <c r="C1973" s="2">
        <f t="shared" si="92"/>
        <v>0.41457500000000003</v>
      </c>
      <c r="D1973" s="1">
        <f t="shared" si="93"/>
        <v>2487.4499999999998</v>
      </c>
      <c r="E1973" s="3">
        <f t="shared" si="94"/>
        <v>6.8045757032500331</v>
      </c>
    </row>
    <row r="1974" spans="1:5" x14ac:dyDescent="0.4">
      <c r="A1974" s="4">
        <v>43980.409722222219</v>
      </c>
      <c r="B1974" s="2">
        <v>0.81268300000000004</v>
      </c>
      <c r="C1974" s="2">
        <f t="shared" si="92"/>
        <v>0.41457500000000003</v>
      </c>
      <c r="D1974" s="1">
        <f t="shared" si="93"/>
        <v>2487.4499999999998</v>
      </c>
      <c r="E1974" s="3">
        <f t="shared" si="94"/>
        <v>6.8045757032500331</v>
      </c>
    </row>
    <row r="1975" spans="1:5" x14ac:dyDescent="0.4">
      <c r="A1975" s="4">
        <v>43980.416666666664</v>
      </c>
      <c r="B1975" s="2">
        <v>0.81268300000000004</v>
      </c>
      <c r="C1975" s="2">
        <f t="shared" si="92"/>
        <v>0.41457500000000003</v>
      </c>
      <c r="D1975" s="1">
        <f t="shared" si="93"/>
        <v>2487.4499999999998</v>
      </c>
      <c r="E1975" s="3">
        <f t="shared" si="94"/>
        <v>6.8045757032500331</v>
      </c>
    </row>
    <row r="1976" spans="1:5" x14ac:dyDescent="0.4">
      <c r="A1976" s="4">
        <v>43980.423611111109</v>
      </c>
      <c r="B1976" s="2">
        <v>0.81268300000000004</v>
      </c>
      <c r="C1976" s="2">
        <f t="shared" si="92"/>
        <v>0.41457500000000003</v>
      </c>
      <c r="D1976" s="1">
        <f t="shared" si="93"/>
        <v>2487.4499999999998</v>
      </c>
      <c r="E1976" s="3">
        <f t="shared" si="94"/>
        <v>6.8045757032500331</v>
      </c>
    </row>
    <row r="1977" spans="1:5" x14ac:dyDescent="0.4">
      <c r="A1977" s="4">
        <v>43980.430555555555</v>
      </c>
      <c r="B1977" s="2">
        <v>0.81268300000000004</v>
      </c>
      <c r="C1977" s="2">
        <f t="shared" si="92"/>
        <v>0.41457500000000003</v>
      </c>
      <c r="D1977" s="1">
        <f t="shared" si="93"/>
        <v>2487.4499999999998</v>
      </c>
      <c r="E1977" s="3">
        <f t="shared" si="94"/>
        <v>6.8045757032500331</v>
      </c>
    </row>
    <row r="1978" spans="1:5" x14ac:dyDescent="0.4">
      <c r="A1978" s="4">
        <v>43980.4375</v>
      </c>
      <c r="B1978" s="2">
        <v>0.81171400000000005</v>
      </c>
      <c r="C1978" s="2">
        <f t="shared" si="92"/>
        <v>0.41360600000000003</v>
      </c>
      <c r="D1978" s="1">
        <f t="shared" si="93"/>
        <v>2481.636</v>
      </c>
      <c r="E1978" s="3">
        <f t="shared" si="94"/>
        <v>6.7886711410925242</v>
      </c>
    </row>
    <row r="1979" spans="1:5" x14ac:dyDescent="0.4">
      <c r="A1979" s="4">
        <v>43980.444444444445</v>
      </c>
      <c r="B1979" s="2">
        <v>0.81171400000000005</v>
      </c>
      <c r="C1979" s="2">
        <f t="shared" si="92"/>
        <v>0.41360600000000003</v>
      </c>
      <c r="D1979" s="1">
        <f t="shared" si="93"/>
        <v>2481.636</v>
      </c>
      <c r="E1979" s="3">
        <f t="shared" si="94"/>
        <v>6.7886711410925242</v>
      </c>
    </row>
    <row r="1980" spans="1:5" x14ac:dyDescent="0.4">
      <c r="A1980" s="4">
        <v>43980.451388888891</v>
      </c>
      <c r="B1980" s="2">
        <v>0.81171400000000005</v>
      </c>
      <c r="C1980" s="2">
        <f t="shared" si="92"/>
        <v>0.41360600000000003</v>
      </c>
      <c r="D1980" s="1">
        <f t="shared" si="93"/>
        <v>2481.636</v>
      </c>
      <c r="E1980" s="3">
        <f t="shared" si="94"/>
        <v>6.7886711410925242</v>
      </c>
    </row>
    <row r="1981" spans="1:5" x14ac:dyDescent="0.4">
      <c r="A1981" s="4">
        <v>43980.458333333336</v>
      </c>
      <c r="B1981" s="2">
        <v>0.81171400000000005</v>
      </c>
      <c r="C1981" s="2">
        <f t="shared" si="92"/>
        <v>0.41360600000000003</v>
      </c>
      <c r="D1981" s="1">
        <f t="shared" si="93"/>
        <v>2481.636</v>
      </c>
      <c r="E1981" s="3">
        <f t="shared" si="94"/>
        <v>6.7886711410925242</v>
      </c>
    </row>
    <row r="1982" spans="1:5" x14ac:dyDescent="0.4">
      <c r="A1982" s="4">
        <v>43980.465277777781</v>
      </c>
      <c r="B1982" s="2">
        <v>0.81171400000000005</v>
      </c>
      <c r="C1982" s="2">
        <f t="shared" si="92"/>
        <v>0.41360600000000003</v>
      </c>
      <c r="D1982" s="1">
        <f t="shared" si="93"/>
        <v>2481.636</v>
      </c>
      <c r="E1982" s="3">
        <f t="shared" si="94"/>
        <v>6.7886711410925242</v>
      </c>
    </row>
    <row r="1983" spans="1:5" x14ac:dyDescent="0.4">
      <c r="A1983" s="4">
        <v>43980.472222222219</v>
      </c>
      <c r="B1983" s="2">
        <v>0.81171400000000005</v>
      </c>
      <c r="C1983" s="2">
        <f t="shared" si="92"/>
        <v>0.41360600000000003</v>
      </c>
      <c r="D1983" s="1">
        <f t="shared" si="93"/>
        <v>2481.636</v>
      </c>
      <c r="E1983" s="3">
        <f t="shared" si="94"/>
        <v>6.7886711410925242</v>
      </c>
    </row>
    <row r="1984" spans="1:5" x14ac:dyDescent="0.4">
      <c r="A1984" s="4">
        <v>43980.479166666664</v>
      </c>
      <c r="B1984" s="2">
        <v>0.81171400000000005</v>
      </c>
      <c r="C1984" s="2">
        <f t="shared" si="92"/>
        <v>0.41360600000000003</v>
      </c>
      <c r="D1984" s="1">
        <f t="shared" si="93"/>
        <v>2481.636</v>
      </c>
      <c r="E1984" s="3">
        <f t="shared" si="94"/>
        <v>6.7886711410925242</v>
      </c>
    </row>
    <row r="1985" spans="1:5" x14ac:dyDescent="0.4">
      <c r="A1985" s="4">
        <v>43980.486111111109</v>
      </c>
      <c r="B1985" s="2">
        <v>0.81171400000000005</v>
      </c>
      <c r="C1985" s="2">
        <f t="shared" si="92"/>
        <v>0.41360600000000003</v>
      </c>
      <c r="D1985" s="1">
        <f t="shared" si="93"/>
        <v>2481.636</v>
      </c>
      <c r="E1985" s="3">
        <f t="shared" si="94"/>
        <v>6.7886711410925242</v>
      </c>
    </row>
    <row r="1986" spans="1:5" x14ac:dyDescent="0.4">
      <c r="A1986" s="4">
        <v>43980.493055555555</v>
      </c>
      <c r="B1986" s="2">
        <v>0.81171400000000005</v>
      </c>
      <c r="C1986" s="2">
        <f t="shared" si="92"/>
        <v>0.41360600000000003</v>
      </c>
      <c r="D1986" s="1">
        <f t="shared" si="93"/>
        <v>2481.636</v>
      </c>
      <c r="E1986" s="3">
        <f t="shared" si="94"/>
        <v>6.7886711410925242</v>
      </c>
    </row>
    <row r="1987" spans="1:5" x14ac:dyDescent="0.4">
      <c r="A1987" s="4">
        <v>43980.5</v>
      </c>
      <c r="B1987" s="2">
        <v>0.81171400000000005</v>
      </c>
      <c r="C1987" s="2">
        <f t="shared" si="92"/>
        <v>0.41360600000000003</v>
      </c>
      <c r="D1987" s="1">
        <f t="shared" si="93"/>
        <v>2481.636</v>
      </c>
      <c r="E1987" s="3">
        <f t="shared" si="94"/>
        <v>6.7886711410925242</v>
      </c>
    </row>
    <row r="1988" spans="1:5" x14ac:dyDescent="0.4">
      <c r="A1988" s="4">
        <v>43980.506944444445</v>
      </c>
      <c r="B1988" s="2">
        <v>0.81171400000000005</v>
      </c>
      <c r="C1988" s="2">
        <f t="shared" si="92"/>
        <v>0.41360600000000003</v>
      </c>
      <c r="D1988" s="1">
        <f t="shared" si="93"/>
        <v>2481.636</v>
      </c>
      <c r="E1988" s="3">
        <f t="shared" si="94"/>
        <v>6.7886711410925242</v>
      </c>
    </row>
    <row r="1989" spans="1:5" x14ac:dyDescent="0.4">
      <c r="A1989" s="4">
        <v>43980.513888888891</v>
      </c>
      <c r="B1989" s="2">
        <v>0.81171400000000005</v>
      </c>
      <c r="C1989" s="2">
        <f t="shared" si="92"/>
        <v>0.41360600000000003</v>
      </c>
      <c r="D1989" s="1">
        <f t="shared" si="93"/>
        <v>2481.636</v>
      </c>
      <c r="E1989" s="3">
        <f t="shared" si="94"/>
        <v>6.7886711410925242</v>
      </c>
    </row>
    <row r="1990" spans="1:5" x14ac:dyDescent="0.4">
      <c r="A1990" s="4">
        <v>43980.520833333336</v>
      </c>
      <c r="B1990" s="2">
        <v>0.81171400000000005</v>
      </c>
      <c r="C1990" s="2">
        <f t="shared" si="92"/>
        <v>0.41360600000000003</v>
      </c>
      <c r="D1990" s="1">
        <f t="shared" si="93"/>
        <v>2481.636</v>
      </c>
      <c r="E1990" s="3">
        <f t="shared" si="94"/>
        <v>6.7886711410925242</v>
      </c>
    </row>
    <row r="1991" spans="1:5" x14ac:dyDescent="0.4">
      <c r="A1991" s="4">
        <v>43980.527777777781</v>
      </c>
      <c r="B1991" s="2">
        <v>0.81171400000000005</v>
      </c>
      <c r="C1991" s="2">
        <f t="shared" si="92"/>
        <v>0.41360600000000003</v>
      </c>
      <c r="D1991" s="1">
        <f t="shared" si="93"/>
        <v>2481.636</v>
      </c>
      <c r="E1991" s="3">
        <f t="shared" si="94"/>
        <v>6.7886711410925242</v>
      </c>
    </row>
    <row r="1992" spans="1:5" x14ac:dyDescent="0.4">
      <c r="A1992" s="4">
        <v>43980.534722222219</v>
      </c>
      <c r="B1992" s="2">
        <v>0.81074599999999997</v>
      </c>
      <c r="C1992" s="2">
        <f t="shared" ref="C1992:C2055" si="95">B1992-0.398108</f>
        <v>0.41263799999999995</v>
      </c>
      <c r="D1992" s="1">
        <f t="shared" si="93"/>
        <v>2475.8279999999995</v>
      </c>
      <c r="E1992" s="3">
        <f t="shared" si="94"/>
        <v>6.7727829923118534</v>
      </c>
    </row>
    <row r="1993" spans="1:5" x14ac:dyDescent="0.4">
      <c r="A1993" s="4">
        <v>43980.541666666664</v>
      </c>
      <c r="B1993" s="2">
        <v>0.81074599999999997</v>
      </c>
      <c r="C1993" s="2">
        <f t="shared" si="95"/>
        <v>0.41263799999999995</v>
      </c>
      <c r="D1993" s="1">
        <f t="shared" si="93"/>
        <v>2475.8279999999995</v>
      </c>
      <c r="E1993" s="3">
        <f t="shared" si="94"/>
        <v>6.7727829923118534</v>
      </c>
    </row>
    <row r="1994" spans="1:5" x14ac:dyDescent="0.4">
      <c r="A1994" s="4">
        <v>43980.548611111109</v>
      </c>
      <c r="B1994" s="2">
        <v>0.81171400000000005</v>
      </c>
      <c r="C1994" s="2">
        <f t="shared" si="95"/>
        <v>0.41360600000000003</v>
      </c>
      <c r="D1994" s="1">
        <f t="shared" si="93"/>
        <v>2481.636</v>
      </c>
      <c r="E1994" s="3">
        <f t="shared" si="94"/>
        <v>6.7886711410925242</v>
      </c>
    </row>
    <row r="1995" spans="1:5" x14ac:dyDescent="0.4">
      <c r="A1995" s="4">
        <v>43980.555555555555</v>
      </c>
      <c r="B1995" s="2">
        <v>0.81074599999999997</v>
      </c>
      <c r="C1995" s="2">
        <f t="shared" si="95"/>
        <v>0.41263799999999995</v>
      </c>
      <c r="D1995" s="1">
        <f t="shared" si="93"/>
        <v>2475.8279999999995</v>
      </c>
      <c r="E1995" s="3">
        <f t="shared" si="94"/>
        <v>6.7727829923118534</v>
      </c>
    </row>
    <row r="1996" spans="1:5" x14ac:dyDescent="0.4">
      <c r="A1996" s="4">
        <v>43980.5625</v>
      </c>
      <c r="B1996" s="2">
        <v>0.81074599999999997</v>
      </c>
      <c r="C1996" s="2">
        <f t="shared" si="95"/>
        <v>0.41263799999999995</v>
      </c>
      <c r="D1996" s="1">
        <f t="shared" si="93"/>
        <v>2475.8279999999995</v>
      </c>
      <c r="E1996" s="3">
        <f t="shared" si="94"/>
        <v>6.7727829923118534</v>
      </c>
    </row>
    <row r="1997" spans="1:5" x14ac:dyDescent="0.4">
      <c r="A1997" s="4">
        <v>43980.569444444445</v>
      </c>
      <c r="B1997" s="2">
        <v>0.81074599999999997</v>
      </c>
      <c r="C1997" s="2">
        <f t="shared" si="95"/>
        <v>0.41263799999999995</v>
      </c>
      <c r="D1997" s="1">
        <f t="shared" si="93"/>
        <v>2475.8279999999995</v>
      </c>
      <c r="E1997" s="3">
        <f t="shared" si="94"/>
        <v>6.7727829923118534</v>
      </c>
    </row>
    <row r="1998" spans="1:5" x14ac:dyDescent="0.4">
      <c r="A1998" s="4">
        <v>43980.576388888891</v>
      </c>
      <c r="B1998" s="2">
        <v>0.81074599999999997</v>
      </c>
      <c r="C1998" s="2">
        <f t="shared" si="95"/>
        <v>0.41263799999999995</v>
      </c>
      <c r="D1998" s="1">
        <f t="shared" si="93"/>
        <v>2475.8279999999995</v>
      </c>
      <c r="E1998" s="3">
        <f t="shared" si="94"/>
        <v>6.7727829923118534</v>
      </c>
    </row>
    <row r="1999" spans="1:5" x14ac:dyDescent="0.4">
      <c r="A1999" s="4">
        <v>43980.583333333336</v>
      </c>
      <c r="B1999" s="2">
        <v>0.81074599999999997</v>
      </c>
      <c r="C1999" s="2">
        <f t="shared" si="95"/>
        <v>0.41263799999999995</v>
      </c>
      <c r="D1999" s="1">
        <f t="shared" si="93"/>
        <v>2475.8279999999995</v>
      </c>
      <c r="E1999" s="3">
        <f t="shared" si="94"/>
        <v>6.7727829923118534</v>
      </c>
    </row>
    <row r="2000" spans="1:5" x14ac:dyDescent="0.4">
      <c r="A2000" s="4">
        <v>43980.590277777781</v>
      </c>
      <c r="B2000" s="2">
        <v>0.81171400000000005</v>
      </c>
      <c r="C2000" s="2">
        <f t="shared" si="95"/>
        <v>0.41360600000000003</v>
      </c>
      <c r="D2000" s="1">
        <f t="shared" si="93"/>
        <v>2481.636</v>
      </c>
      <c r="E2000" s="3">
        <f t="shared" si="94"/>
        <v>6.7886711410925242</v>
      </c>
    </row>
    <row r="2001" spans="1:5" x14ac:dyDescent="0.4">
      <c r="A2001" s="4">
        <v>43980.597222222219</v>
      </c>
      <c r="B2001" s="2">
        <v>0.81074599999999997</v>
      </c>
      <c r="C2001" s="2">
        <f t="shared" si="95"/>
        <v>0.41263799999999995</v>
      </c>
      <c r="D2001" s="1">
        <f t="shared" si="93"/>
        <v>2475.8279999999995</v>
      </c>
      <c r="E2001" s="3">
        <f t="shared" si="94"/>
        <v>6.7727829923118534</v>
      </c>
    </row>
    <row r="2002" spans="1:5" x14ac:dyDescent="0.4">
      <c r="A2002" s="4">
        <v>43980.604166666664</v>
      </c>
      <c r="B2002" s="2">
        <v>0.81171400000000005</v>
      </c>
      <c r="C2002" s="2">
        <f t="shared" si="95"/>
        <v>0.41360600000000003</v>
      </c>
      <c r="D2002" s="1">
        <f t="shared" si="93"/>
        <v>2481.636</v>
      </c>
      <c r="E2002" s="3">
        <f t="shared" si="94"/>
        <v>6.7886711410925242</v>
      </c>
    </row>
    <row r="2003" spans="1:5" x14ac:dyDescent="0.4">
      <c r="A2003" s="4">
        <v>43980.611111111109</v>
      </c>
      <c r="B2003" s="2">
        <v>0.81074599999999997</v>
      </c>
      <c r="C2003" s="2">
        <f t="shared" si="95"/>
        <v>0.41263799999999995</v>
      </c>
      <c r="D2003" s="1">
        <f t="shared" si="93"/>
        <v>2475.8279999999995</v>
      </c>
      <c r="E2003" s="3">
        <f t="shared" si="94"/>
        <v>6.7727829923118534</v>
      </c>
    </row>
    <row r="2004" spans="1:5" x14ac:dyDescent="0.4">
      <c r="A2004" s="4">
        <v>43980.618055555555</v>
      </c>
      <c r="B2004" s="2">
        <v>0.81171400000000005</v>
      </c>
      <c r="C2004" s="2">
        <f t="shared" si="95"/>
        <v>0.41360600000000003</v>
      </c>
      <c r="D2004" s="1">
        <f t="shared" si="93"/>
        <v>2481.636</v>
      </c>
      <c r="E2004" s="3">
        <f t="shared" si="94"/>
        <v>6.7886711410925242</v>
      </c>
    </row>
    <row r="2005" spans="1:5" x14ac:dyDescent="0.4">
      <c r="A2005" s="4">
        <v>43980.625</v>
      </c>
      <c r="B2005" s="2">
        <v>0.81171400000000005</v>
      </c>
      <c r="C2005" s="2">
        <f t="shared" si="95"/>
        <v>0.41360600000000003</v>
      </c>
      <c r="D2005" s="1">
        <f t="shared" si="93"/>
        <v>2481.636</v>
      </c>
      <c r="E2005" s="3">
        <f t="shared" si="94"/>
        <v>6.7886711410925242</v>
      </c>
    </row>
    <row r="2006" spans="1:5" x14ac:dyDescent="0.4">
      <c r="A2006" s="4">
        <v>43980.631944444445</v>
      </c>
      <c r="B2006" s="2">
        <v>0.81171400000000005</v>
      </c>
      <c r="C2006" s="2">
        <f t="shared" si="95"/>
        <v>0.41360600000000003</v>
      </c>
      <c r="D2006" s="1">
        <f t="shared" si="93"/>
        <v>2481.636</v>
      </c>
      <c r="E2006" s="3">
        <f t="shared" si="94"/>
        <v>6.7886711410925242</v>
      </c>
    </row>
    <row r="2007" spans="1:5" x14ac:dyDescent="0.4">
      <c r="A2007" s="4">
        <v>43980.638888888891</v>
      </c>
      <c r="B2007" s="2">
        <v>0.81171400000000005</v>
      </c>
      <c r="C2007" s="2">
        <f t="shared" si="95"/>
        <v>0.41360600000000003</v>
      </c>
      <c r="D2007" s="1">
        <f t="shared" si="93"/>
        <v>2481.636</v>
      </c>
      <c r="E2007" s="3">
        <f t="shared" si="94"/>
        <v>6.7886711410925242</v>
      </c>
    </row>
    <row r="2008" spans="1:5" x14ac:dyDescent="0.4">
      <c r="A2008" s="4">
        <v>43980.645833333336</v>
      </c>
      <c r="B2008" s="2">
        <v>0.81171400000000005</v>
      </c>
      <c r="C2008" s="2">
        <f t="shared" si="95"/>
        <v>0.41360600000000003</v>
      </c>
      <c r="D2008" s="1">
        <f t="shared" si="93"/>
        <v>2481.636</v>
      </c>
      <c r="E2008" s="3">
        <f t="shared" si="94"/>
        <v>6.7886711410925242</v>
      </c>
    </row>
    <row r="2009" spans="1:5" x14ac:dyDescent="0.4">
      <c r="A2009" s="4">
        <v>43980.652777777781</v>
      </c>
      <c r="B2009" s="2">
        <v>0.81171400000000005</v>
      </c>
      <c r="C2009" s="2">
        <f t="shared" si="95"/>
        <v>0.41360600000000003</v>
      </c>
      <c r="D2009" s="1">
        <f t="shared" si="93"/>
        <v>2481.636</v>
      </c>
      <c r="E2009" s="3">
        <f t="shared" si="94"/>
        <v>6.7886711410925242</v>
      </c>
    </row>
    <row r="2010" spans="1:5" x14ac:dyDescent="0.4">
      <c r="A2010" s="4">
        <v>43980.659722222219</v>
      </c>
      <c r="B2010" s="2">
        <v>0.81171400000000005</v>
      </c>
      <c r="C2010" s="2">
        <f t="shared" si="95"/>
        <v>0.41360600000000003</v>
      </c>
      <c r="D2010" s="1">
        <f t="shared" si="93"/>
        <v>2481.636</v>
      </c>
      <c r="E2010" s="3">
        <f t="shared" si="94"/>
        <v>6.7886711410925242</v>
      </c>
    </row>
    <row r="2011" spans="1:5" x14ac:dyDescent="0.4">
      <c r="A2011" s="4">
        <v>43980.666666666664</v>
      </c>
      <c r="B2011" s="2">
        <v>0.81171400000000005</v>
      </c>
      <c r="C2011" s="2">
        <f t="shared" si="95"/>
        <v>0.41360600000000003</v>
      </c>
      <c r="D2011" s="1">
        <f t="shared" si="93"/>
        <v>2481.636</v>
      </c>
      <c r="E2011" s="3">
        <f t="shared" si="94"/>
        <v>6.7886711410925242</v>
      </c>
    </row>
    <row r="2012" spans="1:5" x14ac:dyDescent="0.4">
      <c r="A2012" s="4">
        <v>43980.673611111109</v>
      </c>
      <c r="B2012" s="2">
        <v>0.81171400000000005</v>
      </c>
      <c r="C2012" s="2">
        <f t="shared" si="95"/>
        <v>0.41360600000000003</v>
      </c>
      <c r="D2012" s="1">
        <f t="shared" si="93"/>
        <v>2481.636</v>
      </c>
      <c r="E2012" s="3">
        <f t="shared" si="94"/>
        <v>6.7886711410925242</v>
      </c>
    </row>
    <row r="2013" spans="1:5" x14ac:dyDescent="0.4">
      <c r="A2013" s="4">
        <v>43980.680555555555</v>
      </c>
      <c r="B2013" s="2">
        <v>0.81171400000000005</v>
      </c>
      <c r="C2013" s="2">
        <f t="shared" si="95"/>
        <v>0.41360600000000003</v>
      </c>
      <c r="D2013" s="1">
        <f t="shared" si="93"/>
        <v>2481.636</v>
      </c>
      <c r="E2013" s="3">
        <f t="shared" si="94"/>
        <v>6.7886711410925242</v>
      </c>
    </row>
    <row r="2014" spans="1:5" x14ac:dyDescent="0.4">
      <c r="A2014" s="4">
        <v>43980.6875</v>
      </c>
      <c r="B2014" s="2">
        <v>0.81171400000000005</v>
      </c>
      <c r="C2014" s="2">
        <f t="shared" si="95"/>
        <v>0.41360600000000003</v>
      </c>
      <c r="D2014" s="1">
        <f t="shared" si="93"/>
        <v>2481.636</v>
      </c>
      <c r="E2014" s="3">
        <f t="shared" si="94"/>
        <v>6.7886711410925242</v>
      </c>
    </row>
    <row r="2015" spans="1:5" x14ac:dyDescent="0.4">
      <c r="A2015" s="4">
        <v>43980.694444444445</v>
      </c>
      <c r="B2015" s="2">
        <v>0.81268300000000004</v>
      </c>
      <c r="C2015" s="2">
        <f t="shared" si="95"/>
        <v>0.41457500000000003</v>
      </c>
      <c r="D2015" s="1">
        <f t="shared" si="93"/>
        <v>2487.4499999999998</v>
      </c>
      <c r="E2015" s="3">
        <f t="shared" si="94"/>
        <v>6.8045757032500331</v>
      </c>
    </row>
    <row r="2016" spans="1:5" x14ac:dyDescent="0.4">
      <c r="A2016" s="4">
        <v>43980.701388888891</v>
      </c>
      <c r="B2016" s="2">
        <v>0.81365200000000004</v>
      </c>
      <c r="C2016" s="2">
        <f t="shared" si="95"/>
        <v>0.41554400000000002</v>
      </c>
      <c r="D2016" s="1">
        <f t="shared" si="93"/>
        <v>2493.2640000000001</v>
      </c>
      <c r="E2016" s="3">
        <f t="shared" si="94"/>
        <v>6.8204802654075429</v>
      </c>
    </row>
    <row r="2017" spans="1:5" x14ac:dyDescent="0.4">
      <c r="A2017" s="4">
        <v>43980.708333333336</v>
      </c>
      <c r="B2017" s="2">
        <v>0.81268300000000004</v>
      </c>
      <c r="C2017" s="2">
        <f t="shared" si="95"/>
        <v>0.41457500000000003</v>
      </c>
      <c r="D2017" s="1">
        <f t="shared" si="93"/>
        <v>2487.4499999999998</v>
      </c>
      <c r="E2017" s="3">
        <f t="shared" si="94"/>
        <v>6.8045757032500331</v>
      </c>
    </row>
    <row r="2018" spans="1:5" x14ac:dyDescent="0.4">
      <c r="A2018" s="4">
        <v>43980.715277777781</v>
      </c>
      <c r="B2018" s="2">
        <v>0.81365200000000004</v>
      </c>
      <c r="C2018" s="2">
        <f t="shared" si="95"/>
        <v>0.41554400000000002</v>
      </c>
      <c r="D2018" s="1">
        <f t="shared" si="93"/>
        <v>2493.2640000000001</v>
      </c>
      <c r="E2018" s="3">
        <f t="shared" si="94"/>
        <v>6.8204802654075429</v>
      </c>
    </row>
    <row r="2019" spans="1:5" x14ac:dyDescent="0.4">
      <c r="A2019" s="4">
        <v>43980.722222222219</v>
      </c>
      <c r="B2019" s="2">
        <v>0.81462000000000001</v>
      </c>
      <c r="C2019" s="2">
        <f t="shared" si="95"/>
        <v>0.41651199999999999</v>
      </c>
      <c r="D2019" s="1">
        <f t="shared" si="93"/>
        <v>2499.0720000000001</v>
      </c>
      <c r="E2019" s="3">
        <f t="shared" si="94"/>
        <v>6.836368414188212</v>
      </c>
    </row>
    <row r="2020" spans="1:5" x14ac:dyDescent="0.4">
      <c r="A2020" s="4">
        <v>43980.729166666664</v>
      </c>
      <c r="B2020" s="2">
        <v>0.81558900000000001</v>
      </c>
      <c r="C2020" s="2">
        <f t="shared" si="95"/>
        <v>0.41748099999999999</v>
      </c>
      <c r="D2020" s="1">
        <f t="shared" si="93"/>
        <v>2504.886</v>
      </c>
      <c r="E2020" s="3">
        <f t="shared" si="94"/>
        <v>6.8522729763457209</v>
      </c>
    </row>
    <row r="2021" spans="1:5" x14ac:dyDescent="0.4">
      <c r="A2021" s="4">
        <v>43980.736111111109</v>
      </c>
      <c r="B2021" s="2">
        <v>0.81558900000000001</v>
      </c>
      <c r="C2021" s="2">
        <f t="shared" si="95"/>
        <v>0.41748099999999999</v>
      </c>
      <c r="D2021" s="1">
        <f t="shared" si="93"/>
        <v>2504.886</v>
      </c>
      <c r="E2021" s="3">
        <f t="shared" si="94"/>
        <v>6.8522729763457209</v>
      </c>
    </row>
    <row r="2022" spans="1:5" x14ac:dyDescent="0.4">
      <c r="A2022" s="4">
        <v>43980.743055555555</v>
      </c>
      <c r="B2022" s="2">
        <v>0.81655699999999998</v>
      </c>
      <c r="C2022" s="2">
        <f t="shared" si="95"/>
        <v>0.41844899999999996</v>
      </c>
      <c r="D2022" s="1">
        <f t="shared" si="93"/>
        <v>2510.694</v>
      </c>
      <c r="E2022" s="3">
        <f t="shared" si="94"/>
        <v>6.8681611251263899</v>
      </c>
    </row>
    <row r="2023" spans="1:5" x14ac:dyDescent="0.4">
      <c r="A2023" s="4">
        <v>43980.75</v>
      </c>
      <c r="B2023" s="2">
        <v>0.81655699999999998</v>
      </c>
      <c r="C2023" s="2">
        <f t="shared" si="95"/>
        <v>0.41844899999999996</v>
      </c>
      <c r="D2023" s="1">
        <f t="shared" si="93"/>
        <v>2510.694</v>
      </c>
      <c r="E2023" s="3">
        <f t="shared" si="94"/>
        <v>6.8681611251263899</v>
      </c>
    </row>
    <row r="2024" spans="1:5" x14ac:dyDescent="0.4">
      <c r="A2024" s="4">
        <v>43980.756944444445</v>
      </c>
      <c r="B2024" s="2">
        <v>0.81752599999999997</v>
      </c>
      <c r="C2024" s="2">
        <f t="shared" si="95"/>
        <v>0.41941799999999996</v>
      </c>
      <c r="D2024" s="1">
        <f t="shared" ref="D2024:D2087" si="96">30000*C2024/$B$5</f>
        <v>2516.5079999999998</v>
      </c>
      <c r="E2024" s="3">
        <f t="shared" ref="E2024:E2087" si="97">D2024/$B$4*1000</f>
        <v>6.8840656872838979</v>
      </c>
    </row>
    <row r="2025" spans="1:5" x14ac:dyDescent="0.4">
      <c r="A2025" s="4">
        <v>43980.763888888891</v>
      </c>
      <c r="B2025" s="2">
        <v>0.81849499999999997</v>
      </c>
      <c r="C2025" s="2">
        <f t="shared" si="95"/>
        <v>0.42038699999999996</v>
      </c>
      <c r="D2025" s="1">
        <f t="shared" si="96"/>
        <v>2522.3219999999997</v>
      </c>
      <c r="E2025" s="3">
        <f t="shared" si="97"/>
        <v>6.8999702494414068</v>
      </c>
    </row>
    <row r="2026" spans="1:5" x14ac:dyDescent="0.4">
      <c r="A2026" s="4">
        <v>43980.770833333336</v>
      </c>
      <c r="B2026" s="2">
        <v>0.82043200000000005</v>
      </c>
      <c r="C2026" s="2">
        <f t="shared" si="95"/>
        <v>0.42232400000000003</v>
      </c>
      <c r="D2026" s="1">
        <f t="shared" si="96"/>
        <v>2533.9440000000004</v>
      </c>
      <c r="E2026" s="3">
        <f t="shared" si="97"/>
        <v>6.9317629603795874</v>
      </c>
    </row>
    <row r="2027" spans="1:5" x14ac:dyDescent="0.4">
      <c r="A2027" s="4">
        <v>43980.777777777781</v>
      </c>
      <c r="B2027" s="2">
        <v>0.82236900000000002</v>
      </c>
      <c r="C2027" s="2">
        <f t="shared" si="95"/>
        <v>0.424261</v>
      </c>
      <c r="D2027" s="1">
        <f t="shared" si="96"/>
        <v>2545.5659999999998</v>
      </c>
      <c r="E2027" s="3">
        <f t="shared" si="97"/>
        <v>6.9635556713177644</v>
      </c>
    </row>
    <row r="2028" spans="1:5" x14ac:dyDescent="0.4">
      <c r="A2028" s="4">
        <v>43980.784722222219</v>
      </c>
      <c r="B2028" s="2">
        <v>0.82430599999999998</v>
      </c>
      <c r="C2028" s="2">
        <f t="shared" si="95"/>
        <v>0.42619799999999997</v>
      </c>
      <c r="D2028" s="1">
        <f t="shared" si="96"/>
        <v>2557.1879999999996</v>
      </c>
      <c r="E2028" s="3">
        <f t="shared" si="97"/>
        <v>6.9953483822559424</v>
      </c>
    </row>
    <row r="2029" spans="1:5" x14ac:dyDescent="0.4">
      <c r="A2029" s="4">
        <v>43980.791666666664</v>
      </c>
      <c r="B2029" s="2">
        <v>0.82527499999999998</v>
      </c>
      <c r="C2029" s="2">
        <f t="shared" si="95"/>
        <v>0.42716699999999996</v>
      </c>
      <c r="D2029" s="1">
        <f t="shared" si="96"/>
        <v>2563.0019999999995</v>
      </c>
      <c r="E2029" s="3">
        <f t="shared" si="97"/>
        <v>7.0112529444134513</v>
      </c>
    </row>
    <row r="2030" spans="1:5" x14ac:dyDescent="0.4">
      <c r="A2030" s="4">
        <v>43980.798611111109</v>
      </c>
      <c r="B2030" s="2">
        <v>0.82624399999999998</v>
      </c>
      <c r="C2030" s="2">
        <f t="shared" si="95"/>
        <v>0.42813599999999996</v>
      </c>
      <c r="D2030" s="1">
        <f t="shared" si="96"/>
        <v>2568.8159999999998</v>
      </c>
      <c r="E2030" s="3">
        <f t="shared" si="97"/>
        <v>7.0271575065709602</v>
      </c>
    </row>
    <row r="2031" spans="1:5" x14ac:dyDescent="0.4">
      <c r="A2031" s="4">
        <v>43980.805555555555</v>
      </c>
      <c r="B2031" s="2">
        <v>0.82721199999999995</v>
      </c>
      <c r="C2031" s="2">
        <f t="shared" si="95"/>
        <v>0.42910399999999993</v>
      </c>
      <c r="D2031" s="1">
        <f t="shared" si="96"/>
        <v>2574.6239999999993</v>
      </c>
      <c r="E2031" s="3">
        <f t="shared" si="97"/>
        <v>7.0430456553516283</v>
      </c>
    </row>
    <row r="2032" spans="1:5" x14ac:dyDescent="0.4">
      <c r="A2032" s="4">
        <v>43980.8125</v>
      </c>
      <c r="B2032" s="2">
        <v>0.82818099999999994</v>
      </c>
      <c r="C2032" s="2">
        <f t="shared" si="95"/>
        <v>0.43007299999999993</v>
      </c>
      <c r="D2032" s="1">
        <f t="shared" si="96"/>
        <v>2580.4379999999996</v>
      </c>
      <c r="E2032" s="3">
        <f t="shared" si="97"/>
        <v>7.058950217509139</v>
      </c>
    </row>
    <row r="2033" spans="1:5" x14ac:dyDescent="0.4">
      <c r="A2033" s="4">
        <v>43980.819444444445</v>
      </c>
      <c r="B2033" s="2">
        <v>0.83011800000000002</v>
      </c>
      <c r="C2033" s="2">
        <f t="shared" si="95"/>
        <v>0.43201000000000001</v>
      </c>
      <c r="D2033" s="1">
        <f t="shared" si="96"/>
        <v>2592.06</v>
      </c>
      <c r="E2033" s="3">
        <f t="shared" si="97"/>
        <v>7.0907429284473178</v>
      </c>
    </row>
    <row r="2034" spans="1:5" x14ac:dyDescent="0.4">
      <c r="A2034" s="4">
        <v>43980.826388888891</v>
      </c>
      <c r="B2034" s="2">
        <v>0.83205600000000002</v>
      </c>
      <c r="C2034" s="2">
        <f t="shared" si="95"/>
        <v>0.433948</v>
      </c>
      <c r="D2034" s="1">
        <f t="shared" si="96"/>
        <v>2603.6880000000001</v>
      </c>
      <c r="E2034" s="3">
        <f t="shared" si="97"/>
        <v>7.1225520527623356</v>
      </c>
    </row>
    <row r="2035" spans="1:5" x14ac:dyDescent="0.4">
      <c r="A2035" s="4">
        <v>43980.833333333336</v>
      </c>
      <c r="B2035" s="2">
        <v>0.83205600000000002</v>
      </c>
      <c r="C2035" s="2">
        <f t="shared" si="95"/>
        <v>0.433948</v>
      </c>
      <c r="D2035" s="1">
        <f t="shared" si="96"/>
        <v>2603.6880000000001</v>
      </c>
      <c r="E2035" s="3">
        <f t="shared" si="97"/>
        <v>7.1225520527623356</v>
      </c>
    </row>
    <row r="2036" spans="1:5" x14ac:dyDescent="0.4">
      <c r="A2036" s="4">
        <v>43980.840277777781</v>
      </c>
      <c r="B2036" s="2">
        <v>0.83302399999999999</v>
      </c>
      <c r="C2036" s="2">
        <f t="shared" si="95"/>
        <v>0.43491599999999997</v>
      </c>
      <c r="D2036" s="1">
        <f t="shared" si="96"/>
        <v>2609.4960000000001</v>
      </c>
      <c r="E2036" s="3">
        <f t="shared" si="97"/>
        <v>7.1384402015430055</v>
      </c>
    </row>
    <row r="2037" spans="1:5" x14ac:dyDescent="0.4">
      <c r="A2037" s="4">
        <v>43980.847222222219</v>
      </c>
      <c r="B2037" s="2">
        <v>0.83302399999999999</v>
      </c>
      <c r="C2037" s="2">
        <f t="shared" si="95"/>
        <v>0.43491599999999997</v>
      </c>
      <c r="D2037" s="1">
        <f t="shared" si="96"/>
        <v>2609.4960000000001</v>
      </c>
      <c r="E2037" s="3">
        <f t="shared" si="97"/>
        <v>7.1384402015430055</v>
      </c>
    </row>
    <row r="2038" spans="1:5" x14ac:dyDescent="0.4">
      <c r="A2038" s="4">
        <v>43980.854166666664</v>
      </c>
      <c r="B2038" s="2">
        <v>0.83496099999999995</v>
      </c>
      <c r="C2038" s="2">
        <f t="shared" si="95"/>
        <v>0.43685299999999994</v>
      </c>
      <c r="D2038" s="1">
        <f t="shared" si="96"/>
        <v>2621.1179999999995</v>
      </c>
      <c r="E2038" s="3">
        <f t="shared" si="97"/>
        <v>7.1702329124811817</v>
      </c>
    </row>
    <row r="2039" spans="1:5" x14ac:dyDescent="0.4">
      <c r="A2039" s="4">
        <v>43980.861111111109</v>
      </c>
      <c r="B2039" s="2">
        <v>0.83592999999999995</v>
      </c>
      <c r="C2039" s="2">
        <f t="shared" si="95"/>
        <v>0.43782199999999993</v>
      </c>
      <c r="D2039" s="1">
        <f t="shared" si="96"/>
        <v>2626.9319999999998</v>
      </c>
      <c r="E2039" s="3">
        <f t="shared" si="97"/>
        <v>7.1861374746386923</v>
      </c>
    </row>
    <row r="2040" spans="1:5" x14ac:dyDescent="0.4">
      <c r="A2040" s="4">
        <v>43980.868055555555</v>
      </c>
      <c r="B2040" s="2">
        <v>0.83592999999999995</v>
      </c>
      <c r="C2040" s="2">
        <f t="shared" si="95"/>
        <v>0.43782199999999993</v>
      </c>
      <c r="D2040" s="1">
        <f t="shared" si="96"/>
        <v>2626.9319999999998</v>
      </c>
      <c r="E2040" s="3">
        <f t="shared" si="97"/>
        <v>7.1861374746386923</v>
      </c>
    </row>
    <row r="2041" spans="1:5" x14ac:dyDescent="0.4">
      <c r="A2041" s="4">
        <v>43980.875</v>
      </c>
      <c r="B2041" s="2">
        <v>0.83689899999999995</v>
      </c>
      <c r="C2041" s="2">
        <f t="shared" si="95"/>
        <v>0.43879099999999993</v>
      </c>
      <c r="D2041" s="1">
        <f t="shared" si="96"/>
        <v>2632.7459999999996</v>
      </c>
      <c r="E2041" s="3">
        <f t="shared" si="97"/>
        <v>7.2020420367962013</v>
      </c>
    </row>
    <row r="2042" spans="1:5" x14ac:dyDescent="0.4">
      <c r="A2042" s="4">
        <v>43980.881944444445</v>
      </c>
      <c r="B2042" s="2">
        <v>0.83786700000000003</v>
      </c>
      <c r="C2042" s="2">
        <f t="shared" si="95"/>
        <v>0.43975900000000001</v>
      </c>
      <c r="D2042" s="1">
        <f t="shared" si="96"/>
        <v>2638.5540000000001</v>
      </c>
      <c r="E2042" s="3">
        <f t="shared" si="97"/>
        <v>7.2179301855768712</v>
      </c>
    </row>
    <row r="2043" spans="1:5" x14ac:dyDescent="0.4">
      <c r="A2043" s="4">
        <v>43980.888888888891</v>
      </c>
      <c r="B2043" s="2">
        <v>0.83883600000000003</v>
      </c>
      <c r="C2043" s="2">
        <f t="shared" si="95"/>
        <v>0.44072800000000001</v>
      </c>
      <c r="D2043" s="1">
        <f t="shared" si="96"/>
        <v>2644.3679999999999</v>
      </c>
      <c r="E2043" s="3">
        <f t="shared" si="97"/>
        <v>7.2338347477343801</v>
      </c>
    </row>
    <row r="2044" spans="1:5" x14ac:dyDescent="0.4">
      <c r="A2044" s="4">
        <v>43980.895833333336</v>
      </c>
      <c r="B2044" s="2">
        <v>0.83980500000000002</v>
      </c>
      <c r="C2044" s="2">
        <f t="shared" si="95"/>
        <v>0.44169700000000001</v>
      </c>
      <c r="D2044" s="1">
        <f t="shared" si="96"/>
        <v>2650.1819999999998</v>
      </c>
      <c r="E2044" s="3">
        <f t="shared" si="97"/>
        <v>7.249739309891889</v>
      </c>
    </row>
    <row r="2045" spans="1:5" x14ac:dyDescent="0.4">
      <c r="A2045" s="4">
        <v>43980.902777777781</v>
      </c>
      <c r="B2045" s="2">
        <v>0.84077299999999999</v>
      </c>
      <c r="C2045" s="2">
        <f t="shared" si="95"/>
        <v>0.44266499999999998</v>
      </c>
      <c r="D2045" s="1">
        <f t="shared" si="96"/>
        <v>2655.99</v>
      </c>
      <c r="E2045" s="3">
        <f t="shared" si="97"/>
        <v>7.265627458672558</v>
      </c>
    </row>
    <row r="2046" spans="1:5" x14ac:dyDescent="0.4">
      <c r="A2046" s="4">
        <v>43980.909722222219</v>
      </c>
      <c r="B2046" s="2">
        <v>0.84174199999999999</v>
      </c>
      <c r="C2046" s="2">
        <f t="shared" si="95"/>
        <v>0.44363399999999997</v>
      </c>
      <c r="D2046" s="1">
        <f t="shared" si="96"/>
        <v>2661.8039999999996</v>
      </c>
      <c r="E2046" s="3">
        <f t="shared" si="97"/>
        <v>7.281532020830066</v>
      </c>
    </row>
    <row r="2047" spans="1:5" x14ac:dyDescent="0.4">
      <c r="A2047" s="4">
        <v>43980.916666666664</v>
      </c>
      <c r="B2047" s="2">
        <v>0.84271099999999999</v>
      </c>
      <c r="C2047" s="2">
        <f t="shared" si="95"/>
        <v>0.44460299999999997</v>
      </c>
      <c r="D2047" s="1">
        <f t="shared" si="96"/>
        <v>2667.6179999999995</v>
      </c>
      <c r="E2047" s="3">
        <f t="shared" si="97"/>
        <v>7.2974365829875749</v>
      </c>
    </row>
    <row r="2048" spans="1:5" x14ac:dyDescent="0.4">
      <c r="A2048" s="4">
        <v>43980.923611111109</v>
      </c>
      <c r="B2048" s="2">
        <v>0.84367899999999996</v>
      </c>
      <c r="C2048" s="2">
        <f t="shared" si="95"/>
        <v>0.44557099999999994</v>
      </c>
      <c r="D2048" s="1">
        <f t="shared" si="96"/>
        <v>2673.4259999999995</v>
      </c>
      <c r="E2048" s="3">
        <f t="shared" si="97"/>
        <v>7.3133247317682448</v>
      </c>
    </row>
    <row r="2049" spans="1:5" x14ac:dyDescent="0.4">
      <c r="A2049" s="4">
        <v>43980.930555555555</v>
      </c>
      <c r="B2049" s="2">
        <v>0.84561600000000003</v>
      </c>
      <c r="C2049" s="2">
        <f t="shared" si="95"/>
        <v>0.44750800000000002</v>
      </c>
      <c r="D2049" s="1">
        <f t="shared" si="96"/>
        <v>2685.0479999999998</v>
      </c>
      <c r="E2049" s="3">
        <f t="shared" si="97"/>
        <v>7.3451174427064236</v>
      </c>
    </row>
    <row r="2050" spans="1:5" x14ac:dyDescent="0.4">
      <c r="A2050" s="4">
        <v>43980.9375</v>
      </c>
      <c r="B2050" s="2">
        <v>0.84561600000000003</v>
      </c>
      <c r="C2050" s="2">
        <f t="shared" si="95"/>
        <v>0.44750800000000002</v>
      </c>
      <c r="D2050" s="1">
        <f t="shared" si="96"/>
        <v>2685.0479999999998</v>
      </c>
      <c r="E2050" s="3">
        <f t="shared" si="97"/>
        <v>7.3451174427064236</v>
      </c>
    </row>
    <row r="2051" spans="1:5" x14ac:dyDescent="0.4">
      <c r="A2051" s="4">
        <v>43980.944444444445</v>
      </c>
      <c r="B2051" s="2">
        <v>0.84755400000000003</v>
      </c>
      <c r="C2051" s="2">
        <f t="shared" si="95"/>
        <v>0.44944600000000001</v>
      </c>
      <c r="D2051" s="1">
        <f t="shared" si="96"/>
        <v>2696.6760000000004</v>
      </c>
      <c r="E2051" s="3">
        <f t="shared" si="97"/>
        <v>7.3769265670214432</v>
      </c>
    </row>
    <row r="2052" spans="1:5" x14ac:dyDescent="0.4">
      <c r="A2052" s="4">
        <v>43980.951388888891</v>
      </c>
      <c r="B2052" s="2">
        <v>0.848522</v>
      </c>
      <c r="C2052" s="2">
        <f t="shared" si="95"/>
        <v>0.45041399999999998</v>
      </c>
      <c r="D2052" s="1">
        <f t="shared" si="96"/>
        <v>2702.4839999999999</v>
      </c>
      <c r="E2052" s="3">
        <f t="shared" si="97"/>
        <v>7.3928147158021114</v>
      </c>
    </row>
    <row r="2053" spans="1:5" x14ac:dyDescent="0.4">
      <c r="A2053" s="4">
        <v>43980.958333333336</v>
      </c>
      <c r="B2053" s="2">
        <v>0.849491</v>
      </c>
      <c r="C2053" s="2">
        <f t="shared" si="95"/>
        <v>0.45138299999999998</v>
      </c>
      <c r="D2053" s="1">
        <f t="shared" si="96"/>
        <v>2708.2979999999998</v>
      </c>
      <c r="E2053" s="3">
        <f t="shared" si="97"/>
        <v>7.4087192779596203</v>
      </c>
    </row>
    <row r="2054" spans="1:5" x14ac:dyDescent="0.4">
      <c r="A2054" s="4">
        <v>43980.965277777781</v>
      </c>
      <c r="B2054" s="2">
        <v>0.85045999999999999</v>
      </c>
      <c r="C2054" s="2">
        <f t="shared" si="95"/>
        <v>0.45235199999999998</v>
      </c>
      <c r="D2054" s="1">
        <f t="shared" si="96"/>
        <v>2714.1120000000001</v>
      </c>
      <c r="E2054" s="3">
        <f t="shared" si="97"/>
        <v>7.4246238401171292</v>
      </c>
    </row>
    <row r="2055" spans="1:5" x14ac:dyDescent="0.4">
      <c r="A2055" s="4">
        <v>43980.972222222219</v>
      </c>
      <c r="B2055" s="2">
        <v>0.85142799999999996</v>
      </c>
      <c r="C2055" s="2">
        <f t="shared" si="95"/>
        <v>0.45331999999999995</v>
      </c>
      <c r="D2055" s="1">
        <f t="shared" si="96"/>
        <v>2719.9199999999996</v>
      </c>
      <c r="E2055" s="3">
        <f t="shared" si="97"/>
        <v>7.4405119888977982</v>
      </c>
    </row>
    <row r="2056" spans="1:5" x14ac:dyDescent="0.4">
      <c r="A2056" s="4">
        <v>43980.979166666664</v>
      </c>
      <c r="B2056" s="2">
        <v>0.85142799999999996</v>
      </c>
      <c r="C2056" s="2">
        <f t="shared" ref="C2056:C2119" si="98">B2056-0.398108</f>
        <v>0.45331999999999995</v>
      </c>
      <c r="D2056" s="1">
        <f t="shared" si="96"/>
        <v>2719.9199999999996</v>
      </c>
      <c r="E2056" s="3">
        <f t="shared" si="97"/>
        <v>7.4405119888977982</v>
      </c>
    </row>
    <row r="2057" spans="1:5" x14ac:dyDescent="0.4">
      <c r="A2057" s="4">
        <v>43980.986111111109</v>
      </c>
      <c r="B2057" s="2">
        <v>0.85336500000000004</v>
      </c>
      <c r="C2057" s="2">
        <f t="shared" si="98"/>
        <v>0.45525700000000002</v>
      </c>
      <c r="D2057" s="1">
        <f t="shared" si="96"/>
        <v>2731.5420000000004</v>
      </c>
      <c r="E2057" s="3">
        <f t="shared" si="97"/>
        <v>7.4723046998359779</v>
      </c>
    </row>
    <row r="2058" spans="1:5" x14ac:dyDescent="0.4">
      <c r="A2058" s="4">
        <v>43980.993055555555</v>
      </c>
      <c r="B2058" s="2">
        <v>0.85336500000000004</v>
      </c>
      <c r="C2058" s="2">
        <f t="shared" si="98"/>
        <v>0.45525700000000002</v>
      </c>
      <c r="D2058" s="1">
        <f t="shared" si="96"/>
        <v>2731.5420000000004</v>
      </c>
      <c r="E2058" s="3">
        <f t="shared" si="97"/>
        <v>7.4723046998359779</v>
      </c>
    </row>
    <row r="2059" spans="1:5" x14ac:dyDescent="0.4">
      <c r="A2059" s="4">
        <v>43981</v>
      </c>
      <c r="B2059" s="2">
        <v>0.85433400000000004</v>
      </c>
      <c r="C2059" s="2">
        <f t="shared" si="98"/>
        <v>0.45622600000000002</v>
      </c>
      <c r="D2059" s="1">
        <f t="shared" si="96"/>
        <v>2737.3560000000002</v>
      </c>
      <c r="E2059" s="3">
        <f t="shared" si="97"/>
        <v>7.4882092619934868</v>
      </c>
    </row>
    <row r="2060" spans="1:5" x14ac:dyDescent="0.4">
      <c r="A2060" s="4">
        <v>43981.006944444445</v>
      </c>
      <c r="B2060" s="2">
        <v>0.85433400000000004</v>
      </c>
      <c r="C2060" s="2">
        <f t="shared" si="98"/>
        <v>0.45622600000000002</v>
      </c>
      <c r="D2060" s="1">
        <f t="shared" si="96"/>
        <v>2737.3560000000002</v>
      </c>
      <c r="E2060" s="3">
        <f t="shared" si="97"/>
        <v>7.4882092619934868</v>
      </c>
    </row>
    <row r="2061" spans="1:5" x14ac:dyDescent="0.4">
      <c r="A2061" s="4">
        <v>43981.013888888891</v>
      </c>
      <c r="B2061" s="2">
        <v>0.85530300000000004</v>
      </c>
      <c r="C2061" s="2">
        <f t="shared" si="98"/>
        <v>0.45719500000000002</v>
      </c>
      <c r="D2061" s="1">
        <f t="shared" si="96"/>
        <v>2743.17</v>
      </c>
      <c r="E2061" s="3">
        <f t="shared" si="97"/>
        <v>7.5041138241509957</v>
      </c>
    </row>
    <row r="2062" spans="1:5" x14ac:dyDescent="0.4">
      <c r="A2062" s="4">
        <v>43981.020833333336</v>
      </c>
      <c r="B2062" s="2">
        <v>0.85530300000000004</v>
      </c>
      <c r="C2062" s="2">
        <f t="shared" si="98"/>
        <v>0.45719500000000002</v>
      </c>
      <c r="D2062" s="1">
        <f t="shared" si="96"/>
        <v>2743.17</v>
      </c>
      <c r="E2062" s="3">
        <f t="shared" si="97"/>
        <v>7.5041138241509957</v>
      </c>
    </row>
    <row r="2063" spans="1:5" x14ac:dyDescent="0.4">
      <c r="A2063" s="4">
        <v>43981.027777777781</v>
      </c>
      <c r="B2063" s="2">
        <v>0.85530300000000004</v>
      </c>
      <c r="C2063" s="2">
        <f t="shared" si="98"/>
        <v>0.45719500000000002</v>
      </c>
      <c r="D2063" s="1">
        <f t="shared" si="96"/>
        <v>2743.17</v>
      </c>
      <c r="E2063" s="3">
        <f t="shared" si="97"/>
        <v>7.5041138241509957</v>
      </c>
    </row>
    <row r="2064" spans="1:5" x14ac:dyDescent="0.4">
      <c r="A2064" s="4">
        <v>43981.034722222219</v>
      </c>
      <c r="B2064" s="2">
        <v>0.856271</v>
      </c>
      <c r="C2064" s="2">
        <f t="shared" si="98"/>
        <v>0.45816299999999999</v>
      </c>
      <c r="D2064" s="1">
        <f t="shared" si="96"/>
        <v>2748.9780000000001</v>
      </c>
      <c r="E2064" s="3">
        <f t="shared" si="97"/>
        <v>7.5200019729316647</v>
      </c>
    </row>
    <row r="2065" spans="1:5" x14ac:dyDescent="0.4">
      <c r="A2065" s="4">
        <v>43981.041666666664</v>
      </c>
      <c r="B2065" s="2">
        <v>0.85724</v>
      </c>
      <c r="C2065" s="2">
        <f t="shared" si="98"/>
        <v>0.45913199999999998</v>
      </c>
      <c r="D2065" s="1">
        <f t="shared" si="96"/>
        <v>2754.7919999999999</v>
      </c>
      <c r="E2065" s="3">
        <f t="shared" si="97"/>
        <v>7.5359065350891736</v>
      </c>
    </row>
    <row r="2066" spans="1:5" x14ac:dyDescent="0.4">
      <c r="A2066" s="4">
        <v>43981.048611111109</v>
      </c>
      <c r="B2066" s="2">
        <v>0.858209</v>
      </c>
      <c r="C2066" s="2">
        <f t="shared" si="98"/>
        <v>0.46010099999999998</v>
      </c>
      <c r="D2066" s="1">
        <f t="shared" si="96"/>
        <v>2760.6059999999998</v>
      </c>
      <c r="E2066" s="3">
        <f t="shared" si="97"/>
        <v>7.5518110972466825</v>
      </c>
    </row>
    <row r="2067" spans="1:5" x14ac:dyDescent="0.4">
      <c r="A2067" s="4">
        <v>43981.055555555555</v>
      </c>
      <c r="B2067" s="2">
        <v>0.858209</v>
      </c>
      <c r="C2067" s="2">
        <f t="shared" si="98"/>
        <v>0.46010099999999998</v>
      </c>
      <c r="D2067" s="1">
        <f t="shared" si="96"/>
        <v>2760.6059999999998</v>
      </c>
      <c r="E2067" s="3">
        <f t="shared" si="97"/>
        <v>7.5518110972466825</v>
      </c>
    </row>
    <row r="2068" spans="1:5" x14ac:dyDescent="0.4">
      <c r="A2068" s="4">
        <v>43981.0625</v>
      </c>
      <c r="B2068" s="2">
        <v>0.86014599999999997</v>
      </c>
      <c r="C2068" s="2">
        <f t="shared" si="98"/>
        <v>0.46203799999999995</v>
      </c>
      <c r="D2068" s="1">
        <f t="shared" si="96"/>
        <v>2772.2279999999996</v>
      </c>
      <c r="E2068" s="3">
        <f t="shared" si="97"/>
        <v>7.5836038081848605</v>
      </c>
    </row>
    <row r="2069" spans="1:5" x14ac:dyDescent="0.4">
      <c r="A2069" s="4">
        <v>43981.069444444445</v>
      </c>
      <c r="B2069" s="2">
        <v>0.86111499999999996</v>
      </c>
      <c r="C2069" s="2">
        <f t="shared" si="98"/>
        <v>0.46300699999999995</v>
      </c>
      <c r="D2069" s="1">
        <f t="shared" si="96"/>
        <v>2778.0419999999999</v>
      </c>
      <c r="E2069" s="3">
        <f t="shared" si="97"/>
        <v>7.5995083703423703</v>
      </c>
    </row>
    <row r="2070" spans="1:5" x14ac:dyDescent="0.4">
      <c r="A2070" s="4">
        <v>43981.076388888891</v>
      </c>
      <c r="B2070" s="2">
        <v>0.86305200000000004</v>
      </c>
      <c r="C2070" s="2">
        <f t="shared" si="98"/>
        <v>0.46494400000000002</v>
      </c>
      <c r="D2070" s="1">
        <f t="shared" si="96"/>
        <v>2789.6640000000002</v>
      </c>
      <c r="E2070" s="3">
        <f t="shared" si="97"/>
        <v>7.6313010812805491</v>
      </c>
    </row>
    <row r="2071" spans="1:5" x14ac:dyDescent="0.4">
      <c r="A2071" s="4">
        <v>43981.083333333336</v>
      </c>
      <c r="B2071" s="2">
        <v>0.86402000000000001</v>
      </c>
      <c r="C2071" s="2">
        <f t="shared" si="98"/>
        <v>0.46591199999999999</v>
      </c>
      <c r="D2071" s="1">
        <f t="shared" si="96"/>
        <v>2795.4720000000002</v>
      </c>
      <c r="E2071" s="3">
        <f t="shared" si="97"/>
        <v>7.647189230061219</v>
      </c>
    </row>
    <row r="2072" spans="1:5" x14ac:dyDescent="0.4">
      <c r="A2072" s="4">
        <v>43981.090277777781</v>
      </c>
      <c r="B2072" s="2">
        <v>0.86498900000000001</v>
      </c>
      <c r="C2072" s="2">
        <f t="shared" si="98"/>
        <v>0.46688099999999999</v>
      </c>
      <c r="D2072" s="1">
        <f t="shared" si="96"/>
        <v>2801.2860000000001</v>
      </c>
      <c r="E2072" s="3">
        <f t="shared" si="97"/>
        <v>7.663093792218727</v>
      </c>
    </row>
    <row r="2073" spans="1:5" x14ac:dyDescent="0.4">
      <c r="A2073" s="4">
        <v>43981.097222222219</v>
      </c>
      <c r="B2073" s="2">
        <v>0.86692599999999997</v>
      </c>
      <c r="C2073" s="2">
        <f t="shared" si="98"/>
        <v>0.46881799999999996</v>
      </c>
      <c r="D2073" s="1">
        <f t="shared" si="96"/>
        <v>2812.9079999999999</v>
      </c>
      <c r="E2073" s="3">
        <f t="shared" si="97"/>
        <v>7.6948865031569049</v>
      </c>
    </row>
    <row r="2074" spans="1:5" x14ac:dyDescent="0.4">
      <c r="A2074" s="4">
        <v>43981.104166666664</v>
      </c>
      <c r="B2074" s="2">
        <v>0.86692599999999997</v>
      </c>
      <c r="C2074" s="2">
        <f t="shared" si="98"/>
        <v>0.46881799999999996</v>
      </c>
      <c r="D2074" s="1">
        <f t="shared" si="96"/>
        <v>2812.9079999999999</v>
      </c>
      <c r="E2074" s="3">
        <f t="shared" si="97"/>
        <v>7.6948865031569049</v>
      </c>
    </row>
    <row r="2075" spans="1:5" x14ac:dyDescent="0.4">
      <c r="A2075" s="4">
        <v>43981.111111111109</v>
      </c>
      <c r="B2075" s="2">
        <v>0.86789499999999997</v>
      </c>
      <c r="C2075" s="2">
        <f t="shared" si="98"/>
        <v>0.46978699999999995</v>
      </c>
      <c r="D2075" s="1">
        <f t="shared" si="96"/>
        <v>2818.7219999999998</v>
      </c>
      <c r="E2075" s="3">
        <f t="shared" si="97"/>
        <v>7.7107910653144138</v>
      </c>
    </row>
    <row r="2076" spans="1:5" x14ac:dyDescent="0.4">
      <c r="A2076" s="4">
        <v>43981.118055555555</v>
      </c>
      <c r="B2076" s="2">
        <v>0.86789499999999997</v>
      </c>
      <c r="C2076" s="2">
        <f t="shared" si="98"/>
        <v>0.46978699999999995</v>
      </c>
      <c r="D2076" s="1">
        <f t="shared" si="96"/>
        <v>2818.7219999999998</v>
      </c>
      <c r="E2076" s="3">
        <f t="shared" si="97"/>
        <v>7.7107910653144138</v>
      </c>
    </row>
    <row r="2077" spans="1:5" x14ac:dyDescent="0.4">
      <c r="A2077" s="4">
        <v>43981.125</v>
      </c>
      <c r="B2077" s="2">
        <v>0.86886399999999997</v>
      </c>
      <c r="C2077" s="2">
        <f t="shared" si="98"/>
        <v>0.47075599999999995</v>
      </c>
      <c r="D2077" s="1">
        <f t="shared" si="96"/>
        <v>2824.5359999999996</v>
      </c>
      <c r="E2077" s="3">
        <f t="shared" si="97"/>
        <v>7.7266956274719218</v>
      </c>
    </row>
    <row r="2078" spans="1:5" x14ac:dyDescent="0.4">
      <c r="A2078" s="4">
        <v>43981.131944444445</v>
      </c>
      <c r="B2078" s="2">
        <v>0.86886399999999997</v>
      </c>
      <c r="C2078" s="2">
        <f t="shared" si="98"/>
        <v>0.47075599999999995</v>
      </c>
      <c r="D2078" s="1">
        <f t="shared" si="96"/>
        <v>2824.5359999999996</v>
      </c>
      <c r="E2078" s="3">
        <f t="shared" si="97"/>
        <v>7.7266956274719218</v>
      </c>
    </row>
    <row r="2079" spans="1:5" x14ac:dyDescent="0.4">
      <c r="A2079" s="4">
        <v>43981.138888888891</v>
      </c>
      <c r="B2079" s="2">
        <v>0.86886399999999997</v>
      </c>
      <c r="C2079" s="2">
        <f t="shared" si="98"/>
        <v>0.47075599999999995</v>
      </c>
      <c r="D2079" s="1">
        <f t="shared" si="96"/>
        <v>2824.5359999999996</v>
      </c>
      <c r="E2079" s="3">
        <f t="shared" si="97"/>
        <v>7.7266956274719218</v>
      </c>
    </row>
    <row r="2080" spans="1:5" x14ac:dyDescent="0.4">
      <c r="A2080" s="4">
        <v>43981.145833333336</v>
      </c>
      <c r="B2080" s="2">
        <v>0.86886399999999997</v>
      </c>
      <c r="C2080" s="2">
        <f t="shared" si="98"/>
        <v>0.47075599999999995</v>
      </c>
      <c r="D2080" s="1">
        <f t="shared" si="96"/>
        <v>2824.5359999999996</v>
      </c>
      <c r="E2080" s="3">
        <f t="shared" si="97"/>
        <v>7.7266956274719218</v>
      </c>
    </row>
    <row r="2081" spans="1:5" x14ac:dyDescent="0.4">
      <c r="A2081" s="4">
        <v>43981.152777777781</v>
      </c>
      <c r="B2081" s="2">
        <v>0.86983200000000005</v>
      </c>
      <c r="C2081" s="2">
        <f t="shared" si="98"/>
        <v>0.47172400000000003</v>
      </c>
      <c r="D2081" s="1">
        <f t="shared" si="96"/>
        <v>2830.3440000000001</v>
      </c>
      <c r="E2081" s="3">
        <f t="shared" si="97"/>
        <v>7.7425837762525935</v>
      </c>
    </row>
    <row r="2082" spans="1:5" x14ac:dyDescent="0.4">
      <c r="A2082" s="4">
        <v>43981.159722222219</v>
      </c>
      <c r="B2082" s="2">
        <v>0.86983200000000005</v>
      </c>
      <c r="C2082" s="2">
        <f t="shared" si="98"/>
        <v>0.47172400000000003</v>
      </c>
      <c r="D2082" s="1">
        <f t="shared" si="96"/>
        <v>2830.3440000000001</v>
      </c>
      <c r="E2082" s="3">
        <f t="shared" si="97"/>
        <v>7.7425837762525935</v>
      </c>
    </row>
    <row r="2083" spans="1:5" x14ac:dyDescent="0.4">
      <c r="A2083" s="4">
        <v>43981.166666666664</v>
      </c>
      <c r="B2083" s="2">
        <v>0.86983200000000005</v>
      </c>
      <c r="C2083" s="2">
        <f t="shared" si="98"/>
        <v>0.47172400000000003</v>
      </c>
      <c r="D2083" s="1">
        <f t="shared" si="96"/>
        <v>2830.3440000000001</v>
      </c>
      <c r="E2083" s="3">
        <f t="shared" si="97"/>
        <v>7.7425837762525935</v>
      </c>
    </row>
    <row r="2084" spans="1:5" x14ac:dyDescent="0.4">
      <c r="A2084" s="4">
        <v>43981.173611111109</v>
      </c>
      <c r="B2084" s="2">
        <v>0.87080100000000005</v>
      </c>
      <c r="C2084" s="2">
        <f t="shared" si="98"/>
        <v>0.47269300000000003</v>
      </c>
      <c r="D2084" s="1">
        <f t="shared" si="96"/>
        <v>2836.1580000000004</v>
      </c>
      <c r="E2084" s="3">
        <f t="shared" si="97"/>
        <v>7.7584883384101033</v>
      </c>
    </row>
    <row r="2085" spans="1:5" x14ac:dyDescent="0.4">
      <c r="A2085" s="4">
        <v>43981.180555555555</v>
      </c>
      <c r="B2085" s="2">
        <v>0.87080100000000005</v>
      </c>
      <c r="C2085" s="2">
        <f t="shared" si="98"/>
        <v>0.47269300000000003</v>
      </c>
      <c r="D2085" s="1">
        <f t="shared" si="96"/>
        <v>2836.1580000000004</v>
      </c>
      <c r="E2085" s="3">
        <f t="shared" si="97"/>
        <v>7.7584883384101033</v>
      </c>
    </row>
    <row r="2086" spans="1:5" x14ac:dyDescent="0.4">
      <c r="A2086" s="4">
        <v>43981.1875</v>
      </c>
      <c r="B2086" s="2">
        <v>0.87080100000000005</v>
      </c>
      <c r="C2086" s="2">
        <f t="shared" si="98"/>
        <v>0.47269300000000003</v>
      </c>
      <c r="D2086" s="1">
        <f t="shared" si="96"/>
        <v>2836.1580000000004</v>
      </c>
      <c r="E2086" s="3">
        <f t="shared" si="97"/>
        <v>7.7584883384101033</v>
      </c>
    </row>
    <row r="2087" spans="1:5" x14ac:dyDescent="0.4">
      <c r="A2087" s="4">
        <v>43981.194444444445</v>
      </c>
      <c r="B2087" s="2">
        <v>0.87177000000000004</v>
      </c>
      <c r="C2087" s="2">
        <f t="shared" si="98"/>
        <v>0.47366200000000003</v>
      </c>
      <c r="D2087" s="1">
        <f t="shared" si="96"/>
        <v>2841.9720000000002</v>
      </c>
      <c r="E2087" s="3">
        <f t="shared" si="97"/>
        <v>7.7743929005676113</v>
      </c>
    </row>
    <row r="2088" spans="1:5" x14ac:dyDescent="0.4">
      <c r="A2088" s="4">
        <v>43981.201388888891</v>
      </c>
      <c r="B2088" s="2">
        <v>0.87177000000000004</v>
      </c>
      <c r="C2088" s="2">
        <f t="shared" si="98"/>
        <v>0.47366200000000003</v>
      </c>
      <c r="D2088" s="1">
        <f t="shared" ref="D2088:D2151" si="99">30000*C2088/$B$5</f>
        <v>2841.9720000000002</v>
      </c>
      <c r="E2088" s="3">
        <f t="shared" ref="E2088:E2151" si="100">D2088/$B$4*1000</f>
        <v>7.7743929005676113</v>
      </c>
    </row>
    <row r="2089" spans="1:5" x14ac:dyDescent="0.4">
      <c r="A2089" s="4">
        <v>43981.208333333336</v>
      </c>
      <c r="B2089" s="2">
        <v>0.87177000000000004</v>
      </c>
      <c r="C2089" s="2">
        <f t="shared" si="98"/>
        <v>0.47366200000000003</v>
      </c>
      <c r="D2089" s="1">
        <f t="shared" si="99"/>
        <v>2841.9720000000002</v>
      </c>
      <c r="E2089" s="3">
        <f t="shared" si="100"/>
        <v>7.7743929005676113</v>
      </c>
    </row>
    <row r="2090" spans="1:5" x14ac:dyDescent="0.4">
      <c r="A2090" s="4">
        <v>43981.215277777781</v>
      </c>
      <c r="B2090" s="2">
        <v>0.87177000000000004</v>
      </c>
      <c r="C2090" s="2">
        <f t="shared" si="98"/>
        <v>0.47366200000000003</v>
      </c>
      <c r="D2090" s="1">
        <f t="shared" si="99"/>
        <v>2841.9720000000002</v>
      </c>
      <c r="E2090" s="3">
        <f t="shared" si="100"/>
        <v>7.7743929005676113</v>
      </c>
    </row>
    <row r="2091" spans="1:5" x14ac:dyDescent="0.4">
      <c r="A2091" s="4">
        <v>43981.222222222219</v>
      </c>
      <c r="B2091" s="2">
        <v>0.87273800000000001</v>
      </c>
      <c r="C2091" s="2">
        <f t="shared" si="98"/>
        <v>0.47463</v>
      </c>
      <c r="D2091" s="1">
        <f t="shared" si="99"/>
        <v>2847.7799999999997</v>
      </c>
      <c r="E2091" s="3">
        <f t="shared" si="100"/>
        <v>7.7902810493482795</v>
      </c>
    </row>
    <row r="2092" spans="1:5" x14ac:dyDescent="0.4">
      <c r="A2092" s="4">
        <v>43981.229166666664</v>
      </c>
      <c r="B2092" s="2">
        <v>0.87370700000000001</v>
      </c>
      <c r="C2092" s="2">
        <f t="shared" si="98"/>
        <v>0.47559899999999999</v>
      </c>
      <c r="D2092" s="1">
        <f t="shared" si="99"/>
        <v>2853.5940000000001</v>
      </c>
      <c r="E2092" s="3">
        <f t="shared" si="100"/>
        <v>7.8061856115057893</v>
      </c>
    </row>
    <row r="2093" spans="1:5" x14ac:dyDescent="0.4">
      <c r="A2093" s="4">
        <v>43981.236111111109</v>
      </c>
      <c r="B2093" s="2">
        <v>0.87370700000000001</v>
      </c>
      <c r="C2093" s="2">
        <f t="shared" si="98"/>
        <v>0.47559899999999999</v>
      </c>
      <c r="D2093" s="1">
        <f t="shared" si="99"/>
        <v>2853.5940000000001</v>
      </c>
      <c r="E2093" s="3">
        <f t="shared" si="100"/>
        <v>7.8061856115057893</v>
      </c>
    </row>
    <row r="2094" spans="1:5" x14ac:dyDescent="0.4">
      <c r="A2094" s="4">
        <v>43981.243055555555</v>
      </c>
      <c r="B2094" s="2">
        <v>0.87370700000000001</v>
      </c>
      <c r="C2094" s="2">
        <f t="shared" si="98"/>
        <v>0.47559899999999999</v>
      </c>
      <c r="D2094" s="1">
        <f t="shared" si="99"/>
        <v>2853.5940000000001</v>
      </c>
      <c r="E2094" s="3">
        <f t="shared" si="100"/>
        <v>7.8061856115057893</v>
      </c>
    </row>
    <row r="2095" spans="1:5" x14ac:dyDescent="0.4">
      <c r="A2095" s="4">
        <v>43981.25</v>
      </c>
      <c r="B2095" s="2">
        <v>0.87370700000000001</v>
      </c>
      <c r="C2095" s="2">
        <f t="shared" si="98"/>
        <v>0.47559899999999999</v>
      </c>
      <c r="D2095" s="1">
        <f t="shared" si="99"/>
        <v>2853.5940000000001</v>
      </c>
      <c r="E2095" s="3">
        <f t="shared" si="100"/>
        <v>7.8061856115057893</v>
      </c>
    </row>
    <row r="2096" spans="1:5" x14ac:dyDescent="0.4">
      <c r="A2096" s="4">
        <v>43981.256944444445</v>
      </c>
      <c r="B2096" s="2">
        <v>0.87370700000000001</v>
      </c>
      <c r="C2096" s="2">
        <f t="shared" si="98"/>
        <v>0.47559899999999999</v>
      </c>
      <c r="D2096" s="1">
        <f t="shared" si="99"/>
        <v>2853.5940000000001</v>
      </c>
      <c r="E2096" s="3">
        <f t="shared" si="100"/>
        <v>7.8061856115057893</v>
      </c>
    </row>
    <row r="2097" spans="1:5" x14ac:dyDescent="0.4">
      <c r="A2097" s="4">
        <v>43981.263888888891</v>
      </c>
      <c r="B2097" s="2">
        <v>0.87370700000000001</v>
      </c>
      <c r="C2097" s="2">
        <f t="shared" si="98"/>
        <v>0.47559899999999999</v>
      </c>
      <c r="D2097" s="1">
        <f t="shared" si="99"/>
        <v>2853.5940000000001</v>
      </c>
      <c r="E2097" s="3">
        <f t="shared" si="100"/>
        <v>7.8061856115057893</v>
      </c>
    </row>
    <row r="2098" spans="1:5" x14ac:dyDescent="0.4">
      <c r="A2098" s="4">
        <v>43981.270833333336</v>
      </c>
      <c r="B2098" s="2">
        <v>0.87370700000000001</v>
      </c>
      <c r="C2098" s="2">
        <f t="shared" si="98"/>
        <v>0.47559899999999999</v>
      </c>
      <c r="D2098" s="1">
        <f t="shared" si="99"/>
        <v>2853.5940000000001</v>
      </c>
      <c r="E2098" s="3">
        <f t="shared" si="100"/>
        <v>7.8061856115057893</v>
      </c>
    </row>
    <row r="2099" spans="1:5" x14ac:dyDescent="0.4">
      <c r="A2099" s="4">
        <v>43981.277777777781</v>
      </c>
      <c r="B2099" s="2">
        <v>0.87370700000000001</v>
      </c>
      <c r="C2099" s="2">
        <f t="shared" si="98"/>
        <v>0.47559899999999999</v>
      </c>
      <c r="D2099" s="1">
        <f t="shared" si="99"/>
        <v>2853.5940000000001</v>
      </c>
      <c r="E2099" s="3">
        <f t="shared" si="100"/>
        <v>7.8061856115057893</v>
      </c>
    </row>
    <row r="2100" spans="1:5" x14ac:dyDescent="0.4">
      <c r="A2100" s="4">
        <v>43981.284722222219</v>
      </c>
      <c r="B2100" s="2">
        <v>0.87370700000000001</v>
      </c>
      <c r="C2100" s="2">
        <f t="shared" si="98"/>
        <v>0.47559899999999999</v>
      </c>
      <c r="D2100" s="1">
        <f t="shared" si="99"/>
        <v>2853.5940000000001</v>
      </c>
      <c r="E2100" s="3">
        <f t="shared" si="100"/>
        <v>7.8061856115057893</v>
      </c>
    </row>
    <row r="2101" spans="1:5" x14ac:dyDescent="0.4">
      <c r="A2101" s="4">
        <v>43981.291666666664</v>
      </c>
      <c r="B2101" s="2">
        <v>0.87370700000000001</v>
      </c>
      <c r="C2101" s="2">
        <f t="shared" si="98"/>
        <v>0.47559899999999999</v>
      </c>
      <c r="D2101" s="1">
        <f t="shared" si="99"/>
        <v>2853.5940000000001</v>
      </c>
      <c r="E2101" s="3">
        <f t="shared" si="100"/>
        <v>7.8061856115057893</v>
      </c>
    </row>
    <row r="2102" spans="1:5" x14ac:dyDescent="0.4">
      <c r="A2102" s="4">
        <v>43981.298611111109</v>
      </c>
      <c r="B2102" s="2">
        <v>0.87370700000000001</v>
      </c>
      <c r="C2102" s="2">
        <f t="shared" si="98"/>
        <v>0.47559899999999999</v>
      </c>
      <c r="D2102" s="1">
        <f t="shared" si="99"/>
        <v>2853.5940000000001</v>
      </c>
      <c r="E2102" s="3">
        <f t="shared" si="100"/>
        <v>7.8061856115057893</v>
      </c>
    </row>
    <row r="2103" spans="1:5" x14ac:dyDescent="0.4">
      <c r="A2103" s="4">
        <v>43981.305555555555</v>
      </c>
      <c r="B2103" s="2">
        <v>0.87177000000000004</v>
      </c>
      <c r="C2103" s="2">
        <f t="shared" si="98"/>
        <v>0.47366200000000003</v>
      </c>
      <c r="D2103" s="1">
        <f t="shared" si="99"/>
        <v>2841.9720000000002</v>
      </c>
      <c r="E2103" s="3">
        <f t="shared" si="100"/>
        <v>7.7743929005676113</v>
      </c>
    </row>
    <row r="2104" spans="1:5" x14ac:dyDescent="0.4">
      <c r="A2104" s="4">
        <v>43981.3125</v>
      </c>
      <c r="B2104" s="2">
        <v>0.87080100000000005</v>
      </c>
      <c r="C2104" s="2">
        <f t="shared" si="98"/>
        <v>0.47269300000000003</v>
      </c>
      <c r="D2104" s="1">
        <f t="shared" si="99"/>
        <v>2836.1580000000004</v>
      </c>
      <c r="E2104" s="3">
        <f t="shared" si="100"/>
        <v>7.7584883384101033</v>
      </c>
    </row>
    <row r="2105" spans="1:5" x14ac:dyDescent="0.4">
      <c r="A2105" s="4">
        <v>43981.319444444445</v>
      </c>
      <c r="B2105" s="2">
        <v>0.86983200000000005</v>
      </c>
      <c r="C2105" s="2">
        <f t="shared" si="98"/>
        <v>0.47172400000000003</v>
      </c>
      <c r="D2105" s="1">
        <f t="shared" si="99"/>
        <v>2830.3440000000001</v>
      </c>
      <c r="E2105" s="3">
        <f t="shared" si="100"/>
        <v>7.7425837762525935</v>
      </c>
    </row>
    <row r="2106" spans="1:5" x14ac:dyDescent="0.4">
      <c r="A2106" s="4">
        <v>43981.326388888891</v>
      </c>
      <c r="B2106" s="2">
        <v>0.86983200000000005</v>
      </c>
      <c r="C2106" s="2">
        <f t="shared" si="98"/>
        <v>0.47172400000000003</v>
      </c>
      <c r="D2106" s="1">
        <f t="shared" si="99"/>
        <v>2830.3440000000001</v>
      </c>
      <c r="E2106" s="3">
        <f t="shared" si="100"/>
        <v>7.7425837762525935</v>
      </c>
    </row>
    <row r="2107" spans="1:5" x14ac:dyDescent="0.4">
      <c r="A2107" s="4">
        <v>43981.333333333336</v>
      </c>
      <c r="B2107" s="2">
        <v>0.86983200000000005</v>
      </c>
      <c r="C2107" s="2">
        <f t="shared" si="98"/>
        <v>0.47172400000000003</v>
      </c>
      <c r="D2107" s="1">
        <f t="shared" si="99"/>
        <v>2830.3440000000001</v>
      </c>
      <c r="E2107" s="3">
        <f t="shared" si="100"/>
        <v>7.7425837762525935</v>
      </c>
    </row>
    <row r="2108" spans="1:5" x14ac:dyDescent="0.4">
      <c r="A2108" s="4">
        <v>43981.340277777781</v>
      </c>
      <c r="B2108" s="2">
        <v>0.86983200000000005</v>
      </c>
      <c r="C2108" s="2">
        <f t="shared" si="98"/>
        <v>0.47172400000000003</v>
      </c>
      <c r="D2108" s="1">
        <f t="shared" si="99"/>
        <v>2830.3440000000001</v>
      </c>
      <c r="E2108" s="3">
        <f t="shared" si="100"/>
        <v>7.7425837762525935</v>
      </c>
    </row>
    <row r="2109" spans="1:5" x14ac:dyDescent="0.4">
      <c r="A2109" s="4">
        <v>43981.347222222219</v>
      </c>
      <c r="B2109" s="2">
        <v>0.86983200000000005</v>
      </c>
      <c r="C2109" s="2">
        <f t="shared" si="98"/>
        <v>0.47172400000000003</v>
      </c>
      <c r="D2109" s="1">
        <f t="shared" si="99"/>
        <v>2830.3440000000001</v>
      </c>
      <c r="E2109" s="3">
        <f t="shared" si="100"/>
        <v>7.7425837762525935</v>
      </c>
    </row>
    <row r="2110" spans="1:5" x14ac:dyDescent="0.4">
      <c r="A2110" s="4">
        <v>43981.354166666664</v>
      </c>
      <c r="B2110" s="2">
        <v>0.86983200000000005</v>
      </c>
      <c r="C2110" s="2">
        <f t="shared" si="98"/>
        <v>0.47172400000000003</v>
      </c>
      <c r="D2110" s="1">
        <f t="shared" si="99"/>
        <v>2830.3440000000001</v>
      </c>
      <c r="E2110" s="3">
        <f t="shared" si="100"/>
        <v>7.7425837762525935</v>
      </c>
    </row>
    <row r="2111" spans="1:5" x14ac:dyDescent="0.4">
      <c r="A2111" s="4">
        <v>43981.361111111109</v>
      </c>
      <c r="B2111" s="2">
        <v>0.86886399999999997</v>
      </c>
      <c r="C2111" s="2">
        <f t="shared" si="98"/>
        <v>0.47075599999999995</v>
      </c>
      <c r="D2111" s="1">
        <f t="shared" si="99"/>
        <v>2824.5359999999996</v>
      </c>
      <c r="E2111" s="3">
        <f t="shared" si="100"/>
        <v>7.7266956274719218</v>
      </c>
    </row>
    <row r="2112" spans="1:5" x14ac:dyDescent="0.4">
      <c r="A2112" s="4">
        <v>43981.368055555555</v>
      </c>
      <c r="B2112" s="2">
        <v>0.86789499999999997</v>
      </c>
      <c r="C2112" s="2">
        <f t="shared" si="98"/>
        <v>0.46978699999999995</v>
      </c>
      <c r="D2112" s="1">
        <f t="shared" si="99"/>
        <v>2818.7219999999998</v>
      </c>
      <c r="E2112" s="3">
        <f t="shared" si="100"/>
        <v>7.7107910653144138</v>
      </c>
    </row>
    <row r="2113" spans="1:5" x14ac:dyDescent="0.4">
      <c r="A2113" s="4">
        <v>43981.375</v>
      </c>
      <c r="B2113" s="2">
        <v>0.86595800000000001</v>
      </c>
      <c r="C2113" s="2">
        <f t="shared" si="98"/>
        <v>0.46784999999999999</v>
      </c>
      <c r="D2113" s="1">
        <f t="shared" si="99"/>
        <v>2807.1</v>
      </c>
      <c r="E2113" s="3">
        <f t="shared" si="100"/>
        <v>7.6789983543762359</v>
      </c>
    </row>
    <row r="2114" spans="1:5" x14ac:dyDescent="0.4">
      <c r="A2114" s="4">
        <v>43981.381944444445</v>
      </c>
      <c r="B2114" s="2">
        <v>0.86498900000000001</v>
      </c>
      <c r="C2114" s="2">
        <f t="shared" si="98"/>
        <v>0.46688099999999999</v>
      </c>
      <c r="D2114" s="1">
        <f t="shared" si="99"/>
        <v>2801.2860000000001</v>
      </c>
      <c r="E2114" s="3">
        <f t="shared" si="100"/>
        <v>7.663093792218727</v>
      </c>
    </row>
    <row r="2115" spans="1:5" x14ac:dyDescent="0.4">
      <c r="A2115" s="4">
        <v>43981.388888888891</v>
      </c>
      <c r="B2115" s="2">
        <v>0.86402000000000001</v>
      </c>
      <c r="C2115" s="2">
        <f t="shared" si="98"/>
        <v>0.46591199999999999</v>
      </c>
      <c r="D2115" s="1">
        <f t="shared" si="99"/>
        <v>2795.4720000000002</v>
      </c>
      <c r="E2115" s="3">
        <f t="shared" si="100"/>
        <v>7.647189230061219</v>
      </c>
    </row>
    <row r="2116" spans="1:5" x14ac:dyDescent="0.4">
      <c r="A2116" s="4">
        <v>43981.395833333336</v>
      </c>
      <c r="B2116" s="2">
        <v>0.86208300000000004</v>
      </c>
      <c r="C2116" s="2">
        <f t="shared" si="98"/>
        <v>0.46397500000000003</v>
      </c>
      <c r="D2116" s="1">
        <f t="shared" si="99"/>
        <v>2783.85</v>
      </c>
      <c r="E2116" s="3">
        <f t="shared" si="100"/>
        <v>7.6153965191230393</v>
      </c>
    </row>
    <row r="2117" spans="1:5" x14ac:dyDescent="0.4">
      <c r="A2117" s="4">
        <v>43981.402777777781</v>
      </c>
      <c r="B2117" s="2">
        <v>0.86111499999999996</v>
      </c>
      <c r="C2117" s="2">
        <f t="shared" si="98"/>
        <v>0.46300699999999995</v>
      </c>
      <c r="D2117" s="1">
        <f t="shared" si="99"/>
        <v>2778.0419999999999</v>
      </c>
      <c r="E2117" s="3">
        <f t="shared" si="100"/>
        <v>7.5995083703423703</v>
      </c>
    </row>
    <row r="2118" spans="1:5" x14ac:dyDescent="0.4">
      <c r="A2118" s="4">
        <v>43981.409722222219</v>
      </c>
      <c r="B2118" s="2">
        <v>0.85917699999999997</v>
      </c>
      <c r="C2118" s="2">
        <f t="shared" si="98"/>
        <v>0.46106899999999995</v>
      </c>
      <c r="D2118" s="1">
        <f t="shared" si="99"/>
        <v>2766.4139999999998</v>
      </c>
      <c r="E2118" s="3">
        <f t="shared" si="100"/>
        <v>7.5676992460273516</v>
      </c>
    </row>
    <row r="2119" spans="1:5" x14ac:dyDescent="0.4">
      <c r="A2119" s="4">
        <v>43981.416666666664</v>
      </c>
      <c r="B2119" s="2">
        <v>0.85724</v>
      </c>
      <c r="C2119" s="2">
        <f t="shared" si="98"/>
        <v>0.45913199999999998</v>
      </c>
      <c r="D2119" s="1">
        <f t="shared" si="99"/>
        <v>2754.7919999999999</v>
      </c>
      <c r="E2119" s="3">
        <f t="shared" si="100"/>
        <v>7.5359065350891736</v>
      </c>
    </row>
    <row r="2120" spans="1:5" x14ac:dyDescent="0.4">
      <c r="A2120" s="4">
        <v>43981.423611111109</v>
      </c>
      <c r="B2120" s="2">
        <v>0.85530300000000004</v>
      </c>
      <c r="C2120" s="2">
        <f t="shared" ref="C2120:C2183" si="101">B2120-0.398108</f>
        <v>0.45719500000000002</v>
      </c>
      <c r="D2120" s="1">
        <f t="shared" si="99"/>
        <v>2743.17</v>
      </c>
      <c r="E2120" s="3">
        <f t="shared" si="100"/>
        <v>7.5041138241509957</v>
      </c>
    </row>
    <row r="2121" spans="1:5" x14ac:dyDescent="0.4">
      <c r="A2121" s="4">
        <v>43981.430555555555</v>
      </c>
      <c r="B2121" s="2">
        <v>0.85530300000000004</v>
      </c>
      <c r="C2121" s="2">
        <f t="shared" si="101"/>
        <v>0.45719500000000002</v>
      </c>
      <c r="D2121" s="1">
        <f t="shared" si="99"/>
        <v>2743.17</v>
      </c>
      <c r="E2121" s="3">
        <f t="shared" si="100"/>
        <v>7.5041138241509957</v>
      </c>
    </row>
    <row r="2122" spans="1:5" x14ac:dyDescent="0.4">
      <c r="A2122" s="4">
        <v>43981.4375</v>
      </c>
      <c r="B2122" s="2">
        <v>0.85433400000000004</v>
      </c>
      <c r="C2122" s="2">
        <f t="shared" si="101"/>
        <v>0.45622600000000002</v>
      </c>
      <c r="D2122" s="1">
        <f t="shared" si="99"/>
        <v>2737.3560000000002</v>
      </c>
      <c r="E2122" s="3">
        <f t="shared" si="100"/>
        <v>7.4882092619934868</v>
      </c>
    </row>
    <row r="2123" spans="1:5" x14ac:dyDescent="0.4">
      <c r="A2123" s="4">
        <v>43981.444444444445</v>
      </c>
      <c r="B2123" s="2">
        <v>0.85530300000000004</v>
      </c>
      <c r="C2123" s="2">
        <f t="shared" si="101"/>
        <v>0.45719500000000002</v>
      </c>
      <c r="D2123" s="1">
        <f t="shared" si="99"/>
        <v>2743.17</v>
      </c>
      <c r="E2123" s="3">
        <f t="shared" si="100"/>
        <v>7.5041138241509957</v>
      </c>
    </row>
    <row r="2124" spans="1:5" x14ac:dyDescent="0.4">
      <c r="A2124" s="4">
        <v>43981.451388888891</v>
      </c>
      <c r="B2124" s="2">
        <v>0.85530300000000004</v>
      </c>
      <c r="C2124" s="2">
        <f t="shared" si="101"/>
        <v>0.45719500000000002</v>
      </c>
      <c r="D2124" s="1">
        <f t="shared" si="99"/>
        <v>2743.17</v>
      </c>
      <c r="E2124" s="3">
        <f t="shared" si="100"/>
        <v>7.5041138241509957</v>
      </c>
    </row>
    <row r="2125" spans="1:5" x14ac:dyDescent="0.4">
      <c r="A2125" s="4">
        <v>43981.458333333336</v>
      </c>
      <c r="B2125" s="2">
        <v>0.85433400000000004</v>
      </c>
      <c r="C2125" s="2">
        <f t="shared" si="101"/>
        <v>0.45622600000000002</v>
      </c>
      <c r="D2125" s="1">
        <f t="shared" si="99"/>
        <v>2737.3560000000002</v>
      </c>
      <c r="E2125" s="3">
        <f t="shared" si="100"/>
        <v>7.4882092619934868</v>
      </c>
    </row>
    <row r="2126" spans="1:5" x14ac:dyDescent="0.4">
      <c r="A2126" s="4">
        <v>43981.465277777781</v>
      </c>
      <c r="B2126" s="2">
        <v>0.85433400000000004</v>
      </c>
      <c r="C2126" s="2">
        <f t="shared" si="101"/>
        <v>0.45622600000000002</v>
      </c>
      <c r="D2126" s="1">
        <f t="shared" si="99"/>
        <v>2737.3560000000002</v>
      </c>
      <c r="E2126" s="3">
        <f t="shared" si="100"/>
        <v>7.4882092619934868</v>
      </c>
    </row>
    <row r="2127" spans="1:5" x14ac:dyDescent="0.4">
      <c r="A2127" s="4">
        <v>43981.472222222219</v>
      </c>
      <c r="B2127" s="2">
        <v>0.85336500000000004</v>
      </c>
      <c r="C2127" s="2">
        <f t="shared" si="101"/>
        <v>0.45525700000000002</v>
      </c>
      <c r="D2127" s="1">
        <f t="shared" si="99"/>
        <v>2731.5420000000004</v>
      </c>
      <c r="E2127" s="3">
        <f t="shared" si="100"/>
        <v>7.4723046998359779</v>
      </c>
    </row>
    <row r="2128" spans="1:5" x14ac:dyDescent="0.4">
      <c r="A2128" s="4">
        <v>43981.479166666664</v>
      </c>
      <c r="B2128" s="2">
        <v>0.85142799999999996</v>
      </c>
      <c r="C2128" s="2">
        <f t="shared" si="101"/>
        <v>0.45331999999999995</v>
      </c>
      <c r="D2128" s="1">
        <f t="shared" si="99"/>
        <v>2719.9199999999996</v>
      </c>
      <c r="E2128" s="3">
        <f t="shared" si="100"/>
        <v>7.4405119888977982</v>
      </c>
    </row>
    <row r="2129" spans="1:5" x14ac:dyDescent="0.4">
      <c r="A2129" s="4">
        <v>43981.486111111109</v>
      </c>
      <c r="B2129" s="2">
        <v>0.85045999999999999</v>
      </c>
      <c r="C2129" s="2">
        <f t="shared" si="101"/>
        <v>0.45235199999999998</v>
      </c>
      <c r="D2129" s="1">
        <f t="shared" si="99"/>
        <v>2714.1120000000001</v>
      </c>
      <c r="E2129" s="3">
        <f t="shared" si="100"/>
        <v>7.4246238401171292</v>
      </c>
    </row>
    <row r="2130" spans="1:5" x14ac:dyDescent="0.4">
      <c r="A2130" s="4">
        <v>43981.493055555555</v>
      </c>
      <c r="B2130" s="2">
        <v>0.848522</v>
      </c>
      <c r="C2130" s="2">
        <f t="shared" si="101"/>
        <v>0.45041399999999998</v>
      </c>
      <c r="D2130" s="1">
        <f t="shared" si="99"/>
        <v>2702.4839999999999</v>
      </c>
      <c r="E2130" s="3">
        <f t="shared" si="100"/>
        <v>7.3928147158021114</v>
      </c>
    </row>
    <row r="2131" spans="1:5" x14ac:dyDescent="0.4">
      <c r="A2131" s="4">
        <v>43981.5</v>
      </c>
      <c r="B2131" s="2">
        <v>0.84464799999999995</v>
      </c>
      <c r="C2131" s="2">
        <f t="shared" si="101"/>
        <v>0.44653999999999994</v>
      </c>
      <c r="D2131" s="1">
        <f t="shared" si="99"/>
        <v>2679.24</v>
      </c>
      <c r="E2131" s="3">
        <f t="shared" si="100"/>
        <v>7.3292292939257537</v>
      </c>
    </row>
    <row r="2132" spans="1:5" x14ac:dyDescent="0.4">
      <c r="A2132" s="4">
        <v>43981.506944444445</v>
      </c>
      <c r="B2132" s="2">
        <v>0.84464799999999995</v>
      </c>
      <c r="C2132" s="2">
        <f t="shared" si="101"/>
        <v>0.44653999999999994</v>
      </c>
      <c r="D2132" s="1">
        <f t="shared" si="99"/>
        <v>2679.24</v>
      </c>
      <c r="E2132" s="3">
        <f t="shared" si="100"/>
        <v>7.3292292939257537</v>
      </c>
    </row>
    <row r="2133" spans="1:5" x14ac:dyDescent="0.4">
      <c r="A2133" s="4">
        <v>43981.513888888891</v>
      </c>
      <c r="B2133" s="2">
        <v>0.84464799999999995</v>
      </c>
      <c r="C2133" s="2">
        <f t="shared" si="101"/>
        <v>0.44653999999999994</v>
      </c>
      <c r="D2133" s="1">
        <f t="shared" si="99"/>
        <v>2679.24</v>
      </c>
      <c r="E2133" s="3">
        <f t="shared" si="100"/>
        <v>7.3292292939257537</v>
      </c>
    </row>
    <row r="2134" spans="1:5" x14ac:dyDescent="0.4">
      <c r="A2134" s="4">
        <v>43981.520833333336</v>
      </c>
      <c r="B2134" s="2">
        <v>0.84367899999999996</v>
      </c>
      <c r="C2134" s="2">
        <f t="shared" si="101"/>
        <v>0.44557099999999994</v>
      </c>
      <c r="D2134" s="1">
        <f t="shared" si="99"/>
        <v>2673.4259999999995</v>
      </c>
      <c r="E2134" s="3">
        <f t="shared" si="100"/>
        <v>7.3133247317682448</v>
      </c>
    </row>
    <row r="2135" spans="1:5" x14ac:dyDescent="0.4">
      <c r="A2135" s="4">
        <v>43981.527777777781</v>
      </c>
      <c r="B2135" s="2">
        <v>0.84367899999999996</v>
      </c>
      <c r="C2135" s="2">
        <f t="shared" si="101"/>
        <v>0.44557099999999994</v>
      </c>
      <c r="D2135" s="1">
        <f t="shared" si="99"/>
        <v>2673.4259999999995</v>
      </c>
      <c r="E2135" s="3">
        <f t="shared" si="100"/>
        <v>7.3133247317682448</v>
      </c>
    </row>
    <row r="2136" spans="1:5" x14ac:dyDescent="0.4">
      <c r="A2136" s="4">
        <v>43981.534722222219</v>
      </c>
      <c r="B2136" s="2">
        <v>0.84367899999999996</v>
      </c>
      <c r="C2136" s="2">
        <f t="shared" si="101"/>
        <v>0.44557099999999994</v>
      </c>
      <c r="D2136" s="1">
        <f t="shared" si="99"/>
        <v>2673.4259999999995</v>
      </c>
      <c r="E2136" s="3">
        <f t="shared" si="100"/>
        <v>7.3133247317682448</v>
      </c>
    </row>
    <row r="2137" spans="1:5" x14ac:dyDescent="0.4">
      <c r="A2137" s="4">
        <v>43981.541666666664</v>
      </c>
      <c r="B2137" s="2">
        <v>0.84367899999999996</v>
      </c>
      <c r="C2137" s="2">
        <f t="shared" si="101"/>
        <v>0.44557099999999994</v>
      </c>
      <c r="D2137" s="1">
        <f t="shared" si="99"/>
        <v>2673.4259999999995</v>
      </c>
      <c r="E2137" s="3">
        <f t="shared" si="100"/>
        <v>7.3133247317682448</v>
      </c>
    </row>
    <row r="2138" spans="1:5" x14ac:dyDescent="0.4">
      <c r="A2138" s="4">
        <v>43981.548611111109</v>
      </c>
      <c r="B2138" s="2">
        <v>0.84271099999999999</v>
      </c>
      <c r="C2138" s="2">
        <f t="shared" si="101"/>
        <v>0.44460299999999997</v>
      </c>
      <c r="D2138" s="1">
        <f t="shared" si="99"/>
        <v>2667.6179999999995</v>
      </c>
      <c r="E2138" s="3">
        <f t="shared" si="100"/>
        <v>7.2974365829875749</v>
      </c>
    </row>
    <row r="2139" spans="1:5" x14ac:dyDescent="0.4">
      <c r="A2139" s="4">
        <v>43981.555555555555</v>
      </c>
      <c r="B2139" s="2">
        <v>0.84271099999999999</v>
      </c>
      <c r="C2139" s="2">
        <f t="shared" si="101"/>
        <v>0.44460299999999997</v>
      </c>
      <c r="D2139" s="1">
        <f t="shared" si="99"/>
        <v>2667.6179999999995</v>
      </c>
      <c r="E2139" s="3">
        <f t="shared" si="100"/>
        <v>7.2974365829875749</v>
      </c>
    </row>
    <row r="2140" spans="1:5" x14ac:dyDescent="0.4">
      <c r="A2140" s="4">
        <v>43981.5625</v>
      </c>
      <c r="B2140" s="2">
        <v>0.84077299999999999</v>
      </c>
      <c r="C2140" s="2">
        <f t="shared" si="101"/>
        <v>0.44266499999999998</v>
      </c>
      <c r="D2140" s="1">
        <f t="shared" si="99"/>
        <v>2655.99</v>
      </c>
      <c r="E2140" s="3">
        <f t="shared" si="100"/>
        <v>7.265627458672558</v>
      </c>
    </row>
    <row r="2141" spans="1:5" x14ac:dyDescent="0.4">
      <c r="A2141" s="4">
        <v>43981.569444444445</v>
      </c>
      <c r="B2141" s="2">
        <v>0.84174199999999999</v>
      </c>
      <c r="C2141" s="2">
        <f t="shared" si="101"/>
        <v>0.44363399999999997</v>
      </c>
      <c r="D2141" s="1">
        <f t="shared" si="99"/>
        <v>2661.8039999999996</v>
      </c>
      <c r="E2141" s="3">
        <f t="shared" si="100"/>
        <v>7.281532020830066</v>
      </c>
    </row>
    <row r="2142" spans="1:5" x14ac:dyDescent="0.4">
      <c r="A2142" s="4">
        <v>43981.576388888891</v>
      </c>
      <c r="B2142" s="2">
        <v>0.84174199999999999</v>
      </c>
      <c r="C2142" s="2">
        <f t="shared" si="101"/>
        <v>0.44363399999999997</v>
      </c>
      <c r="D2142" s="1">
        <f t="shared" si="99"/>
        <v>2661.8039999999996</v>
      </c>
      <c r="E2142" s="3">
        <f t="shared" si="100"/>
        <v>7.281532020830066</v>
      </c>
    </row>
    <row r="2143" spans="1:5" x14ac:dyDescent="0.4">
      <c r="A2143" s="4">
        <v>43981.583333333336</v>
      </c>
      <c r="B2143" s="2">
        <v>0.84174199999999999</v>
      </c>
      <c r="C2143" s="2">
        <f t="shared" si="101"/>
        <v>0.44363399999999997</v>
      </c>
      <c r="D2143" s="1">
        <f t="shared" si="99"/>
        <v>2661.8039999999996</v>
      </c>
      <c r="E2143" s="3">
        <f t="shared" si="100"/>
        <v>7.281532020830066</v>
      </c>
    </row>
    <row r="2144" spans="1:5" x14ac:dyDescent="0.4">
      <c r="A2144" s="4">
        <v>43981.590277777781</v>
      </c>
      <c r="B2144" s="2">
        <v>0.83980500000000002</v>
      </c>
      <c r="C2144" s="2">
        <f t="shared" si="101"/>
        <v>0.44169700000000001</v>
      </c>
      <c r="D2144" s="1">
        <f t="shared" si="99"/>
        <v>2650.1819999999998</v>
      </c>
      <c r="E2144" s="3">
        <f t="shared" si="100"/>
        <v>7.249739309891889</v>
      </c>
    </row>
    <row r="2145" spans="1:5" x14ac:dyDescent="0.4">
      <c r="A2145" s="4">
        <v>43981.597222222219</v>
      </c>
      <c r="B2145" s="2">
        <v>0.83786700000000003</v>
      </c>
      <c r="C2145" s="2">
        <f t="shared" si="101"/>
        <v>0.43975900000000001</v>
      </c>
      <c r="D2145" s="1">
        <f t="shared" si="99"/>
        <v>2638.5540000000001</v>
      </c>
      <c r="E2145" s="3">
        <f t="shared" si="100"/>
        <v>7.2179301855768712</v>
      </c>
    </row>
    <row r="2146" spans="1:5" x14ac:dyDescent="0.4">
      <c r="A2146" s="4">
        <v>43981.604166666664</v>
      </c>
      <c r="B2146" s="2">
        <v>0.83883600000000003</v>
      </c>
      <c r="C2146" s="2">
        <f t="shared" si="101"/>
        <v>0.44072800000000001</v>
      </c>
      <c r="D2146" s="1">
        <f t="shared" si="99"/>
        <v>2644.3679999999999</v>
      </c>
      <c r="E2146" s="3">
        <f t="shared" si="100"/>
        <v>7.2338347477343801</v>
      </c>
    </row>
    <row r="2147" spans="1:5" x14ac:dyDescent="0.4">
      <c r="A2147" s="4">
        <v>43981.611111111109</v>
      </c>
      <c r="B2147" s="2">
        <v>0.83980500000000002</v>
      </c>
      <c r="C2147" s="2">
        <f t="shared" si="101"/>
        <v>0.44169700000000001</v>
      </c>
      <c r="D2147" s="1">
        <f t="shared" si="99"/>
        <v>2650.1819999999998</v>
      </c>
      <c r="E2147" s="3">
        <f t="shared" si="100"/>
        <v>7.249739309891889</v>
      </c>
    </row>
    <row r="2148" spans="1:5" x14ac:dyDescent="0.4">
      <c r="A2148" s="4">
        <v>43981.618055555555</v>
      </c>
      <c r="B2148" s="2">
        <v>0.84077299999999999</v>
      </c>
      <c r="C2148" s="2">
        <f t="shared" si="101"/>
        <v>0.44266499999999998</v>
      </c>
      <c r="D2148" s="1">
        <f t="shared" si="99"/>
        <v>2655.99</v>
      </c>
      <c r="E2148" s="3">
        <f t="shared" si="100"/>
        <v>7.265627458672558</v>
      </c>
    </row>
    <row r="2149" spans="1:5" x14ac:dyDescent="0.4">
      <c r="A2149" s="4">
        <v>43981.625</v>
      </c>
      <c r="B2149" s="2">
        <v>0.84077299999999999</v>
      </c>
      <c r="C2149" s="2">
        <f t="shared" si="101"/>
        <v>0.44266499999999998</v>
      </c>
      <c r="D2149" s="1">
        <f t="shared" si="99"/>
        <v>2655.99</v>
      </c>
      <c r="E2149" s="3">
        <f t="shared" si="100"/>
        <v>7.265627458672558</v>
      </c>
    </row>
    <row r="2150" spans="1:5" x14ac:dyDescent="0.4">
      <c r="A2150" s="4">
        <v>43981.631944444445</v>
      </c>
      <c r="B2150" s="2">
        <v>0.84174199999999999</v>
      </c>
      <c r="C2150" s="2">
        <f t="shared" si="101"/>
        <v>0.44363399999999997</v>
      </c>
      <c r="D2150" s="1">
        <f t="shared" si="99"/>
        <v>2661.8039999999996</v>
      </c>
      <c r="E2150" s="3">
        <f t="shared" si="100"/>
        <v>7.281532020830066</v>
      </c>
    </row>
    <row r="2151" spans="1:5" x14ac:dyDescent="0.4">
      <c r="A2151" s="4">
        <v>43981.638888888891</v>
      </c>
      <c r="B2151" s="2">
        <v>0.84271099999999999</v>
      </c>
      <c r="C2151" s="2">
        <f t="shared" si="101"/>
        <v>0.44460299999999997</v>
      </c>
      <c r="D2151" s="1">
        <f t="shared" si="99"/>
        <v>2667.6179999999995</v>
      </c>
      <c r="E2151" s="3">
        <f t="shared" si="100"/>
        <v>7.2974365829875749</v>
      </c>
    </row>
    <row r="2152" spans="1:5" x14ac:dyDescent="0.4">
      <c r="A2152" s="4">
        <v>43981.645833333336</v>
      </c>
      <c r="B2152" s="2">
        <v>0.84271099999999999</v>
      </c>
      <c r="C2152" s="2">
        <f t="shared" si="101"/>
        <v>0.44460299999999997</v>
      </c>
      <c r="D2152" s="1">
        <f t="shared" ref="D2152:D2215" si="102">30000*C2152/$B$5</f>
        <v>2667.6179999999995</v>
      </c>
      <c r="E2152" s="3">
        <f t="shared" ref="E2152:E2215" si="103">D2152/$B$4*1000</f>
        <v>7.2974365829875749</v>
      </c>
    </row>
    <row r="2153" spans="1:5" x14ac:dyDescent="0.4">
      <c r="A2153" s="4">
        <v>43981.652777777781</v>
      </c>
      <c r="B2153" s="2">
        <v>0.84367899999999996</v>
      </c>
      <c r="C2153" s="2">
        <f t="shared" si="101"/>
        <v>0.44557099999999994</v>
      </c>
      <c r="D2153" s="1">
        <f t="shared" si="102"/>
        <v>2673.4259999999995</v>
      </c>
      <c r="E2153" s="3">
        <f t="shared" si="103"/>
        <v>7.3133247317682448</v>
      </c>
    </row>
    <row r="2154" spans="1:5" x14ac:dyDescent="0.4">
      <c r="A2154" s="4">
        <v>43981.659722222219</v>
      </c>
      <c r="B2154" s="2">
        <v>0.84464799999999995</v>
      </c>
      <c r="C2154" s="2">
        <f t="shared" si="101"/>
        <v>0.44653999999999994</v>
      </c>
      <c r="D2154" s="1">
        <f t="shared" si="102"/>
        <v>2679.24</v>
      </c>
      <c r="E2154" s="3">
        <f t="shared" si="103"/>
        <v>7.3292292939257537</v>
      </c>
    </row>
    <row r="2155" spans="1:5" x14ac:dyDescent="0.4">
      <c r="A2155" s="4">
        <v>43981.666666666664</v>
      </c>
      <c r="B2155" s="2">
        <v>0.84464799999999995</v>
      </c>
      <c r="C2155" s="2">
        <f t="shared" si="101"/>
        <v>0.44653999999999994</v>
      </c>
      <c r="D2155" s="1">
        <f t="shared" si="102"/>
        <v>2679.24</v>
      </c>
      <c r="E2155" s="3">
        <f t="shared" si="103"/>
        <v>7.3292292939257537</v>
      </c>
    </row>
    <row r="2156" spans="1:5" x14ac:dyDescent="0.4">
      <c r="A2156" s="4">
        <v>43981.673611111109</v>
      </c>
      <c r="B2156" s="2">
        <v>0.84561600000000003</v>
      </c>
      <c r="C2156" s="2">
        <f t="shared" si="101"/>
        <v>0.44750800000000002</v>
      </c>
      <c r="D2156" s="1">
        <f t="shared" si="102"/>
        <v>2685.0479999999998</v>
      </c>
      <c r="E2156" s="3">
        <f t="shared" si="103"/>
        <v>7.3451174427064236</v>
      </c>
    </row>
    <row r="2157" spans="1:5" x14ac:dyDescent="0.4">
      <c r="A2157" s="4">
        <v>43981.680555555555</v>
      </c>
      <c r="B2157" s="2">
        <v>0.84658500000000003</v>
      </c>
      <c r="C2157" s="2">
        <f t="shared" si="101"/>
        <v>0.44847700000000001</v>
      </c>
      <c r="D2157" s="1">
        <f t="shared" si="102"/>
        <v>2690.8620000000001</v>
      </c>
      <c r="E2157" s="3">
        <f t="shared" si="103"/>
        <v>7.3610220048639343</v>
      </c>
    </row>
    <row r="2158" spans="1:5" x14ac:dyDescent="0.4">
      <c r="A2158" s="4">
        <v>43981.6875</v>
      </c>
      <c r="B2158" s="2">
        <v>0.84755400000000003</v>
      </c>
      <c r="C2158" s="2">
        <f t="shared" si="101"/>
        <v>0.44944600000000001</v>
      </c>
      <c r="D2158" s="1">
        <f t="shared" si="102"/>
        <v>2696.6760000000004</v>
      </c>
      <c r="E2158" s="3">
        <f t="shared" si="103"/>
        <v>7.3769265670214432</v>
      </c>
    </row>
    <row r="2159" spans="1:5" x14ac:dyDescent="0.4">
      <c r="A2159" s="4">
        <v>43981.694444444445</v>
      </c>
      <c r="B2159" s="2">
        <v>0.848522</v>
      </c>
      <c r="C2159" s="2">
        <f t="shared" si="101"/>
        <v>0.45041399999999998</v>
      </c>
      <c r="D2159" s="1">
        <f t="shared" si="102"/>
        <v>2702.4839999999999</v>
      </c>
      <c r="E2159" s="3">
        <f t="shared" si="103"/>
        <v>7.3928147158021114</v>
      </c>
    </row>
    <row r="2160" spans="1:5" x14ac:dyDescent="0.4">
      <c r="A2160" s="4">
        <v>43981.701388888891</v>
      </c>
      <c r="B2160" s="2">
        <v>0.849491</v>
      </c>
      <c r="C2160" s="2">
        <f t="shared" si="101"/>
        <v>0.45138299999999998</v>
      </c>
      <c r="D2160" s="1">
        <f t="shared" si="102"/>
        <v>2708.2979999999998</v>
      </c>
      <c r="E2160" s="3">
        <f t="shared" si="103"/>
        <v>7.4087192779596203</v>
      </c>
    </row>
    <row r="2161" spans="1:5" x14ac:dyDescent="0.4">
      <c r="A2161" s="4">
        <v>43981.708333333336</v>
      </c>
      <c r="B2161" s="2">
        <v>0.85142799999999996</v>
      </c>
      <c r="C2161" s="2">
        <f t="shared" si="101"/>
        <v>0.45331999999999995</v>
      </c>
      <c r="D2161" s="1">
        <f t="shared" si="102"/>
        <v>2719.9199999999996</v>
      </c>
      <c r="E2161" s="3">
        <f t="shared" si="103"/>
        <v>7.4405119888977982</v>
      </c>
    </row>
    <row r="2162" spans="1:5" x14ac:dyDescent="0.4">
      <c r="A2162" s="4">
        <v>43981.715277777781</v>
      </c>
      <c r="B2162" s="2">
        <v>0.85239699999999996</v>
      </c>
      <c r="C2162" s="2">
        <f t="shared" si="101"/>
        <v>0.45428899999999994</v>
      </c>
      <c r="D2162" s="1">
        <f t="shared" si="102"/>
        <v>2725.7339999999995</v>
      </c>
      <c r="E2162" s="3">
        <f t="shared" si="103"/>
        <v>7.4564165510553071</v>
      </c>
    </row>
    <row r="2163" spans="1:5" x14ac:dyDescent="0.4">
      <c r="A2163" s="4">
        <v>43981.722222222219</v>
      </c>
      <c r="B2163" s="2">
        <v>0.85433400000000004</v>
      </c>
      <c r="C2163" s="2">
        <f t="shared" si="101"/>
        <v>0.45622600000000002</v>
      </c>
      <c r="D2163" s="1">
        <f t="shared" si="102"/>
        <v>2737.3560000000002</v>
      </c>
      <c r="E2163" s="3">
        <f t="shared" si="103"/>
        <v>7.4882092619934868</v>
      </c>
    </row>
    <row r="2164" spans="1:5" x14ac:dyDescent="0.4">
      <c r="A2164" s="4">
        <v>43981.729166666664</v>
      </c>
      <c r="B2164" s="2">
        <v>0.85530300000000004</v>
      </c>
      <c r="C2164" s="2">
        <f t="shared" si="101"/>
        <v>0.45719500000000002</v>
      </c>
      <c r="D2164" s="1">
        <f t="shared" si="102"/>
        <v>2743.17</v>
      </c>
      <c r="E2164" s="3">
        <f t="shared" si="103"/>
        <v>7.5041138241509957</v>
      </c>
    </row>
    <row r="2165" spans="1:5" x14ac:dyDescent="0.4">
      <c r="A2165" s="4">
        <v>43981.736111111109</v>
      </c>
      <c r="B2165" s="2">
        <v>0.856271</v>
      </c>
      <c r="C2165" s="2">
        <f t="shared" si="101"/>
        <v>0.45816299999999999</v>
      </c>
      <c r="D2165" s="1">
        <f t="shared" si="102"/>
        <v>2748.9780000000001</v>
      </c>
      <c r="E2165" s="3">
        <f t="shared" si="103"/>
        <v>7.5200019729316647</v>
      </c>
    </row>
    <row r="2166" spans="1:5" x14ac:dyDescent="0.4">
      <c r="A2166" s="4">
        <v>43981.743055555555</v>
      </c>
      <c r="B2166" s="2">
        <v>0.85724</v>
      </c>
      <c r="C2166" s="2">
        <f t="shared" si="101"/>
        <v>0.45913199999999998</v>
      </c>
      <c r="D2166" s="1">
        <f t="shared" si="102"/>
        <v>2754.7919999999999</v>
      </c>
      <c r="E2166" s="3">
        <f t="shared" si="103"/>
        <v>7.5359065350891736</v>
      </c>
    </row>
    <row r="2167" spans="1:5" x14ac:dyDescent="0.4">
      <c r="A2167" s="4">
        <v>43981.75</v>
      </c>
      <c r="B2167" s="2">
        <v>0.85917699999999997</v>
      </c>
      <c r="C2167" s="2">
        <f t="shared" si="101"/>
        <v>0.46106899999999995</v>
      </c>
      <c r="D2167" s="1">
        <f t="shared" si="102"/>
        <v>2766.4139999999998</v>
      </c>
      <c r="E2167" s="3">
        <f t="shared" si="103"/>
        <v>7.5676992460273516</v>
      </c>
    </row>
    <row r="2168" spans="1:5" x14ac:dyDescent="0.4">
      <c r="A2168" s="4">
        <v>43981.756944444445</v>
      </c>
      <c r="B2168" s="2">
        <v>0.86111499999999996</v>
      </c>
      <c r="C2168" s="2">
        <f t="shared" si="101"/>
        <v>0.46300699999999995</v>
      </c>
      <c r="D2168" s="1">
        <f t="shared" si="102"/>
        <v>2778.0419999999999</v>
      </c>
      <c r="E2168" s="3">
        <f t="shared" si="103"/>
        <v>7.5995083703423703</v>
      </c>
    </row>
    <row r="2169" spans="1:5" x14ac:dyDescent="0.4">
      <c r="A2169" s="4">
        <v>43981.763888888891</v>
      </c>
      <c r="B2169" s="2">
        <v>0.86498900000000001</v>
      </c>
      <c r="C2169" s="2">
        <f t="shared" si="101"/>
        <v>0.46688099999999999</v>
      </c>
      <c r="D2169" s="1">
        <f t="shared" si="102"/>
        <v>2801.2860000000001</v>
      </c>
      <c r="E2169" s="3">
        <f t="shared" si="103"/>
        <v>7.663093792218727</v>
      </c>
    </row>
    <row r="2170" spans="1:5" x14ac:dyDescent="0.4">
      <c r="A2170" s="4">
        <v>43981.770833333336</v>
      </c>
      <c r="B2170" s="2">
        <v>0.86595800000000001</v>
      </c>
      <c r="C2170" s="2">
        <f t="shared" si="101"/>
        <v>0.46784999999999999</v>
      </c>
      <c r="D2170" s="1">
        <f t="shared" si="102"/>
        <v>2807.1</v>
      </c>
      <c r="E2170" s="3">
        <f t="shared" si="103"/>
        <v>7.6789983543762359</v>
      </c>
    </row>
    <row r="2171" spans="1:5" x14ac:dyDescent="0.4">
      <c r="A2171" s="4">
        <v>43981.777777777781</v>
      </c>
      <c r="B2171" s="2">
        <v>0.86789499999999997</v>
      </c>
      <c r="C2171" s="2">
        <f t="shared" si="101"/>
        <v>0.46978699999999995</v>
      </c>
      <c r="D2171" s="1">
        <f t="shared" si="102"/>
        <v>2818.7219999999998</v>
      </c>
      <c r="E2171" s="3">
        <f t="shared" si="103"/>
        <v>7.7107910653144138</v>
      </c>
    </row>
    <row r="2172" spans="1:5" x14ac:dyDescent="0.4">
      <c r="A2172" s="4">
        <v>43981.784722222219</v>
      </c>
      <c r="B2172" s="2">
        <v>0.86983200000000005</v>
      </c>
      <c r="C2172" s="2">
        <f t="shared" si="101"/>
        <v>0.47172400000000003</v>
      </c>
      <c r="D2172" s="1">
        <f t="shared" si="102"/>
        <v>2830.3440000000001</v>
      </c>
      <c r="E2172" s="3">
        <f t="shared" si="103"/>
        <v>7.7425837762525935</v>
      </c>
    </row>
    <row r="2173" spans="1:5" x14ac:dyDescent="0.4">
      <c r="A2173" s="4">
        <v>43981.791666666664</v>
      </c>
      <c r="B2173" s="2">
        <v>0.87080100000000005</v>
      </c>
      <c r="C2173" s="2">
        <f t="shared" si="101"/>
        <v>0.47269300000000003</v>
      </c>
      <c r="D2173" s="1">
        <f t="shared" si="102"/>
        <v>2836.1580000000004</v>
      </c>
      <c r="E2173" s="3">
        <f t="shared" si="103"/>
        <v>7.7584883384101033</v>
      </c>
    </row>
    <row r="2174" spans="1:5" x14ac:dyDescent="0.4">
      <c r="A2174" s="4">
        <v>43981.798611111109</v>
      </c>
      <c r="B2174" s="2">
        <v>0.87370700000000001</v>
      </c>
      <c r="C2174" s="2">
        <f t="shared" si="101"/>
        <v>0.47559899999999999</v>
      </c>
      <c r="D2174" s="1">
        <f t="shared" si="102"/>
        <v>2853.5940000000001</v>
      </c>
      <c r="E2174" s="3">
        <f t="shared" si="103"/>
        <v>7.8061856115057893</v>
      </c>
    </row>
    <row r="2175" spans="1:5" x14ac:dyDescent="0.4">
      <c r="A2175" s="4">
        <v>43981.805555555555</v>
      </c>
      <c r="B2175" s="2">
        <v>0.87467499999999998</v>
      </c>
      <c r="C2175" s="2">
        <f t="shared" si="101"/>
        <v>0.47656699999999996</v>
      </c>
      <c r="D2175" s="1">
        <f t="shared" si="102"/>
        <v>2859.4019999999996</v>
      </c>
      <c r="E2175" s="3">
        <f t="shared" si="103"/>
        <v>7.8220737602864574</v>
      </c>
    </row>
    <row r="2176" spans="1:5" x14ac:dyDescent="0.4">
      <c r="A2176" s="4">
        <v>43981.8125</v>
      </c>
      <c r="B2176" s="2">
        <v>0.87467499999999998</v>
      </c>
      <c r="C2176" s="2">
        <f t="shared" si="101"/>
        <v>0.47656699999999996</v>
      </c>
      <c r="D2176" s="1">
        <f t="shared" si="102"/>
        <v>2859.4019999999996</v>
      </c>
      <c r="E2176" s="3">
        <f t="shared" si="103"/>
        <v>7.8220737602864574</v>
      </c>
    </row>
    <row r="2177" spans="1:5" x14ac:dyDescent="0.4">
      <c r="A2177" s="4">
        <v>43981.819444444445</v>
      </c>
      <c r="B2177" s="2">
        <v>0.87564399999999998</v>
      </c>
      <c r="C2177" s="2">
        <f t="shared" si="101"/>
        <v>0.47753599999999996</v>
      </c>
      <c r="D2177" s="1">
        <f t="shared" si="102"/>
        <v>2865.2159999999994</v>
      </c>
      <c r="E2177" s="3">
        <f t="shared" si="103"/>
        <v>7.8379783224439663</v>
      </c>
    </row>
    <row r="2178" spans="1:5" x14ac:dyDescent="0.4">
      <c r="A2178" s="4">
        <v>43981.826388888891</v>
      </c>
      <c r="B2178" s="2">
        <v>0.87661299999999998</v>
      </c>
      <c r="C2178" s="2">
        <f t="shared" si="101"/>
        <v>0.47850499999999996</v>
      </c>
      <c r="D2178" s="1">
        <f t="shared" si="102"/>
        <v>2871.0299999999997</v>
      </c>
      <c r="E2178" s="3">
        <f t="shared" si="103"/>
        <v>7.853882884601477</v>
      </c>
    </row>
    <row r="2179" spans="1:5" x14ac:dyDescent="0.4">
      <c r="A2179" s="4">
        <v>43981.833333333336</v>
      </c>
      <c r="B2179" s="2">
        <v>0.87855000000000005</v>
      </c>
      <c r="C2179" s="2">
        <f t="shared" si="101"/>
        <v>0.48044200000000004</v>
      </c>
      <c r="D2179" s="1">
        <f t="shared" si="102"/>
        <v>2882.652</v>
      </c>
      <c r="E2179" s="3">
        <f t="shared" si="103"/>
        <v>7.8856755955396558</v>
      </c>
    </row>
    <row r="2180" spans="1:5" x14ac:dyDescent="0.4">
      <c r="A2180" s="4">
        <v>43981.840277777781</v>
      </c>
      <c r="B2180" s="2">
        <v>0.87855000000000005</v>
      </c>
      <c r="C2180" s="2">
        <f t="shared" si="101"/>
        <v>0.48044200000000004</v>
      </c>
      <c r="D2180" s="1">
        <f t="shared" si="102"/>
        <v>2882.652</v>
      </c>
      <c r="E2180" s="3">
        <f t="shared" si="103"/>
        <v>7.8856755955396558</v>
      </c>
    </row>
    <row r="2181" spans="1:5" x14ac:dyDescent="0.4">
      <c r="A2181" s="4">
        <v>43981.847222222219</v>
      </c>
      <c r="B2181" s="2">
        <v>0.88048700000000002</v>
      </c>
      <c r="C2181" s="2">
        <f t="shared" si="101"/>
        <v>0.482379</v>
      </c>
      <c r="D2181" s="1">
        <f t="shared" si="102"/>
        <v>2894.2740000000003</v>
      </c>
      <c r="E2181" s="3">
        <f t="shared" si="103"/>
        <v>7.9174683064778346</v>
      </c>
    </row>
    <row r="2182" spans="1:5" x14ac:dyDescent="0.4">
      <c r="A2182" s="4">
        <v>43981.854166666664</v>
      </c>
      <c r="B2182" s="2">
        <v>0.88145600000000002</v>
      </c>
      <c r="C2182" s="2">
        <f t="shared" si="101"/>
        <v>0.483348</v>
      </c>
      <c r="D2182" s="1">
        <f t="shared" si="102"/>
        <v>2900.0880000000002</v>
      </c>
      <c r="E2182" s="3">
        <f t="shared" si="103"/>
        <v>7.9333728686353435</v>
      </c>
    </row>
    <row r="2183" spans="1:5" x14ac:dyDescent="0.4">
      <c r="A2183" s="4">
        <v>43981.861111111109</v>
      </c>
      <c r="B2183" s="2">
        <v>0.88145600000000002</v>
      </c>
      <c r="C2183" s="2">
        <f t="shared" si="101"/>
        <v>0.483348</v>
      </c>
      <c r="D2183" s="1">
        <f t="shared" si="102"/>
        <v>2900.0880000000002</v>
      </c>
      <c r="E2183" s="3">
        <f t="shared" si="103"/>
        <v>7.9333728686353435</v>
      </c>
    </row>
    <row r="2184" spans="1:5" x14ac:dyDescent="0.4">
      <c r="A2184" s="4">
        <v>43981.868055555555</v>
      </c>
      <c r="B2184" s="2">
        <v>0.88242399999999999</v>
      </c>
      <c r="C2184" s="2">
        <f t="shared" ref="C2184:C2247" si="104">B2184-0.398108</f>
        <v>0.48431599999999997</v>
      </c>
      <c r="D2184" s="1">
        <f t="shared" si="102"/>
        <v>2905.8959999999997</v>
      </c>
      <c r="E2184" s="3">
        <f t="shared" si="103"/>
        <v>7.9492610174160108</v>
      </c>
    </row>
    <row r="2185" spans="1:5" x14ac:dyDescent="0.4">
      <c r="A2185" s="4">
        <v>43981.875</v>
      </c>
      <c r="B2185" s="2">
        <v>0.88242399999999999</v>
      </c>
      <c r="C2185" s="2">
        <f t="shared" si="104"/>
        <v>0.48431599999999997</v>
      </c>
      <c r="D2185" s="1">
        <f t="shared" si="102"/>
        <v>2905.8959999999997</v>
      </c>
      <c r="E2185" s="3">
        <f t="shared" si="103"/>
        <v>7.9492610174160108</v>
      </c>
    </row>
    <row r="2186" spans="1:5" x14ac:dyDescent="0.4">
      <c r="A2186" s="4">
        <v>43981.881944444445</v>
      </c>
      <c r="B2186" s="2">
        <v>0.88242399999999999</v>
      </c>
      <c r="C2186" s="2">
        <f t="shared" si="104"/>
        <v>0.48431599999999997</v>
      </c>
      <c r="D2186" s="1">
        <f t="shared" si="102"/>
        <v>2905.8959999999997</v>
      </c>
      <c r="E2186" s="3">
        <f t="shared" si="103"/>
        <v>7.9492610174160108</v>
      </c>
    </row>
    <row r="2187" spans="1:5" x14ac:dyDescent="0.4">
      <c r="A2187" s="4">
        <v>43981.888888888891</v>
      </c>
      <c r="B2187" s="2">
        <v>0.88242399999999999</v>
      </c>
      <c r="C2187" s="2">
        <f t="shared" si="104"/>
        <v>0.48431599999999997</v>
      </c>
      <c r="D2187" s="1">
        <f t="shared" si="102"/>
        <v>2905.8959999999997</v>
      </c>
      <c r="E2187" s="3">
        <f t="shared" si="103"/>
        <v>7.9492610174160108</v>
      </c>
    </row>
    <row r="2188" spans="1:5" x14ac:dyDescent="0.4">
      <c r="A2188" s="4">
        <v>43981.895833333336</v>
      </c>
      <c r="B2188" s="2">
        <v>0.88339299999999998</v>
      </c>
      <c r="C2188" s="2">
        <f t="shared" si="104"/>
        <v>0.48528499999999997</v>
      </c>
      <c r="D2188" s="1">
        <f t="shared" si="102"/>
        <v>2911.71</v>
      </c>
      <c r="E2188" s="3">
        <f t="shared" si="103"/>
        <v>7.9651655795735206</v>
      </c>
    </row>
    <row r="2189" spans="1:5" x14ac:dyDescent="0.4">
      <c r="A2189" s="4">
        <v>43981.902777777781</v>
      </c>
      <c r="B2189" s="2">
        <v>0.88436199999999998</v>
      </c>
      <c r="C2189" s="2">
        <f t="shared" si="104"/>
        <v>0.48625399999999996</v>
      </c>
      <c r="D2189" s="1">
        <f t="shared" si="102"/>
        <v>2917.5239999999999</v>
      </c>
      <c r="E2189" s="3">
        <f t="shared" si="103"/>
        <v>7.9810701417310295</v>
      </c>
    </row>
    <row r="2190" spans="1:5" x14ac:dyDescent="0.4">
      <c r="A2190" s="4">
        <v>43981.909722222219</v>
      </c>
      <c r="B2190" s="2">
        <v>0.88436199999999998</v>
      </c>
      <c r="C2190" s="2">
        <f t="shared" si="104"/>
        <v>0.48625399999999996</v>
      </c>
      <c r="D2190" s="1">
        <f t="shared" si="102"/>
        <v>2917.5239999999999</v>
      </c>
      <c r="E2190" s="3">
        <f t="shared" si="103"/>
        <v>7.9810701417310295</v>
      </c>
    </row>
    <row r="2191" spans="1:5" x14ac:dyDescent="0.4">
      <c r="A2191" s="4">
        <v>43981.916666666664</v>
      </c>
      <c r="B2191" s="2">
        <v>0.88532999999999995</v>
      </c>
      <c r="C2191" s="2">
        <f t="shared" si="104"/>
        <v>0.48722199999999993</v>
      </c>
      <c r="D2191" s="1">
        <f t="shared" si="102"/>
        <v>2923.3319999999994</v>
      </c>
      <c r="E2191" s="3">
        <f t="shared" si="103"/>
        <v>7.9969582905116985</v>
      </c>
    </row>
    <row r="2192" spans="1:5" x14ac:dyDescent="0.4">
      <c r="A2192" s="4">
        <v>43981.923611111109</v>
      </c>
      <c r="B2192" s="2">
        <v>0.88629899999999995</v>
      </c>
      <c r="C2192" s="2">
        <f t="shared" si="104"/>
        <v>0.48819099999999993</v>
      </c>
      <c r="D2192" s="1">
        <f t="shared" si="102"/>
        <v>2929.1459999999997</v>
      </c>
      <c r="E2192" s="3">
        <f t="shared" si="103"/>
        <v>8.0128628526692065</v>
      </c>
    </row>
    <row r="2193" spans="1:5" x14ac:dyDescent="0.4">
      <c r="A2193" s="4">
        <v>43981.930555555555</v>
      </c>
      <c r="B2193" s="2">
        <v>0.88726799999999995</v>
      </c>
      <c r="C2193" s="2">
        <f t="shared" si="104"/>
        <v>0.48915999999999993</v>
      </c>
      <c r="D2193" s="1">
        <f t="shared" si="102"/>
        <v>2934.9599999999996</v>
      </c>
      <c r="E2193" s="3">
        <f t="shared" si="103"/>
        <v>8.0287674148267154</v>
      </c>
    </row>
    <row r="2194" spans="1:5" x14ac:dyDescent="0.4">
      <c r="A2194" s="4">
        <v>43981.9375</v>
      </c>
      <c r="B2194" s="2">
        <v>0.88823600000000003</v>
      </c>
      <c r="C2194" s="2">
        <f t="shared" si="104"/>
        <v>0.49012800000000001</v>
      </c>
      <c r="D2194" s="1">
        <f t="shared" si="102"/>
        <v>2940.768</v>
      </c>
      <c r="E2194" s="3">
        <f t="shared" si="103"/>
        <v>8.0446555636073853</v>
      </c>
    </row>
    <row r="2195" spans="1:5" x14ac:dyDescent="0.4">
      <c r="A2195" s="4">
        <v>43981.944444444445</v>
      </c>
      <c r="B2195" s="2">
        <v>0.88920500000000002</v>
      </c>
      <c r="C2195" s="2">
        <f t="shared" si="104"/>
        <v>0.49109700000000001</v>
      </c>
      <c r="D2195" s="1">
        <f t="shared" si="102"/>
        <v>2946.5819999999999</v>
      </c>
      <c r="E2195" s="3">
        <f t="shared" si="103"/>
        <v>8.0605601257648942</v>
      </c>
    </row>
    <row r="2196" spans="1:5" x14ac:dyDescent="0.4">
      <c r="A2196" s="4">
        <v>43981.951388888891</v>
      </c>
      <c r="B2196" s="2">
        <v>0.88920500000000002</v>
      </c>
      <c r="C2196" s="2">
        <f t="shared" si="104"/>
        <v>0.49109700000000001</v>
      </c>
      <c r="D2196" s="1">
        <f t="shared" si="102"/>
        <v>2946.5819999999999</v>
      </c>
      <c r="E2196" s="3">
        <f t="shared" si="103"/>
        <v>8.0605601257648942</v>
      </c>
    </row>
    <row r="2197" spans="1:5" x14ac:dyDescent="0.4">
      <c r="A2197" s="4">
        <v>43981.958333333336</v>
      </c>
      <c r="B2197" s="2">
        <v>0.89017400000000002</v>
      </c>
      <c r="C2197" s="2">
        <f t="shared" si="104"/>
        <v>0.492066</v>
      </c>
      <c r="D2197" s="1">
        <f t="shared" si="102"/>
        <v>2952.3959999999997</v>
      </c>
      <c r="E2197" s="3">
        <f t="shared" si="103"/>
        <v>8.0764646879224031</v>
      </c>
    </row>
    <row r="2198" spans="1:5" x14ac:dyDescent="0.4">
      <c r="A2198" s="4">
        <v>43981.965277777781</v>
      </c>
      <c r="B2198" s="2">
        <v>0.89114199999999999</v>
      </c>
      <c r="C2198" s="2">
        <f t="shared" si="104"/>
        <v>0.49303399999999997</v>
      </c>
      <c r="D2198" s="1">
        <f t="shared" si="102"/>
        <v>2958.2039999999997</v>
      </c>
      <c r="E2198" s="3">
        <f t="shared" si="103"/>
        <v>8.092352836703073</v>
      </c>
    </row>
    <row r="2199" spans="1:5" x14ac:dyDescent="0.4">
      <c r="A2199" s="4">
        <v>43981.972222222219</v>
      </c>
      <c r="B2199" s="2">
        <v>0.89114199999999999</v>
      </c>
      <c r="C2199" s="2">
        <f t="shared" si="104"/>
        <v>0.49303399999999997</v>
      </c>
      <c r="D2199" s="1">
        <f t="shared" si="102"/>
        <v>2958.2039999999997</v>
      </c>
      <c r="E2199" s="3">
        <f t="shared" si="103"/>
        <v>8.092352836703073</v>
      </c>
    </row>
    <row r="2200" spans="1:5" x14ac:dyDescent="0.4">
      <c r="A2200" s="4">
        <v>43981.979166666664</v>
      </c>
      <c r="B2200" s="2">
        <v>0.89114199999999999</v>
      </c>
      <c r="C2200" s="2">
        <f t="shared" si="104"/>
        <v>0.49303399999999997</v>
      </c>
      <c r="D2200" s="1">
        <f t="shared" si="102"/>
        <v>2958.2039999999997</v>
      </c>
      <c r="E2200" s="3">
        <f t="shared" si="103"/>
        <v>8.092352836703073</v>
      </c>
    </row>
    <row r="2201" spans="1:5" x14ac:dyDescent="0.4">
      <c r="A2201" s="4">
        <v>43981.986111111109</v>
      </c>
      <c r="B2201" s="2">
        <v>0.89211099999999999</v>
      </c>
      <c r="C2201" s="2">
        <f t="shared" si="104"/>
        <v>0.49400299999999997</v>
      </c>
      <c r="D2201" s="1">
        <f t="shared" si="102"/>
        <v>2964.0179999999996</v>
      </c>
      <c r="E2201" s="3">
        <f t="shared" si="103"/>
        <v>8.1082573988605819</v>
      </c>
    </row>
    <row r="2202" spans="1:5" x14ac:dyDescent="0.4">
      <c r="A2202" s="4">
        <v>43981.993055555555</v>
      </c>
      <c r="B2202" s="2">
        <v>0.89211099999999999</v>
      </c>
      <c r="C2202" s="2">
        <f t="shared" si="104"/>
        <v>0.49400299999999997</v>
      </c>
      <c r="D2202" s="1">
        <f t="shared" si="102"/>
        <v>2964.0179999999996</v>
      </c>
      <c r="E2202" s="3">
        <f t="shared" si="103"/>
        <v>8.1082573988605819</v>
      </c>
    </row>
    <row r="2203" spans="1:5" x14ac:dyDescent="0.4">
      <c r="A2203" s="4">
        <v>43982</v>
      </c>
      <c r="B2203" s="2">
        <v>0.89307899999999996</v>
      </c>
      <c r="C2203" s="2">
        <f t="shared" si="104"/>
        <v>0.49497099999999994</v>
      </c>
      <c r="D2203" s="1">
        <f t="shared" si="102"/>
        <v>2969.8259999999996</v>
      </c>
      <c r="E2203" s="3">
        <f t="shared" si="103"/>
        <v>8.1241455476412519</v>
      </c>
    </row>
    <row r="2204" spans="1:5" x14ac:dyDescent="0.4">
      <c r="A2204" s="4">
        <v>43982.006944444445</v>
      </c>
      <c r="B2204" s="2">
        <v>0.89404799999999995</v>
      </c>
      <c r="C2204" s="2">
        <f t="shared" si="104"/>
        <v>0.49593999999999994</v>
      </c>
      <c r="D2204" s="1">
        <f t="shared" si="102"/>
        <v>2975.64</v>
      </c>
      <c r="E2204" s="3">
        <f t="shared" si="103"/>
        <v>8.1400501097987608</v>
      </c>
    </row>
    <row r="2205" spans="1:5" x14ac:dyDescent="0.4">
      <c r="A2205" s="4">
        <v>43982.013888888891</v>
      </c>
      <c r="B2205" s="2">
        <v>0.89501699999999995</v>
      </c>
      <c r="C2205" s="2">
        <f t="shared" si="104"/>
        <v>0.49690899999999993</v>
      </c>
      <c r="D2205" s="1">
        <f t="shared" si="102"/>
        <v>2981.4539999999997</v>
      </c>
      <c r="E2205" s="3">
        <f t="shared" si="103"/>
        <v>8.1559546719562697</v>
      </c>
    </row>
    <row r="2206" spans="1:5" x14ac:dyDescent="0.4">
      <c r="A2206" s="4">
        <v>43982.020833333336</v>
      </c>
      <c r="B2206" s="2">
        <v>0.89501699999999995</v>
      </c>
      <c r="C2206" s="2">
        <f t="shared" si="104"/>
        <v>0.49690899999999993</v>
      </c>
      <c r="D2206" s="1">
        <f t="shared" si="102"/>
        <v>2981.4539999999997</v>
      </c>
      <c r="E2206" s="3">
        <f t="shared" si="103"/>
        <v>8.1559546719562697</v>
      </c>
    </row>
    <row r="2207" spans="1:5" x14ac:dyDescent="0.4">
      <c r="A2207" s="4">
        <v>43982.027777777781</v>
      </c>
      <c r="B2207" s="2">
        <v>0.89501699999999995</v>
      </c>
      <c r="C2207" s="2">
        <f t="shared" si="104"/>
        <v>0.49690899999999993</v>
      </c>
      <c r="D2207" s="1">
        <f t="shared" si="102"/>
        <v>2981.4539999999997</v>
      </c>
      <c r="E2207" s="3">
        <f t="shared" si="103"/>
        <v>8.1559546719562697</v>
      </c>
    </row>
    <row r="2208" spans="1:5" x14ac:dyDescent="0.4">
      <c r="A2208" s="4">
        <v>43982.034722222219</v>
      </c>
      <c r="B2208" s="2">
        <v>0.89501699999999995</v>
      </c>
      <c r="C2208" s="2">
        <f t="shared" si="104"/>
        <v>0.49690899999999993</v>
      </c>
      <c r="D2208" s="1">
        <f t="shared" si="102"/>
        <v>2981.4539999999997</v>
      </c>
      <c r="E2208" s="3">
        <f t="shared" si="103"/>
        <v>8.1559546719562697</v>
      </c>
    </row>
    <row r="2209" spans="1:5" x14ac:dyDescent="0.4">
      <c r="A2209" s="4">
        <v>43982.041666666664</v>
      </c>
      <c r="B2209" s="2">
        <v>0.89501699999999995</v>
      </c>
      <c r="C2209" s="2">
        <f t="shared" si="104"/>
        <v>0.49690899999999993</v>
      </c>
      <c r="D2209" s="1">
        <f t="shared" si="102"/>
        <v>2981.4539999999997</v>
      </c>
      <c r="E2209" s="3">
        <f t="shared" si="103"/>
        <v>8.1559546719562697</v>
      </c>
    </row>
    <row r="2210" spans="1:5" x14ac:dyDescent="0.4">
      <c r="A2210" s="4">
        <v>43982.048611111109</v>
      </c>
      <c r="B2210" s="2">
        <v>0.89598500000000003</v>
      </c>
      <c r="C2210" s="2">
        <f t="shared" si="104"/>
        <v>0.49787700000000001</v>
      </c>
      <c r="D2210" s="1">
        <f t="shared" si="102"/>
        <v>2987.2620000000002</v>
      </c>
      <c r="E2210" s="3">
        <f t="shared" si="103"/>
        <v>8.1718428207369413</v>
      </c>
    </row>
    <row r="2211" spans="1:5" x14ac:dyDescent="0.4">
      <c r="A2211" s="4">
        <v>43982.055555555555</v>
      </c>
      <c r="B2211" s="2">
        <v>0.89598500000000003</v>
      </c>
      <c r="C2211" s="2">
        <f t="shared" si="104"/>
        <v>0.49787700000000001</v>
      </c>
      <c r="D2211" s="1">
        <f t="shared" si="102"/>
        <v>2987.2620000000002</v>
      </c>
      <c r="E2211" s="3">
        <f t="shared" si="103"/>
        <v>8.1718428207369413</v>
      </c>
    </row>
    <row r="2212" spans="1:5" x14ac:dyDescent="0.4">
      <c r="A2212" s="4">
        <v>43982.0625</v>
      </c>
      <c r="B2212" s="2">
        <v>0.89598500000000003</v>
      </c>
      <c r="C2212" s="2">
        <f t="shared" si="104"/>
        <v>0.49787700000000001</v>
      </c>
      <c r="D2212" s="1">
        <f t="shared" si="102"/>
        <v>2987.2620000000002</v>
      </c>
      <c r="E2212" s="3">
        <f t="shared" si="103"/>
        <v>8.1718428207369413</v>
      </c>
    </row>
    <row r="2213" spans="1:5" x14ac:dyDescent="0.4">
      <c r="A2213" s="4">
        <v>43982.069444444445</v>
      </c>
      <c r="B2213" s="2">
        <v>0.89695400000000003</v>
      </c>
      <c r="C2213" s="2">
        <f t="shared" si="104"/>
        <v>0.49884600000000001</v>
      </c>
      <c r="D2213" s="1">
        <f t="shared" si="102"/>
        <v>2993.076</v>
      </c>
      <c r="E2213" s="3">
        <f t="shared" si="103"/>
        <v>8.1877473828944485</v>
      </c>
    </row>
    <row r="2214" spans="1:5" x14ac:dyDescent="0.4">
      <c r="A2214" s="4">
        <v>43982.076388888891</v>
      </c>
      <c r="B2214" s="2">
        <v>0.89792300000000003</v>
      </c>
      <c r="C2214" s="2">
        <f t="shared" si="104"/>
        <v>0.49981500000000001</v>
      </c>
      <c r="D2214" s="1">
        <f t="shared" si="102"/>
        <v>2998.8900000000003</v>
      </c>
      <c r="E2214" s="3">
        <f t="shared" si="103"/>
        <v>8.2036519450519574</v>
      </c>
    </row>
    <row r="2215" spans="1:5" x14ac:dyDescent="0.4">
      <c r="A2215" s="4">
        <v>43982.083333333336</v>
      </c>
      <c r="B2215" s="2">
        <v>0.898891</v>
      </c>
      <c r="C2215" s="2">
        <f t="shared" si="104"/>
        <v>0.50078299999999998</v>
      </c>
      <c r="D2215" s="1">
        <f t="shared" si="102"/>
        <v>3004.6979999999999</v>
      </c>
      <c r="E2215" s="3">
        <f t="shared" si="103"/>
        <v>8.2195400938326273</v>
      </c>
    </row>
    <row r="2216" spans="1:5" x14ac:dyDescent="0.4">
      <c r="A2216" s="4">
        <v>43982.090277777781</v>
      </c>
      <c r="B2216" s="2">
        <v>0.90082899999999999</v>
      </c>
      <c r="C2216" s="2">
        <f t="shared" si="104"/>
        <v>0.50272099999999997</v>
      </c>
      <c r="D2216" s="1">
        <f t="shared" ref="D2216:D2279" si="105">30000*C2216/$B$5</f>
        <v>3016.326</v>
      </c>
      <c r="E2216" s="3">
        <f t="shared" ref="E2216:E2279" si="106">D2216/$B$4*1000</f>
        <v>8.2513492181476451</v>
      </c>
    </row>
    <row r="2217" spans="1:5" x14ac:dyDescent="0.4">
      <c r="A2217" s="4">
        <v>43982.097222222219</v>
      </c>
      <c r="B2217" s="2">
        <v>0.90179699999999996</v>
      </c>
      <c r="C2217" s="2">
        <f t="shared" si="104"/>
        <v>0.50368899999999994</v>
      </c>
      <c r="D2217" s="1">
        <f t="shared" si="105"/>
        <v>3022.1339999999996</v>
      </c>
      <c r="E2217" s="3">
        <f t="shared" si="106"/>
        <v>8.2672373669283132</v>
      </c>
    </row>
    <row r="2218" spans="1:5" x14ac:dyDescent="0.4">
      <c r="A2218" s="4">
        <v>43982.104166666664</v>
      </c>
      <c r="B2218" s="2">
        <v>0.90373400000000004</v>
      </c>
      <c r="C2218" s="2">
        <f t="shared" si="104"/>
        <v>0.50562600000000002</v>
      </c>
      <c r="D2218" s="1">
        <f t="shared" si="105"/>
        <v>3033.7560000000003</v>
      </c>
      <c r="E2218" s="3">
        <f t="shared" si="106"/>
        <v>8.2990300778664938</v>
      </c>
    </row>
    <row r="2219" spans="1:5" x14ac:dyDescent="0.4">
      <c r="A2219" s="4">
        <v>43982.111111111109</v>
      </c>
      <c r="B2219" s="2">
        <v>0.90567200000000003</v>
      </c>
      <c r="C2219" s="2">
        <f t="shared" si="104"/>
        <v>0.50756400000000002</v>
      </c>
      <c r="D2219" s="1">
        <f t="shared" si="105"/>
        <v>3045.384</v>
      </c>
      <c r="E2219" s="3">
        <f t="shared" si="106"/>
        <v>8.3308392021815099</v>
      </c>
    </row>
    <row r="2220" spans="1:5" x14ac:dyDescent="0.4">
      <c r="A2220" s="4">
        <v>43982.118055555555</v>
      </c>
      <c r="B2220" s="2">
        <v>0.907609</v>
      </c>
      <c r="C2220" s="2">
        <f t="shared" si="104"/>
        <v>0.50950099999999998</v>
      </c>
      <c r="D2220" s="1">
        <f t="shared" si="105"/>
        <v>3057.0059999999999</v>
      </c>
      <c r="E2220" s="3">
        <f t="shared" si="106"/>
        <v>8.3626319131196887</v>
      </c>
    </row>
    <row r="2221" spans="1:5" x14ac:dyDescent="0.4">
      <c r="A2221" s="4">
        <v>43982.125</v>
      </c>
      <c r="B2221" s="2">
        <v>0.92117000000000004</v>
      </c>
      <c r="C2221" s="2">
        <f t="shared" si="104"/>
        <v>0.52306200000000003</v>
      </c>
      <c r="D2221" s="1">
        <f t="shared" si="105"/>
        <v>3138.3720000000003</v>
      </c>
      <c r="E2221" s="3">
        <f t="shared" si="106"/>
        <v>8.5852137164406184</v>
      </c>
    </row>
    <row r="2222" spans="1:5" x14ac:dyDescent="0.4">
      <c r="A2222" s="4">
        <v>43982.131944444445</v>
      </c>
      <c r="B2222" s="2">
        <v>0.92310700000000001</v>
      </c>
      <c r="C2222" s="2">
        <f t="shared" si="104"/>
        <v>0.52499899999999999</v>
      </c>
      <c r="D2222" s="1">
        <f t="shared" si="105"/>
        <v>3149.9939999999997</v>
      </c>
      <c r="E2222" s="3">
        <f t="shared" si="106"/>
        <v>8.6170064273787954</v>
      </c>
    </row>
    <row r="2223" spans="1:5" x14ac:dyDescent="0.4">
      <c r="A2223" s="4">
        <v>43982.138888888891</v>
      </c>
      <c r="B2223" s="2">
        <v>0.92504399999999998</v>
      </c>
      <c r="C2223" s="2">
        <f t="shared" si="104"/>
        <v>0.52693599999999996</v>
      </c>
      <c r="D2223" s="1">
        <f t="shared" si="105"/>
        <v>3161.6159999999995</v>
      </c>
      <c r="E2223" s="3">
        <f t="shared" si="106"/>
        <v>8.6487991383169724</v>
      </c>
    </row>
    <row r="2224" spans="1:5" x14ac:dyDescent="0.4">
      <c r="A2224" s="4">
        <v>43982.145833333336</v>
      </c>
      <c r="B2224" s="2">
        <v>0.92698199999999997</v>
      </c>
      <c r="C2224" s="2">
        <f t="shared" si="104"/>
        <v>0.52887399999999996</v>
      </c>
      <c r="D2224" s="1">
        <f t="shared" si="105"/>
        <v>3173.2439999999997</v>
      </c>
      <c r="E2224" s="3">
        <f t="shared" si="106"/>
        <v>8.680608262631992</v>
      </c>
    </row>
    <row r="2225" spans="1:5" x14ac:dyDescent="0.4">
      <c r="A2225" s="4">
        <v>43982.152777777781</v>
      </c>
      <c r="B2225" s="2">
        <v>0.92988800000000005</v>
      </c>
      <c r="C2225" s="2">
        <f t="shared" si="104"/>
        <v>0.53178000000000003</v>
      </c>
      <c r="D2225" s="1">
        <f t="shared" si="105"/>
        <v>3190.6800000000003</v>
      </c>
      <c r="E2225" s="3">
        <f t="shared" si="106"/>
        <v>8.7283055357276798</v>
      </c>
    </row>
    <row r="2226" spans="1:5" x14ac:dyDescent="0.4">
      <c r="A2226" s="4">
        <v>43982.159722222219</v>
      </c>
      <c r="B2226" s="2">
        <v>0.93182500000000001</v>
      </c>
      <c r="C2226" s="2">
        <f t="shared" si="104"/>
        <v>0.533717</v>
      </c>
      <c r="D2226" s="1">
        <f t="shared" si="105"/>
        <v>3202.3020000000001</v>
      </c>
      <c r="E2226" s="3">
        <f t="shared" si="106"/>
        <v>8.7600982466658586</v>
      </c>
    </row>
    <row r="2227" spans="1:5" x14ac:dyDescent="0.4">
      <c r="A2227" s="4">
        <v>43982.166666666664</v>
      </c>
      <c r="B2227" s="2">
        <v>0.93279299999999998</v>
      </c>
      <c r="C2227" s="2">
        <f t="shared" si="104"/>
        <v>0.53468499999999997</v>
      </c>
      <c r="D2227" s="1">
        <f t="shared" si="105"/>
        <v>3208.1099999999997</v>
      </c>
      <c r="E2227" s="3">
        <f t="shared" si="106"/>
        <v>8.7759863954465249</v>
      </c>
    </row>
    <row r="2228" spans="1:5" x14ac:dyDescent="0.4">
      <c r="A2228" s="4">
        <v>43982.173611111109</v>
      </c>
      <c r="B2228" s="2">
        <v>0.93473099999999998</v>
      </c>
      <c r="C2228" s="2">
        <f t="shared" si="104"/>
        <v>0.53662299999999996</v>
      </c>
      <c r="D2228" s="1">
        <f t="shared" si="105"/>
        <v>3219.7379999999998</v>
      </c>
      <c r="E2228" s="3">
        <f t="shared" si="106"/>
        <v>8.8077955197615445</v>
      </c>
    </row>
    <row r="2229" spans="1:5" x14ac:dyDescent="0.4">
      <c r="A2229" s="4">
        <v>43982.180555555555</v>
      </c>
      <c r="B2229" s="2">
        <v>0.93569899999999995</v>
      </c>
      <c r="C2229" s="2">
        <f t="shared" si="104"/>
        <v>0.53759099999999993</v>
      </c>
      <c r="D2229" s="1">
        <f t="shared" si="105"/>
        <v>3225.5459999999994</v>
      </c>
      <c r="E2229" s="3">
        <f t="shared" si="106"/>
        <v>8.8236836685422126</v>
      </c>
    </row>
    <row r="2230" spans="1:5" x14ac:dyDescent="0.4">
      <c r="A2230" s="4">
        <v>43982.1875</v>
      </c>
      <c r="B2230" s="2">
        <v>0.93569899999999995</v>
      </c>
      <c r="C2230" s="2">
        <f t="shared" si="104"/>
        <v>0.53759099999999993</v>
      </c>
      <c r="D2230" s="1">
        <f t="shared" si="105"/>
        <v>3225.5459999999994</v>
      </c>
      <c r="E2230" s="3">
        <f t="shared" si="106"/>
        <v>8.8236836685422126</v>
      </c>
    </row>
    <row r="2231" spans="1:5" x14ac:dyDescent="0.4">
      <c r="A2231" s="4">
        <v>43982.194444444445</v>
      </c>
      <c r="B2231" s="2">
        <v>0.93666799999999995</v>
      </c>
      <c r="C2231" s="2">
        <f t="shared" si="104"/>
        <v>0.53855999999999993</v>
      </c>
      <c r="D2231" s="1">
        <f t="shared" si="105"/>
        <v>3231.3599999999997</v>
      </c>
      <c r="E2231" s="3">
        <f t="shared" si="106"/>
        <v>8.8395882306997215</v>
      </c>
    </row>
    <row r="2232" spans="1:5" x14ac:dyDescent="0.4">
      <c r="A2232" s="4">
        <v>43982.201388888891</v>
      </c>
      <c r="B2232" s="2">
        <v>0.93763700000000005</v>
      </c>
      <c r="C2232" s="2">
        <f t="shared" si="104"/>
        <v>0.53952900000000004</v>
      </c>
      <c r="D2232" s="1">
        <f t="shared" si="105"/>
        <v>3237.174</v>
      </c>
      <c r="E2232" s="3">
        <f t="shared" si="106"/>
        <v>8.8554927928572322</v>
      </c>
    </row>
    <row r="2233" spans="1:5" x14ac:dyDescent="0.4">
      <c r="A2233" s="4">
        <v>43982.208333333336</v>
      </c>
      <c r="B2233" s="2">
        <v>0.93860500000000002</v>
      </c>
      <c r="C2233" s="2">
        <f t="shared" si="104"/>
        <v>0.54049700000000001</v>
      </c>
      <c r="D2233" s="1">
        <f t="shared" si="105"/>
        <v>3242.982</v>
      </c>
      <c r="E2233" s="3">
        <f t="shared" si="106"/>
        <v>8.8713809416379004</v>
      </c>
    </row>
    <row r="2234" spans="1:5" x14ac:dyDescent="0.4">
      <c r="A2234" s="4">
        <v>43982.215277777781</v>
      </c>
      <c r="B2234" s="2">
        <v>0.93957400000000002</v>
      </c>
      <c r="C2234" s="2">
        <f t="shared" si="104"/>
        <v>0.541466</v>
      </c>
      <c r="D2234" s="1">
        <f t="shared" si="105"/>
        <v>3248.7959999999998</v>
      </c>
      <c r="E2234" s="3">
        <f t="shared" si="106"/>
        <v>8.8872855037954093</v>
      </c>
    </row>
    <row r="2235" spans="1:5" x14ac:dyDescent="0.4">
      <c r="A2235" s="4">
        <v>43982.222222222219</v>
      </c>
      <c r="B2235" s="2">
        <v>0.93957400000000002</v>
      </c>
      <c r="C2235" s="2">
        <f t="shared" si="104"/>
        <v>0.541466</v>
      </c>
      <c r="D2235" s="1">
        <f t="shared" si="105"/>
        <v>3248.7959999999998</v>
      </c>
      <c r="E2235" s="3">
        <f t="shared" si="106"/>
        <v>8.8872855037954093</v>
      </c>
    </row>
    <row r="2236" spans="1:5" x14ac:dyDescent="0.4">
      <c r="A2236" s="4">
        <v>43982.229166666664</v>
      </c>
      <c r="B2236" s="2">
        <v>0.94054199999999999</v>
      </c>
      <c r="C2236" s="2">
        <f t="shared" si="104"/>
        <v>0.54243399999999997</v>
      </c>
      <c r="D2236" s="1">
        <f t="shared" si="105"/>
        <v>3254.6039999999998</v>
      </c>
      <c r="E2236" s="3">
        <f t="shared" si="106"/>
        <v>8.903173652576081</v>
      </c>
    </row>
    <row r="2237" spans="1:5" x14ac:dyDescent="0.4">
      <c r="A2237" s="4">
        <v>43982.236111111109</v>
      </c>
      <c r="B2237" s="2">
        <v>0.94054199999999999</v>
      </c>
      <c r="C2237" s="2">
        <f t="shared" si="104"/>
        <v>0.54243399999999997</v>
      </c>
      <c r="D2237" s="1">
        <f t="shared" si="105"/>
        <v>3254.6039999999998</v>
      </c>
      <c r="E2237" s="3">
        <f t="shared" si="106"/>
        <v>8.903173652576081</v>
      </c>
    </row>
    <row r="2238" spans="1:5" x14ac:dyDescent="0.4">
      <c r="A2238" s="4">
        <v>43982.243055555555</v>
      </c>
      <c r="B2238" s="2">
        <v>0.94054199999999999</v>
      </c>
      <c r="C2238" s="2">
        <f t="shared" si="104"/>
        <v>0.54243399999999997</v>
      </c>
      <c r="D2238" s="1">
        <f t="shared" si="105"/>
        <v>3254.6039999999998</v>
      </c>
      <c r="E2238" s="3">
        <f t="shared" si="106"/>
        <v>8.903173652576081</v>
      </c>
    </row>
    <row r="2239" spans="1:5" x14ac:dyDescent="0.4">
      <c r="A2239" s="4">
        <v>43982.25</v>
      </c>
      <c r="B2239" s="2">
        <v>0.94151099999999999</v>
      </c>
      <c r="C2239" s="2">
        <f t="shared" si="104"/>
        <v>0.54340299999999997</v>
      </c>
      <c r="D2239" s="1">
        <f t="shared" si="105"/>
        <v>3260.4179999999997</v>
      </c>
      <c r="E2239" s="3">
        <f t="shared" si="106"/>
        <v>8.9190782147335881</v>
      </c>
    </row>
    <row r="2240" spans="1:5" x14ac:dyDescent="0.4">
      <c r="A2240" s="4">
        <v>43982.256944444445</v>
      </c>
      <c r="B2240" s="2">
        <v>0.94151099999999999</v>
      </c>
      <c r="C2240" s="2">
        <f t="shared" si="104"/>
        <v>0.54340299999999997</v>
      </c>
      <c r="D2240" s="1">
        <f t="shared" si="105"/>
        <v>3260.4179999999997</v>
      </c>
      <c r="E2240" s="3">
        <f t="shared" si="106"/>
        <v>8.9190782147335881</v>
      </c>
    </row>
    <row r="2241" spans="1:5" x14ac:dyDescent="0.4">
      <c r="A2241" s="4">
        <v>43982.263888888891</v>
      </c>
      <c r="B2241" s="2">
        <v>0.94247999999999998</v>
      </c>
      <c r="C2241" s="2">
        <f t="shared" si="104"/>
        <v>0.54437199999999997</v>
      </c>
      <c r="D2241" s="1">
        <f t="shared" si="105"/>
        <v>3266.232</v>
      </c>
      <c r="E2241" s="3">
        <f t="shared" si="106"/>
        <v>8.934982776891097</v>
      </c>
    </row>
    <row r="2242" spans="1:5" x14ac:dyDescent="0.4">
      <c r="A2242" s="4">
        <v>43982.270833333336</v>
      </c>
      <c r="B2242" s="2">
        <v>0.94247999999999998</v>
      </c>
      <c r="C2242" s="2">
        <f t="shared" si="104"/>
        <v>0.54437199999999997</v>
      </c>
      <c r="D2242" s="1">
        <f t="shared" si="105"/>
        <v>3266.232</v>
      </c>
      <c r="E2242" s="3">
        <f t="shared" si="106"/>
        <v>8.934982776891097</v>
      </c>
    </row>
    <row r="2243" spans="1:5" x14ac:dyDescent="0.4">
      <c r="A2243" s="4">
        <v>43982.277777777781</v>
      </c>
      <c r="B2243" s="2">
        <v>0.94247999999999998</v>
      </c>
      <c r="C2243" s="2">
        <f t="shared" si="104"/>
        <v>0.54437199999999997</v>
      </c>
      <c r="D2243" s="1">
        <f t="shared" si="105"/>
        <v>3266.232</v>
      </c>
      <c r="E2243" s="3">
        <f t="shared" si="106"/>
        <v>8.934982776891097</v>
      </c>
    </row>
    <row r="2244" spans="1:5" x14ac:dyDescent="0.4">
      <c r="A2244" s="4">
        <v>43982.284722222219</v>
      </c>
      <c r="B2244" s="2">
        <v>0.94344799999999995</v>
      </c>
      <c r="C2244" s="2">
        <f t="shared" si="104"/>
        <v>0.54533999999999994</v>
      </c>
      <c r="D2244" s="1">
        <f t="shared" si="105"/>
        <v>3272.04</v>
      </c>
      <c r="E2244" s="3">
        <f t="shared" si="106"/>
        <v>8.9508709256717687</v>
      </c>
    </row>
    <row r="2245" spans="1:5" x14ac:dyDescent="0.4">
      <c r="A2245" s="4">
        <v>43982.291666666664</v>
      </c>
      <c r="B2245" s="2">
        <v>0.94344799999999995</v>
      </c>
      <c r="C2245" s="2">
        <f t="shared" si="104"/>
        <v>0.54533999999999994</v>
      </c>
      <c r="D2245" s="1">
        <f t="shared" si="105"/>
        <v>3272.04</v>
      </c>
      <c r="E2245" s="3">
        <f t="shared" si="106"/>
        <v>8.9508709256717687</v>
      </c>
    </row>
    <row r="2246" spans="1:5" x14ac:dyDescent="0.4">
      <c r="A2246" s="4">
        <v>43982.298611111109</v>
      </c>
      <c r="B2246" s="2">
        <v>0.94344799999999995</v>
      </c>
      <c r="C2246" s="2">
        <f t="shared" si="104"/>
        <v>0.54533999999999994</v>
      </c>
      <c r="D2246" s="1">
        <f t="shared" si="105"/>
        <v>3272.04</v>
      </c>
      <c r="E2246" s="3">
        <f t="shared" si="106"/>
        <v>8.9508709256717687</v>
      </c>
    </row>
    <row r="2247" spans="1:5" x14ac:dyDescent="0.4">
      <c r="A2247" s="4">
        <v>43982.305555555555</v>
      </c>
      <c r="B2247" s="2">
        <v>0.94441699999999995</v>
      </c>
      <c r="C2247" s="2">
        <f t="shared" si="104"/>
        <v>0.54630899999999993</v>
      </c>
      <c r="D2247" s="1">
        <f t="shared" si="105"/>
        <v>3277.8539999999994</v>
      </c>
      <c r="E2247" s="3">
        <f t="shared" si="106"/>
        <v>8.9667754878292758</v>
      </c>
    </row>
    <row r="2248" spans="1:5" x14ac:dyDescent="0.4">
      <c r="A2248" s="4">
        <v>43982.3125</v>
      </c>
      <c r="B2248" s="2">
        <v>0.94441699999999995</v>
      </c>
      <c r="C2248" s="2">
        <f t="shared" ref="C2248:C2311" si="107">B2248-0.398108</f>
        <v>0.54630899999999993</v>
      </c>
      <c r="D2248" s="1">
        <f t="shared" si="105"/>
        <v>3277.8539999999994</v>
      </c>
      <c r="E2248" s="3">
        <f t="shared" si="106"/>
        <v>8.9667754878292758</v>
      </c>
    </row>
    <row r="2249" spans="1:5" x14ac:dyDescent="0.4">
      <c r="A2249" s="4">
        <v>43982.319444444445</v>
      </c>
      <c r="B2249" s="2">
        <v>0.94441699999999995</v>
      </c>
      <c r="C2249" s="2">
        <f t="shared" si="107"/>
        <v>0.54630899999999993</v>
      </c>
      <c r="D2249" s="1">
        <f t="shared" si="105"/>
        <v>3277.8539999999994</v>
      </c>
      <c r="E2249" s="3">
        <f t="shared" si="106"/>
        <v>8.9667754878292758</v>
      </c>
    </row>
    <row r="2250" spans="1:5" x14ac:dyDescent="0.4">
      <c r="A2250" s="4">
        <v>43982.326388888891</v>
      </c>
      <c r="B2250" s="2">
        <v>0.94538599999999995</v>
      </c>
      <c r="C2250" s="2">
        <f t="shared" si="107"/>
        <v>0.54727799999999993</v>
      </c>
      <c r="D2250" s="1">
        <f t="shared" si="105"/>
        <v>3283.6679999999992</v>
      </c>
      <c r="E2250" s="3">
        <f t="shared" si="106"/>
        <v>8.9826800499867829</v>
      </c>
    </row>
    <row r="2251" spans="1:5" x14ac:dyDescent="0.4">
      <c r="A2251" s="4">
        <v>43982.333333333336</v>
      </c>
      <c r="B2251" s="2">
        <v>0.94538599999999995</v>
      </c>
      <c r="C2251" s="2">
        <f t="shared" si="107"/>
        <v>0.54727799999999993</v>
      </c>
      <c r="D2251" s="1">
        <f t="shared" si="105"/>
        <v>3283.6679999999992</v>
      </c>
      <c r="E2251" s="3">
        <f t="shared" si="106"/>
        <v>8.9826800499867829</v>
      </c>
    </row>
    <row r="2252" spans="1:5" x14ac:dyDescent="0.4">
      <c r="A2252" s="4">
        <v>43982.340277777781</v>
      </c>
      <c r="B2252" s="2">
        <v>0.94538599999999995</v>
      </c>
      <c r="C2252" s="2">
        <f t="shared" si="107"/>
        <v>0.54727799999999993</v>
      </c>
      <c r="D2252" s="1">
        <f t="shared" si="105"/>
        <v>3283.6679999999992</v>
      </c>
      <c r="E2252" s="3">
        <f t="shared" si="106"/>
        <v>8.9826800499867829</v>
      </c>
    </row>
    <row r="2253" spans="1:5" x14ac:dyDescent="0.4">
      <c r="A2253" s="4">
        <v>43982.347222222219</v>
      </c>
      <c r="B2253" s="2">
        <v>0.94538599999999995</v>
      </c>
      <c r="C2253" s="2">
        <f t="shared" si="107"/>
        <v>0.54727799999999993</v>
      </c>
      <c r="D2253" s="1">
        <f t="shared" si="105"/>
        <v>3283.6679999999992</v>
      </c>
      <c r="E2253" s="3">
        <f t="shared" si="106"/>
        <v>8.9826800499867829</v>
      </c>
    </row>
    <row r="2254" spans="1:5" x14ac:dyDescent="0.4">
      <c r="A2254" s="4">
        <v>43982.354166666664</v>
      </c>
      <c r="B2254" s="2">
        <v>0.94538599999999995</v>
      </c>
      <c r="C2254" s="2">
        <f t="shared" si="107"/>
        <v>0.54727799999999993</v>
      </c>
      <c r="D2254" s="1">
        <f t="shared" si="105"/>
        <v>3283.6679999999992</v>
      </c>
      <c r="E2254" s="3">
        <f t="shared" si="106"/>
        <v>8.9826800499867829</v>
      </c>
    </row>
    <row r="2255" spans="1:5" x14ac:dyDescent="0.4">
      <c r="A2255" s="4">
        <v>43982.361111111109</v>
      </c>
      <c r="B2255" s="2">
        <v>0.94538599999999995</v>
      </c>
      <c r="C2255" s="2">
        <f t="shared" si="107"/>
        <v>0.54727799999999993</v>
      </c>
      <c r="D2255" s="1">
        <f t="shared" si="105"/>
        <v>3283.6679999999992</v>
      </c>
      <c r="E2255" s="3">
        <f t="shared" si="106"/>
        <v>8.9826800499867829</v>
      </c>
    </row>
    <row r="2256" spans="1:5" x14ac:dyDescent="0.4">
      <c r="A2256" s="4">
        <v>43982.368055555555</v>
      </c>
      <c r="B2256" s="2">
        <v>0.94538599999999995</v>
      </c>
      <c r="C2256" s="2">
        <f t="shared" si="107"/>
        <v>0.54727799999999993</v>
      </c>
      <c r="D2256" s="1">
        <f t="shared" si="105"/>
        <v>3283.6679999999992</v>
      </c>
      <c r="E2256" s="3">
        <f t="shared" si="106"/>
        <v>8.9826800499867829</v>
      </c>
    </row>
    <row r="2257" spans="1:5" x14ac:dyDescent="0.4">
      <c r="A2257" s="4">
        <v>43982.375</v>
      </c>
      <c r="B2257" s="2">
        <v>0.94441699999999995</v>
      </c>
      <c r="C2257" s="2">
        <f t="shared" si="107"/>
        <v>0.54630899999999993</v>
      </c>
      <c r="D2257" s="1">
        <f t="shared" si="105"/>
        <v>3277.8539999999994</v>
      </c>
      <c r="E2257" s="3">
        <f t="shared" si="106"/>
        <v>8.9667754878292758</v>
      </c>
    </row>
    <row r="2258" spans="1:5" x14ac:dyDescent="0.4">
      <c r="A2258" s="4">
        <v>43982.381944444445</v>
      </c>
      <c r="B2258" s="2">
        <v>0.94247999999999998</v>
      </c>
      <c r="C2258" s="2">
        <f t="shared" si="107"/>
        <v>0.54437199999999997</v>
      </c>
      <c r="D2258" s="1">
        <f t="shared" si="105"/>
        <v>3266.232</v>
      </c>
      <c r="E2258" s="3">
        <f t="shared" si="106"/>
        <v>8.934982776891097</v>
      </c>
    </row>
    <row r="2259" spans="1:5" x14ac:dyDescent="0.4">
      <c r="A2259" s="4">
        <v>43982.388888888891</v>
      </c>
      <c r="B2259" s="2">
        <v>0.94247999999999998</v>
      </c>
      <c r="C2259" s="2">
        <f t="shared" si="107"/>
        <v>0.54437199999999997</v>
      </c>
      <c r="D2259" s="1">
        <f t="shared" si="105"/>
        <v>3266.232</v>
      </c>
      <c r="E2259" s="3">
        <f t="shared" si="106"/>
        <v>8.934982776891097</v>
      </c>
    </row>
    <row r="2260" spans="1:5" x14ac:dyDescent="0.4">
      <c r="A2260" s="4">
        <v>43982.395833333336</v>
      </c>
      <c r="B2260" s="2">
        <v>0.94151099999999999</v>
      </c>
      <c r="C2260" s="2">
        <f t="shared" si="107"/>
        <v>0.54340299999999997</v>
      </c>
      <c r="D2260" s="1">
        <f t="shared" si="105"/>
        <v>3260.4179999999997</v>
      </c>
      <c r="E2260" s="3">
        <f t="shared" si="106"/>
        <v>8.9190782147335881</v>
      </c>
    </row>
    <row r="2261" spans="1:5" x14ac:dyDescent="0.4">
      <c r="A2261" s="4">
        <v>43982.402777777781</v>
      </c>
      <c r="B2261" s="2">
        <v>0.94151099999999999</v>
      </c>
      <c r="C2261" s="2">
        <f t="shared" si="107"/>
        <v>0.54340299999999997</v>
      </c>
      <c r="D2261" s="1">
        <f t="shared" si="105"/>
        <v>3260.4179999999997</v>
      </c>
      <c r="E2261" s="3">
        <f t="shared" si="106"/>
        <v>8.9190782147335881</v>
      </c>
    </row>
    <row r="2262" spans="1:5" x14ac:dyDescent="0.4">
      <c r="A2262" s="4">
        <v>43982.409722222219</v>
      </c>
      <c r="B2262" s="2">
        <v>0.94151099999999999</v>
      </c>
      <c r="C2262" s="2">
        <f t="shared" si="107"/>
        <v>0.54340299999999997</v>
      </c>
      <c r="D2262" s="1">
        <f t="shared" si="105"/>
        <v>3260.4179999999997</v>
      </c>
      <c r="E2262" s="3">
        <f t="shared" si="106"/>
        <v>8.9190782147335881</v>
      </c>
    </row>
    <row r="2263" spans="1:5" x14ac:dyDescent="0.4">
      <c r="A2263" s="4">
        <v>43982.416666666664</v>
      </c>
      <c r="B2263" s="2">
        <v>0.94151099999999999</v>
      </c>
      <c r="C2263" s="2">
        <f t="shared" si="107"/>
        <v>0.54340299999999997</v>
      </c>
      <c r="D2263" s="1">
        <f t="shared" si="105"/>
        <v>3260.4179999999997</v>
      </c>
      <c r="E2263" s="3">
        <f t="shared" si="106"/>
        <v>8.9190782147335881</v>
      </c>
    </row>
    <row r="2264" spans="1:5" x14ac:dyDescent="0.4">
      <c r="A2264" s="4">
        <v>43982.423611111109</v>
      </c>
      <c r="B2264" s="2">
        <v>0.94151099999999999</v>
      </c>
      <c r="C2264" s="2">
        <f t="shared" si="107"/>
        <v>0.54340299999999997</v>
      </c>
      <c r="D2264" s="1">
        <f t="shared" si="105"/>
        <v>3260.4179999999997</v>
      </c>
      <c r="E2264" s="3">
        <f t="shared" si="106"/>
        <v>8.9190782147335881</v>
      </c>
    </row>
    <row r="2265" spans="1:5" x14ac:dyDescent="0.4">
      <c r="A2265" s="4">
        <v>43982.430555555555</v>
      </c>
      <c r="B2265" s="2">
        <v>0.94151099999999999</v>
      </c>
      <c r="C2265" s="2">
        <f t="shared" si="107"/>
        <v>0.54340299999999997</v>
      </c>
      <c r="D2265" s="1">
        <f t="shared" si="105"/>
        <v>3260.4179999999997</v>
      </c>
      <c r="E2265" s="3">
        <f t="shared" si="106"/>
        <v>8.9190782147335881</v>
      </c>
    </row>
    <row r="2266" spans="1:5" x14ac:dyDescent="0.4">
      <c r="A2266" s="4">
        <v>43982.4375</v>
      </c>
      <c r="B2266" s="2">
        <v>0.94151099999999999</v>
      </c>
      <c r="C2266" s="2">
        <f t="shared" si="107"/>
        <v>0.54340299999999997</v>
      </c>
      <c r="D2266" s="1">
        <f t="shared" si="105"/>
        <v>3260.4179999999997</v>
      </c>
      <c r="E2266" s="3">
        <f t="shared" si="106"/>
        <v>8.9190782147335881</v>
      </c>
    </row>
    <row r="2267" spans="1:5" x14ac:dyDescent="0.4">
      <c r="A2267" s="4">
        <v>43982.444444444445</v>
      </c>
      <c r="B2267" s="2">
        <v>0.94151099999999999</v>
      </c>
      <c r="C2267" s="2">
        <f t="shared" si="107"/>
        <v>0.54340299999999997</v>
      </c>
      <c r="D2267" s="1">
        <f t="shared" si="105"/>
        <v>3260.4179999999997</v>
      </c>
      <c r="E2267" s="3">
        <f t="shared" si="106"/>
        <v>8.9190782147335881</v>
      </c>
    </row>
    <row r="2268" spans="1:5" x14ac:dyDescent="0.4">
      <c r="A2268" s="4">
        <v>43982.451388888891</v>
      </c>
      <c r="B2268" s="2">
        <v>0.94054199999999999</v>
      </c>
      <c r="C2268" s="2">
        <f t="shared" si="107"/>
        <v>0.54243399999999997</v>
      </c>
      <c r="D2268" s="1">
        <f t="shared" si="105"/>
        <v>3254.6039999999998</v>
      </c>
      <c r="E2268" s="3">
        <f t="shared" si="106"/>
        <v>8.903173652576081</v>
      </c>
    </row>
    <row r="2269" spans="1:5" x14ac:dyDescent="0.4">
      <c r="A2269" s="4">
        <v>43982.458333333336</v>
      </c>
      <c r="B2269" s="2">
        <v>0.93957400000000002</v>
      </c>
      <c r="C2269" s="2">
        <f t="shared" si="107"/>
        <v>0.541466</v>
      </c>
      <c r="D2269" s="1">
        <f t="shared" si="105"/>
        <v>3248.7959999999998</v>
      </c>
      <c r="E2269" s="3">
        <f t="shared" si="106"/>
        <v>8.8872855037954093</v>
      </c>
    </row>
    <row r="2270" spans="1:5" x14ac:dyDescent="0.4">
      <c r="A2270" s="4">
        <v>43982.465277777781</v>
      </c>
      <c r="B2270" s="2">
        <v>0.93957400000000002</v>
      </c>
      <c r="C2270" s="2">
        <f t="shared" si="107"/>
        <v>0.541466</v>
      </c>
      <c r="D2270" s="1">
        <f t="shared" si="105"/>
        <v>3248.7959999999998</v>
      </c>
      <c r="E2270" s="3">
        <f t="shared" si="106"/>
        <v>8.8872855037954093</v>
      </c>
    </row>
    <row r="2271" spans="1:5" x14ac:dyDescent="0.4">
      <c r="A2271" s="4">
        <v>43982.472222222219</v>
      </c>
      <c r="B2271" s="2">
        <v>0.93957400000000002</v>
      </c>
      <c r="C2271" s="2">
        <f t="shared" si="107"/>
        <v>0.541466</v>
      </c>
      <c r="D2271" s="1">
        <f t="shared" si="105"/>
        <v>3248.7959999999998</v>
      </c>
      <c r="E2271" s="3">
        <f t="shared" si="106"/>
        <v>8.8872855037954093</v>
      </c>
    </row>
    <row r="2272" spans="1:5" x14ac:dyDescent="0.4">
      <c r="A2272" s="4">
        <v>43982.479166666664</v>
      </c>
      <c r="B2272" s="2">
        <v>0.93860500000000002</v>
      </c>
      <c r="C2272" s="2">
        <f t="shared" si="107"/>
        <v>0.54049700000000001</v>
      </c>
      <c r="D2272" s="1">
        <f t="shared" si="105"/>
        <v>3242.982</v>
      </c>
      <c r="E2272" s="3">
        <f t="shared" si="106"/>
        <v>8.8713809416379004</v>
      </c>
    </row>
    <row r="2273" spans="1:5" x14ac:dyDescent="0.4">
      <c r="A2273" s="4">
        <v>43982.486111111109</v>
      </c>
      <c r="B2273" s="2">
        <v>0.93666799999999995</v>
      </c>
      <c r="C2273" s="2">
        <f t="shared" si="107"/>
        <v>0.53855999999999993</v>
      </c>
      <c r="D2273" s="1">
        <f t="shared" si="105"/>
        <v>3231.3599999999997</v>
      </c>
      <c r="E2273" s="3">
        <f t="shared" si="106"/>
        <v>8.8395882306997215</v>
      </c>
    </row>
    <row r="2274" spans="1:5" x14ac:dyDescent="0.4">
      <c r="A2274" s="4">
        <v>43982.493055555555</v>
      </c>
      <c r="B2274" s="2">
        <v>0.92988800000000005</v>
      </c>
      <c r="C2274" s="2">
        <f t="shared" si="107"/>
        <v>0.53178000000000003</v>
      </c>
      <c r="D2274" s="1">
        <f t="shared" si="105"/>
        <v>3190.6800000000003</v>
      </c>
      <c r="E2274" s="3">
        <f t="shared" si="106"/>
        <v>8.7283055357276798</v>
      </c>
    </row>
    <row r="2275" spans="1:5" x14ac:dyDescent="0.4">
      <c r="A2275" s="4">
        <v>43982.5</v>
      </c>
      <c r="B2275" s="2">
        <v>0.92504399999999998</v>
      </c>
      <c r="C2275" s="2">
        <f t="shared" si="107"/>
        <v>0.52693599999999996</v>
      </c>
      <c r="D2275" s="1">
        <f t="shared" si="105"/>
        <v>3161.6159999999995</v>
      </c>
      <c r="E2275" s="3">
        <f t="shared" si="106"/>
        <v>8.6487991383169724</v>
      </c>
    </row>
    <row r="2276" spans="1:5" x14ac:dyDescent="0.4">
      <c r="A2276" s="4">
        <v>43982.506944444445</v>
      </c>
      <c r="B2276" s="2">
        <v>0.92310700000000001</v>
      </c>
      <c r="C2276" s="2">
        <f t="shared" si="107"/>
        <v>0.52499899999999999</v>
      </c>
      <c r="D2276" s="1">
        <f t="shared" si="105"/>
        <v>3149.9939999999997</v>
      </c>
      <c r="E2276" s="3">
        <f t="shared" si="106"/>
        <v>8.6170064273787954</v>
      </c>
    </row>
    <row r="2277" spans="1:5" x14ac:dyDescent="0.4">
      <c r="A2277" s="4">
        <v>43982.513888888891</v>
      </c>
      <c r="B2277" s="2">
        <v>0.92213800000000001</v>
      </c>
      <c r="C2277" s="2">
        <f t="shared" si="107"/>
        <v>0.52403</v>
      </c>
      <c r="D2277" s="1">
        <f t="shared" si="105"/>
        <v>3144.18</v>
      </c>
      <c r="E2277" s="3">
        <f t="shared" si="106"/>
        <v>8.6011018652212865</v>
      </c>
    </row>
    <row r="2278" spans="1:5" x14ac:dyDescent="0.4">
      <c r="A2278" s="4">
        <v>43982.520833333336</v>
      </c>
      <c r="B2278" s="2">
        <v>0.92020100000000005</v>
      </c>
      <c r="C2278" s="2">
        <f t="shared" si="107"/>
        <v>0.52209300000000003</v>
      </c>
      <c r="D2278" s="1">
        <f t="shared" si="105"/>
        <v>3132.558</v>
      </c>
      <c r="E2278" s="3">
        <f t="shared" si="106"/>
        <v>8.5693091542831077</v>
      </c>
    </row>
    <row r="2279" spans="1:5" x14ac:dyDescent="0.4">
      <c r="A2279" s="4">
        <v>43982.527777777781</v>
      </c>
      <c r="B2279" s="2">
        <v>0.91923299999999997</v>
      </c>
      <c r="C2279" s="2">
        <f t="shared" si="107"/>
        <v>0.52112499999999995</v>
      </c>
      <c r="D2279" s="1">
        <f t="shared" si="105"/>
        <v>3126.7499999999995</v>
      </c>
      <c r="E2279" s="3">
        <f t="shared" si="106"/>
        <v>8.5534210055024378</v>
      </c>
    </row>
    <row r="2280" spans="1:5" x14ac:dyDescent="0.4">
      <c r="A2280" s="4">
        <v>43982.534722222219</v>
      </c>
      <c r="B2280" s="2">
        <v>0.91826399999999997</v>
      </c>
      <c r="C2280" s="2">
        <f t="shared" si="107"/>
        <v>0.52015599999999995</v>
      </c>
      <c r="D2280" s="1">
        <f t="shared" ref="D2280:D2343" si="108">30000*C2280/$B$5</f>
        <v>3120.9359999999997</v>
      </c>
      <c r="E2280" s="3">
        <f t="shared" ref="E2280:E2343" si="109">D2280/$B$4*1000</f>
        <v>8.5375164433449289</v>
      </c>
    </row>
    <row r="2281" spans="1:5" x14ac:dyDescent="0.4">
      <c r="A2281" s="4">
        <v>43982.541666666664</v>
      </c>
      <c r="B2281" s="2">
        <v>0.91729499999999997</v>
      </c>
      <c r="C2281" s="2">
        <f t="shared" si="107"/>
        <v>0.51918699999999995</v>
      </c>
      <c r="D2281" s="1">
        <f t="shared" si="108"/>
        <v>3115.1219999999998</v>
      </c>
      <c r="E2281" s="3">
        <f t="shared" si="109"/>
        <v>8.52161188118742</v>
      </c>
    </row>
    <row r="2282" spans="1:5" x14ac:dyDescent="0.4">
      <c r="A2282" s="4">
        <v>43982.548611111109</v>
      </c>
      <c r="B2282" s="2">
        <v>0.91729499999999997</v>
      </c>
      <c r="C2282" s="2">
        <f t="shared" si="107"/>
        <v>0.51918699999999995</v>
      </c>
      <c r="D2282" s="1">
        <f t="shared" si="108"/>
        <v>3115.1219999999998</v>
      </c>
      <c r="E2282" s="3">
        <f t="shared" si="109"/>
        <v>8.52161188118742</v>
      </c>
    </row>
    <row r="2283" spans="1:5" x14ac:dyDescent="0.4">
      <c r="A2283" s="4">
        <v>43982.555555555555</v>
      </c>
      <c r="B2283" s="2">
        <v>0.916327</v>
      </c>
      <c r="C2283" s="2">
        <f t="shared" si="107"/>
        <v>0.51821899999999999</v>
      </c>
      <c r="D2283" s="1">
        <f t="shared" si="108"/>
        <v>3109.3139999999999</v>
      </c>
      <c r="E2283" s="3">
        <f t="shared" si="109"/>
        <v>8.5057237324067518</v>
      </c>
    </row>
    <row r="2284" spans="1:5" x14ac:dyDescent="0.4">
      <c r="A2284" s="4">
        <v>43982.5625</v>
      </c>
      <c r="B2284" s="2">
        <v>0.91438900000000001</v>
      </c>
      <c r="C2284" s="2">
        <f t="shared" si="107"/>
        <v>0.51628099999999999</v>
      </c>
      <c r="D2284" s="1">
        <f t="shared" si="108"/>
        <v>3097.6860000000001</v>
      </c>
      <c r="E2284" s="3">
        <f t="shared" si="109"/>
        <v>8.473914608091734</v>
      </c>
    </row>
    <row r="2285" spans="1:5" x14ac:dyDescent="0.4">
      <c r="A2285" s="4">
        <v>43982.569444444445</v>
      </c>
      <c r="B2285" s="2">
        <v>0.91245200000000004</v>
      </c>
      <c r="C2285" s="2">
        <f t="shared" si="107"/>
        <v>0.51434400000000002</v>
      </c>
      <c r="D2285" s="1">
        <f t="shared" si="108"/>
        <v>3086.0640000000003</v>
      </c>
      <c r="E2285" s="3">
        <f t="shared" si="109"/>
        <v>8.442121897153557</v>
      </c>
    </row>
    <row r="2286" spans="1:5" x14ac:dyDescent="0.4">
      <c r="A2286" s="4">
        <v>43982.576388888891</v>
      </c>
      <c r="B2286" s="2">
        <v>0.91245200000000004</v>
      </c>
      <c r="C2286" s="2">
        <f t="shared" si="107"/>
        <v>0.51434400000000002</v>
      </c>
      <c r="D2286" s="1">
        <f t="shared" si="108"/>
        <v>3086.0640000000003</v>
      </c>
      <c r="E2286" s="3">
        <f t="shared" si="109"/>
        <v>8.442121897153557</v>
      </c>
    </row>
    <row r="2287" spans="1:5" x14ac:dyDescent="0.4">
      <c r="A2287" s="4">
        <v>43982.583333333336</v>
      </c>
      <c r="B2287" s="2">
        <v>0.91148300000000004</v>
      </c>
      <c r="C2287" s="2">
        <f t="shared" si="107"/>
        <v>0.51337500000000003</v>
      </c>
      <c r="D2287" s="1">
        <f t="shared" si="108"/>
        <v>3080.25</v>
      </c>
      <c r="E2287" s="3">
        <f t="shared" si="109"/>
        <v>8.4262173349960463</v>
      </c>
    </row>
    <row r="2288" spans="1:5" x14ac:dyDescent="0.4">
      <c r="A2288" s="4">
        <v>43982.590277777781</v>
      </c>
      <c r="B2288" s="2">
        <v>0.90954599999999997</v>
      </c>
      <c r="C2288" s="2">
        <f t="shared" si="107"/>
        <v>0.51143799999999995</v>
      </c>
      <c r="D2288" s="1">
        <f t="shared" si="108"/>
        <v>3068.6279999999997</v>
      </c>
      <c r="E2288" s="3">
        <f t="shared" si="109"/>
        <v>8.3944246240578675</v>
      </c>
    </row>
    <row r="2289" spans="1:5" x14ac:dyDescent="0.4">
      <c r="A2289" s="4">
        <v>43982.597222222219</v>
      </c>
      <c r="B2289" s="2">
        <v>0.90567200000000003</v>
      </c>
      <c r="C2289" s="2">
        <f t="shared" si="107"/>
        <v>0.50756400000000002</v>
      </c>
      <c r="D2289" s="1">
        <f t="shared" si="108"/>
        <v>3045.384</v>
      </c>
      <c r="E2289" s="3">
        <f t="shared" si="109"/>
        <v>8.3308392021815099</v>
      </c>
    </row>
    <row r="2290" spans="1:5" x14ac:dyDescent="0.4">
      <c r="A2290" s="4">
        <v>43982.604166666664</v>
      </c>
      <c r="B2290" s="2">
        <v>0.90373400000000004</v>
      </c>
      <c r="C2290" s="2">
        <f t="shared" si="107"/>
        <v>0.50562600000000002</v>
      </c>
      <c r="D2290" s="1">
        <f t="shared" si="108"/>
        <v>3033.7560000000003</v>
      </c>
      <c r="E2290" s="3">
        <f t="shared" si="109"/>
        <v>8.2990300778664938</v>
      </c>
    </row>
    <row r="2291" spans="1:5" x14ac:dyDescent="0.4">
      <c r="A2291" s="4">
        <v>43982.611111111109</v>
      </c>
      <c r="B2291" s="2">
        <v>0.90179699999999996</v>
      </c>
      <c r="C2291" s="2">
        <f t="shared" si="107"/>
        <v>0.50368899999999994</v>
      </c>
      <c r="D2291" s="1">
        <f t="shared" si="108"/>
        <v>3022.1339999999996</v>
      </c>
      <c r="E2291" s="3">
        <f t="shared" si="109"/>
        <v>8.2672373669283132</v>
      </c>
    </row>
    <row r="2292" spans="1:5" x14ac:dyDescent="0.4">
      <c r="A2292" s="4">
        <v>43982.618055555555</v>
      </c>
      <c r="B2292" s="2">
        <v>0.90082899999999999</v>
      </c>
      <c r="C2292" s="2">
        <f t="shared" si="107"/>
        <v>0.50272099999999997</v>
      </c>
      <c r="D2292" s="1">
        <f t="shared" si="108"/>
        <v>3016.326</v>
      </c>
      <c r="E2292" s="3">
        <f t="shared" si="109"/>
        <v>8.2513492181476451</v>
      </c>
    </row>
    <row r="2293" spans="1:5" x14ac:dyDescent="0.4">
      <c r="A2293" s="4">
        <v>43982.625</v>
      </c>
      <c r="B2293" s="2">
        <v>0.90082899999999999</v>
      </c>
      <c r="C2293" s="2">
        <f t="shared" si="107"/>
        <v>0.50272099999999997</v>
      </c>
      <c r="D2293" s="1">
        <f t="shared" si="108"/>
        <v>3016.326</v>
      </c>
      <c r="E2293" s="3">
        <f t="shared" si="109"/>
        <v>8.2513492181476451</v>
      </c>
    </row>
    <row r="2294" spans="1:5" x14ac:dyDescent="0.4">
      <c r="A2294" s="4">
        <v>43982.631944444445</v>
      </c>
      <c r="B2294" s="2">
        <v>0.89985999999999999</v>
      </c>
      <c r="C2294" s="2">
        <f t="shared" si="107"/>
        <v>0.50175199999999998</v>
      </c>
      <c r="D2294" s="1">
        <f t="shared" si="108"/>
        <v>3010.5119999999997</v>
      </c>
      <c r="E2294" s="3">
        <f t="shared" si="109"/>
        <v>8.2354446559901344</v>
      </c>
    </row>
    <row r="2295" spans="1:5" x14ac:dyDescent="0.4">
      <c r="A2295" s="4">
        <v>43982.638888888891</v>
      </c>
      <c r="B2295" s="2">
        <v>0.89985999999999999</v>
      </c>
      <c r="C2295" s="2">
        <f t="shared" si="107"/>
        <v>0.50175199999999998</v>
      </c>
      <c r="D2295" s="1">
        <f t="shared" si="108"/>
        <v>3010.5119999999997</v>
      </c>
      <c r="E2295" s="3">
        <f t="shared" si="109"/>
        <v>8.2354446559901344</v>
      </c>
    </row>
    <row r="2296" spans="1:5" x14ac:dyDescent="0.4">
      <c r="A2296" s="4">
        <v>43982.645833333336</v>
      </c>
      <c r="B2296" s="2">
        <v>0.90082899999999999</v>
      </c>
      <c r="C2296" s="2">
        <f t="shared" si="107"/>
        <v>0.50272099999999997</v>
      </c>
      <c r="D2296" s="1">
        <f t="shared" si="108"/>
        <v>3016.326</v>
      </c>
      <c r="E2296" s="3">
        <f t="shared" si="109"/>
        <v>8.2513492181476451</v>
      </c>
    </row>
    <row r="2297" spans="1:5" x14ac:dyDescent="0.4">
      <c r="A2297" s="4">
        <v>43982.652777777781</v>
      </c>
      <c r="B2297" s="2">
        <v>0.90179699999999996</v>
      </c>
      <c r="C2297" s="2">
        <f t="shared" si="107"/>
        <v>0.50368899999999994</v>
      </c>
      <c r="D2297" s="1">
        <f t="shared" si="108"/>
        <v>3022.1339999999996</v>
      </c>
      <c r="E2297" s="3">
        <f t="shared" si="109"/>
        <v>8.2672373669283132</v>
      </c>
    </row>
    <row r="2298" spans="1:5" x14ac:dyDescent="0.4">
      <c r="A2298" s="4">
        <v>43982.659722222219</v>
      </c>
      <c r="B2298" s="2">
        <v>0.90276599999999996</v>
      </c>
      <c r="C2298" s="2">
        <f t="shared" si="107"/>
        <v>0.50465799999999994</v>
      </c>
      <c r="D2298" s="1">
        <f t="shared" si="108"/>
        <v>3027.9479999999994</v>
      </c>
      <c r="E2298" s="3">
        <f t="shared" si="109"/>
        <v>8.2831419290858204</v>
      </c>
    </row>
    <row r="2299" spans="1:5" x14ac:dyDescent="0.4">
      <c r="A2299" s="4">
        <v>43982.666666666664</v>
      </c>
      <c r="B2299" s="2">
        <v>0.90567200000000003</v>
      </c>
      <c r="C2299" s="2">
        <f t="shared" si="107"/>
        <v>0.50756400000000002</v>
      </c>
      <c r="D2299" s="1">
        <f t="shared" si="108"/>
        <v>3045.384</v>
      </c>
      <c r="E2299" s="3">
        <f t="shared" si="109"/>
        <v>8.3308392021815099</v>
      </c>
    </row>
    <row r="2300" spans="1:5" x14ac:dyDescent="0.4">
      <c r="A2300" s="4">
        <v>43982.673611111109</v>
      </c>
      <c r="B2300" s="2">
        <v>0.908578</v>
      </c>
      <c r="C2300" s="2">
        <f t="shared" si="107"/>
        <v>0.51046999999999998</v>
      </c>
      <c r="D2300" s="1">
        <f t="shared" si="108"/>
        <v>3062.8199999999997</v>
      </c>
      <c r="E2300" s="3">
        <f t="shared" si="109"/>
        <v>8.3785364752771976</v>
      </c>
    </row>
    <row r="2301" spans="1:5" x14ac:dyDescent="0.4">
      <c r="A2301" s="4">
        <v>43982.680555555555</v>
      </c>
      <c r="B2301" s="2">
        <v>0.91051499999999996</v>
      </c>
      <c r="C2301" s="2">
        <f t="shared" si="107"/>
        <v>0.51240699999999995</v>
      </c>
      <c r="D2301" s="1">
        <f t="shared" si="108"/>
        <v>3074.442</v>
      </c>
      <c r="E2301" s="3">
        <f t="shared" si="109"/>
        <v>8.4103291862153764</v>
      </c>
    </row>
    <row r="2302" spans="1:5" x14ac:dyDescent="0.4">
      <c r="A2302" s="4">
        <v>43982.6875</v>
      </c>
      <c r="B2302" s="2">
        <v>0.91148300000000004</v>
      </c>
      <c r="C2302" s="2">
        <f t="shared" si="107"/>
        <v>0.51337500000000003</v>
      </c>
      <c r="D2302" s="1">
        <f t="shared" si="108"/>
        <v>3080.25</v>
      </c>
      <c r="E2302" s="3">
        <f t="shared" si="109"/>
        <v>8.4262173349960463</v>
      </c>
    </row>
    <row r="2303" spans="1:5" x14ac:dyDescent="0.4">
      <c r="A2303" s="4">
        <v>43982.694444444445</v>
      </c>
      <c r="B2303" s="2">
        <v>0.91245200000000004</v>
      </c>
      <c r="C2303" s="2">
        <f t="shared" si="107"/>
        <v>0.51434400000000002</v>
      </c>
      <c r="D2303" s="1">
        <f t="shared" si="108"/>
        <v>3086.0640000000003</v>
      </c>
      <c r="E2303" s="3">
        <f t="shared" si="109"/>
        <v>8.442121897153557</v>
      </c>
    </row>
    <row r="2304" spans="1:5" x14ac:dyDescent="0.4">
      <c r="A2304" s="4">
        <v>43982.701388888891</v>
      </c>
      <c r="B2304" s="2">
        <v>0.91245200000000004</v>
      </c>
      <c r="C2304" s="2">
        <f t="shared" si="107"/>
        <v>0.51434400000000002</v>
      </c>
      <c r="D2304" s="1">
        <f t="shared" si="108"/>
        <v>3086.0640000000003</v>
      </c>
      <c r="E2304" s="3">
        <f t="shared" si="109"/>
        <v>8.442121897153557</v>
      </c>
    </row>
    <row r="2305" spans="1:5" x14ac:dyDescent="0.4">
      <c r="A2305" s="4">
        <v>43982.708333333336</v>
      </c>
      <c r="B2305" s="2">
        <v>0.91342100000000004</v>
      </c>
      <c r="C2305" s="2">
        <f t="shared" si="107"/>
        <v>0.51531300000000002</v>
      </c>
      <c r="D2305" s="1">
        <f t="shared" si="108"/>
        <v>3091.8780000000002</v>
      </c>
      <c r="E2305" s="3">
        <f t="shared" si="109"/>
        <v>8.4580264593110659</v>
      </c>
    </row>
    <row r="2306" spans="1:5" x14ac:dyDescent="0.4">
      <c r="A2306" s="4">
        <v>43982.715277777781</v>
      </c>
      <c r="B2306" s="2">
        <v>0.91342100000000004</v>
      </c>
      <c r="C2306" s="2">
        <f t="shared" si="107"/>
        <v>0.51531300000000002</v>
      </c>
      <c r="D2306" s="1">
        <f t="shared" si="108"/>
        <v>3091.8780000000002</v>
      </c>
      <c r="E2306" s="3">
        <f t="shared" si="109"/>
        <v>8.4580264593110659</v>
      </c>
    </row>
    <row r="2307" spans="1:5" x14ac:dyDescent="0.4">
      <c r="A2307" s="4">
        <v>43982.722222222219</v>
      </c>
      <c r="B2307" s="2">
        <v>0.91438900000000001</v>
      </c>
      <c r="C2307" s="2">
        <f t="shared" si="107"/>
        <v>0.51628099999999999</v>
      </c>
      <c r="D2307" s="1">
        <f t="shared" si="108"/>
        <v>3097.6860000000001</v>
      </c>
      <c r="E2307" s="3">
        <f t="shared" si="109"/>
        <v>8.473914608091734</v>
      </c>
    </row>
    <row r="2308" spans="1:5" x14ac:dyDescent="0.4">
      <c r="A2308" s="4">
        <v>43982.729166666664</v>
      </c>
      <c r="B2308" s="2">
        <v>0.916327</v>
      </c>
      <c r="C2308" s="2">
        <f t="shared" si="107"/>
        <v>0.51821899999999999</v>
      </c>
      <c r="D2308" s="1">
        <f t="shared" si="108"/>
        <v>3109.3139999999999</v>
      </c>
      <c r="E2308" s="3">
        <f t="shared" si="109"/>
        <v>8.5057237324067518</v>
      </c>
    </row>
    <row r="2309" spans="1:5" x14ac:dyDescent="0.4">
      <c r="A2309" s="4">
        <v>43982.736111111109</v>
      </c>
      <c r="B2309" s="2">
        <v>0.91729499999999997</v>
      </c>
      <c r="C2309" s="2">
        <f t="shared" si="107"/>
        <v>0.51918699999999995</v>
      </c>
      <c r="D2309" s="1">
        <f t="shared" si="108"/>
        <v>3115.1219999999998</v>
      </c>
      <c r="E2309" s="3">
        <f t="shared" si="109"/>
        <v>8.52161188118742</v>
      </c>
    </row>
    <row r="2310" spans="1:5" x14ac:dyDescent="0.4">
      <c r="A2310" s="4">
        <v>43982.743055555555</v>
      </c>
      <c r="B2310" s="2">
        <v>0.91826399999999997</v>
      </c>
      <c r="C2310" s="2">
        <f t="shared" si="107"/>
        <v>0.52015599999999995</v>
      </c>
      <c r="D2310" s="1">
        <f t="shared" si="108"/>
        <v>3120.9359999999997</v>
      </c>
      <c r="E2310" s="3">
        <f t="shared" si="109"/>
        <v>8.5375164433449289</v>
      </c>
    </row>
    <row r="2311" spans="1:5" x14ac:dyDescent="0.4">
      <c r="A2311" s="4">
        <v>43982.75</v>
      </c>
      <c r="B2311" s="2">
        <v>0.92020100000000005</v>
      </c>
      <c r="C2311" s="2">
        <f t="shared" si="107"/>
        <v>0.52209300000000003</v>
      </c>
      <c r="D2311" s="1">
        <f t="shared" si="108"/>
        <v>3132.558</v>
      </c>
      <c r="E2311" s="3">
        <f t="shared" si="109"/>
        <v>8.5693091542831077</v>
      </c>
    </row>
    <row r="2312" spans="1:5" x14ac:dyDescent="0.4">
      <c r="A2312" s="4">
        <v>43982.756944444445</v>
      </c>
      <c r="B2312" s="2">
        <v>0.92213800000000001</v>
      </c>
      <c r="C2312" s="2">
        <f t="shared" ref="C2312:C2375" si="110">B2312-0.398108</f>
        <v>0.52403</v>
      </c>
      <c r="D2312" s="1">
        <f t="shared" si="108"/>
        <v>3144.18</v>
      </c>
      <c r="E2312" s="3">
        <f t="shared" si="109"/>
        <v>8.6011018652212865</v>
      </c>
    </row>
    <row r="2313" spans="1:5" x14ac:dyDescent="0.4">
      <c r="A2313" s="4">
        <v>43982.763888888891</v>
      </c>
      <c r="B2313" s="2">
        <v>0.92310700000000001</v>
      </c>
      <c r="C2313" s="2">
        <f t="shared" si="110"/>
        <v>0.52499899999999999</v>
      </c>
      <c r="D2313" s="1">
        <f t="shared" si="108"/>
        <v>3149.9939999999997</v>
      </c>
      <c r="E2313" s="3">
        <f t="shared" si="109"/>
        <v>8.6170064273787954</v>
      </c>
    </row>
    <row r="2314" spans="1:5" x14ac:dyDescent="0.4">
      <c r="A2314" s="4">
        <v>43982.770833333336</v>
      </c>
      <c r="B2314" s="2">
        <v>0.92407600000000001</v>
      </c>
      <c r="C2314" s="2">
        <f t="shared" si="110"/>
        <v>0.52596799999999999</v>
      </c>
      <c r="D2314" s="1">
        <f t="shared" si="108"/>
        <v>3155.808</v>
      </c>
      <c r="E2314" s="3">
        <f t="shared" si="109"/>
        <v>8.6329109895363043</v>
      </c>
    </row>
    <row r="2315" spans="1:5" x14ac:dyDescent="0.4">
      <c r="A2315" s="4">
        <v>43982.777777777781</v>
      </c>
      <c r="B2315" s="2">
        <v>0.92504399999999998</v>
      </c>
      <c r="C2315" s="2">
        <f t="shared" si="110"/>
        <v>0.52693599999999996</v>
      </c>
      <c r="D2315" s="1">
        <f t="shared" si="108"/>
        <v>3161.6159999999995</v>
      </c>
      <c r="E2315" s="3">
        <f t="shared" si="109"/>
        <v>8.6487991383169724</v>
      </c>
    </row>
    <row r="2316" spans="1:5" x14ac:dyDescent="0.4">
      <c r="A2316" s="4">
        <v>43982.784722222219</v>
      </c>
      <c r="B2316" s="2">
        <v>0.92698199999999997</v>
      </c>
      <c r="C2316" s="2">
        <f t="shared" si="110"/>
        <v>0.52887399999999996</v>
      </c>
      <c r="D2316" s="1">
        <f t="shared" si="108"/>
        <v>3173.2439999999997</v>
      </c>
      <c r="E2316" s="3">
        <f t="shared" si="109"/>
        <v>8.680608262631992</v>
      </c>
    </row>
    <row r="2317" spans="1:5" x14ac:dyDescent="0.4">
      <c r="A2317" s="4">
        <v>43982.791666666664</v>
      </c>
      <c r="B2317" s="2">
        <v>0.92795000000000005</v>
      </c>
      <c r="C2317" s="2">
        <f t="shared" si="110"/>
        <v>0.52984200000000004</v>
      </c>
      <c r="D2317" s="1">
        <f t="shared" si="108"/>
        <v>3179.0520000000001</v>
      </c>
      <c r="E2317" s="3">
        <f t="shared" si="109"/>
        <v>8.6964964114126619</v>
      </c>
    </row>
    <row r="2318" spans="1:5" x14ac:dyDescent="0.4">
      <c r="A2318" s="4">
        <v>43982.798611111109</v>
      </c>
      <c r="B2318" s="2">
        <v>0.93085600000000002</v>
      </c>
      <c r="C2318" s="2">
        <f t="shared" si="110"/>
        <v>0.532748</v>
      </c>
      <c r="D2318" s="1">
        <f t="shared" si="108"/>
        <v>3196.4880000000003</v>
      </c>
      <c r="E2318" s="3">
        <f t="shared" si="109"/>
        <v>8.7441936845083497</v>
      </c>
    </row>
    <row r="2319" spans="1:5" x14ac:dyDescent="0.4">
      <c r="A2319" s="4">
        <v>43982.805555555555</v>
      </c>
      <c r="B2319" s="2">
        <v>0.93279299999999998</v>
      </c>
      <c r="C2319" s="2">
        <f t="shared" si="110"/>
        <v>0.53468499999999997</v>
      </c>
      <c r="D2319" s="1">
        <f t="shared" si="108"/>
        <v>3208.1099999999997</v>
      </c>
      <c r="E2319" s="3">
        <f t="shared" si="109"/>
        <v>8.7759863954465249</v>
      </c>
    </row>
    <row r="2320" spans="1:5" x14ac:dyDescent="0.4">
      <c r="A2320" s="4">
        <v>43982.8125</v>
      </c>
      <c r="B2320" s="2">
        <v>0.93473099999999998</v>
      </c>
      <c r="C2320" s="2">
        <f t="shared" si="110"/>
        <v>0.53662299999999996</v>
      </c>
      <c r="D2320" s="1">
        <f t="shared" si="108"/>
        <v>3219.7379999999998</v>
      </c>
      <c r="E2320" s="3">
        <f t="shared" si="109"/>
        <v>8.8077955197615445</v>
      </c>
    </row>
    <row r="2321" spans="1:5" x14ac:dyDescent="0.4">
      <c r="A2321" s="4">
        <v>43982.819444444445</v>
      </c>
      <c r="B2321" s="2">
        <v>0.93569899999999995</v>
      </c>
      <c r="C2321" s="2">
        <f t="shared" si="110"/>
        <v>0.53759099999999993</v>
      </c>
      <c r="D2321" s="1">
        <f t="shared" si="108"/>
        <v>3225.5459999999994</v>
      </c>
      <c r="E2321" s="3">
        <f t="shared" si="109"/>
        <v>8.8236836685422126</v>
      </c>
    </row>
    <row r="2322" spans="1:5" x14ac:dyDescent="0.4">
      <c r="A2322" s="4">
        <v>43982.826388888891</v>
      </c>
      <c r="B2322" s="2">
        <v>0.93666799999999995</v>
      </c>
      <c r="C2322" s="2">
        <f t="shared" si="110"/>
        <v>0.53855999999999993</v>
      </c>
      <c r="D2322" s="1">
        <f t="shared" si="108"/>
        <v>3231.3599999999997</v>
      </c>
      <c r="E2322" s="3">
        <f t="shared" si="109"/>
        <v>8.8395882306997215</v>
      </c>
    </row>
    <row r="2323" spans="1:5" x14ac:dyDescent="0.4">
      <c r="A2323" s="4">
        <v>43982.833333333336</v>
      </c>
      <c r="B2323" s="2">
        <v>0.93666799999999995</v>
      </c>
      <c r="C2323" s="2">
        <f t="shared" si="110"/>
        <v>0.53855999999999993</v>
      </c>
      <c r="D2323" s="1">
        <f t="shared" si="108"/>
        <v>3231.3599999999997</v>
      </c>
      <c r="E2323" s="3">
        <f t="shared" si="109"/>
        <v>8.8395882306997215</v>
      </c>
    </row>
    <row r="2324" spans="1:5" x14ac:dyDescent="0.4">
      <c r="A2324" s="4">
        <v>43982.840277777781</v>
      </c>
      <c r="B2324" s="2">
        <v>0.93763700000000005</v>
      </c>
      <c r="C2324" s="2">
        <f t="shared" si="110"/>
        <v>0.53952900000000004</v>
      </c>
      <c r="D2324" s="1">
        <f t="shared" si="108"/>
        <v>3237.174</v>
      </c>
      <c r="E2324" s="3">
        <f t="shared" si="109"/>
        <v>8.8554927928572322</v>
      </c>
    </row>
    <row r="2325" spans="1:5" x14ac:dyDescent="0.4">
      <c r="A2325" s="4">
        <v>43982.847222222219</v>
      </c>
      <c r="B2325" s="2">
        <v>0.93763700000000005</v>
      </c>
      <c r="C2325" s="2">
        <f t="shared" si="110"/>
        <v>0.53952900000000004</v>
      </c>
      <c r="D2325" s="1">
        <f t="shared" si="108"/>
        <v>3237.174</v>
      </c>
      <c r="E2325" s="3">
        <f t="shared" si="109"/>
        <v>8.8554927928572322</v>
      </c>
    </row>
    <row r="2326" spans="1:5" x14ac:dyDescent="0.4">
      <c r="A2326" s="4">
        <v>43982.854166666664</v>
      </c>
      <c r="B2326" s="2">
        <v>0.93860500000000002</v>
      </c>
      <c r="C2326" s="2">
        <f t="shared" si="110"/>
        <v>0.54049700000000001</v>
      </c>
      <c r="D2326" s="1">
        <f t="shared" si="108"/>
        <v>3242.982</v>
      </c>
      <c r="E2326" s="3">
        <f t="shared" si="109"/>
        <v>8.8713809416379004</v>
      </c>
    </row>
    <row r="2327" spans="1:5" x14ac:dyDescent="0.4">
      <c r="A2327" s="4">
        <v>43982.861111111109</v>
      </c>
      <c r="B2327" s="2">
        <v>0.93957400000000002</v>
      </c>
      <c r="C2327" s="2">
        <f t="shared" si="110"/>
        <v>0.541466</v>
      </c>
      <c r="D2327" s="1">
        <f t="shared" si="108"/>
        <v>3248.7959999999998</v>
      </c>
      <c r="E2327" s="3">
        <f t="shared" si="109"/>
        <v>8.8872855037954093</v>
      </c>
    </row>
    <row r="2328" spans="1:5" x14ac:dyDescent="0.4">
      <c r="A2328" s="4">
        <v>43982.868055555555</v>
      </c>
      <c r="B2328" s="2">
        <v>0.93957400000000002</v>
      </c>
      <c r="C2328" s="2">
        <f t="shared" si="110"/>
        <v>0.541466</v>
      </c>
      <c r="D2328" s="1">
        <f t="shared" si="108"/>
        <v>3248.7959999999998</v>
      </c>
      <c r="E2328" s="3">
        <f t="shared" si="109"/>
        <v>8.8872855037954093</v>
      </c>
    </row>
    <row r="2329" spans="1:5" x14ac:dyDescent="0.4">
      <c r="A2329" s="4">
        <v>43982.875</v>
      </c>
      <c r="B2329" s="2">
        <v>0.94151099999999999</v>
      </c>
      <c r="C2329" s="2">
        <f t="shared" si="110"/>
        <v>0.54340299999999997</v>
      </c>
      <c r="D2329" s="1">
        <f t="shared" si="108"/>
        <v>3260.4179999999997</v>
      </c>
      <c r="E2329" s="3">
        <f t="shared" si="109"/>
        <v>8.9190782147335881</v>
      </c>
    </row>
    <row r="2330" spans="1:5" x14ac:dyDescent="0.4">
      <c r="A2330" s="4">
        <v>43982.881944444445</v>
      </c>
      <c r="B2330" s="2">
        <v>0.94151099999999999</v>
      </c>
      <c r="C2330" s="2">
        <f t="shared" si="110"/>
        <v>0.54340299999999997</v>
      </c>
      <c r="D2330" s="1">
        <f t="shared" si="108"/>
        <v>3260.4179999999997</v>
      </c>
      <c r="E2330" s="3">
        <f t="shared" si="109"/>
        <v>8.9190782147335881</v>
      </c>
    </row>
    <row r="2331" spans="1:5" x14ac:dyDescent="0.4">
      <c r="A2331" s="4">
        <v>43982.888888888891</v>
      </c>
      <c r="B2331" s="2">
        <v>0.94247999999999998</v>
      </c>
      <c r="C2331" s="2">
        <f t="shared" si="110"/>
        <v>0.54437199999999997</v>
      </c>
      <c r="D2331" s="1">
        <f t="shared" si="108"/>
        <v>3266.232</v>
      </c>
      <c r="E2331" s="3">
        <f t="shared" si="109"/>
        <v>8.934982776891097</v>
      </c>
    </row>
    <row r="2332" spans="1:5" x14ac:dyDescent="0.4">
      <c r="A2332" s="4">
        <v>43982.895833333336</v>
      </c>
      <c r="B2332" s="2">
        <v>0.94247999999999998</v>
      </c>
      <c r="C2332" s="2">
        <f t="shared" si="110"/>
        <v>0.54437199999999997</v>
      </c>
      <c r="D2332" s="1">
        <f t="shared" si="108"/>
        <v>3266.232</v>
      </c>
      <c r="E2332" s="3">
        <f t="shared" si="109"/>
        <v>8.934982776891097</v>
      </c>
    </row>
    <row r="2333" spans="1:5" x14ac:dyDescent="0.4">
      <c r="A2333" s="4">
        <v>43982.902777777781</v>
      </c>
      <c r="B2333" s="2">
        <v>0.94247999999999998</v>
      </c>
      <c r="C2333" s="2">
        <f t="shared" si="110"/>
        <v>0.54437199999999997</v>
      </c>
      <c r="D2333" s="1">
        <f t="shared" si="108"/>
        <v>3266.232</v>
      </c>
      <c r="E2333" s="3">
        <f t="shared" si="109"/>
        <v>8.934982776891097</v>
      </c>
    </row>
    <row r="2334" spans="1:5" x14ac:dyDescent="0.4">
      <c r="A2334" s="4">
        <v>43982.909722222219</v>
      </c>
      <c r="B2334" s="2">
        <v>0.94247999999999998</v>
      </c>
      <c r="C2334" s="2">
        <f t="shared" si="110"/>
        <v>0.54437199999999997</v>
      </c>
      <c r="D2334" s="1">
        <f t="shared" si="108"/>
        <v>3266.232</v>
      </c>
      <c r="E2334" s="3">
        <f t="shared" si="109"/>
        <v>8.934982776891097</v>
      </c>
    </row>
    <row r="2335" spans="1:5" x14ac:dyDescent="0.4">
      <c r="A2335" s="4">
        <v>43982.916666666664</v>
      </c>
      <c r="B2335" s="2">
        <v>0.94344799999999995</v>
      </c>
      <c r="C2335" s="2">
        <f t="shared" si="110"/>
        <v>0.54533999999999994</v>
      </c>
      <c r="D2335" s="1">
        <f t="shared" si="108"/>
        <v>3272.04</v>
      </c>
      <c r="E2335" s="3">
        <f t="shared" si="109"/>
        <v>8.9508709256717687</v>
      </c>
    </row>
    <row r="2336" spans="1:5" x14ac:dyDescent="0.4">
      <c r="A2336" s="4">
        <v>43982.923611111109</v>
      </c>
      <c r="B2336" s="2">
        <v>0.94441699999999995</v>
      </c>
      <c r="C2336" s="2">
        <f t="shared" si="110"/>
        <v>0.54630899999999993</v>
      </c>
      <c r="D2336" s="1">
        <f t="shared" si="108"/>
        <v>3277.8539999999994</v>
      </c>
      <c r="E2336" s="3">
        <f t="shared" si="109"/>
        <v>8.9667754878292758</v>
      </c>
    </row>
    <row r="2337" spans="1:5" x14ac:dyDescent="0.4">
      <c r="A2337" s="4">
        <v>43982.930555555555</v>
      </c>
      <c r="B2337" s="2">
        <v>0.94441699999999995</v>
      </c>
      <c r="C2337" s="2">
        <f t="shared" si="110"/>
        <v>0.54630899999999993</v>
      </c>
      <c r="D2337" s="1">
        <f t="shared" si="108"/>
        <v>3277.8539999999994</v>
      </c>
      <c r="E2337" s="3">
        <f t="shared" si="109"/>
        <v>8.9667754878292758</v>
      </c>
    </row>
    <row r="2338" spans="1:5" x14ac:dyDescent="0.4">
      <c r="A2338" s="4">
        <v>43982.9375</v>
      </c>
      <c r="B2338" s="2">
        <v>0.94538599999999995</v>
      </c>
      <c r="C2338" s="2">
        <f t="shared" si="110"/>
        <v>0.54727799999999993</v>
      </c>
      <c r="D2338" s="1">
        <f t="shared" si="108"/>
        <v>3283.6679999999992</v>
      </c>
      <c r="E2338" s="3">
        <f t="shared" si="109"/>
        <v>8.9826800499867829</v>
      </c>
    </row>
    <row r="2339" spans="1:5" x14ac:dyDescent="0.4">
      <c r="A2339" s="4">
        <v>43982.944444444445</v>
      </c>
      <c r="B2339" s="2">
        <v>0.94538599999999995</v>
      </c>
      <c r="C2339" s="2">
        <f t="shared" si="110"/>
        <v>0.54727799999999993</v>
      </c>
      <c r="D2339" s="1">
        <f t="shared" si="108"/>
        <v>3283.6679999999992</v>
      </c>
      <c r="E2339" s="3">
        <f t="shared" si="109"/>
        <v>8.9826800499867829</v>
      </c>
    </row>
    <row r="2340" spans="1:5" x14ac:dyDescent="0.4">
      <c r="A2340" s="4">
        <v>43982.951388888891</v>
      </c>
      <c r="B2340" s="2">
        <v>0.94635400000000003</v>
      </c>
      <c r="C2340" s="2">
        <f t="shared" si="110"/>
        <v>0.54824600000000001</v>
      </c>
      <c r="D2340" s="1">
        <f t="shared" si="108"/>
        <v>3289.4760000000001</v>
      </c>
      <c r="E2340" s="3">
        <f t="shared" si="109"/>
        <v>8.9985681987674564</v>
      </c>
    </row>
    <row r="2341" spans="1:5" x14ac:dyDescent="0.4">
      <c r="A2341" s="4">
        <v>43982.958333333336</v>
      </c>
      <c r="B2341" s="2">
        <v>0.94635400000000003</v>
      </c>
      <c r="C2341" s="2">
        <f t="shared" si="110"/>
        <v>0.54824600000000001</v>
      </c>
      <c r="D2341" s="1">
        <f t="shared" si="108"/>
        <v>3289.4760000000001</v>
      </c>
      <c r="E2341" s="3">
        <f t="shared" si="109"/>
        <v>8.9985681987674564</v>
      </c>
    </row>
    <row r="2342" spans="1:5" x14ac:dyDescent="0.4">
      <c r="A2342" s="4">
        <v>43982.965277777781</v>
      </c>
      <c r="B2342" s="2">
        <v>0.94635400000000003</v>
      </c>
      <c r="C2342" s="2">
        <f t="shared" si="110"/>
        <v>0.54824600000000001</v>
      </c>
      <c r="D2342" s="1">
        <f t="shared" si="108"/>
        <v>3289.4760000000001</v>
      </c>
      <c r="E2342" s="3">
        <f t="shared" si="109"/>
        <v>8.9985681987674564</v>
      </c>
    </row>
    <row r="2343" spans="1:5" x14ac:dyDescent="0.4">
      <c r="A2343" s="4">
        <v>43982.972222222219</v>
      </c>
      <c r="B2343" s="2">
        <v>0.94732300000000003</v>
      </c>
      <c r="C2343" s="2">
        <f t="shared" si="110"/>
        <v>0.54921500000000001</v>
      </c>
      <c r="D2343" s="1">
        <f t="shared" si="108"/>
        <v>3295.29</v>
      </c>
      <c r="E2343" s="3">
        <f t="shared" si="109"/>
        <v>9.0144727609249653</v>
      </c>
    </row>
    <row r="2344" spans="1:5" x14ac:dyDescent="0.4">
      <c r="A2344" s="4">
        <v>43982.979166666664</v>
      </c>
      <c r="B2344" s="2">
        <v>0.94732300000000003</v>
      </c>
      <c r="C2344" s="2">
        <f t="shared" si="110"/>
        <v>0.54921500000000001</v>
      </c>
      <c r="D2344" s="1">
        <f t="shared" ref="D2344:D2407" si="111">30000*C2344/$B$5</f>
        <v>3295.29</v>
      </c>
      <c r="E2344" s="3">
        <f t="shared" ref="E2344:E2407" si="112">D2344/$B$4*1000</f>
        <v>9.0144727609249653</v>
      </c>
    </row>
    <row r="2345" spans="1:5" x14ac:dyDescent="0.4">
      <c r="A2345" s="4">
        <v>43982.986111111109</v>
      </c>
      <c r="B2345" s="2">
        <v>0.94732300000000003</v>
      </c>
      <c r="C2345" s="2">
        <f t="shared" si="110"/>
        <v>0.54921500000000001</v>
      </c>
      <c r="D2345" s="1">
        <f t="shared" si="111"/>
        <v>3295.29</v>
      </c>
      <c r="E2345" s="3">
        <f t="shared" si="112"/>
        <v>9.0144727609249653</v>
      </c>
    </row>
    <row r="2346" spans="1:5" x14ac:dyDescent="0.4">
      <c r="A2346" s="4">
        <v>43982.993055555555</v>
      </c>
      <c r="B2346" s="2">
        <v>0.94732300000000003</v>
      </c>
      <c r="C2346" s="2">
        <f t="shared" si="110"/>
        <v>0.54921500000000001</v>
      </c>
      <c r="D2346" s="1">
        <f t="shared" si="111"/>
        <v>3295.29</v>
      </c>
      <c r="E2346" s="3">
        <f t="shared" si="112"/>
        <v>9.0144727609249653</v>
      </c>
    </row>
    <row r="2347" spans="1:5" x14ac:dyDescent="0.4">
      <c r="A2347" s="4">
        <v>43983</v>
      </c>
      <c r="B2347" s="2">
        <v>0.94732300000000003</v>
      </c>
      <c r="C2347" s="2">
        <f t="shared" si="110"/>
        <v>0.54921500000000001</v>
      </c>
      <c r="D2347" s="1">
        <f t="shared" si="111"/>
        <v>3295.29</v>
      </c>
      <c r="E2347" s="3">
        <f t="shared" si="112"/>
        <v>9.0144727609249653</v>
      </c>
    </row>
    <row r="2348" spans="1:5" x14ac:dyDescent="0.4">
      <c r="A2348" s="4">
        <v>43983.006944444445</v>
      </c>
      <c r="B2348" s="2">
        <v>0.94829200000000002</v>
      </c>
      <c r="C2348" s="2">
        <f t="shared" si="110"/>
        <v>0.55018400000000001</v>
      </c>
      <c r="D2348" s="1">
        <f t="shared" si="111"/>
        <v>3301.1040000000003</v>
      </c>
      <c r="E2348" s="3">
        <f t="shared" si="112"/>
        <v>9.0303773230824724</v>
      </c>
    </row>
    <row r="2349" spans="1:5" x14ac:dyDescent="0.4">
      <c r="A2349" s="4">
        <v>43983.013888888891</v>
      </c>
      <c r="B2349" s="2">
        <v>0.94829200000000002</v>
      </c>
      <c r="C2349" s="2">
        <f t="shared" si="110"/>
        <v>0.55018400000000001</v>
      </c>
      <c r="D2349" s="1">
        <f t="shared" si="111"/>
        <v>3301.1040000000003</v>
      </c>
      <c r="E2349" s="3">
        <f t="shared" si="112"/>
        <v>9.0303773230824724</v>
      </c>
    </row>
    <row r="2350" spans="1:5" x14ac:dyDescent="0.4">
      <c r="A2350" s="4">
        <v>43983.020833333336</v>
      </c>
      <c r="B2350" s="2">
        <v>0.94925999999999999</v>
      </c>
      <c r="C2350" s="2">
        <f t="shared" si="110"/>
        <v>0.55115199999999998</v>
      </c>
      <c r="D2350" s="1">
        <f t="shared" si="111"/>
        <v>3306.9119999999994</v>
      </c>
      <c r="E2350" s="3">
        <f t="shared" si="112"/>
        <v>9.0462654718631406</v>
      </c>
    </row>
    <row r="2351" spans="1:5" x14ac:dyDescent="0.4">
      <c r="A2351" s="4">
        <v>43983.027777777781</v>
      </c>
      <c r="B2351" s="2">
        <v>0.94925999999999999</v>
      </c>
      <c r="C2351" s="2">
        <f t="shared" si="110"/>
        <v>0.55115199999999998</v>
      </c>
      <c r="D2351" s="1">
        <f t="shared" si="111"/>
        <v>3306.9119999999994</v>
      </c>
      <c r="E2351" s="3">
        <f t="shared" si="112"/>
        <v>9.0462654718631406</v>
      </c>
    </row>
    <row r="2352" spans="1:5" x14ac:dyDescent="0.4">
      <c r="A2352" s="4">
        <v>43983.034722222219</v>
      </c>
      <c r="B2352" s="2">
        <v>0.94925999999999999</v>
      </c>
      <c r="C2352" s="2">
        <f t="shared" si="110"/>
        <v>0.55115199999999998</v>
      </c>
      <c r="D2352" s="1">
        <f t="shared" si="111"/>
        <v>3306.9119999999994</v>
      </c>
      <c r="E2352" s="3">
        <f t="shared" si="112"/>
        <v>9.0462654718631406</v>
      </c>
    </row>
    <row r="2353" spans="1:5" x14ac:dyDescent="0.4">
      <c r="A2353" s="4">
        <v>43983.041666666664</v>
      </c>
      <c r="B2353" s="2">
        <v>0.94925999999999999</v>
      </c>
      <c r="C2353" s="2">
        <f t="shared" si="110"/>
        <v>0.55115199999999998</v>
      </c>
      <c r="D2353" s="1">
        <f t="shared" si="111"/>
        <v>3306.9119999999994</v>
      </c>
      <c r="E2353" s="3">
        <f t="shared" si="112"/>
        <v>9.0462654718631406</v>
      </c>
    </row>
    <row r="2354" spans="1:5" x14ac:dyDescent="0.4">
      <c r="A2354" s="4">
        <v>43983.048611111109</v>
      </c>
      <c r="B2354" s="2">
        <v>0.95022899999999999</v>
      </c>
      <c r="C2354" s="2">
        <f t="shared" si="110"/>
        <v>0.55212099999999997</v>
      </c>
      <c r="D2354" s="1">
        <f t="shared" si="111"/>
        <v>3312.7259999999997</v>
      </c>
      <c r="E2354" s="3">
        <f t="shared" si="112"/>
        <v>9.0621700340206512</v>
      </c>
    </row>
    <row r="2355" spans="1:5" x14ac:dyDescent="0.4">
      <c r="A2355" s="4">
        <v>43983.055555555555</v>
      </c>
      <c r="B2355" s="2">
        <v>0.95022899999999999</v>
      </c>
      <c r="C2355" s="2">
        <f t="shared" si="110"/>
        <v>0.55212099999999997</v>
      </c>
      <c r="D2355" s="1">
        <f t="shared" si="111"/>
        <v>3312.7259999999997</v>
      </c>
      <c r="E2355" s="3">
        <f t="shared" si="112"/>
        <v>9.0621700340206512</v>
      </c>
    </row>
    <row r="2356" spans="1:5" x14ac:dyDescent="0.4">
      <c r="A2356" s="4">
        <v>43983.0625</v>
      </c>
      <c r="B2356" s="2">
        <v>0.95022899999999999</v>
      </c>
      <c r="C2356" s="2">
        <f t="shared" si="110"/>
        <v>0.55212099999999997</v>
      </c>
      <c r="D2356" s="1">
        <f t="shared" si="111"/>
        <v>3312.7259999999997</v>
      </c>
      <c r="E2356" s="3">
        <f t="shared" si="112"/>
        <v>9.0621700340206512</v>
      </c>
    </row>
    <row r="2357" spans="1:5" x14ac:dyDescent="0.4">
      <c r="A2357" s="4">
        <v>43983.069444444445</v>
      </c>
      <c r="B2357" s="2">
        <v>0.95022899999999999</v>
      </c>
      <c r="C2357" s="2">
        <f t="shared" si="110"/>
        <v>0.55212099999999997</v>
      </c>
      <c r="D2357" s="1">
        <f t="shared" si="111"/>
        <v>3312.7259999999997</v>
      </c>
      <c r="E2357" s="3">
        <f t="shared" si="112"/>
        <v>9.0621700340206512</v>
      </c>
    </row>
    <row r="2358" spans="1:5" x14ac:dyDescent="0.4">
      <c r="A2358" s="4">
        <v>43983.076388888891</v>
      </c>
      <c r="B2358" s="2">
        <v>0.95022899999999999</v>
      </c>
      <c r="C2358" s="2">
        <f t="shared" si="110"/>
        <v>0.55212099999999997</v>
      </c>
      <c r="D2358" s="1">
        <f t="shared" si="111"/>
        <v>3312.7259999999997</v>
      </c>
      <c r="E2358" s="3">
        <f t="shared" si="112"/>
        <v>9.0621700340206512</v>
      </c>
    </row>
    <row r="2359" spans="1:5" x14ac:dyDescent="0.4">
      <c r="A2359" s="4">
        <v>43983.083333333336</v>
      </c>
      <c r="B2359" s="2">
        <v>0.95119699999999996</v>
      </c>
      <c r="C2359" s="2">
        <f t="shared" si="110"/>
        <v>0.55308899999999994</v>
      </c>
      <c r="D2359" s="1">
        <f t="shared" si="111"/>
        <v>3318.5339999999997</v>
      </c>
      <c r="E2359" s="3">
        <f t="shared" si="112"/>
        <v>9.0780581828013194</v>
      </c>
    </row>
    <row r="2360" spans="1:5" x14ac:dyDescent="0.4">
      <c r="A2360" s="4">
        <v>43983.090277777781</v>
      </c>
      <c r="B2360" s="2">
        <v>0.95119699999999996</v>
      </c>
      <c r="C2360" s="2">
        <f t="shared" si="110"/>
        <v>0.55308899999999994</v>
      </c>
      <c r="D2360" s="1">
        <f t="shared" si="111"/>
        <v>3318.5339999999997</v>
      </c>
      <c r="E2360" s="3">
        <f t="shared" si="112"/>
        <v>9.0780581828013194</v>
      </c>
    </row>
    <row r="2361" spans="1:5" x14ac:dyDescent="0.4">
      <c r="A2361" s="4">
        <v>43983.097222222219</v>
      </c>
      <c r="B2361" s="2">
        <v>0.95216599999999996</v>
      </c>
      <c r="C2361" s="2">
        <f t="shared" si="110"/>
        <v>0.55405799999999994</v>
      </c>
      <c r="D2361" s="1">
        <f t="shared" si="111"/>
        <v>3324.3479999999995</v>
      </c>
      <c r="E2361" s="3">
        <f t="shared" si="112"/>
        <v>9.0939627449588283</v>
      </c>
    </row>
    <row r="2362" spans="1:5" x14ac:dyDescent="0.4">
      <c r="A2362" s="4">
        <v>43983.104166666664</v>
      </c>
      <c r="B2362" s="2">
        <v>0.95216599999999996</v>
      </c>
      <c r="C2362" s="2">
        <f t="shared" si="110"/>
        <v>0.55405799999999994</v>
      </c>
      <c r="D2362" s="1">
        <f t="shared" si="111"/>
        <v>3324.3479999999995</v>
      </c>
      <c r="E2362" s="3">
        <f t="shared" si="112"/>
        <v>9.0939627449588283</v>
      </c>
    </row>
    <row r="2363" spans="1:5" x14ac:dyDescent="0.4">
      <c r="A2363" s="4">
        <v>43983.111111111109</v>
      </c>
      <c r="B2363" s="2">
        <v>0.95216599999999996</v>
      </c>
      <c r="C2363" s="2">
        <f t="shared" si="110"/>
        <v>0.55405799999999994</v>
      </c>
      <c r="D2363" s="1">
        <f t="shared" si="111"/>
        <v>3324.3479999999995</v>
      </c>
      <c r="E2363" s="3">
        <f t="shared" si="112"/>
        <v>9.0939627449588283</v>
      </c>
    </row>
    <row r="2364" spans="1:5" x14ac:dyDescent="0.4">
      <c r="A2364" s="4">
        <v>43983.118055555555</v>
      </c>
      <c r="B2364" s="2">
        <v>0.95313499999999995</v>
      </c>
      <c r="C2364" s="2">
        <f t="shared" si="110"/>
        <v>0.55502699999999994</v>
      </c>
      <c r="D2364" s="1">
        <f t="shared" si="111"/>
        <v>3330.1619999999994</v>
      </c>
      <c r="E2364" s="3">
        <f t="shared" si="112"/>
        <v>9.1098673071163372</v>
      </c>
    </row>
    <row r="2365" spans="1:5" x14ac:dyDescent="0.4">
      <c r="A2365" s="4">
        <v>43983.125</v>
      </c>
      <c r="B2365" s="2">
        <v>0.95313499999999995</v>
      </c>
      <c r="C2365" s="2">
        <f t="shared" si="110"/>
        <v>0.55502699999999994</v>
      </c>
      <c r="D2365" s="1">
        <f t="shared" si="111"/>
        <v>3330.1619999999994</v>
      </c>
      <c r="E2365" s="3">
        <f t="shared" si="112"/>
        <v>9.1098673071163372</v>
      </c>
    </row>
    <row r="2366" spans="1:5" x14ac:dyDescent="0.4">
      <c r="A2366" s="4">
        <v>43983.131944444445</v>
      </c>
      <c r="B2366" s="2">
        <v>0.95410300000000003</v>
      </c>
      <c r="C2366" s="2">
        <f t="shared" si="110"/>
        <v>0.55599500000000002</v>
      </c>
      <c r="D2366" s="1">
        <f t="shared" si="111"/>
        <v>3335.9700000000003</v>
      </c>
      <c r="E2366" s="3">
        <f t="shared" si="112"/>
        <v>9.1257554558970089</v>
      </c>
    </row>
    <row r="2367" spans="1:5" x14ac:dyDescent="0.4">
      <c r="A2367" s="4">
        <v>43983.138888888891</v>
      </c>
      <c r="B2367" s="2">
        <v>0.95507200000000003</v>
      </c>
      <c r="C2367" s="2">
        <f t="shared" si="110"/>
        <v>0.55696400000000001</v>
      </c>
      <c r="D2367" s="1">
        <f t="shared" si="111"/>
        <v>3341.7840000000006</v>
      </c>
      <c r="E2367" s="3">
        <f t="shared" si="112"/>
        <v>9.1416600180545196</v>
      </c>
    </row>
    <row r="2368" spans="1:5" x14ac:dyDescent="0.4">
      <c r="A2368" s="4">
        <v>43983.145833333336</v>
      </c>
      <c r="B2368" s="2">
        <v>0.95507200000000003</v>
      </c>
      <c r="C2368" s="2">
        <f t="shared" si="110"/>
        <v>0.55696400000000001</v>
      </c>
      <c r="D2368" s="1">
        <f t="shared" si="111"/>
        <v>3341.7840000000006</v>
      </c>
      <c r="E2368" s="3">
        <f t="shared" si="112"/>
        <v>9.1416600180545196</v>
      </c>
    </row>
    <row r="2369" spans="1:5" x14ac:dyDescent="0.4">
      <c r="A2369" s="4">
        <v>43983.152777777781</v>
      </c>
      <c r="B2369" s="2">
        <v>0.95604100000000003</v>
      </c>
      <c r="C2369" s="2">
        <f t="shared" si="110"/>
        <v>0.55793300000000001</v>
      </c>
      <c r="D2369" s="1">
        <f t="shared" si="111"/>
        <v>3347.5980000000004</v>
      </c>
      <c r="E2369" s="3">
        <f t="shared" si="112"/>
        <v>9.1575645802120285</v>
      </c>
    </row>
    <row r="2370" spans="1:5" x14ac:dyDescent="0.4">
      <c r="A2370" s="4">
        <v>43983.159722222219</v>
      </c>
      <c r="B2370" s="2">
        <v>0.95604100000000003</v>
      </c>
      <c r="C2370" s="2">
        <f t="shared" si="110"/>
        <v>0.55793300000000001</v>
      </c>
      <c r="D2370" s="1">
        <f t="shared" si="111"/>
        <v>3347.5980000000004</v>
      </c>
      <c r="E2370" s="3">
        <f t="shared" si="112"/>
        <v>9.1575645802120285</v>
      </c>
    </row>
    <row r="2371" spans="1:5" x14ac:dyDescent="0.4">
      <c r="A2371" s="4">
        <v>43983.166666666664</v>
      </c>
      <c r="B2371" s="2">
        <v>0.957009</v>
      </c>
      <c r="C2371" s="2">
        <f t="shared" si="110"/>
        <v>0.55890099999999998</v>
      </c>
      <c r="D2371" s="1">
        <f t="shared" si="111"/>
        <v>3353.4059999999999</v>
      </c>
      <c r="E2371" s="3">
        <f t="shared" si="112"/>
        <v>9.1734527289926966</v>
      </c>
    </row>
    <row r="2372" spans="1:5" x14ac:dyDescent="0.4">
      <c r="A2372" s="4">
        <v>43983.173611111109</v>
      </c>
      <c r="B2372" s="2">
        <v>0.957978</v>
      </c>
      <c r="C2372" s="2">
        <f t="shared" si="110"/>
        <v>0.55986999999999998</v>
      </c>
      <c r="D2372" s="1">
        <f t="shared" si="111"/>
        <v>3359.22</v>
      </c>
      <c r="E2372" s="3">
        <f t="shared" si="112"/>
        <v>9.1893572911502037</v>
      </c>
    </row>
    <row r="2373" spans="1:5" x14ac:dyDescent="0.4">
      <c r="A2373" s="4">
        <v>43983.180555555555</v>
      </c>
      <c r="B2373" s="2">
        <v>0.957978</v>
      </c>
      <c r="C2373" s="2">
        <f t="shared" si="110"/>
        <v>0.55986999999999998</v>
      </c>
      <c r="D2373" s="1">
        <f t="shared" si="111"/>
        <v>3359.22</v>
      </c>
      <c r="E2373" s="3">
        <f t="shared" si="112"/>
        <v>9.1893572911502037</v>
      </c>
    </row>
    <row r="2374" spans="1:5" x14ac:dyDescent="0.4">
      <c r="A2374" s="4">
        <v>43983.1875</v>
      </c>
      <c r="B2374" s="2">
        <v>0.95894699999999999</v>
      </c>
      <c r="C2374" s="2">
        <f t="shared" si="110"/>
        <v>0.56083899999999998</v>
      </c>
      <c r="D2374" s="1">
        <f t="shared" si="111"/>
        <v>3365.0339999999997</v>
      </c>
      <c r="E2374" s="3">
        <f t="shared" si="112"/>
        <v>9.2052618533077126</v>
      </c>
    </row>
    <row r="2375" spans="1:5" x14ac:dyDescent="0.4">
      <c r="A2375" s="4">
        <v>43983.194444444445</v>
      </c>
      <c r="B2375" s="2">
        <v>0.95894699999999999</v>
      </c>
      <c r="C2375" s="2">
        <f t="shared" si="110"/>
        <v>0.56083899999999998</v>
      </c>
      <c r="D2375" s="1">
        <f t="shared" si="111"/>
        <v>3365.0339999999997</v>
      </c>
      <c r="E2375" s="3">
        <f t="shared" si="112"/>
        <v>9.2052618533077126</v>
      </c>
    </row>
    <row r="2376" spans="1:5" x14ac:dyDescent="0.4">
      <c r="A2376" s="4">
        <v>43983.201388888891</v>
      </c>
      <c r="B2376" s="2">
        <v>0.95991499999999996</v>
      </c>
      <c r="C2376" s="2">
        <f t="shared" ref="C2376:C2439" si="113">B2376-0.398108</f>
        <v>0.56180699999999995</v>
      </c>
      <c r="D2376" s="1">
        <f t="shared" si="111"/>
        <v>3370.8419999999996</v>
      </c>
      <c r="E2376" s="3">
        <f t="shared" si="112"/>
        <v>9.2211500020883825</v>
      </c>
    </row>
    <row r="2377" spans="1:5" x14ac:dyDescent="0.4">
      <c r="A2377" s="4">
        <v>43983.208333333336</v>
      </c>
      <c r="B2377" s="2">
        <v>0.95991499999999996</v>
      </c>
      <c r="C2377" s="2">
        <f t="shared" si="113"/>
        <v>0.56180699999999995</v>
      </c>
      <c r="D2377" s="1">
        <f t="shared" si="111"/>
        <v>3370.8419999999996</v>
      </c>
      <c r="E2377" s="3">
        <f t="shared" si="112"/>
        <v>9.2211500020883825</v>
      </c>
    </row>
    <row r="2378" spans="1:5" x14ac:dyDescent="0.4">
      <c r="A2378" s="4">
        <v>43983.215277777781</v>
      </c>
      <c r="B2378" s="2">
        <v>0.95991499999999996</v>
      </c>
      <c r="C2378" s="2">
        <f t="shared" si="113"/>
        <v>0.56180699999999995</v>
      </c>
      <c r="D2378" s="1">
        <f t="shared" si="111"/>
        <v>3370.8419999999996</v>
      </c>
      <c r="E2378" s="3">
        <f t="shared" si="112"/>
        <v>9.2211500020883825</v>
      </c>
    </row>
    <row r="2379" spans="1:5" x14ac:dyDescent="0.4">
      <c r="A2379" s="4">
        <v>43983.222222222219</v>
      </c>
      <c r="B2379" s="2">
        <v>0.95991499999999996</v>
      </c>
      <c r="C2379" s="2">
        <f t="shared" si="113"/>
        <v>0.56180699999999995</v>
      </c>
      <c r="D2379" s="1">
        <f t="shared" si="111"/>
        <v>3370.8419999999996</v>
      </c>
      <c r="E2379" s="3">
        <f t="shared" si="112"/>
        <v>9.2211500020883825</v>
      </c>
    </row>
    <row r="2380" spans="1:5" x14ac:dyDescent="0.4">
      <c r="A2380" s="4">
        <v>43983.229166666664</v>
      </c>
      <c r="B2380" s="2">
        <v>0.95991499999999996</v>
      </c>
      <c r="C2380" s="2">
        <f t="shared" si="113"/>
        <v>0.56180699999999995</v>
      </c>
      <c r="D2380" s="1">
        <f t="shared" si="111"/>
        <v>3370.8419999999996</v>
      </c>
      <c r="E2380" s="3">
        <f t="shared" si="112"/>
        <v>9.2211500020883825</v>
      </c>
    </row>
    <row r="2381" spans="1:5" x14ac:dyDescent="0.4">
      <c r="A2381" s="4">
        <v>43983.236111111109</v>
      </c>
      <c r="B2381" s="2">
        <v>0.95991499999999996</v>
      </c>
      <c r="C2381" s="2">
        <f t="shared" si="113"/>
        <v>0.56180699999999995</v>
      </c>
      <c r="D2381" s="1">
        <f t="shared" si="111"/>
        <v>3370.8419999999996</v>
      </c>
      <c r="E2381" s="3">
        <f t="shared" si="112"/>
        <v>9.2211500020883825</v>
      </c>
    </row>
    <row r="2382" spans="1:5" x14ac:dyDescent="0.4">
      <c r="A2382" s="4">
        <v>43983.243055555555</v>
      </c>
      <c r="B2382" s="2">
        <v>0.95991499999999996</v>
      </c>
      <c r="C2382" s="2">
        <f t="shared" si="113"/>
        <v>0.56180699999999995</v>
      </c>
      <c r="D2382" s="1">
        <f t="shared" si="111"/>
        <v>3370.8419999999996</v>
      </c>
      <c r="E2382" s="3">
        <f t="shared" si="112"/>
        <v>9.2211500020883825</v>
      </c>
    </row>
    <row r="2383" spans="1:5" x14ac:dyDescent="0.4">
      <c r="A2383" s="4">
        <v>43983.25</v>
      </c>
      <c r="B2383" s="2">
        <v>0.95991499999999996</v>
      </c>
      <c r="C2383" s="2">
        <f t="shared" si="113"/>
        <v>0.56180699999999995</v>
      </c>
      <c r="D2383" s="1">
        <f t="shared" si="111"/>
        <v>3370.8419999999996</v>
      </c>
      <c r="E2383" s="3">
        <f t="shared" si="112"/>
        <v>9.2211500020883825</v>
      </c>
    </row>
    <row r="2384" spans="1:5" x14ac:dyDescent="0.4">
      <c r="A2384" s="4">
        <v>43983.256944444445</v>
      </c>
      <c r="B2384" s="2">
        <v>0.95991499999999996</v>
      </c>
      <c r="C2384" s="2">
        <f t="shared" si="113"/>
        <v>0.56180699999999995</v>
      </c>
      <c r="D2384" s="1">
        <f t="shared" si="111"/>
        <v>3370.8419999999996</v>
      </c>
      <c r="E2384" s="3">
        <f t="shared" si="112"/>
        <v>9.2211500020883825</v>
      </c>
    </row>
    <row r="2385" spans="1:5" x14ac:dyDescent="0.4">
      <c r="A2385" s="4">
        <v>43983.263888888891</v>
      </c>
      <c r="B2385" s="2">
        <v>0.95991499999999996</v>
      </c>
      <c r="C2385" s="2">
        <f t="shared" si="113"/>
        <v>0.56180699999999995</v>
      </c>
      <c r="D2385" s="1">
        <f t="shared" si="111"/>
        <v>3370.8419999999996</v>
      </c>
      <c r="E2385" s="3">
        <f t="shared" si="112"/>
        <v>9.2211500020883825</v>
      </c>
    </row>
    <row r="2386" spans="1:5" x14ac:dyDescent="0.4">
      <c r="A2386" s="4">
        <v>43983.270833333336</v>
      </c>
      <c r="B2386" s="2">
        <v>0.95991499999999996</v>
      </c>
      <c r="C2386" s="2">
        <f t="shared" si="113"/>
        <v>0.56180699999999995</v>
      </c>
      <c r="D2386" s="1">
        <f t="shared" si="111"/>
        <v>3370.8419999999996</v>
      </c>
      <c r="E2386" s="3">
        <f t="shared" si="112"/>
        <v>9.2211500020883825</v>
      </c>
    </row>
    <row r="2387" spans="1:5" x14ac:dyDescent="0.4">
      <c r="A2387" s="4">
        <v>43983.277777777781</v>
      </c>
      <c r="B2387" s="2">
        <v>0.95991499999999996</v>
      </c>
      <c r="C2387" s="2">
        <f t="shared" si="113"/>
        <v>0.56180699999999995</v>
      </c>
      <c r="D2387" s="1">
        <f t="shared" si="111"/>
        <v>3370.8419999999996</v>
      </c>
      <c r="E2387" s="3">
        <f t="shared" si="112"/>
        <v>9.2211500020883825</v>
      </c>
    </row>
    <row r="2388" spans="1:5" x14ac:dyDescent="0.4">
      <c r="A2388" s="4">
        <v>43983.284722222219</v>
      </c>
      <c r="B2388" s="2">
        <v>0.95991499999999996</v>
      </c>
      <c r="C2388" s="2">
        <f t="shared" si="113"/>
        <v>0.56180699999999995</v>
      </c>
      <c r="D2388" s="1">
        <f t="shared" si="111"/>
        <v>3370.8419999999996</v>
      </c>
      <c r="E2388" s="3">
        <f t="shared" si="112"/>
        <v>9.2211500020883825</v>
      </c>
    </row>
    <row r="2389" spans="1:5" x14ac:dyDescent="0.4">
      <c r="A2389" s="4">
        <v>43983.291666666664</v>
      </c>
      <c r="B2389" s="2">
        <v>0.95894699999999999</v>
      </c>
      <c r="C2389" s="2">
        <f t="shared" si="113"/>
        <v>0.56083899999999998</v>
      </c>
      <c r="D2389" s="1">
        <f t="shared" si="111"/>
        <v>3365.0339999999997</v>
      </c>
      <c r="E2389" s="3">
        <f t="shared" si="112"/>
        <v>9.2052618533077126</v>
      </c>
    </row>
    <row r="2390" spans="1:5" x14ac:dyDescent="0.4">
      <c r="A2390" s="4">
        <v>43983.298611111109</v>
      </c>
      <c r="B2390" s="2">
        <v>0.95894699999999999</v>
      </c>
      <c r="C2390" s="2">
        <f t="shared" si="113"/>
        <v>0.56083899999999998</v>
      </c>
      <c r="D2390" s="1">
        <f t="shared" si="111"/>
        <v>3365.0339999999997</v>
      </c>
      <c r="E2390" s="3">
        <f t="shared" si="112"/>
        <v>9.2052618533077126</v>
      </c>
    </row>
    <row r="2391" spans="1:5" x14ac:dyDescent="0.4">
      <c r="A2391" s="4">
        <v>43983.305555555555</v>
      </c>
      <c r="B2391" s="2">
        <v>0.957978</v>
      </c>
      <c r="C2391" s="2">
        <f t="shared" si="113"/>
        <v>0.55986999999999998</v>
      </c>
      <c r="D2391" s="1">
        <f t="shared" si="111"/>
        <v>3359.22</v>
      </c>
      <c r="E2391" s="3">
        <f t="shared" si="112"/>
        <v>9.1893572911502037</v>
      </c>
    </row>
    <row r="2392" spans="1:5" x14ac:dyDescent="0.4">
      <c r="A2392" s="4">
        <v>43983.3125</v>
      </c>
      <c r="B2392" s="2">
        <v>0.957978</v>
      </c>
      <c r="C2392" s="2">
        <f t="shared" si="113"/>
        <v>0.55986999999999998</v>
      </c>
      <c r="D2392" s="1">
        <f t="shared" si="111"/>
        <v>3359.22</v>
      </c>
      <c r="E2392" s="3">
        <f t="shared" si="112"/>
        <v>9.1893572911502037</v>
      </c>
    </row>
    <row r="2393" spans="1:5" x14ac:dyDescent="0.4">
      <c r="A2393" s="4">
        <v>43983.319444444445</v>
      </c>
      <c r="B2393" s="2">
        <v>0.957978</v>
      </c>
      <c r="C2393" s="2">
        <f t="shared" si="113"/>
        <v>0.55986999999999998</v>
      </c>
      <c r="D2393" s="1">
        <f t="shared" si="111"/>
        <v>3359.22</v>
      </c>
      <c r="E2393" s="3">
        <f t="shared" si="112"/>
        <v>9.1893572911502037</v>
      </c>
    </row>
    <row r="2394" spans="1:5" x14ac:dyDescent="0.4">
      <c r="A2394" s="4">
        <v>43983.326388888891</v>
      </c>
      <c r="B2394" s="2">
        <v>0.957009</v>
      </c>
      <c r="C2394" s="2">
        <f t="shared" si="113"/>
        <v>0.55890099999999998</v>
      </c>
      <c r="D2394" s="1">
        <f t="shared" si="111"/>
        <v>3353.4059999999999</v>
      </c>
      <c r="E2394" s="3">
        <f t="shared" si="112"/>
        <v>9.1734527289926966</v>
      </c>
    </row>
    <row r="2395" spans="1:5" x14ac:dyDescent="0.4">
      <c r="A2395" s="4">
        <v>43983.333333333336</v>
      </c>
      <c r="B2395" s="2">
        <v>0.95604100000000003</v>
      </c>
      <c r="C2395" s="2">
        <f t="shared" si="113"/>
        <v>0.55793300000000001</v>
      </c>
      <c r="D2395" s="1">
        <f t="shared" si="111"/>
        <v>3347.5980000000004</v>
      </c>
      <c r="E2395" s="3">
        <f t="shared" si="112"/>
        <v>9.1575645802120285</v>
      </c>
    </row>
    <row r="2396" spans="1:5" x14ac:dyDescent="0.4">
      <c r="A2396" s="4">
        <v>43983.340277777781</v>
      </c>
      <c r="B2396" s="2">
        <v>0.95604100000000003</v>
      </c>
      <c r="C2396" s="2">
        <f t="shared" si="113"/>
        <v>0.55793300000000001</v>
      </c>
      <c r="D2396" s="1">
        <f t="shared" si="111"/>
        <v>3347.5980000000004</v>
      </c>
      <c r="E2396" s="3">
        <f t="shared" si="112"/>
        <v>9.1575645802120285</v>
      </c>
    </row>
    <row r="2397" spans="1:5" x14ac:dyDescent="0.4">
      <c r="A2397" s="4">
        <v>43983.347222222219</v>
      </c>
      <c r="B2397" s="2">
        <v>0.95604100000000003</v>
      </c>
      <c r="C2397" s="2">
        <f t="shared" si="113"/>
        <v>0.55793300000000001</v>
      </c>
      <c r="D2397" s="1">
        <f t="shared" si="111"/>
        <v>3347.5980000000004</v>
      </c>
      <c r="E2397" s="3">
        <f t="shared" si="112"/>
        <v>9.1575645802120285</v>
      </c>
    </row>
    <row r="2398" spans="1:5" x14ac:dyDescent="0.4">
      <c r="A2398" s="4">
        <v>43983.354166666664</v>
      </c>
      <c r="B2398" s="2">
        <v>0.95604100000000003</v>
      </c>
      <c r="C2398" s="2">
        <f t="shared" si="113"/>
        <v>0.55793300000000001</v>
      </c>
      <c r="D2398" s="1">
        <f t="shared" si="111"/>
        <v>3347.5980000000004</v>
      </c>
      <c r="E2398" s="3">
        <f t="shared" si="112"/>
        <v>9.1575645802120285</v>
      </c>
    </row>
    <row r="2399" spans="1:5" x14ac:dyDescent="0.4">
      <c r="A2399" s="4">
        <v>43983.361111111109</v>
      </c>
      <c r="B2399" s="2">
        <v>0.95604100000000003</v>
      </c>
      <c r="C2399" s="2">
        <f t="shared" si="113"/>
        <v>0.55793300000000001</v>
      </c>
      <c r="D2399" s="1">
        <f t="shared" si="111"/>
        <v>3347.5980000000004</v>
      </c>
      <c r="E2399" s="3">
        <f t="shared" si="112"/>
        <v>9.1575645802120285</v>
      </c>
    </row>
    <row r="2400" spans="1:5" x14ac:dyDescent="0.4">
      <c r="A2400" s="4">
        <v>43983.368055555555</v>
      </c>
      <c r="B2400" s="2">
        <v>0.95604100000000003</v>
      </c>
      <c r="C2400" s="2">
        <f t="shared" si="113"/>
        <v>0.55793300000000001</v>
      </c>
      <c r="D2400" s="1">
        <f t="shared" si="111"/>
        <v>3347.5980000000004</v>
      </c>
      <c r="E2400" s="3">
        <f t="shared" si="112"/>
        <v>9.1575645802120285</v>
      </c>
    </row>
    <row r="2401" spans="1:5" x14ac:dyDescent="0.4">
      <c r="A2401" s="4">
        <v>43983.375</v>
      </c>
      <c r="B2401" s="2">
        <v>0.95507200000000003</v>
      </c>
      <c r="C2401" s="2">
        <f t="shared" si="113"/>
        <v>0.55696400000000001</v>
      </c>
      <c r="D2401" s="1">
        <f t="shared" si="111"/>
        <v>3341.7840000000006</v>
      </c>
      <c r="E2401" s="3">
        <f t="shared" si="112"/>
        <v>9.1416600180545196</v>
      </c>
    </row>
    <row r="2402" spans="1:5" x14ac:dyDescent="0.4">
      <c r="A2402" s="4">
        <v>43983.381944444445</v>
      </c>
      <c r="B2402" s="2">
        <v>0.95507200000000003</v>
      </c>
      <c r="C2402" s="2">
        <f t="shared" si="113"/>
        <v>0.55696400000000001</v>
      </c>
      <c r="D2402" s="1">
        <f t="shared" si="111"/>
        <v>3341.7840000000006</v>
      </c>
      <c r="E2402" s="3">
        <f t="shared" si="112"/>
        <v>9.1416600180545196</v>
      </c>
    </row>
    <row r="2403" spans="1:5" x14ac:dyDescent="0.4">
      <c r="A2403" s="4">
        <v>43983.388888888891</v>
      </c>
      <c r="B2403" s="2">
        <v>0.95410300000000003</v>
      </c>
      <c r="C2403" s="2">
        <f t="shared" si="113"/>
        <v>0.55599500000000002</v>
      </c>
      <c r="D2403" s="1">
        <f t="shared" si="111"/>
        <v>3335.9700000000003</v>
      </c>
      <c r="E2403" s="3">
        <f t="shared" si="112"/>
        <v>9.1257554558970089</v>
      </c>
    </row>
    <row r="2404" spans="1:5" x14ac:dyDescent="0.4">
      <c r="A2404" s="4">
        <v>43983.395833333336</v>
      </c>
      <c r="B2404" s="2">
        <v>0.95507200000000003</v>
      </c>
      <c r="C2404" s="2">
        <f t="shared" si="113"/>
        <v>0.55696400000000001</v>
      </c>
      <c r="D2404" s="1">
        <f t="shared" si="111"/>
        <v>3341.7840000000006</v>
      </c>
      <c r="E2404" s="3">
        <f t="shared" si="112"/>
        <v>9.1416600180545196</v>
      </c>
    </row>
    <row r="2405" spans="1:5" x14ac:dyDescent="0.4">
      <c r="A2405" s="4">
        <v>43983.402777777781</v>
      </c>
      <c r="B2405" s="2">
        <v>0.957009</v>
      </c>
      <c r="C2405" s="2">
        <f t="shared" si="113"/>
        <v>0.55890099999999998</v>
      </c>
      <c r="D2405" s="1">
        <f t="shared" si="111"/>
        <v>3353.4059999999999</v>
      </c>
      <c r="E2405" s="3">
        <f t="shared" si="112"/>
        <v>9.1734527289926966</v>
      </c>
    </row>
    <row r="2406" spans="1:5" x14ac:dyDescent="0.4">
      <c r="A2406" s="4">
        <v>43983.409722222219</v>
      </c>
      <c r="B2406" s="2">
        <v>0.957978</v>
      </c>
      <c r="C2406" s="2">
        <f t="shared" si="113"/>
        <v>0.55986999999999998</v>
      </c>
      <c r="D2406" s="1">
        <f t="shared" si="111"/>
        <v>3359.22</v>
      </c>
      <c r="E2406" s="3">
        <f t="shared" si="112"/>
        <v>9.1893572911502037</v>
      </c>
    </row>
    <row r="2407" spans="1:5" x14ac:dyDescent="0.4">
      <c r="A2407" s="4">
        <v>43983.416666666664</v>
      </c>
      <c r="B2407" s="2">
        <v>0.96088399999999996</v>
      </c>
      <c r="C2407" s="2">
        <f t="shared" si="113"/>
        <v>0.56277599999999994</v>
      </c>
      <c r="D2407" s="1">
        <f t="shared" si="111"/>
        <v>3376.6559999999999</v>
      </c>
      <c r="E2407" s="3">
        <f t="shared" si="112"/>
        <v>9.2370545642458914</v>
      </c>
    </row>
    <row r="2408" spans="1:5" x14ac:dyDescent="0.4">
      <c r="A2408" s="4">
        <v>43983.423611111109</v>
      </c>
      <c r="B2408" s="2">
        <v>0.96282100000000004</v>
      </c>
      <c r="C2408" s="2">
        <f t="shared" si="113"/>
        <v>0.56471300000000002</v>
      </c>
      <c r="D2408" s="1">
        <f t="shared" ref="D2408:D2471" si="114">30000*C2408/$B$5</f>
        <v>3388.2779999999998</v>
      </c>
      <c r="E2408" s="3">
        <f t="shared" ref="E2408:E2471" si="115">D2408/$B$4*1000</f>
        <v>9.2688472751840703</v>
      </c>
    </row>
    <row r="2409" spans="1:5" x14ac:dyDescent="0.4">
      <c r="A2409" s="4">
        <v>43983.430555555555</v>
      </c>
      <c r="B2409" s="2">
        <v>0.965727</v>
      </c>
      <c r="C2409" s="2">
        <f t="shared" si="113"/>
        <v>0.56761899999999998</v>
      </c>
      <c r="D2409" s="1">
        <f t="shared" si="114"/>
        <v>3405.7139999999999</v>
      </c>
      <c r="E2409" s="3">
        <f t="shared" si="115"/>
        <v>9.316544548279758</v>
      </c>
    </row>
    <row r="2410" spans="1:5" x14ac:dyDescent="0.4">
      <c r="A2410" s="4">
        <v>43983.4375</v>
      </c>
      <c r="B2410" s="2">
        <v>0.97153900000000004</v>
      </c>
      <c r="C2410" s="2">
        <f t="shared" si="113"/>
        <v>0.57343100000000002</v>
      </c>
      <c r="D2410" s="1">
        <f t="shared" si="114"/>
        <v>3440.5860000000002</v>
      </c>
      <c r="E2410" s="3">
        <f t="shared" si="115"/>
        <v>9.4119390944711334</v>
      </c>
    </row>
    <row r="2411" spans="1:5" x14ac:dyDescent="0.4">
      <c r="A2411" s="4">
        <v>43983.444444444445</v>
      </c>
      <c r="B2411" s="2">
        <v>0.98025600000000002</v>
      </c>
      <c r="C2411" s="2">
        <f t="shared" si="113"/>
        <v>0.582148</v>
      </c>
      <c r="D2411" s="1">
        <f t="shared" si="114"/>
        <v>3492.8879999999999</v>
      </c>
      <c r="E2411" s="3">
        <f t="shared" si="115"/>
        <v>9.5550145003813558</v>
      </c>
    </row>
    <row r="2412" spans="1:5" x14ac:dyDescent="0.4">
      <c r="A2412" s="4">
        <v>43983.451388888891</v>
      </c>
      <c r="B2412" s="2">
        <v>0.98219400000000001</v>
      </c>
      <c r="C2412" s="2">
        <f t="shared" si="113"/>
        <v>0.58408599999999999</v>
      </c>
      <c r="D2412" s="1">
        <f t="shared" si="114"/>
        <v>3504.5159999999996</v>
      </c>
      <c r="E2412" s="3">
        <f t="shared" si="115"/>
        <v>9.5868236246963718</v>
      </c>
    </row>
    <row r="2413" spans="1:5" x14ac:dyDescent="0.4">
      <c r="A2413" s="4">
        <v>43983.458333333336</v>
      </c>
      <c r="B2413" s="2">
        <v>0.98413099999999998</v>
      </c>
      <c r="C2413" s="2">
        <f t="shared" si="113"/>
        <v>0.58602299999999996</v>
      </c>
      <c r="D2413" s="1">
        <f t="shared" si="114"/>
        <v>3516.1379999999999</v>
      </c>
      <c r="E2413" s="3">
        <f t="shared" si="115"/>
        <v>9.6186163356345507</v>
      </c>
    </row>
    <row r="2414" spans="1:5" x14ac:dyDescent="0.4">
      <c r="A2414" s="4">
        <v>43983.465277777781</v>
      </c>
      <c r="B2414" s="2">
        <v>0.98606799999999994</v>
      </c>
      <c r="C2414" s="2">
        <f t="shared" si="113"/>
        <v>0.58795999999999993</v>
      </c>
      <c r="D2414" s="1">
        <f t="shared" si="114"/>
        <v>3527.7599999999998</v>
      </c>
      <c r="E2414" s="3">
        <f t="shared" si="115"/>
        <v>9.6504090465727295</v>
      </c>
    </row>
    <row r="2415" spans="1:5" x14ac:dyDescent="0.4">
      <c r="A2415" s="4">
        <v>43983.472222222219</v>
      </c>
      <c r="B2415" s="2">
        <v>0.98800600000000005</v>
      </c>
      <c r="C2415" s="2">
        <f t="shared" si="113"/>
        <v>0.58989800000000003</v>
      </c>
      <c r="D2415" s="1">
        <f t="shared" si="114"/>
        <v>3539.3880000000004</v>
      </c>
      <c r="E2415" s="3">
        <f t="shared" si="115"/>
        <v>9.6822181708877491</v>
      </c>
    </row>
    <row r="2416" spans="1:5" x14ac:dyDescent="0.4">
      <c r="A2416" s="4">
        <v>43983.479166666664</v>
      </c>
      <c r="B2416" s="2">
        <v>0.98897400000000002</v>
      </c>
      <c r="C2416" s="2">
        <f t="shared" si="113"/>
        <v>0.590866</v>
      </c>
      <c r="D2416" s="1">
        <f t="shared" si="114"/>
        <v>3545.1959999999999</v>
      </c>
      <c r="E2416" s="3">
        <f t="shared" si="115"/>
        <v>9.6981063196684172</v>
      </c>
    </row>
    <row r="2417" spans="1:5" x14ac:dyDescent="0.4">
      <c r="A2417" s="4">
        <v>43983.486111111109</v>
      </c>
      <c r="B2417" s="2">
        <v>0.98897400000000002</v>
      </c>
      <c r="C2417" s="2">
        <f t="shared" si="113"/>
        <v>0.590866</v>
      </c>
      <c r="D2417" s="1">
        <f t="shared" si="114"/>
        <v>3545.1959999999999</v>
      </c>
      <c r="E2417" s="3">
        <f t="shared" si="115"/>
        <v>9.6981063196684172</v>
      </c>
    </row>
    <row r="2418" spans="1:5" x14ac:dyDescent="0.4">
      <c r="A2418" s="4">
        <v>43983.493055555555</v>
      </c>
      <c r="B2418" s="2">
        <v>0.98994300000000002</v>
      </c>
      <c r="C2418" s="2">
        <f t="shared" si="113"/>
        <v>0.591835</v>
      </c>
      <c r="D2418" s="1">
        <f t="shared" si="114"/>
        <v>3551.0099999999998</v>
      </c>
      <c r="E2418" s="3">
        <f t="shared" si="115"/>
        <v>9.7140108818259243</v>
      </c>
    </row>
    <row r="2419" spans="1:5" x14ac:dyDescent="0.4">
      <c r="A2419" s="4">
        <v>43983.5</v>
      </c>
      <c r="B2419" s="2">
        <v>0.98994300000000002</v>
      </c>
      <c r="C2419" s="2">
        <f t="shared" si="113"/>
        <v>0.591835</v>
      </c>
      <c r="D2419" s="1">
        <f t="shared" si="114"/>
        <v>3551.0099999999998</v>
      </c>
      <c r="E2419" s="3">
        <f t="shared" si="115"/>
        <v>9.7140108818259243</v>
      </c>
    </row>
    <row r="2420" spans="1:5" x14ac:dyDescent="0.4">
      <c r="A2420" s="4">
        <v>43983.506944444445</v>
      </c>
      <c r="B2420" s="2">
        <v>0.98897400000000002</v>
      </c>
      <c r="C2420" s="2">
        <f t="shared" si="113"/>
        <v>0.590866</v>
      </c>
      <c r="D2420" s="1">
        <f t="shared" si="114"/>
        <v>3545.1959999999999</v>
      </c>
      <c r="E2420" s="3">
        <f t="shared" si="115"/>
        <v>9.6981063196684172</v>
      </c>
    </row>
    <row r="2421" spans="1:5" x14ac:dyDescent="0.4">
      <c r="A2421" s="4">
        <v>43983.513888888891</v>
      </c>
      <c r="B2421" s="2">
        <v>0.98897400000000002</v>
      </c>
      <c r="C2421" s="2">
        <f t="shared" si="113"/>
        <v>0.590866</v>
      </c>
      <c r="D2421" s="1">
        <f t="shared" si="114"/>
        <v>3545.1959999999999</v>
      </c>
      <c r="E2421" s="3">
        <f t="shared" si="115"/>
        <v>9.6981063196684172</v>
      </c>
    </row>
    <row r="2422" spans="1:5" x14ac:dyDescent="0.4">
      <c r="A2422" s="4">
        <v>43983.520833333336</v>
      </c>
      <c r="B2422" s="2">
        <v>0.98800600000000005</v>
      </c>
      <c r="C2422" s="2">
        <f t="shared" si="113"/>
        <v>0.58989800000000003</v>
      </c>
      <c r="D2422" s="1">
        <f t="shared" si="114"/>
        <v>3539.3880000000004</v>
      </c>
      <c r="E2422" s="3">
        <f t="shared" si="115"/>
        <v>9.6822181708877491</v>
      </c>
    </row>
    <row r="2423" spans="1:5" x14ac:dyDescent="0.4">
      <c r="A2423" s="4">
        <v>43983.527777777781</v>
      </c>
      <c r="B2423" s="2">
        <v>0.98800600000000005</v>
      </c>
      <c r="C2423" s="2">
        <f t="shared" si="113"/>
        <v>0.58989800000000003</v>
      </c>
      <c r="D2423" s="1">
        <f t="shared" si="114"/>
        <v>3539.3880000000004</v>
      </c>
      <c r="E2423" s="3">
        <f t="shared" si="115"/>
        <v>9.6822181708877491</v>
      </c>
    </row>
    <row r="2424" spans="1:5" x14ac:dyDescent="0.4">
      <c r="A2424" s="4">
        <v>43983.534722222219</v>
      </c>
      <c r="B2424" s="2">
        <v>0.98703700000000005</v>
      </c>
      <c r="C2424" s="2">
        <f t="shared" si="113"/>
        <v>0.58892900000000004</v>
      </c>
      <c r="D2424" s="1">
        <f t="shared" si="114"/>
        <v>3533.5740000000005</v>
      </c>
      <c r="E2424" s="3">
        <f t="shared" si="115"/>
        <v>9.6663136087302401</v>
      </c>
    </row>
    <row r="2425" spans="1:5" x14ac:dyDescent="0.4">
      <c r="A2425" s="4">
        <v>43983.541666666664</v>
      </c>
      <c r="B2425" s="2">
        <v>0.98606799999999994</v>
      </c>
      <c r="C2425" s="2">
        <f t="shared" si="113"/>
        <v>0.58795999999999993</v>
      </c>
      <c r="D2425" s="1">
        <f t="shared" si="114"/>
        <v>3527.7599999999998</v>
      </c>
      <c r="E2425" s="3">
        <f t="shared" si="115"/>
        <v>9.6504090465727295</v>
      </c>
    </row>
    <row r="2426" spans="1:5" x14ac:dyDescent="0.4">
      <c r="A2426" s="4">
        <v>43983.548611111109</v>
      </c>
      <c r="B2426" s="2">
        <v>0.98606799999999994</v>
      </c>
      <c r="C2426" s="2">
        <f t="shared" si="113"/>
        <v>0.58795999999999993</v>
      </c>
      <c r="D2426" s="1">
        <f t="shared" si="114"/>
        <v>3527.7599999999998</v>
      </c>
      <c r="E2426" s="3">
        <f t="shared" si="115"/>
        <v>9.6504090465727295</v>
      </c>
    </row>
    <row r="2427" spans="1:5" x14ac:dyDescent="0.4">
      <c r="A2427" s="4">
        <v>43983.555555555555</v>
      </c>
      <c r="B2427" s="2">
        <v>0.98606799999999994</v>
      </c>
      <c r="C2427" s="2">
        <f t="shared" si="113"/>
        <v>0.58795999999999993</v>
      </c>
      <c r="D2427" s="1">
        <f t="shared" si="114"/>
        <v>3527.7599999999998</v>
      </c>
      <c r="E2427" s="3">
        <f t="shared" si="115"/>
        <v>9.6504090465727295</v>
      </c>
    </row>
    <row r="2428" spans="1:5" x14ac:dyDescent="0.4">
      <c r="A2428" s="4">
        <v>43983.5625</v>
      </c>
      <c r="B2428" s="2">
        <v>0.98606799999999994</v>
      </c>
      <c r="C2428" s="2">
        <f t="shared" si="113"/>
        <v>0.58795999999999993</v>
      </c>
      <c r="D2428" s="1">
        <f t="shared" si="114"/>
        <v>3527.7599999999998</v>
      </c>
      <c r="E2428" s="3">
        <f t="shared" si="115"/>
        <v>9.6504090465727295</v>
      </c>
    </row>
    <row r="2429" spans="1:5" x14ac:dyDescent="0.4">
      <c r="A2429" s="4">
        <v>43983.569444444445</v>
      </c>
      <c r="B2429" s="2">
        <v>0.98606799999999994</v>
      </c>
      <c r="C2429" s="2">
        <f t="shared" si="113"/>
        <v>0.58795999999999993</v>
      </c>
      <c r="D2429" s="1">
        <f t="shared" si="114"/>
        <v>3527.7599999999998</v>
      </c>
      <c r="E2429" s="3">
        <f t="shared" si="115"/>
        <v>9.6504090465727295</v>
      </c>
    </row>
    <row r="2430" spans="1:5" x14ac:dyDescent="0.4">
      <c r="A2430" s="4">
        <v>43983.576388888891</v>
      </c>
      <c r="B2430" s="2">
        <v>0.98606799999999994</v>
      </c>
      <c r="C2430" s="2">
        <f t="shared" si="113"/>
        <v>0.58795999999999993</v>
      </c>
      <c r="D2430" s="1">
        <f t="shared" si="114"/>
        <v>3527.7599999999998</v>
      </c>
      <c r="E2430" s="3">
        <f t="shared" si="115"/>
        <v>9.6504090465727295</v>
      </c>
    </row>
    <row r="2431" spans="1:5" x14ac:dyDescent="0.4">
      <c r="A2431" s="4">
        <v>43983.583333333336</v>
      </c>
      <c r="B2431" s="2">
        <v>0.98509999999999998</v>
      </c>
      <c r="C2431" s="2">
        <f t="shared" si="113"/>
        <v>0.58699199999999996</v>
      </c>
      <c r="D2431" s="1">
        <f t="shared" si="114"/>
        <v>3521.9519999999998</v>
      </c>
      <c r="E2431" s="3">
        <f t="shared" si="115"/>
        <v>9.6345208977920596</v>
      </c>
    </row>
    <row r="2432" spans="1:5" x14ac:dyDescent="0.4">
      <c r="A2432" s="4">
        <v>43983.590277777781</v>
      </c>
      <c r="B2432" s="2">
        <v>0.98606799999999994</v>
      </c>
      <c r="C2432" s="2">
        <f t="shared" si="113"/>
        <v>0.58795999999999993</v>
      </c>
      <c r="D2432" s="1">
        <f t="shared" si="114"/>
        <v>3527.7599999999998</v>
      </c>
      <c r="E2432" s="3">
        <f t="shared" si="115"/>
        <v>9.6504090465727295</v>
      </c>
    </row>
    <row r="2433" spans="1:5" x14ac:dyDescent="0.4">
      <c r="A2433" s="4">
        <v>43983.597222222219</v>
      </c>
      <c r="B2433" s="2">
        <v>0.98509999999999998</v>
      </c>
      <c r="C2433" s="2">
        <f t="shared" si="113"/>
        <v>0.58699199999999996</v>
      </c>
      <c r="D2433" s="1">
        <f t="shared" si="114"/>
        <v>3521.9519999999998</v>
      </c>
      <c r="E2433" s="3">
        <f t="shared" si="115"/>
        <v>9.6345208977920596</v>
      </c>
    </row>
    <row r="2434" spans="1:5" x14ac:dyDescent="0.4">
      <c r="A2434" s="4">
        <v>43983.604166666664</v>
      </c>
      <c r="B2434" s="2">
        <v>0.98509999999999998</v>
      </c>
      <c r="C2434" s="2">
        <f t="shared" si="113"/>
        <v>0.58699199999999996</v>
      </c>
      <c r="D2434" s="1">
        <f t="shared" si="114"/>
        <v>3521.9519999999998</v>
      </c>
      <c r="E2434" s="3">
        <f t="shared" si="115"/>
        <v>9.6345208977920596</v>
      </c>
    </row>
    <row r="2435" spans="1:5" x14ac:dyDescent="0.4">
      <c r="A2435" s="4">
        <v>43983.611111111109</v>
      </c>
      <c r="B2435" s="2">
        <v>0.98413099999999998</v>
      </c>
      <c r="C2435" s="2">
        <f t="shared" si="113"/>
        <v>0.58602299999999996</v>
      </c>
      <c r="D2435" s="1">
        <f t="shared" si="114"/>
        <v>3516.1379999999999</v>
      </c>
      <c r="E2435" s="3">
        <f t="shared" si="115"/>
        <v>9.6186163356345507</v>
      </c>
    </row>
    <row r="2436" spans="1:5" x14ac:dyDescent="0.4">
      <c r="A2436" s="4">
        <v>43983.618055555555</v>
      </c>
      <c r="B2436" s="2">
        <v>0.98413099999999998</v>
      </c>
      <c r="C2436" s="2">
        <f t="shared" si="113"/>
        <v>0.58602299999999996</v>
      </c>
      <c r="D2436" s="1">
        <f t="shared" si="114"/>
        <v>3516.1379999999999</v>
      </c>
      <c r="E2436" s="3">
        <f t="shared" si="115"/>
        <v>9.6186163356345507</v>
      </c>
    </row>
    <row r="2437" spans="1:5" x14ac:dyDescent="0.4">
      <c r="A2437" s="4">
        <v>43983.625</v>
      </c>
      <c r="B2437" s="2">
        <v>0.98025600000000002</v>
      </c>
      <c r="C2437" s="2">
        <f t="shared" si="113"/>
        <v>0.582148</v>
      </c>
      <c r="D2437" s="1">
        <f t="shared" si="114"/>
        <v>3492.8879999999999</v>
      </c>
      <c r="E2437" s="3">
        <f t="shared" si="115"/>
        <v>9.5550145003813558</v>
      </c>
    </row>
    <row r="2438" spans="1:5" x14ac:dyDescent="0.4">
      <c r="A2438" s="4">
        <v>43983.631944444445</v>
      </c>
      <c r="B2438" s="2">
        <v>0.97831900000000005</v>
      </c>
      <c r="C2438" s="2">
        <f t="shared" si="113"/>
        <v>0.58021100000000003</v>
      </c>
      <c r="D2438" s="1">
        <f t="shared" si="114"/>
        <v>3481.2660000000005</v>
      </c>
      <c r="E2438" s="3">
        <f t="shared" si="115"/>
        <v>9.523221789443177</v>
      </c>
    </row>
    <row r="2439" spans="1:5" x14ac:dyDescent="0.4">
      <c r="A2439" s="4">
        <v>43983.638888888891</v>
      </c>
      <c r="B2439" s="2">
        <v>0.97735099999999997</v>
      </c>
      <c r="C2439" s="2">
        <f t="shared" si="113"/>
        <v>0.57924299999999995</v>
      </c>
      <c r="D2439" s="1">
        <f t="shared" si="114"/>
        <v>3475.4579999999996</v>
      </c>
      <c r="E2439" s="3">
        <f t="shared" si="115"/>
        <v>9.5073336406625071</v>
      </c>
    </row>
    <row r="2440" spans="1:5" x14ac:dyDescent="0.4">
      <c r="A2440" s="4">
        <v>43983.645833333336</v>
      </c>
      <c r="B2440" s="2">
        <v>0.97638199999999997</v>
      </c>
      <c r="C2440" s="2">
        <f t="shared" ref="C2440:C2503" si="116">B2440-0.398108</f>
        <v>0.57827399999999995</v>
      </c>
      <c r="D2440" s="1">
        <f t="shared" si="114"/>
        <v>3469.6439999999993</v>
      </c>
      <c r="E2440" s="3">
        <f t="shared" si="115"/>
        <v>9.4914290785049964</v>
      </c>
    </row>
    <row r="2441" spans="1:5" x14ac:dyDescent="0.4">
      <c r="A2441" s="4">
        <v>43983.652777777781</v>
      </c>
      <c r="B2441" s="2">
        <v>0.97638199999999997</v>
      </c>
      <c r="C2441" s="2">
        <f t="shared" si="116"/>
        <v>0.57827399999999995</v>
      </c>
      <c r="D2441" s="1">
        <f t="shared" si="114"/>
        <v>3469.6439999999993</v>
      </c>
      <c r="E2441" s="3">
        <f t="shared" si="115"/>
        <v>9.4914290785049964</v>
      </c>
    </row>
    <row r="2442" spans="1:5" x14ac:dyDescent="0.4">
      <c r="A2442" s="4">
        <v>43983.659722222219</v>
      </c>
      <c r="B2442" s="2">
        <v>0.97638199999999997</v>
      </c>
      <c r="C2442" s="2">
        <f t="shared" si="116"/>
        <v>0.57827399999999995</v>
      </c>
      <c r="D2442" s="1">
        <f t="shared" si="114"/>
        <v>3469.6439999999993</v>
      </c>
      <c r="E2442" s="3">
        <f t="shared" si="115"/>
        <v>9.4914290785049964</v>
      </c>
    </row>
    <row r="2443" spans="1:5" x14ac:dyDescent="0.4">
      <c r="A2443" s="4">
        <v>43983.666666666664</v>
      </c>
      <c r="B2443" s="2">
        <v>0.97735099999999997</v>
      </c>
      <c r="C2443" s="2">
        <f t="shared" si="116"/>
        <v>0.57924299999999995</v>
      </c>
      <c r="D2443" s="1">
        <f t="shared" si="114"/>
        <v>3475.4579999999996</v>
      </c>
      <c r="E2443" s="3">
        <f t="shared" si="115"/>
        <v>9.5073336406625071</v>
      </c>
    </row>
    <row r="2444" spans="1:5" x14ac:dyDescent="0.4">
      <c r="A2444" s="4">
        <v>43983.673611111109</v>
      </c>
      <c r="B2444" s="2">
        <v>0.97735099999999997</v>
      </c>
      <c r="C2444" s="2">
        <f t="shared" si="116"/>
        <v>0.57924299999999995</v>
      </c>
      <c r="D2444" s="1">
        <f t="shared" si="114"/>
        <v>3475.4579999999996</v>
      </c>
      <c r="E2444" s="3">
        <f t="shared" si="115"/>
        <v>9.5073336406625071</v>
      </c>
    </row>
    <row r="2445" spans="1:5" x14ac:dyDescent="0.4">
      <c r="A2445" s="4">
        <v>43983.680555555555</v>
      </c>
      <c r="B2445" s="2">
        <v>0.97831900000000005</v>
      </c>
      <c r="C2445" s="2">
        <f t="shared" si="116"/>
        <v>0.58021100000000003</v>
      </c>
      <c r="D2445" s="1">
        <f t="shared" si="114"/>
        <v>3481.2660000000005</v>
      </c>
      <c r="E2445" s="3">
        <f t="shared" si="115"/>
        <v>9.523221789443177</v>
      </c>
    </row>
    <row r="2446" spans="1:5" x14ac:dyDescent="0.4">
      <c r="A2446" s="4">
        <v>43983.6875</v>
      </c>
      <c r="B2446" s="2">
        <v>0.97928800000000005</v>
      </c>
      <c r="C2446" s="2">
        <f t="shared" si="116"/>
        <v>0.58118000000000003</v>
      </c>
      <c r="D2446" s="1">
        <f t="shared" si="114"/>
        <v>3487.0800000000004</v>
      </c>
      <c r="E2446" s="3">
        <f t="shared" si="115"/>
        <v>9.5391263516006859</v>
      </c>
    </row>
    <row r="2447" spans="1:5" x14ac:dyDescent="0.4">
      <c r="A2447" s="4">
        <v>43983.694444444445</v>
      </c>
      <c r="B2447" s="2">
        <v>0.98025600000000002</v>
      </c>
      <c r="C2447" s="2">
        <f t="shared" si="116"/>
        <v>0.582148</v>
      </c>
      <c r="D2447" s="1">
        <f t="shared" si="114"/>
        <v>3492.8879999999999</v>
      </c>
      <c r="E2447" s="3">
        <f t="shared" si="115"/>
        <v>9.5550145003813558</v>
      </c>
    </row>
    <row r="2448" spans="1:5" x14ac:dyDescent="0.4">
      <c r="A2448" s="4">
        <v>43983.701388888891</v>
      </c>
      <c r="B2448" s="2">
        <v>0.98025600000000002</v>
      </c>
      <c r="C2448" s="2">
        <f t="shared" si="116"/>
        <v>0.582148</v>
      </c>
      <c r="D2448" s="1">
        <f t="shared" si="114"/>
        <v>3492.8879999999999</v>
      </c>
      <c r="E2448" s="3">
        <f t="shared" si="115"/>
        <v>9.5550145003813558</v>
      </c>
    </row>
    <row r="2449" spans="1:5" x14ac:dyDescent="0.4">
      <c r="A2449" s="4">
        <v>43983.708333333336</v>
      </c>
      <c r="B2449" s="2">
        <v>0.98025600000000002</v>
      </c>
      <c r="C2449" s="2">
        <f t="shared" si="116"/>
        <v>0.582148</v>
      </c>
      <c r="D2449" s="1">
        <f t="shared" si="114"/>
        <v>3492.8879999999999</v>
      </c>
      <c r="E2449" s="3">
        <f t="shared" si="115"/>
        <v>9.5550145003813558</v>
      </c>
    </row>
    <row r="2450" spans="1:5" x14ac:dyDescent="0.4">
      <c r="A2450" s="4">
        <v>43983.715277777781</v>
      </c>
      <c r="B2450" s="2">
        <v>0.98025600000000002</v>
      </c>
      <c r="C2450" s="2">
        <f t="shared" si="116"/>
        <v>0.582148</v>
      </c>
      <c r="D2450" s="1">
        <f t="shared" si="114"/>
        <v>3492.8879999999999</v>
      </c>
      <c r="E2450" s="3">
        <f t="shared" si="115"/>
        <v>9.5550145003813558</v>
      </c>
    </row>
    <row r="2451" spans="1:5" x14ac:dyDescent="0.4">
      <c r="A2451" s="4">
        <v>43983.722222222219</v>
      </c>
      <c r="B2451" s="2">
        <v>0.98122500000000001</v>
      </c>
      <c r="C2451" s="2">
        <f t="shared" si="116"/>
        <v>0.583117</v>
      </c>
      <c r="D2451" s="1">
        <f t="shared" si="114"/>
        <v>3498.7019999999998</v>
      </c>
      <c r="E2451" s="3">
        <f t="shared" si="115"/>
        <v>9.5709190625388629</v>
      </c>
    </row>
    <row r="2452" spans="1:5" x14ac:dyDescent="0.4">
      <c r="A2452" s="4">
        <v>43983.729166666664</v>
      </c>
      <c r="B2452" s="2">
        <v>0.98122500000000001</v>
      </c>
      <c r="C2452" s="2">
        <f t="shared" si="116"/>
        <v>0.583117</v>
      </c>
      <c r="D2452" s="1">
        <f t="shared" si="114"/>
        <v>3498.7019999999998</v>
      </c>
      <c r="E2452" s="3">
        <f t="shared" si="115"/>
        <v>9.5709190625388629</v>
      </c>
    </row>
    <row r="2453" spans="1:5" x14ac:dyDescent="0.4">
      <c r="A2453" s="4">
        <v>43983.736111111109</v>
      </c>
      <c r="B2453" s="2">
        <v>0.98219400000000001</v>
      </c>
      <c r="C2453" s="2">
        <f t="shared" si="116"/>
        <v>0.58408599999999999</v>
      </c>
      <c r="D2453" s="1">
        <f t="shared" si="114"/>
        <v>3504.5159999999996</v>
      </c>
      <c r="E2453" s="3">
        <f t="shared" si="115"/>
        <v>9.5868236246963718</v>
      </c>
    </row>
    <row r="2454" spans="1:5" x14ac:dyDescent="0.4">
      <c r="A2454" s="4">
        <v>43983.743055555555</v>
      </c>
      <c r="B2454" s="2">
        <v>0.98219400000000001</v>
      </c>
      <c r="C2454" s="2">
        <f t="shared" si="116"/>
        <v>0.58408599999999999</v>
      </c>
      <c r="D2454" s="1">
        <f t="shared" si="114"/>
        <v>3504.5159999999996</v>
      </c>
      <c r="E2454" s="3">
        <f t="shared" si="115"/>
        <v>9.5868236246963718</v>
      </c>
    </row>
    <row r="2455" spans="1:5" x14ac:dyDescent="0.4">
      <c r="A2455" s="4">
        <v>43983.75</v>
      </c>
      <c r="B2455" s="2">
        <v>0.98219400000000001</v>
      </c>
      <c r="C2455" s="2">
        <f t="shared" si="116"/>
        <v>0.58408599999999999</v>
      </c>
      <c r="D2455" s="1">
        <f t="shared" si="114"/>
        <v>3504.5159999999996</v>
      </c>
      <c r="E2455" s="3">
        <f t="shared" si="115"/>
        <v>9.5868236246963718</v>
      </c>
    </row>
    <row r="2456" spans="1:5" x14ac:dyDescent="0.4">
      <c r="A2456" s="4">
        <v>43983.756944444445</v>
      </c>
      <c r="B2456" s="2">
        <v>0.98316199999999998</v>
      </c>
      <c r="C2456" s="2">
        <f t="shared" si="116"/>
        <v>0.58505399999999996</v>
      </c>
      <c r="D2456" s="1">
        <f t="shared" si="114"/>
        <v>3510.3239999999996</v>
      </c>
      <c r="E2456" s="3">
        <f t="shared" si="115"/>
        <v>9.6027117734770417</v>
      </c>
    </row>
    <row r="2457" spans="1:5" x14ac:dyDescent="0.4">
      <c r="A2457" s="4">
        <v>43983.763888888891</v>
      </c>
      <c r="B2457" s="2">
        <v>0.98316199999999998</v>
      </c>
      <c r="C2457" s="2">
        <f t="shared" si="116"/>
        <v>0.58505399999999996</v>
      </c>
      <c r="D2457" s="1">
        <f t="shared" si="114"/>
        <v>3510.3239999999996</v>
      </c>
      <c r="E2457" s="3">
        <f t="shared" si="115"/>
        <v>9.6027117734770417</v>
      </c>
    </row>
    <row r="2458" spans="1:5" x14ac:dyDescent="0.4">
      <c r="A2458" s="4">
        <v>43983.770833333336</v>
      </c>
      <c r="B2458" s="2">
        <v>0.98413099999999998</v>
      </c>
      <c r="C2458" s="2">
        <f t="shared" si="116"/>
        <v>0.58602299999999996</v>
      </c>
      <c r="D2458" s="1">
        <f t="shared" si="114"/>
        <v>3516.1379999999999</v>
      </c>
      <c r="E2458" s="3">
        <f t="shared" si="115"/>
        <v>9.6186163356345507</v>
      </c>
    </row>
    <row r="2459" spans="1:5" x14ac:dyDescent="0.4">
      <c r="A2459" s="4">
        <v>43983.777777777781</v>
      </c>
      <c r="B2459" s="2">
        <v>0.98413099999999998</v>
      </c>
      <c r="C2459" s="2">
        <f t="shared" si="116"/>
        <v>0.58602299999999996</v>
      </c>
      <c r="D2459" s="1">
        <f t="shared" si="114"/>
        <v>3516.1379999999999</v>
      </c>
      <c r="E2459" s="3">
        <f t="shared" si="115"/>
        <v>9.6186163356345507</v>
      </c>
    </row>
    <row r="2460" spans="1:5" x14ac:dyDescent="0.4">
      <c r="A2460" s="4">
        <v>43983.784722222219</v>
      </c>
      <c r="B2460" s="2">
        <v>0.98509999999999998</v>
      </c>
      <c r="C2460" s="2">
        <f t="shared" si="116"/>
        <v>0.58699199999999996</v>
      </c>
      <c r="D2460" s="1">
        <f t="shared" si="114"/>
        <v>3521.9519999999998</v>
      </c>
      <c r="E2460" s="3">
        <f t="shared" si="115"/>
        <v>9.6345208977920596</v>
      </c>
    </row>
    <row r="2461" spans="1:5" x14ac:dyDescent="0.4">
      <c r="A2461" s="4">
        <v>43983.791666666664</v>
      </c>
      <c r="B2461" s="2">
        <v>0.98606799999999994</v>
      </c>
      <c r="C2461" s="2">
        <f t="shared" si="116"/>
        <v>0.58795999999999993</v>
      </c>
      <c r="D2461" s="1">
        <f t="shared" si="114"/>
        <v>3527.7599999999998</v>
      </c>
      <c r="E2461" s="3">
        <f t="shared" si="115"/>
        <v>9.6504090465727295</v>
      </c>
    </row>
    <row r="2462" spans="1:5" x14ac:dyDescent="0.4">
      <c r="A2462" s="4">
        <v>43983.798611111109</v>
      </c>
      <c r="B2462" s="2">
        <v>0.98606799999999994</v>
      </c>
      <c r="C2462" s="2">
        <f t="shared" si="116"/>
        <v>0.58795999999999993</v>
      </c>
      <c r="D2462" s="1">
        <f t="shared" si="114"/>
        <v>3527.7599999999998</v>
      </c>
      <c r="E2462" s="3">
        <f t="shared" si="115"/>
        <v>9.6504090465727295</v>
      </c>
    </row>
    <row r="2463" spans="1:5" x14ac:dyDescent="0.4">
      <c r="A2463" s="4">
        <v>43983.805555555555</v>
      </c>
      <c r="B2463" s="2">
        <v>0.98703700000000005</v>
      </c>
      <c r="C2463" s="2">
        <f t="shared" si="116"/>
        <v>0.58892900000000004</v>
      </c>
      <c r="D2463" s="1">
        <f t="shared" si="114"/>
        <v>3533.5740000000005</v>
      </c>
      <c r="E2463" s="3">
        <f t="shared" si="115"/>
        <v>9.6663136087302401</v>
      </c>
    </row>
    <row r="2464" spans="1:5" x14ac:dyDescent="0.4">
      <c r="A2464" s="4">
        <v>43983.8125</v>
      </c>
      <c r="B2464" s="2">
        <v>0.98703700000000005</v>
      </c>
      <c r="C2464" s="2">
        <f t="shared" si="116"/>
        <v>0.58892900000000004</v>
      </c>
      <c r="D2464" s="1">
        <f t="shared" si="114"/>
        <v>3533.5740000000005</v>
      </c>
      <c r="E2464" s="3">
        <f t="shared" si="115"/>
        <v>9.6663136087302401</v>
      </c>
    </row>
    <row r="2465" spans="1:5" x14ac:dyDescent="0.4">
      <c r="A2465" s="4">
        <v>43983.819444444445</v>
      </c>
      <c r="B2465" s="2">
        <v>0.98800600000000005</v>
      </c>
      <c r="C2465" s="2">
        <f t="shared" si="116"/>
        <v>0.58989800000000003</v>
      </c>
      <c r="D2465" s="1">
        <f t="shared" si="114"/>
        <v>3539.3880000000004</v>
      </c>
      <c r="E2465" s="3">
        <f t="shared" si="115"/>
        <v>9.6822181708877491</v>
      </c>
    </row>
    <row r="2466" spans="1:5" x14ac:dyDescent="0.4">
      <c r="A2466" s="4">
        <v>43983.826388888891</v>
      </c>
      <c r="B2466" s="2">
        <v>0.98897400000000002</v>
      </c>
      <c r="C2466" s="2">
        <f t="shared" si="116"/>
        <v>0.590866</v>
      </c>
      <c r="D2466" s="1">
        <f t="shared" si="114"/>
        <v>3545.1959999999999</v>
      </c>
      <c r="E2466" s="3">
        <f t="shared" si="115"/>
        <v>9.6981063196684172</v>
      </c>
    </row>
    <row r="2467" spans="1:5" x14ac:dyDescent="0.4">
      <c r="A2467" s="4">
        <v>43983.833333333336</v>
      </c>
      <c r="B2467" s="2">
        <v>0.98994300000000002</v>
      </c>
      <c r="C2467" s="2">
        <f t="shared" si="116"/>
        <v>0.591835</v>
      </c>
      <c r="D2467" s="1">
        <f t="shared" si="114"/>
        <v>3551.0099999999998</v>
      </c>
      <c r="E2467" s="3">
        <f t="shared" si="115"/>
        <v>9.7140108818259243</v>
      </c>
    </row>
    <row r="2468" spans="1:5" x14ac:dyDescent="0.4">
      <c r="A2468" s="4">
        <v>43983.840277777781</v>
      </c>
      <c r="B2468" s="2">
        <v>0.99091099999999999</v>
      </c>
      <c r="C2468" s="2">
        <f t="shared" si="116"/>
        <v>0.59280299999999997</v>
      </c>
      <c r="D2468" s="1">
        <f t="shared" si="114"/>
        <v>3556.8180000000002</v>
      </c>
      <c r="E2468" s="3">
        <f t="shared" si="115"/>
        <v>9.729899030606596</v>
      </c>
    </row>
    <row r="2469" spans="1:5" x14ac:dyDescent="0.4">
      <c r="A2469" s="4">
        <v>43983.847222222219</v>
      </c>
      <c r="B2469" s="2">
        <v>0.99187999999999998</v>
      </c>
      <c r="C2469" s="2">
        <f t="shared" si="116"/>
        <v>0.59377199999999997</v>
      </c>
      <c r="D2469" s="1">
        <f t="shared" si="114"/>
        <v>3562.6320000000001</v>
      </c>
      <c r="E2469" s="3">
        <f t="shared" si="115"/>
        <v>9.7458035927641049</v>
      </c>
    </row>
    <row r="2470" spans="1:5" x14ac:dyDescent="0.4">
      <c r="A2470" s="4">
        <v>43983.854166666664</v>
      </c>
      <c r="B2470" s="2">
        <v>0.99284899999999998</v>
      </c>
      <c r="C2470" s="2">
        <f t="shared" si="116"/>
        <v>0.59474099999999996</v>
      </c>
      <c r="D2470" s="1">
        <f t="shared" si="114"/>
        <v>3568.4459999999999</v>
      </c>
      <c r="E2470" s="3">
        <f t="shared" si="115"/>
        <v>9.761708154921612</v>
      </c>
    </row>
    <row r="2471" spans="1:5" x14ac:dyDescent="0.4">
      <c r="A2471" s="4">
        <v>43983.861111111109</v>
      </c>
      <c r="B2471" s="2">
        <v>0.99381699999999995</v>
      </c>
      <c r="C2471" s="2">
        <f t="shared" si="116"/>
        <v>0.59570899999999993</v>
      </c>
      <c r="D2471" s="1">
        <f t="shared" si="114"/>
        <v>3574.2539999999995</v>
      </c>
      <c r="E2471" s="3">
        <f t="shared" si="115"/>
        <v>9.7775963037022819</v>
      </c>
    </row>
    <row r="2472" spans="1:5" x14ac:dyDescent="0.4">
      <c r="A2472" s="4">
        <v>43983.868055555555</v>
      </c>
      <c r="B2472" s="2">
        <v>0.99478599999999995</v>
      </c>
      <c r="C2472" s="2">
        <f t="shared" si="116"/>
        <v>0.59667799999999993</v>
      </c>
      <c r="D2472" s="1">
        <f t="shared" ref="D2472:D2535" si="117">30000*C2472/$B$5</f>
        <v>3580.0679999999993</v>
      </c>
      <c r="E2472" s="3">
        <f t="shared" ref="E2472:E2535" si="118">D2472/$B$4*1000</f>
        <v>9.7935008658597908</v>
      </c>
    </row>
    <row r="2473" spans="1:5" x14ac:dyDescent="0.4">
      <c r="A2473" s="4">
        <v>43983.875</v>
      </c>
      <c r="B2473" s="2">
        <v>0.99575499999999995</v>
      </c>
      <c r="C2473" s="2">
        <f t="shared" si="116"/>
        <v>0.59764699999999993</v>
      </c>
      <c r="D2473" s="1">
        <f t="shared" si="117"/>
        <v>3585.8819999999992</v>
      </c>
      <c r="E2473" s="3">
        <f t="shared" si="118"/>
        <v>9.8094054280172998</v>
      </c>
    </row>
    <row r="2474" spans="1:5" x14ac:dyDescent="0.4">
      <c r="A2474" s="4">
        <v>43983.881944444445</v>
      </c>
      <c r="B2474" s="2">
        <v>0.99769200000000002</v>
      </c>
      <c r="C2474" s="2">
        <f t="shared" si="116"/>
        <v>0.59958400000000001</v>
      </c>
      <c r="D2474" s="1">
        <f t="shared" si="117"/>
        <v>3597.5039999999999</v>
      </c>
      <c r="E2474" s="3">
        <f t="shared" si="118"/>
        <v>9.8411981389554803</v>
      </c>
    </row>
    <row r="2475" spans="1:5" x14ac:dyDescent="0.4">
      <c r="A2475" s="4">
        <v>43983.888888888891</v>
      </c>
      <c r="B2475" s="2">
        <v>0.99865999999999999</v>
      </c>
      <c r="C2475" s="2">
        <f t="shared" si="116"/>
        <v>0.60055199999999997</v>
      </c>
      <c r="D2475" s="1">
        <f t="shared" si="117"/>
        <v>3603.3119999999994</v>
      </c>
      <c r="E2475" s="3">
        <f t="shared" si="118"/>
        <v>9.8570862877361467</v>
      </c>
    </row>
    <row r="2476" spans="1:5" x14ac:dyDescent="0.4">
      <c r="A2476" s="4">
        <v>43983.895833333336</v>
      </c>
      <c r="B2476" s="2">
        <v>0.99865999999999999</v>
      </c>
      <c r="C2476" s="2">
        <f t="shared" si="116"/>
        <v>0.60055199999999997</v>
      </c>
      <c r="D2476" s="1">
        <f t="shared" si="117"/>
        <v>3603.3119999999994</v>
      </c>
      <c r="E2476" s="3">
        <f t="shared" si="118"/>
        <v>9.8570862877361467</v>
      </c>
    </row>
    <row r="2477" spans="1:5" x14ac:dyDescent="0.4">
      <c r="A2477" s="4">
        <v>43983.902777777781</v>
      </c>
      <c r="B2477" s="2">
        <v>0.99865999999999999</v>
      </c>
      <c r="C2477" s="2">
        <f t="shared" si="116"/>
        <v>0.60055199999999997</v>
      </c>
      <c r="D2477" s="1">
        <f t="shared" si="117"/>
        <v>3603.3119999999994</v>
      </c>
      <c r="E2477" s="3">
        <f t="shared" si="118"/>
        <v>9.8570862877361467</v>
      </c>
    </row>
    <row r="2478" spans="1:5" x14ac:dyDescent="0.4">
      <c r="A2478" s="4">
        <v>43983.909722222219</v>
      </c>
      <c r="B2478" s="2">
        <v>0.99962899999999999</v>
      </c>
      <c r="C2478" s="2">
        <f t="shared" si="116"/>
        <v>0.60152099999999997</v>
      </c>
      <c r="D2478" s="1">
        <f t="shared" si="117"/>
        <v>3609.1259999999993</v>
      </c>
      <c r="E2478" s="3">
        <f t="shared" si="118"/>
        <v>9.8729908498936556</v>
      </c>
    </row>
    <row r="2479" spans="1:5" x14ac:dyDescent="0.4">
      <c r="A2479" s="4">
        <v>43983.916666666664</v>
      </c>
      <c r="B2479" s="2">
        <v>0.99962899999999999</v>
      </c>
      <c r="C2479" s="2">
        <f t="shared" si="116"/>
        <v>0.60152099999999997</v>
      </c>
      <c r="D2479" s="1">
        <f t="shared" si="117"/>
        <v>3609.1259999999993</v>
      </c>
      <c r="E2479" s="3">
        <f t="shared" si="118"/>
        <v>9.8729908498936556</v>
      </c>
    </row>
    <row r="2480" spans="1:5" x14ac:dyDescent="0.4">
      <c r="A2480" s="4">
        <v>43983.923611111109</v>
      </c>
      <c r="B2480" s="2">
        <v>1.0005980000000001</v>
      </c>
      <c r="C2480" s="2">
        <f t="shared" si="116"/>
        <v>0.60249000000000008</v>
      </c>
      <c r="D2480" s="1">
        <f t="shared" si="117"/>
        <v>3614.94</v>
      </c>
      <c r="E2480" s="3">
        <f t="shared" si="118"/>
        <v>9.8888954120511681</v>
      </c>
    </row>
    <row r="2481" spans="1:5" x14ac:dyDescent="0.4">
      <c r="A2481" s="4">
        <v>43983.930555555555</v>
      </c>
      <c r="B2481" s="2">
        <v>1.001566</v>
      </c>
      <c r="C2481" s="2">
        <f t="shared" si="116"/>
        <v>0.60345799999999994</v>
      </c>
      <c r="D2481" s="1">
        <f t="shared" si="117"/>
        <v>3620.7479999999996</v>
      </c>
      <c r="E2481" s="3">
        <f t="shared" si="118"/>
        <v>9.9047835608318344</v>
      </c>
    </row>
    <row r="2482" spans="1:5" x14ac:dyDescent="0.4">
      <c r="A2482" s="4">
        <v>43983.9375</v>
      </c>
      <c r="B2482" s="2">
        <v>1.001566</v>
      </c>
      <c r="C2482" s="2">
        <f t="shared" si="116"/>
        <v>0.60345799999999994</v>
      </c>
      <c r="D2482" s="1">
        <f t="shared" si="117"/>
        <v>3620.7479999999996</v>
      </c>
      <c r="E2482" s="3">
        <f t="shared" si="118"/>
        <v>9.9047835608318344</v>
      </c>
    </row>
    <row r="2483" spans="1:5" x14ac:dyDescent="0.4">
      <c r="A2483" s="4">
        <v>43983.944444444445</v>
      </c>
      <c r="B2483" s="2">
        <v>1.001566</v>
      </c>
      <c r="C2483" s="2">
        <f t="shared" si="116"/>
        <v>0.60345799999999994</v>
      </c>
      <c r="D2483" s="1">
        <f t="shared" si="117"/>
        <v>3620.7479999999996</v>
      </c>
      <c r="E2483" s="3">
        <f t="shared" si="118"/>
        <v>9.9047835608318344</v>
      </c>
    </row>
    <row r="2484" spans="1:5" x14ac:dyDescent="0.4">
      <c r="A2484" s="4">
        <v>43983.951388888891</v>
      </c>
      <c r="B2484" s="2">
        <v>1.002535</v>
      </c>
      <c r="C2484" s="2">
        <f t="shared" si="116"/>
        <v>0.60442699999999994</v>
      </c>
      <c r="D2484" s="1">
        <f t="shared" si="117"/>
        <v>3626.5619999999994</v>
      </c>
      <c r="E2484" s="3">
        <f t="shared" si="118"/>
        <v>9.9206881229893433</v>
      </c>
    </row>
    <row r="2485" spans="1:5" x14ac:dyDescent="0.4">
      <c r="A2485" s="4">
        <v>43983.958333333336</v>
      </c>
      <c r="B2485" s="2">
        <v>1.002535</v>
      </c>
      <c r="C2485" s="2">
        <f t="shared" si="116"/>
        <v>0.60442699999999994</v>
      </c>
      <c r="D2485" s="1">
        <f t="shared" si="117"/>
        <v>3626.5619999999994</v>
      </c>
      <c r="E2485" s="3">
        <f t="shared" si="118"/>
        <v>9.9206881229893433</v>
      </c>
    </row>
    <row r="2486" spans="1:5" x14ac:dyDescent="0.4">
      <c r="A2486" s="4">
        <v>43983.965277777781</v>
      </c>
      <c r="B2486" s="2">
        <v>1.002535</v>
      </c>
      <c r="C2486" s="2">
        <f t="shared" si="116"/>
        <v>0.60442699999999994</v>
      </c>
      <c r="D2486" s="1">
        <f t="shared" si="117"/>
        <v>3626.5619999999994</v>
      </c>
      <c r="E2486" s="3">
        <f t="shared" si="118"/>
        <v>9.9206881229893433</v>
      </c>
    </row>
    <row r="2487" spans="1:5" x14ac:dyDescent="0.4">
      <c r="A2487" s="4">
        <v>43983.972222222219</v>
      </c>
      <c r="B2487" s="2">
        <v>1.002535</v>
      </c>
      <c r="C2487" s="2">
        <f t="shared" si="116"/>
        <v>0.60442699999999994</v>
      </c>
      <c r="D2487" s="1">
        <f t="shared" si="117"/>
        <v>3626.5619999999994</v>
      </c>
      <c r="E2487" s="3">
        <f t="shared" si="118"/>
        <v>9.9206881229893433</v>
      </c>
    </row>
    <row r="2488" spans="1:5" x14ac:dyDescent="0.4">
      <c r="A2488" s="4">
        <v>43983.979166666664</v>
      </c>
      <c r="B2488" s="2">
        <v>1.002535</v>
      </c>
      <c r="C2488" s="2">
        <f t="shared" si="116"/>
        <v>0.60442699999999994</v>
      </c>
      <c r="D2488" s="1">
        <f t="shared" si="117"/>
        <v>3626.5619999999994</v>
      </c>
      <c r="E2488" s="3">
        <f t="shared" si="118"/>
        <v>9.9206881229893433</v>
      </c>
    </row>
    <row r="2489" spans="1:5" x14ac:dyDescent="0.4">
      <c r="A2489" s="4">
        <v>43983.986111111109</v>
      </c>
      <c r="B2489" s="2">
        <v>1.002535</v>
      </c>
      <c r="C2489" s="2">
        <f t="shared" si="116"/>
        <v>0.60442699999999994</v>
      </c>
      <c r="D2489" s="1">
        <f t="shared" si="117"/>
        <v>3626.5619999999994</v>
      </c>
      <c r="E2489" s="3">
        <f t="shared" si="118"/>
        <v>9.9206881229893433</v>
      </c>
    </row>
    <row r="2490" spans="1:5" x14ac:dyDescent="0.4">
      <c r="A2490" s="4">
        <v>43983.993055555555</v>
      </c>
      <c r="B2490" s="2">
        <v>1.003504</v>
      </c>
      <c r="C2490" s="2">
        <f t="shared" si="116"/>
        <v>0.60539599999999993</v>
      </c>
      <c r="D2490" s="1">
        <f t="shared" si="117"/>
        <v>3632.3759999999993</v>
      </c>
      <c r="E2490" s="3">
        <f t="shared" si="118"/>
        <v>9.9365926851468522</v>
      </c>
    </row>
    <row r="2491" spans="1:5" x14ac:dyDescent="0.4">
      <c r="A2491" s="4">
        <v>43984</v>
      </c>
      <c r="B2491" s="2">
        <v>1.003504</v>
      </c>
      <c r="C2491" s="2">
        <f t="shared" si="116"/>
        <v>0.60539599999999993</v>
      </c>
      <c r="D2491" s="1">
        <f t="shared" si="117"/>
        <v>3632.3759999999993</v>
      </c>
      <c r="E2491" s="3">
        <f t="shared" si="118"/>
        <v>9.9365926851468522</v>
      </c>
    </row>
    <row r="2492" spans="1:5" x14ac:dyDescent="0.4">
      <c r="A2492" s="4">
        <v>43984.006944444445</v>
      </c>
      <c r="B2492" s="2">
        <v>1.004472</v>
      </c>
      <c r="C2492" s="2">
        <f t="shared" si="116"/>
        <v>0.60636400000000001</v>
      </c>
      <c r="D2492" s="1">
        <f t="shared" si="117"/>
        <v>3638.1840000000002</v>
      </c>
      <c r="E2492" s="3">
        <f t="shared" si="118"/>
        <v>9.9524808339275239</v>
      </c>
    </row>
    <row r="2493" spans="1:5" x14ac:dyDescent="0.4">
      <c r="A2493" s="4">
        <v>43984.013888888891</v>
      </c>
      <c r="B2493" s="2">
        <v>1.004472</v>
      </c>
      <c r="C2493" s="2">
        <f t="shared" si="116"/>
        <v>0.60636400000000001</v>
      </c>
      <c r="D2493" s="1">
        <f t="shared" si="117"/>
        <v>3638.1840000000002</v>
      </c>
      <c r="E2493" s="3">
        <f t="shared" si="118"/>
        <v>9.9524808339275239</v>
      </c>
    </row>
    <row r="2494" spans="1:5" x14ac:dyDescent="0.4">
      <c r="A2494" s="4">
        <v>43984.020833333336</v>
      </c>
      <c r="B2494" s="2">
        <v>1.005441</v>
      </c>
      <c r="C2494" s="2">
        <f t="shared" si="116"/>
        <v>0.60733300000000001</v>
      </c>
      <c r="D2494" s="1">
        <f t="shared" si="117"/>
        <v>3643.9980000000005</v>
      </c>
      <c r="E2494" s="3">
        <f t="shared" si="118"/>
        <v>9.9683853960850346</v>
      </c>
    </row>
    <row r="2495" spans="1:5" x14ac:dyDescent="0.4">
      <c r="A2495" s="4">
        <v>43984.027777777781</v>
      </c>
      <c r="B2495" s="2">
        <v>1.005441</v>
      </c>
      <c r="C2495" s="2">
        <f t="shared" si="116"/>
        <v>0.60733300000000001</v>
      </c>
      <c r="D2495" s="1">
        <f t="shared" si="117"/>
        <v>3643.9980000000005</v>
      </c>
      <c r="E2495" s="3">
        <f t="shared" si="118"/>
        <v>9.9683853960850346</v>
      </c>
    </row>
    <row r="2496" spans="1:5" x14ac:dyDescent="0.4">
      <c r="A2496" s="4">
        <v>43984.034722222219</v>
      </c>
      <c r="B2496" s="2">
        <v>1.005441</v>
      </c>
      <c r="C2496" s="2">
        <f t="shared" si="116"/>
        <v>0.60733300000000001</v>
      </c>
      <c r="D2496" s="1">
        <f t="shared" si="117"/>
        <v>3643.9980000000005</v>
      </c>
      <c r="E2496" s="3">
        <f t="shared" si="118"/>
        <v>9.9683853960850346</v>
      </c>
    </row>
    <row r="2497" spans="1:5" x14ac:dyDescent="0.4">
      <c r="A2497" s="4">
        <v>43984.041666666664</v>
      </c>
      <c r="B2497" s="2">
        <v>1.00641</v>
      </c>
      <c r="C2497" s="2">
        <f t="shared" si="116"/>
        <v>0.60830200000000001</v>
      </c>
      <c r="D2497" s="1">
        <f t="shared" si="117"/>
        <v>3649.8120000000004</v>
      </c>
      <c r="E2497" s="3">
        <f t="shared" si="118"/>
        <v>9.9842899582425435</v>
      </c>
    </row>
    <row r="2498" spans="1:5" x14ac:dyDescent="0.4">
      <c r="A2498" s="4">
        <v>43984.048611111109</v>
      </c>
      <c r="B2498" s="2">
        <v>1.00641</v>
      </c>
      <c r="C2498" s="2">
        <f t="shared" si="116"/>
        <v>0.60830200000000001</v>
      </c>
      <c r="D2498" s="1">
        <f t="shared" si="117"/>
        <v>3649.8120000000004</v>
      </c>
      <c r="E2498" s="3">
        <f t="shared" si="118"/>
        <v>9.9842899582425435</v>
      </c>
    </row>
    <row r="2499" spans="1:5" x14ac:dyDescent="0.4">
      <c r="A2499" s="4">
        <v>43984.055555555555</v>
      </c>
      <c r="B2499" s="2">
        <v>1.0073780000000001</v>
      </c>
      <c r="C2499" s="2">
        <f t="shared" si="116"/>
        <v>0.60927000000000009</v>
      </c>
      <c r="D2499" s="1">
        <f t="shared" si="117"/>
        <v>3655.6200000000003</v>
      </c>
      <c r="E2499" s="3">
        <f t="shared" si="118"/>
        <v>10.000178107023212</v>
      </c>
    </row>
    <row r="2500" spans="1:5" x14ac:dyDescent="0.4">
      <c r="A2500" s="4">
        <v>43984.0625</v>
      </c>
      <c r="B2500" s="2">
        <v>1.0073780000000001</v>
      </c>
      <c r="C2500" s="2">
        <f t="shared" si="116"/>
        <v>0.60927000000000009</v>
      </c>
      <c r="D2500" s="1">
        <f t="shared" si="117"/>
        <v>3655.6200000000003</v>
      </c>
      <c r="E2500" s="3">
        <f t="shared" si="118"/>
        <v>10.000178107023212</v>
      </c>
    </row>
    <row r="2501" spans="1:5" x14ac:dyDescent="0.4">
      <c r="A2501" s="4">
        <v>43984.069444444445</v>
      </c>
      <c r="B2501" s="2">
        <v>1.0083470000000001</v>
      </c>
      <c r="C2501" s="2">
        <f t="shared" si="116"/>
        <v>0.61023900000000009</v>
      </c>
      <c r="D2501" s="1">
        <f t="shared" si="117"/>
        <v>3661.4340000000002</v>
      </c>
      <c r="E2501" s="3">
        <f t="shared" si="118"/>
        <v>10.016082669180721</v>
      </c>
    </row>
    <row r="2502" spans="1:5" x14ac:dyDescent="0.4">
      <c r="A2502" s="4">
        <v>43984.076388888891</v>
      </c>
      <c r="B2502" s="2">
        <v>1.0083470000000001</v>
      </c>
      <c r="C2502" s="2">
        <f t="shared" si="116"/>
        <v>0.61023900000000009</v>
      </c>
      <c r="D2502" s="1">
        <f t="shared" si="117"/>
        <v>3661.4340000000002</v>
      </c>
      <c r="E2502" s="3">
        <f t="shared" si="118"/>
        <v>10.016082669180721</v>
      </c>
    </row>
    <row r="2503" spans="1:5" x14ac:dyDescent="0.4">
      <c r="A2503" s="4">
        <v>43984.083333333336</v>
      </c>
      <c r="B2503" s="2">
        <v>1.009315</v>
      </c>
      <c r="C2503" s="2">
        <f t="shared" si="116"/>
        <v>0.61120699999999994</v>
      </c>
      <c r="D2503" s="1">
        <f t="shared" si="117"/>
        <v>3667.2419999999997</v>
      </c>
      <c r="E2503" s="3">
        <f t="shared" si="118"/>
        <v>10.031970817961389</v>
      </c>
    </row>
    <row r="2504" spans="1:5" x14ac:dyDescent="0.4">
      <c r="A2504" s="4">
        <v>43984.090277777781</v>
      </c>
      <c r="B2504" s="2">
        <v>1.009315</v>
      </c>
      <c r="C2504" s="2">
        <f t="shared" ref="C2504:C2567" si="119">B2504-0.398108</f>
        <v>0.61120699999999994</v>
      </c>
      <c r="D2504" s="1">
        <f t="shared" si="117"/>
        <v>3667.2419999999997</v>
      </c>
      <c r="E2504" s="3">
        <f t="shared" si="118"/>
        <v>10.031970817961389</v>
      </c>
    </row>
    <row r="2505" spans="1:5" x14ac:dyDescent="0.4">
      <c r="A2505" s="4">
        <v>43984.097222222219</v>
      </c>
      <c r="B2505" s="2">
        <v>1.010284</v>
      </c>
      <c r="C2505" s="2">
        <f t="shared" si="119"/>
        <v>0.61217599999999994</v>
      </c>
      <c r="D2505" s="1">
        <f t="shared" si="117"/>
        <v>3673.0559999999996</v>
      </c>
      <c r="E2505" s="3">
        <f t="shared" si="118"/>
        <v>10.047875380118898</v>
      </c>
    </row>
    <row r="2506" spans="1:5" x14ac:dyDescent="0.4">
      <c r="A2506" s="4">
        <v>43984.104166666664</v>
      </c>
      <c r="B2506" s="2">
        <v>1.010284</v>
      </c>
      <c r="C2506" s="2">
        <f t="shared" si="119"/>
        <v>0.61217599999999994</v>
      </c>
      <c r="D2506" s="1">
        <f t="shared" si="117"/>
        <v>3673.0559999999996</v>
      </c>
      <c r="E2506" s="3">
        <f t="shared" si="118"/>
        <v>10.047875380118898</v>
      </c>
    </row>
    <row r="2507" spans="1:5" x14ac:dyDescent="0.4">
      <c r="A2507" s="4">
        <v>43984.111111111109</v>
      </c>
      <c r="B2507" s="2">
        <v>1.011253</v>
      </c>
      <c r="C2507" s="2">
        <f t="shared" si="119"/>
        <v>0.61314499999999994</v>
      </c>
      <c r="D2507" s="1">
        <f t="shared" si="117"/>
        <v>3678.87</v>
      </c>
      <c r="E2507" s="3">
        <f t="shared" si="118"/>
        <v>10.063779942276406</v>
      </c>
    </row>
    <row r="2508" spans="1:5" x14ac:dyDescent="0.4">
      <c r="A2508" s="4">
        <v>43984.118055555555</v>
      </c>
      <c r="B2508" s="2">
        <v>1.012221</v>
      </c>
      <c r="C2508" s="2">
        <f t="shared" si="119"/>
        <v>0.61411300000000002</v>
      </c>
      <c r="D2508" s="1">
        <f t="shared" si="117"/>
        <v>3684.6779999999999</v>
      </c>
      <c r="E2508" s="3">
        <f t="shared" si="118"/>
        <v>10.079668091057076</v>
      </c>
    </row>
    <row r="2509" spans="1:5" x14ac:dyDescent="0.4">
      <c r="A2509" s="4">
        <v>43984.125</v>
      </c>
      <c r="B2509" s="2">
        <v>1.012221</v>
      </c>
      <c r="C2509" s="2">
        <f t="shared" si="119"/>
        <v>0.61411300000000002</v>
      </c>
      <c r="D2509" s="1">
        <f t="shared" si="117"/>
        <v>3684.6779999999999</v>
      </c>
      <c r="E2509" s="3">
        <f t="shared" si="118"/>
        <v>10.079668091057076</v>
      </c>
    </row>
    <row r="2510" spans="1:5" x14ac:dyDescent="0.4">
      <c r="A2510" s="4">
        <v>43984.131944444445</v>
      </c>
      <c r="B2510" s="2">
        <v>1.01319</v>
      </c>
      <c r="C2510" s="2">
        <f t="shared" si="119"/>
        <v>0.61508200000000002</v>
      </c>
      <c r="D2510" s="1">
        <f t="shared" si="117"/>
        <v>3690.4919999999997</v>
      </c>
      <c r="E2510" s="3">
        <f t="shared" si="118"/>
        <v>10.095572653214585</v>
      </c>
    </row>
    <row r="2511" spans="1:5" x14ac:dyDescent="0.4">
      <c r="A2511" s="4">
        <v>43984.138888888891</v>
      </c>
      <c r="B2511" s="2">
        <v>1.01319</v>
      </c>
      <c r="C2511" s="2">
        <f t="shared" si="119"/>
        <v>0.61508200000000002</v>
      </c>
      <c r="D2511" s="1">
        <f t="shared" si="117"/>
        <v>3690.4919999999997</v>
      </c>
      <c r="E2511" s="3">
        <f t="shared" si="118"/>
        <v>10.095572653214585</v>
      </c>
    </row>
    <row r="2512" spans="1:5" x14ac:dyDescent="0.4">
      <c r="A2512" s="4">
        <v>43984.145833333336</v>
      </c>
      <c r="B2512" s="2">
        <v>1.01319</v>
      </c>
      <c r="C2512" s="2">
        <f t="shared" si="119"/>
        <v>0.61508200000000002</v>
      </c>
      <c r="D2512" s="1">
        <f t="shared" si="117"/>
        <v>3690.4919999999997</v>
      </c>
      <c r="E2512" s="3">
        <f t="shared" si="118"/>
        <v>10.095572653214585</v>
      </c>
    </row>
    <row r="2513" spans="1:5" x14ac:dyDescent="0.4">
      <c r="A2513" s="4">
        <v>43984.152777777781</v>
      </c>
      <c r="B2513" s="2">
        <v>1.014159</v>
      </c>
      <c r="C2513" s="2">
        <f t="shared" si="119"/>
        <v>0.61605100000000002</v>
      </c>
      <c r="D2513" s="1">
        <f t="shared" si="117"/>
        <v>3696.3059999999996</v>
      </c>
      <c r="E2513" s="3">
        <f t="shared" si="118"/>
        <v>10.111477215372094</v>
      </c>
    </row>
    <row r="2514" spans="1:5" x14ac:dyDescent="0.4">
      <c r="A2514" s="4">
        <v>43984.159722222219</v>
      </c>
      <c r="B2514" s="2">
        <v>1.014159</v>
      </c>
      <c r="C2514" s="2">
        <f t="shared" si="119"/>
        <v>0.61605100000000002</v>
      </c>
      <c r="D2514" s="1">
        <f t="shared" si="117"/>
        <v>3696.3059999999996</v>
      </c>
      <c r="E2514" s="3">
        <f t="shared" si="118"/>
        <v>10.111477215372094</v>
      </c>
    </row>
    <row r="2515" spans="1:5" x14ac:dyDescent="0.4">
      <c r="A2515" s="4">
        <v>43984.166666666664</v>
      </c>
      <c r="B2515" s="2">
        <v>1.014159</v>
      </c>
      <c r="C2515" s="2">
        <f t="shared" si="119"/>
        <v>0.61605100000000002</v>
      </c>
      <c r="D2515" s="1">
        <f t="shared" si="117"/>
        <v>3696.3059999999996</v>
      </c>
      <c r="E2515" s="3">
        <f t="shared" si="118"/>
        <v>10.111477215372094</v>
      </c>
    </row>
    <row r="2516" spans="1:5" x14ac:dyDescent="0.4">
      <c r="A2516" s="4">
        <v>43984.173611111109</v>
      </c>
      <c r="B2516" s="2">
        <v>1.0151269999999999</v>
      </c>
      <c r="C2516" s="2">
        <f t="shared" si="119"/>
        <v>0.61701899999999987</v>
      </c>
      <c r="D2516" s="1">
        <f t="shared" si="117"/>
        <v>3702.1139999999991</v>
      </c>
      <c r="E2516" s="3">
        <f t="shared" si="118"/>
        <v>10.127365364152761</v>
      </c>
    </row>
    <row r="2517" spans="1:5" x14ac:dyDescent="0.4">
      <c r="A2517" s="4">
        <v>43984.180555555555</v>
      </c>
      <c r="B2517" s="2">
        <v>1.0151269999999999</v>
      </c>
      <c r="C2517" s="2">
        <f t="shared" si="119"/>
        <v>0.61701899999999987</v>
      </c>
      <c r="D2517" s="1">
        <f t="shared" si="117"/>
        <v>3702.1139999999991</v>
      </c>
      <c r="E2517" s="3">
        <f t="shared" si="118"/>
        <v>10.127365364152761</v>
      </c>
    </row>
    <row r="2518" spans="1:5" x14ac:dyDescent="0.4">
      <c r="A2518" s="4">
        <v>43984.1875</v>
      </c>
      <c r="B2518" s="2">
        <v>1.0151269999999999</v>
      </c>
      <c r="C2518" s="2">
        <f t="shared" si="119"/>
        <v>0.61701899999999987</v>
      </c>
      <c r="D2518" s="1">
        <f t="shared" si="117"/>
        <v>3702.1139999999991</v>
      </c>
      <c r="E2518" s="3">
        <f t="shared" si="118"/>
        <v>10.127365364152761</v>
      </c>
    </row>
    <row r="2519" spans="1:5" x14ac:dyDescent="0.4">
      <c r="A2519" s="4">
        <v>43984.194444444445</v>
      </c>
      <c r="B2519" s="2">
        <v>1.0151269999999999</v>
      </c>
      <c r="C2519" s="2">
        <f t="shared" si="119"/>
        <v>0.61701899999999987</v>
      </c>
      <c r="D2519" s="1">
        <f t="shared" si="117"/>
        <v>3702.1139999999991</v>
      </c>
      <c r="E2519" s="3">
        <f t="shared" si="118"/>
        <v>10.127365364152761</v>
      </c>
    </row>
    <row r="2520" spans="1:5" x14ac:dyDescent="0.4">
      <c r="A2520" s="4">
        <v>43984.201388888891</v>
      </c>
      <c r="B2520" s="2">
        <v>1.0160960000000001</v>
      </c>
      <c r="C2520" s="2">
        <f t="shared" si="119"/>
        <v>0.61798800000000009</v>
      </c>
      <c r="D2520" s="1">
        <f t="shared" si="117"/>
        <v>3707.9280000000008</v>
      </c>
      <c r="E2520" s="3">
        <f t="shared" si="118"/>
        <v>10.143269926310275</v>
      </c>
    </row>
    <row r="2521" spans="1:5" x14ac:dyDescent="0.4">
      <c r="A2521" s="4">
        <v>43984.208333333336</v>
      </c>
      <c r="B2521" s="2">
        <v>1.0160960000000001</v>
      </c>
      <c r="C2521" s="2">
        <f t="shared" si="119"/>
        <v>0.61798800000000009</v>
      </c>
      <c r="D2521" s="1">
        <f t="shared" si="117"/>
        <v>3707.9280000000008</v>
      </c>
      <c r="E2521" s="3">
        <f t="shared" si="118"/>
        <v>10.143269926310275</v>
      </c>
    </row>
    <row r="2522" spans="1:5" x14ac:dyDescent="0.4">
      <c r="A2522" s="4">
        <v>43984.215277777781</v>
      </c>
      <c r="B2522" s="2">
        <v>1.0160960000000001</v>
      </c>
      <c r="C2522" s="2">
        <f t="shared" si="119"/>
        <v>0.61798800000000009</v>
      </c>
      <c r="D2522" s="1">
        <f t="shared" si="117"/>
        <v>3707.9280000000008</v>
      </c>
      <c r="E2522" s="3">
        <f t="shared" si="118"/>
        <v>10.143269926310275</v>
      </c>
    </row>
    <row r="2523" spans="1:5" x14ac:dyDescent="0.4">
      <c r="A2523" s="4">
        <v>43984.222222222219</v>
      </c>
      <c r="B2523" s="2">
        <v>1.0160960000000001</v>
      </c>
      <c r="C2523" s="2">
        <f t="shared" si="119"/>
        <v>0.61798800000000009</v>
      </c>
      <c r="D2523" s="1">
        <f t="shared" si="117"/>
        <v>3707.9280000000008</v>
      </c>
      <c r="E2523" s="3">
        <f t="shared" si="118"/>
        <v>10.143269926310275</v>
      </c>
    </row>
    <row r="2524" spans="1:5" x14ac:dyDescent="0.4">
      <c r="A2524" s="4">
        <v>43984.229166666664</v>
      </c>
      <c r="B2524" s="2">
        <v>1.0160960000000001</v>
      </c>
      <c r="C2524" s="2">
        <f t="shared" si="119"/>
        <v>0.61798800000000009</v>
      </c>
      <c r="D2524" s="1">
        <f t="shared" si="117"/>
        <v>3707.9280000000008</v>
      </c>
      <c r="E2524" s="3">
        <f t="shared" si="118"/>
        <v>10.143269926310275</v>
      </c>
    </row>
    <row r="2525" spans="1:5" x14ac:dyDescent="0.4">
      <c r="A2525" s="4">
        <v>43984.236111111109</v>
      </c>
      <c r="B2525" s="2">
        <v>1.0170650000000001</v>
      </c>
      <c r="C2525" s="2">
        <f t="shared" si="119"/>
        <v>0.61895700000000009</v>
      </c>
      <c r="D2525" s="1">
        <f t="shared" si="117"/>
        <v>3713.7420000000006</v>
      </c>
      <c r="E2525" s="3">
        <f t="shared" si="118"/>
        <v>10.159174488467784</v>
      </c>
    </row>
    <row r="2526" spans="1:5" x14ac:dyDescent="0.4">
      <c r="A2526" s="4">
        <v>43984.243055555555</v>
      </c>
      <c r="B2526" s="2">
        <v>1.0170650000000001</v>
      </c>
      <c r="C2526" s="2">
        <f t="shared" si="119"/>
        <v>0.61895700000000009</v>
      </c>
      <c r="D2526" s="1">
        <f t="shared" si="117"/>
        <v>3713.7420000000006</v>
      </c>
      <c r="E2526" s="3">
        <f t="shared" si="118"/>
        <v>10.159174488467784</v>
      </c>
    </row>
    <row r="2527" spans="1:5" x14ac:dyDescent="0.4">
      <c r="A2527" s="4">
        <v>43984.25</v>
      </c>
      <c r="B2527" s="2">
        <v>1.0170650000000001</v>
      </c>
      <c r="C2527" s="2">
        <f t="shared" si="119"/>
        <v>0.61895700000000009</v>
      </c>
      <c r="D2527" s="1">
        <f t="shared" si="117"/>
        <v>3713.7420000000006</v>
      </c>
      <c r="E2527" s="3">
        <f t="shared" si="118"/>
        <v>10.159174488467784</v>
      </c>
    </row>
    <row r="2528" spans="1:5" x14ac:dyDescent="0.4">
      <c r="A2528" s="4">
        <v>43984.256944444445</v>
      </c>
      <c r="B2528" s="2">
        <v>1.0170650000000001</v>
      </c>
      <c r="C2528" s="2">
        <f t="shared" si="119"/>
        <v>0.61895700000000009</v>
      </c>
      <c r="D2528" s="1">
        <f t="shared" si="117"/>
        <v>3713.7420000000006</v>
      </c>
      <c r="E2528" s="3">
        <f t="shared" si="118"/>
        <v>10.159174488467784</v>
      </c>
    </row>
    <row r="2529" spans="1:5" x14ac:dyDescent="0.4">
      <c r="A2529" s="4">
        <v>43984.263888888891</v>
      </c>
      <c r="B2529" s="2">
        <v>1.0170650000000001</v>
      </c>
      <c r="C2529" s="2">
        <f t="shared" si="119"/>
        <v>0.61895700000000009</v>
      </c>
      <c r="D2529" s="1">
        <f t="shared" si="117"/>
        <v>3713.7420000000006</v>
      </c>
      <c r="E2529" s="3">
        <f t="shared" si="118"/>
        <v>10.159174488467784</v>
      </c>
    </row>
    <row r="2530" spans="1:5" x14ac:dyDescent="0.4">
      <c r="A2530" s="4">
        <v>43984.270833333336</v>
      </c>
      <c r="B2530" s="2">
        <v>1.018033</v>
      </c>
      <c r="C2530" s="2">
        <f t="shared" si="119"/>
        <v>0.61992499999999995</v>
      </c>
      <c r="D2530" s="1">
        <f t="shared" si="117"/>
        <v>3719.55</v>
      </c>
      <c r="E2530" s="3">
        <f t="shared" si="118"/>
        <v>10.175062637248452</v>
      </c>
    </row>
    <row r="2531" spans="1:5" x14ac:dyDescent="0.4">
      <c r="A2531" s="4">
        <v>43984.277777777781</v>
      </c>
      <c r="B2531" s="2">
        <v>1.0170650000000001</v>
      </c>
      <c r="C2531" s="2">
        <f t="shared" si="119"/>
        <v>0.61895700000000009</v>
      </c>
      <c r="D2531" s="1">
        <f t="shared" si="117"/>
        <v>3713.7420000000006</v>
      </c>
      <c r="E2531" s="3">
        <f t="shared" si="118"/>
        <v>10.159174488467784</v>
      </c>
    </row>
    <row r="2532" spans="1:5" x14ac:dyDescent="0.4">
      <c r="A2532" s="4">
        <v>43984.284722222219</v>
      </c>
      <c r="B2532" s="2">
        <v>1.0160960000000001</v>
      </c>
      <c r="C2532" s="2">
        <f t="shared" si="119"/>
        <v>0.61798800000000009</v>
      </c>
      <c r="D2532" s="1">
        <f t="shared" si="117"/>
        <v>3707.9280000000008</v>
      </c>
      <c r="E2532" s="3">
        <f t="shared" si="118"/>
        <v>10.143269926310275</v>
      </c>
    </row>
    <row r="2533" spans="1:5" x14ac:dyDescent="0.4">
      <c r="A2533" s="4">
        <v>43984.291666666664</v>
      </c>
      <c r="B2533" s="2">
        <v>1.0160960000000001</v>
      </c>
      <c r="C2533" s="2">
        <f t="shared" si="119"/>
        <v>0.61798800000000009</v>
      </c>
      <c r="D2533" s="1">
        <f t="shared" si="117"/>
        <v>3707.9280000000008</v>
      </c>
      <c r="E2533" s="3">
        <f t="shared" si="118"/>
        <v>10.143269926310275</v>
      </c>
    </row>
    <row r="2534" spans="1:5" x14ac:dyDescent="0.4">
      <c r="A2534" s="4">
        <v>43984.298611111109</v>
      </c>
      <c r="B2534" s="2">
        <v>1.014159</v>
      </c>
      <c r="C2534" s="2">
        <f t="shared" si="119"/>
        <v>0.61605100000000002</v>
      </c>
      <c r="D2534" s="1">
        <f t="shared" si="117"/>
        <v>3696.3059999999996</v>
      </c>
      <c r="E2534" s="3">
        <f t="shared" si="118"/>
        <v>10.111477215372094</v>
      </c>
    </row>
    <row r="2535" spans="1:5" x14ac:dyDescent="0.4">
      <c r="A2535" s="4">
        <v>43984.305555555555</v>
      </c>
      <c r="B2535" s="2">
        <v>1.014159</v>
      </c>
      <c r="C2535" s="2">
        <f t="shared" si="119"/>
        <v>0.61605100000000002</v>
      </c>
      <c r="D2535" s="1">
        <f t="shared" si="117"/>
        <v>3696.3059999999996</v>
      </c>
      <c r="E2535" s="3">
        <f t="shared" si="118"/>
        <v>10.111477215372094</v>
      </c>
    </row>
    <row r="2536" spans="1:5" x14ac:dyDescent="0.4">
      <c r="A2536" s="4">
        <v>43984.3125</v>
      </c>
      <c r="B2536" s="2">
        <v>1.01319</v>
      </c>
      <c r="C2536" s="2">
        <f t="shared" si="119"/>
        <v>0.61508200000000002</v>
      </c>
      <c r="D2536" s="1">
        <f t="shared" ref="D2536:D2599" si="120">30000*C2536/$B$5</f>
        <v>3690.4919999999997</v>
      </c>
      <c r="E2536" s="3">
        <f t="shared" ref="E2536:E2599" si="121">D2536/$B$4*1000</f>
        <v>10.095572653214585</v>
      </c>
    </row>
    <row r="2537" spans="1:5" x14ac:dyDescent="0.4">
      <c r="A2537" s="4">
        <v>43984.319444444445</v>
      </c>
      <c r="B2537" s="2">
        <v>1.012221</v>
      </c>
      <c r="C2537" s="2">
        <f t="shared" si="119"/>
        <v>0.61411300000000002</v>
      </c>
      <c r="D2537" s="1">
        <f t="shared" si="120"/>
        <v>3684.6779999999999</v>
      </c>
      <c r="E2537" s="3">
        <f t="shared" si="121"/>
        <v>10.079668091057076</v>
      </c>
    </row>
    <row r="2538" spans="1:5" x14ac:dyDescent="0.4">
      <c r="A2538" s="4">
        <v>43984.326388888891</v>
      </c>
      <c r="B2538" s="2">
        <v>1.011253</v>
      </c>
      <c r="C2538" s="2">
        <f t="shared" si="119"/>
        <v>0.61314499999999994</v>
      </c>
      <c r="D2538" s="1">
        <f t="shared" si="120"/>
        <v>3678.87</v>
      </c>
      <c r="E2538" s="3">
        <f t="shared" si="121"/>
        <v>10.063779942276406</v>
      </c>
    </row>
    <row r="2539" spans="1:5" x14ac:dyDescent="0.4">
      <c r="A2539" s="4">
        <v>43984.333333333336</v>
      </c>
      <c r="B2539" s="2">
        <v>1.010284</v>
      </c>
      <c r="C2539" s="2">
        <f t="shared" si="119"/>
        <v>0.61217599999999994</v>
      </c>
      <c r="D2539" s="1">
        <f t="shared" si="120"/>
        <v>3673.0559999999996</v>
      </c>
      <c r="E2539" s="3">
        <f t="shared" si="121"/>
        <v>10.047875380118898</v>
      </c>
    </row>
    <row r="2540" spans="1:5" x14ac:dyDescent="0.4">
      <c r="A2540" s="4">
        <v>43984.340277777781</v>
      </c>
      <c r="B2540" s="2">
        <v>1.009315</v>
      </c>
      <c r="C2540" s="2">
        <f t="shared" si="119"/>
        <v>0.61120699999999994</v>
      </c>
      <c r="D2540" s="1">
        <f t="shared" si="120"/>
        <v>3667.2419999999997</v>
      </c>
      <c r="E2540" s="3">
        <f t="shared" si="121"/>
        <v>10.031970817961389</v>
      </c>
    </row>
    <row r="2541" spans="1:5" x14ac:dyDescent="0.4">
      <c r="A2541" s="4">
        <v>43984.347222222219</v>
      </c>
      <c r="B2541" s="2">
        <v>1.0073780000000001</v>
      </c>
      <c r="C2541" s="2">
        <f t="shared" si="119"/>
        <v>0.60927000000000009</v>
      </c>
      <c r="D2541" s="1">
        <f t="shared" si="120"/>
        <v>3655.6200000000003</v>
      </c>
      <c r="E2541" s="3">
        <f t="shared" si="121"/>
        <v>10.000178107023212</v>
      </c>
    </row>
    <row r="2542" spans="1:5" x14ac:dyDescent="0.4">
      <c r="A2542" s="4">
        <v>43984.354166666664</v>
      </c>
      <c r="B2542" s="2">
        <v>1.005441</v>
      </c>
      <c r="C2542" s="2">
        <f t="shared" si="119"/>
        <v>0.60733300000000001</v>
      </c>
      <c r="D2542" s="1">
        <f t="shared" si="120"/>
        <v>3643.9980000000005</v>
      </c>
      <c r="E2542" s="3">
        <f t="shared" si="121"/>
        <v>9.9683853960850346</v>
      </c>
    </row>
    <row r="2543" spans="1:5" x14ac:dyDescent="0.4">
      <c r="A2543" s="4">
        <v>43984.361111111109</v>
      </c>
      <c r="B2543" s="2">
        <v>1.004472</v>
      </c>
      <c r="C2543" s="2">
        <f t="shared" si="119"/>
        <v>0.60636400000000001</v>
      </c>
      <c r="D2543" s="1">
        <f t="shared" si="120"/>
        <v>3638.1840000000002</v>
      </c>
      <c r="E2543" s="3">
        <f t="shared" si="121"/>
        <v>9.9524808339275239</v>
      </c>
    </row>
    <row r="2544" spans="1:5" x14ac:dyDescent="0.4">
      <c r="A2544" s="4">
        <v>43984.368055555555</v>
      </c>
      <c r="B2544" s="2">
        <v>1.002535</v>
      </c>
      <c r="C2544" s="2">
        <f t="shared" si="119"/>
        <v>0.60442699999999994</v>
      </c>
      <c r="D2544" s="1">
        <f t="shared" si="120"/>
        <v>3626.5619999999994</v>
      </c>
      <c r="E2544" s="3">
        <f t="shared" si="121"/>
        <v>9.9206881229893433</v>
      </c>
    </row>
    <row r="2545" spans="1:5" x14ac:dyDescent="0.4">
      <c r="A2545" s="4">
        <v>43984.375</v>
      </c>
      <c r="B2545" s="2">
        <v>1.001566</v>
      </c>
      <c r="C2545" s="2">
        <f t="shared" si="119"/>
        <v>0.60345799999999994</v>
      </c>
      <c r="D2545" s="1">
        <f t="shared" si="120"/>
        <v>3620.7479999999996</v>
      </c>
      <c r="E2545" s="3">
        <f t="shared" si="121"/>
        <v>9.9047835608318344</v>
      </c>
    </row>
    <row r="2546" spans="1:5" x14ac:dyDescent="0.4">
      <c r="A2546" s="4">
        <v>43984.381944444445</v>
      </c>
      <c r="B2546" s="2">
        <v>1.0005980000000001</v>
      </c>
      <c r="C2546" s="2">
        <f t="shared" si="119"/>
        <v>0.60249000000000008</v>
      </c>
      <c r="D2546" s="1">
        <f t="shared" si="120"/>
        <v>3614.94</v>
      </c>
      <c r="E2546" s="3">
        <f t="shared" si="121"/>
        <v>9.8888954120511681</v>
      </c>
    </row>
    <row r="2547" spans="1:5" x14ac:dyDescent="0.4">
      <c r="A2547" s="4">
        <v>43984.388888888891</v>
      </c>
      <c r="B2547" s="2">
        <v>0.99962899999999999</v>
      </c>
      <c r="C2547" s="2">
        <f t="shared" si="119"/>
        <v>0.60152099999999997</v>
      </c>
      <c r="D2547" s="1">
        <f t="shared" si="120"/>
        <v>3609.1259999999993</v>
      </c>
      <c r="E2547" s="3">
        <f t="shared" si="121"/>
        <v>9.8729908498936556</v>
      </c>
    </row>
    <row r="2548" spans="1:5" x14ac:dyDescent="0.4">
      <c r="A2548" s="4">
        <v>43984.395833333336</v>
      </c>
      <c r="B2548" s="2">
        <v>0.99962899999999999</v>
      </c>
      <c r="C2548" s="2">
        <f t="shared" si="119"/>
        <v>0.60152099999999997</v>
      </c>
      <c r="D2548" s="1">
        <f t="shared" si="120"/>
        <v>3609.1259999999993</v>
      </c>
      <c r="E2548" s="3">
        <f t="shared" si="121"/>
        <v>9.8729908498936556</v>
      </c>
    </row>
    <row r="2549" spans="1:5" x14ac:dyDescent="0.4">
      <c r="A2549" s="4">
        <v>43984.402777777781</v>
      </c>
      <c r="B2549" s="2">
        <v>0.99575499999999995</v>
      </c>
      <c r="C2549" s="2">
        <f t="shared" si="119"/>
        <v>0.59764699999999993</v>
      </c>
      <c r="D2549" s="1">
        <f t="shared" si="120"/>
        <v>3585.8819999999992</v>
      </c>
      <c r="E2549" s="3">
        <f t="shared" si="121"/>
        <v>9.8094054280172998</v>
      </c>
    </row>
    <row r="2550" spans="1:5" x14ac:dyDescent="0.4">
      <c r="A2550" s="4">
        <v>43984.409722222219</v>
      </c>
      <c r="B2550" s="2">
        <v>0.99575499999999995</v>
      </c>
      <c r="C2550" s="2">
        <f t="shared" si="119"/>
        <v>0.59764699999999993</v>
      </c>
      <c r="D2550" s="1">
        <f t="shared" si="120"/>
        <v>3585.8819999999992</v>
      </c>
      <c r="E2550" s="3">
        <f t="shared" si="121"/>
        <v>9.8094054280172998</v>
      </c>
    </row>
    <row r="2551" spans="1:5" x14ac:dyDescent="0.4">
      <c r="A2551" s="4">
        <v>43984.416666666664</v>
      </c>
      <c r="B2551" s="2">
        <v>0.99672300000000003</v>
      </c>
      <c r="C2551" s="2">
        <f t="shared" si="119"/>
        <v>0.59861500000000001</v>
      </c>
      <c r="D2551" s="1">
        <f t="shared" si="120"/>
        <v>3591.69</v>
      </c>
      <c r="E2551" s="3">
        <f t="shared" si="121"/>
        <v>9.8252935767979714</v>
      </c>
    </row>
    <row r="2552" spans="1:5" x14ac:dyDescent="0.4">
      <c r="A2552" s="4">
        <v>43984.423611111109</v>
      </c>
      <c r="B2552" s="2">
        <v>0.99575499999999995</v>
      </c>
      <c r="C2552" s="2">
        <f t="shared" si="119"/>
        <v>0.59764699999999993</v>
      </c>
      <c r="D2552" s="1">
        <f t="shared" si="120"/>
        <v>3585.8819999999992</v>
      </c>
      <c r="E2552" s="3">
        <f t="shared" si="121"/>
        <v>9.8094054280172998</v>
      </c>
    </row>
    <row r="2553" spans="1:5" x14ac:dyDescent="0.4">
      <c r="A2553" s="4">
        <v>43984.430555555555</v>
      </c>
      <c r="B2553" s="2">
        <v>0.99381699999999995</v>
      </c>
      <c r="C2553" s="2">
        <f t="shared" si="119"/>
        <v>0.59570899999999993</v>
      </c>
      <c r="D2553" s="1">
        <f t="shared" si="120"/>
        <v>3574.2539999999995</v>
      </c>
      <c r="E2553" s="3">
        <f t="shared" si="121"/>
        <v>9.7775963037022819</v>
      </c>
    </row>
    <row r="2554" spans="1:5" x14ac:dyDescent="0.4">
      <c r="A2554" s="4">
        <v>43984.4375</v>
      </c>
      <c r="B2554" s="2">
        <v>0.99284899999999998</v>
      </c>
      <c r="C2554" s="2">
        <f t="shared" si="119"/>
        <v>0.59474099999999996</v>
      </c>
      <c r="D2554" s="1">
        <f t="shared" si="120"/>
        <v>3568.4459999999999</v>
      </c>
      <c r="E2554" s="3">
        <f t="shared" si="121"/>
        <v>9.761708154921612</v>
      </c>
    </row>
    <row r="2555" spans="1:5" x14ac:dyDescent="0.4">
      <c r="A2555" s="4">
        <v>43984.444444444445</v>
      </c>
      <c r="B2555" s="2">
        <v>0.99284899999999998</v>
      </c>
      <c r="C2555" s="2">
        <f t="shared" si="119"/>
        <v>0.59474099999999996</v>
      </c>
      <c r="D2555" s="1">
        <f t="shared" si="120"/>
        <v>3568.4459999999999</v>
      </c>
      <c r="E2555" s="3">
        <f t="shared" si="121"/>
        <v>9.761708154921612</v>
      </c>
    </row>
    <row r="2556" spans="1:5" x14ac:dyDescent="0.4">
      <c r="A2556" s="4">
        <v>43984.451388888891</v>
      </c>
      <c r="B2556" s="2">
        <v>0.99284899999999998</v>
      </c>
      <c r="C2556" s="2">
        <f t="shared" si="119"/>
        <v>0.59474099999999996</v>
      </c>
      <c r="D2556" s="1">
        <f t="shared" si="120"/>
        <v>3568.4459999999999</v>
      </c>
      <c r="E2556" s="3">
        <f t="shared" si="121"/>
        <v>9.761708154921612</v>
      </c>
    </row>
    <row r="2557" spans="1:5" x14ac:dyDescent="0.4">
      <c r="A2557" s="4">
        <v>43984.458333333336</v>
      </c>
      <c r="B2557" s="2">
        <v>0.99091099999999999</v>
      </c>
      <c r="C2557" s="2">
        <f t="shared" si="119"/>
        <v>0.59280299999999997</v>
      </c>
      <c r="D2557" s="1">
        <f t="shared" si="120"/>
        <v>3556.8180000000002</v>
      </c>
      <c r="E2557" s="3">
        <f t="shared" si="121"/>
        <v>9.729899030606596</v>
      </c>
    </row>
    <row r="2558" spans="1:5" x14ac:dyDescent="0.4">
      <c r="A2558" s="4">
        <v>43984.465277777781</v>
      </c>
      <c r="B2558" s="2">
        <v>0.99187999999999998</v>
      </c>
      <c r="C2558" s="2">
        <f t="shared" si="119"/>
        <v>0.59377199999999997</v>
      </c>
      <c r="D2558" s="1">
        <f t="shared" si="120"/>
        <v>3562.6320000000001</v>
      </c>
      <c r="E2558" s="3">
        <f t="shared" si="121"/>
        <v>9.7458035927641049</v>
      </c>
    </row>
    <row r="2559" spans="1:5" x14ac:dyDescent="0.4">
      <c r="A2559" s="4">
        <v>43984.472222222219</v>
      </c>
      <c r="B2559" s="2">
        <v>0.99091099999999999</v>
      </c>
      <c r="C2559" s="2">
        <f t="shared" si="119"/>
        <v>0.59280299999999997</v>
      </c>
      <c r="D2559" s="1">
        <f t="shared" si="120"/>
        <v>3556.8180000000002</v>
      </c>
      <c r="E2559" s="3">
        <f t="shared" si="121"/>
        <v>9.729899030606596</v>
      </c>
    </row>
    <row r="2560" spans="1:5" x14ac:dyDescent="0.4">
      <c r="A2560" s="4">
        <v>43984.479166666664</v>
      </c>
      <c r="B2560" s="2">
        <v>0.99091099999999999</v>
      </c>
      <c r="C2560" s="2">
        <f t="shared" si="119"/>
        <v>0.59280299999999997</v>
      </c>
      <c r="D2560" s="1">
        <f t="shared" si="120"/>
        <v>3556.8180000000002</v>
      </c>
      <c r="E2560" s="3">
        <f t="shared" si="121"/>
        <v>9.729899030606596</v>
      </c>
    </row>
    <row r="2561" spans="1:5" x14ac:dyDescent="0.4">
      <c r="A2561" s="4">
        <v>43984.486111111109</v>
      </c>
      <c r="B2561" s="2">
        <v>0.99091099999999999</v>
      </c>
      <c r="C2561" s="2">
        <f t="shared" si="119"/>
        <v>0.59280299999999997</v>
      </c>
      <c r="D2561" s="1">
        <f t="shared" si="120"/>
        <v>3556.8180000000002</v>
      </c>
      <c r="E2561" s="3">
        <f t="shared" si="121"/>
        <v>9.729899030606596</v>
      </c>
    </row>
    <row r="2562" spans="1:5" x14ac:dyDescent="0.4">
      <c r="A2562" s="4">
        <v>43984.493055555555</v>
      </c>
      <c r="B2562" s="2">
        <v>0.98994300000000002</v>
      </c>
      <c r="C2562" s="2">
        <f t="shared" si="119"/>
        <v>0.591835</v>
      </c>
      <c r="D2562" s="1">
        <f t="shared" si="120"/>
        <v>3551.0099999999998</v>
      </c>
      <c r="E2562" s="3">
        <f t="shared" si="121"/>
        <v>9.7140108818259243</v>
      </c>
    </row>
    <row r="2563" spans="1:5" x14ac:dyDescent="0.4">
      <c r="A2563" s="4">
        <v>43984.5</v>
      </c>
      <c r="B2563" s="2">
        <v>0.98994300000000002</v>
      </c>
      <c r="C2563" s="2">
        <f t="shared" si="119"/>
        <v>0.591835</v>
      </c>
      <c r="D2563" s="1">
        <f t="shared" si="120"/>
        <v>3551.0099999999998</v>
      </c>
      <c r="E2563" s="3">
        <f t="shared" si="121"/>
        <v>9.7140108818259243</v>
      </c>
    </row>
    <row r="2564" spans="1:5" x14ac:dyDescent="0.4">
      <c r="A2564" s="4">
        <v>43984.506944444445</v>
      </c>
      <c r="B2564" s="2">
        <v>0.98897400000000002</v>
      </c>
      <c r="C2564" s="2">
        <f t="shared" si="119"/>
        <v>0.590866</v>
      </c>
      <c r="D2564" s="1">
        <f t="shared" si="120"/>
        <v>3545.1959999999999</v>
      </c>
      <c r="E2564" s="3">
        <f t="shared" si="121"/>
        <v>9.6981063196684172</v>
      </c>
    </row>
    <row r="2565" spans="1:5" x14ac:dyDescent="0.4">
      <c r="A2565" s="4">
        <v>43984.513888888891</v>
      </c>
      <c r="B2565" s="2">
        <v>0.98897400000000002</v>
      </c>
      <c r="C2565" s="2">
        <f t="shared" si="119"/>
        <v>0.590866</v>
      </c>
      <c r="D2565" s="1">
        <f t="shared" si="120"/>
        <v>3545.1959999999999</v>
      </c>
      <c r="E2565" s="3">
        <f t="shared" si="121"/>
        <v>9.6981063196684172</v>
      </c>
    </row>
    <row r="2566" spans="1:5" x14ac:dyDescent="0.4">
      <c r="A2566" s="4">
        <v>43984.520833333336</v>
      </c>
      <c r="B2566" s="2">
        <v>0.98897400000000002</v>
      </c>
      <c r="C2566" s="2">
        <f t="shared" si="119"/>
        <v>0.590866</v>
      </c>
      <c r="D2566" s="1">
        <f t="shared" si="120"/>
        <v>3545.1959999999999</v>
      </c>
      <c r="E2566" s="3">
        <f t="shared" si="121"/>
        <v>9.6981063196684172</v>
      </c>
    </row>
    <row r="2567" spans="1:5" x14ac:dyDescent="0.4">
      <c r="A2567" s="4">
        <v>43984.527777777781</v>
      </c>
      <c r="B2567" s="2">
        <v>0.98897400000000002</v>
      </c>
      <c r="C2567" s="2">
        <f t="shared" si="119"/>
        <v>0.590866</v>
      </c>
      <c r="D2567" s="1">
        <f t="shared" si="120"/>
        <v>3545.1959999999999</v>
      </c>
      <c r="E2567" s="3">
        <f t="shared" si="121"/>
        <v>9.6981063196684172</v>
      </c>
    </row>
    <row r="2568" spans="1:5" x14ac:dyDescent="0.4">
      <c r="A2568" s="4">
        <v>43984.534722222219</v>
      </c>
      <c r="B2568" s="2">
        <v>0.98897400000000002</v>
      </c>
      <c r="C2568" s="2">
        <f t="shared" ref="C2568:C2631" si="122">B2568-0.398108</f>
        <v>0.590866</v>
      </c>
      <c r="D2568" s="1">
        <f t="shared" si="120"/>
        <v>3545.1959999999999</v>
      </c>
      <c r="E2568" s="3">
        <f t="shared" si="121"/>
        <v>9.6981063196684172</v>
      </c>
    </row>
    <row r="2569" spans="1:5" x14ac:dyDescent="0.4">
      <c r="A2569" s="4">
        <v>43984.541666666664</v>
      </c>
      <c r="B2569" s="2">
        <v>0.98897400000000002</v>
      </c>
      <c r="C2569" s="2">
        <f t="shared" si="122"/>
        <v>0.590866</v>
      </c>
      <c r="D2569" s="1">
        <f t="shared" si="120"/>
        <v>3545.1959999999999</v>
      </c>
      <c r="E2569" s="3">
        <f t="shared" si="121"/>
        <v>9.6981063196684172</v>
      </c>
    </row>
    <row r="2570" spans="1:5" x14ac:dyDescent="0.4">
      <c r="A2570" s="4">
        <v>43984.548611111109</v>
      </c>
      <c r="B2570" s="2">
        <v>0.98897400000000002</v>
      </c>
      <c r="C2570" s="2">
        <f t="shared" si="122"/>
        <v>0.590866</v>
      </c>
      <c r="D2570" s="1">
        <f t="shared" si="120"/>
        <v>3545.1959999999999</v>
      </c>
      <c r="E2570" s="3">
        <f t="shared" si="121"/>
        <v>9.6981063196684172</v>
      </c>
    </row>
    <row r="2571" spans="1:5" x14ac:dyDescent="0.4">
      <c r="A2571" s="4">
        <v>43984.555555555555</v>
      </c>
      <c r="B2571" s="2">
        <v>0.98897400000000002</v>
      </c>
      <c r="C2571" s="2">
        <f t="shared" si="122"/>
        <v>0.590866</v>
      </c>
      <c r="D2571" s="1">
        <f t="shared" si="120"/>
        <v>3545.1959999999999</v>
      </c>
      <c r="E2571" s="3">
        <f t="shared" si="121"/>
        <v>9.6981063196684172</v>
      </c>
    </row>
    <row r="2572" spans="1:5" x14ac:dyDescent="0.4">
      <c r="A2572" s="4">
        <v>43984.5625</v>
      </c>
      <c r="B2572" s="2">
        <v>0.98800600000000005</v>
      </c>
      <c r="C2572" s="2">
        <f t="shared" si="122"/>
        <v>0.58989800000000003</v>
      </c>
      <c r="D2572" s="1">
        <f t="shared" si="120"/>
        <v>3539.3880000000004</v>
      </c>
      <c r="E2572" s="3">
        <f t="shared" si="121"/>
        <v>9.6822181708877491</v>
      </c>
    </row>
    <row r="2573" spans="1:5" x14ac:dyDescent="0.4">
      <c r="A2573" s="4">
        <v>43984.569444444445</v>
      </c>
      <c r="B2573" s="2">
        <v>0.98897400000000002</v>
      </c>
      <c r="C2573" s="2">
        <f t="shared" si="122"/>
        <v>0.590866</v>
      </c>
      <c r="D2573" s="1">
        <f t="shared" si="120"/>
        <v>3545.1959999999999</v>
      </c>
      <c r="E2573" s="3">
        <f t="shared" si="121"/>
        <v>9.6981063196684172</v>
      </c>
    </row>
    <row r="2574" spans="1:5" x14ac:dyDescent="0.4">
      <c r="A2574" s="4">
        <v>43984.576388888891</v>
      </c>
      <c r="B2574" s="2">
        <v>0.98800600000000005</v>
      </c>
      <c r="C2574" s="2">
        <f t="shared" si="122"/>
        <v>0.58989800000000003</v>
      </c>
      <c r="D2574" s="1">
        <f t="shared" si="120"/>
        <v>3539.3880000000004</v>
      </c>
      <c r="E2574" s="3">
        <f t="shared" si="121"/>
        <v>9.6822181708877491</v>
      </c>
    </row>
    <row r="2575" spans="1:5" x14ac:dyDescent="0.4">
      <c r="A2575" s="4">
        <v>43984.583333333336</v>
      </c>
      <c r="B2575" s="2">
        <v>0.98800600000000005</v>
      </c>
      <c r="C2575" s="2">
        <f t="shared" si="122"/>
        <v>0.58989800000000003</v>
      </c>
      <c r="D2575" s="1">
        <f t="shared" si="120"/>
        <v>3539.3880000000004</v>
      </c>
      <c r="E2575" s="3">
        <f t="shared" si="121"/>
        <v>9.6822181708877491</v>
      </c>
    </row>
    <row r="2576" spans="1:5" x14ac:dyDescent="0.4">
      <c r="A2576" s="4">
        <v>43984.590277777781</v>
      </c>
      <c r="B2576" s="2">
        <v>0.98800600000000005</v>
      </c>
      <c r="C2576" s="2">
        <f t="shared" si="122"/>
        <v>0.58989800000000003</v>
      </c>
      <c r="D2576" s="1">
        <f t="shared" si="120"/>
        <v>3539.3880000000004</v>
      </c>
      <c r="E2576" s="3">
        <f t="shared" si="121"/>
        <v>9.6822181708877491</v>
      </c>
    </row>
    <row r="2577" spans="1:5" x14ac:dyDescent="0.4">
      <c r="A2577" s="4">
        <v>43984.597222222219</v>
      </c>
      <c r="B2577" s="2">
        <v>0.98800600000000005</v>
      </c>
      <c r="C2577" s="2">
        <f t="shared" si="122"/>
        <v>0.58989800000000003</v>
      </c>
      <c r="D2577" s="1">
        <f t="shared" si="120"/>
        <v>3539.3880000000004</v>
      </c>
      <c r="E2577" s="3">
        <f t="shared" si="121"/>
        <v>9.6822181708877491</v>
      </c>
    </row>
    <row r="2578" spans="1:5" x14ac:dyDescent="0.4">
      <c r="A2578" s="4">
        <v>43984.604166666664</v>
      </c>
      <c r="B2578" s="2">
        <v>0.98800600000000005</v>
      </c>
      <c r="C2578" s="2">
        <f t="shared" si="122"/>
        <v>0.58989800000000003</v>
      </c>
      <c r="D2578" s="1">
        <f t="shared" si="120"/>
        <v>3539.3880000000004</v>
      </c>
      <c r="E2578" s="3">
        <f t="shared" si="121"/>
        <v>9.6822181708877491</v>
      </c>
    </row>
    <row r="2579" spans="1:5" x14ac:dyDescent="0.4">
      <c r="A2579" s="4">
        <v>43984.611111111109</v>
      </c>
      <c r="B2579" s="2">
        <v>0.98703700000000005</v>
      </c>
      <c r="C2579" s="2">
        <f t="shared" si="122"/>
        <v>0.58892900000000004</v>
      </c>
      <c r="D2579" s="1">
        <f t="shared" si="120"/>
        <v>3533.5740000000005</v>
      </c>
      <c r="E2579" s="3">
        <f t="shared" si="121"/>
        <v>9.6663136087302401</v>
      </c>
    </row>
    <row r="2580" spans="1:5" x14ac:dyDescent="0.4">
      <c r="A2580" s="4">
        <v>43984.618055555555</v>
      </c>
      <c r="B2580" s="2">
        <v>0.98606799999999994</v>
      </c>
      <c r="C2580" s="2">
        <f t="shared" si="122"/>
        <v>0.58795999999999993</v>
      </c>
      <c r="D2580" s="1">
        <f t="shared" si="120"/>
        <v>3527.7599999999998</v>
      </c>
      <c r="E2580" s="3">
        <f t="shared" si="121"/>
        <v>9.6504090465727295</v>
      </c>
    </row>
    <row r="2581" spans="1:5" x14ac:dyDescent="0.4">
      <c r="A2581" s="4">
        <v>43984.625</v>
      </c>
      <c r="B2581" s="2">
        <v>0.98703700000000005</v>
      </c>
      <c r="C2581" s="2">
        <f t="shared" si="122"/>
        <v>0.58892900000000004</v>
      </c>
      <c r="D2581" s="1">
        <f t="shared" si="120"/>
        <v>3533.5740000000005</v>
      </c>
      <c r="E2581" s="3">
        <f t="shared" si="121"/>
        <v>9.6663136087302401</v>
      </c>
    </row>
    <row r="2582" spans="1:5" x14ac:dyDescent="0.4">
      <c r="A2582" s="4">
        <v>43984.631944444445</v>
      </c>
      <c r="B2582" s="2">
        <v>0.98703700000000005</v>
      </c>
      <c r="C2582" s="2">
        <f t="shared" si="122"/>
        <v>0.58892900000000004</v>
      </c>
      <c r="D2582" s="1">
        <f t="shared" si="120"/>
        <v>3533.5740000000005</v>
      </c>
      <c r="E2582" s="3">
        <f t="shared" si="121"/>
        <v>9.6663136087302401</v>
      </c>
    </row>
    <row r="2583" spans="1:5" x14ac:dyDescent="0.4">
      <c r="A2583" s="4">
        <v>43984.638888888891</v>
      </c>
      <c r="B2583" s="2">
        <v>0.98606799999999994</v>
      </c>
      <c r="C2583" s="2">
        <f t="shared" si="122"/>
        <v>0.58795999999999993</v>
      </c>
      <c r="D2583" s="1">
        <f t="shared" si="120"/>
        <v>3527.7599999999998</v>
      </c>
      <c r="E2583" s="3">
        <f t="shared" si="121"/>
        <v>9.6504090465727295</v>
      </c>
    </row>
    <row r="2584" spans="1:5" x14ac:dyDescent="0.4">
      <c r="A2584" s="4">
        <v>43984.645833333336</v>
      </c>
      <c r="B2584" s="2">
        <v>0.98606799999999994</v>
      </c>
      <c r="C2584" s="2">
        <f t="shared" si="122"/>
        <v>0.58795999999999993</v>
      </c>
      <c r="D2584" s="1">
        <f t="shared" si="120"/>
        <v>3527.7599999999998</v>
      </c>
      <c r="E2584" s="3">
        <f t="shared" si="121"/>
        <v>9.6504090465727295</v>
      </c>
    </row>
    <row r="2585" spans="1:5" x14ac:dyDescent="0.4">
      <c r="A2585" s="4">
        <v>43984.652777777781</v>
      </c>
      <c r="B2585" s="2">
        <v>0.98606799999999994</v>
      </c>
      <c r="C2585" s="2">
        <f t="shared" si="122"/>
        <v>0.58795999999999993</v>
      </c>
      <c r="D2585" s="1">
        <f t="shared" si="120"/>
        <v>3527.7599999999998</v>
      </c>
      <c r="E2585" s="3">
        <f t="shared" si="121"/>
        <v>9.6504090465727295</v>
      </c>
    </row>
    <row r="2586" spans="1:5" x14ac:dyDescent="0.4">
      <c r="A2586" s="4">
        <v>43984.659722222219</v>
      </c>
      <c r="B2586" s="2">
        <v>0.98606799999999994</v>
      </c>
      <c r="C2586" s="2">
        <f t="shared" si="122"/>
        <v>0.58795999999999993</v>
      </c>
      <c r="D2586" s="1">
        <f t="shared" si="120"/>
        <v>3527.7599999999998</v>
      </c>
      <c r="E2586" s="3">
        <f t="shared" si="121"/>
        <v>9.6504090465727295</v>
      </c>
    </row>
    <row r="2587" spans="1:5" x14ac:dyDescent="0.4">
      <c r="A2587" s="4">
        <v>43984.666666666664</v>
      </c>
      <c r="B2587" s="2">
        <v>0.98606799999999994</v>
      </c>
      <c r="C2587" s="2">
        <f t="shared" si="122"/>
        <v>0.58795999999999993</v>
      </c>
      <c r="D2587" s="1">
        <f t="shared" si="120"/>
        <v>3527.7599999999998</v>
      </c>
      <c r="E2587" s="3">
        <f t="shared" si="121"/>
        <v>9.6504090465727295</v>
      </c>
    </row>
    <row r="2588" spans="1:5" x14ac:dyDescent="0.4">
      <c r="A2588" s="4">
        <v>43984.673611111109</v>
      </c>
      <c r="B2588" s="2">
        <v>0.98703700000000005</v>
      </c>
      <c r="C2588" s="2">
        <f t="shared" si="122"/>
        <v>0.58892900000000004</v>
      </c>
      <c r="D2588" s="1">
        <f t="shared" si="120"/>
        <v>3533.5740000000005</v>
      </c>
      <c r="E2588" s="3">
        <f t="shared" si="121"/>
        <v>9.6663136087302401</v>
      </c>
    </row>
    <row r="2589" spans="1:5" x14ac:dyDescent="0.4">
      <c r="A2589" s="4">
        <v>43984.680555555555</v>
      </c>
      <c r="B2589" s="2">
        <v>0.98703700000000005</v>
      </c>
      <c r="C2589" s="2">
        <f t="shared" si="122"/>
        <v>0.58892900000000004</v>
      </c>
      <c r="D2589" s="1">
        <f t="shared" si="120"/>
        <v>3533.5740000000005</v>
      </c>
      <c r="E2589" s="3">
        <f t="shared" si="121"/>
        <v>9.6663136087302401</v>
      </c>
    </row>
    <row r="2590" spans="1:5" x14ac:dyDescent="0.4">
      <c r="A2590" s="4">
        <v>43984.6875</v>
      </c>
      <c r="B2590" s="2">
        <v>0.98703700000000005</v>
      </c>
      <c r="C2590" s="2">
        <f t="shared" si="122"/>
        <v>0.58892900000000004</v>
      </c>
      <c r="D2590" s="1">
        <f t="shared" si="120"/>
        <v>3533.5740000000005</v>
      </c>
      <c r="E2590" s="3">
        <f t="shared" si="121"/>
        <v>9.6663136087302401</v>
      </c>
    </row>
    <row r="2591" spans="1:5" x14ac:dyDescent="0.4">
      <c r="A2591" s="4">
        <v>43984.694444444445</v>
      </c>
      <c r="B2591" s="2">
        <v>0.98800600000000005</v>
      </c>
      <c r="C2591" s="2">
        <f t="shared" si="122"/>
        <v>0.58989800000000003</v>
      </c>
      <c r="D2591" s="1">
        <f t="shared" si="120"/>
        <v>3539.3880000000004</v>
      </c>
      <c r="E2591" s="3">
        <f t="shared" si="121"/>
        <v>9.6822181708877491</v>
      </c>
    </row>
    <row r="2592" spans="1:5" x14ac:dyDescent="0.4">
      <c r="A2592" s="4">
        <v>43984.701388888891</v>
      </c>
      <c r="B2592" s="2">
        <v>0.98897400000000002</v>
      </c>
      <c r="C2592" s="2">
        <f t="shared" si="122"/>
        <v>0.590866</v>
      </c>
      <c r="D2592" s="1">
        <f t="shared" si="120"/>
        <v>3545.1959999999999</v>
      </c>
      <c r="E2592" s="3">
        <f t="shared" si="121"/>
        <v>9.6981063196684172</v>
      </c>
    </row>
    <row r="2593" spans="1:5" x14ac:dyDescent="0.4">
      <c r="A2593" s="4">
        <v>43984.708333333336</v>
      </c>
      <c r="B2593" s="2">
        <v>0.98897400000000002</v>
      </c>
      <c r="C2593" s="2">
        <f t="shared" si="122"/>
        <v>0.590866</v>
      </c>
      <c r="D2593" s="1">
        <f t="shared" si="120"/>
        <v>3545.1959999999999</v>
      </c>
      <c r="E2593" s="3">
        <f t="shared" si="121"/>
        <v>9.6981063196684172</v>
      </c>
    </row>
    <row r="2594" spans="1:5" x14ac:dyDescent="0.4">
      <c r="A2594" s="4">
        <v>43984.715277777781</v>
      </c>
      <c r="B2594" s="2">
        <v>0.98994300000000002</v>
      </c>
      <c r="C2594" s="2">
        <f t="shared" si="122"/>
        <v>0.591835</v>
      </c>
      <c r="D2594" s="1">
        <f t="shared" si="120"/>
        <v>3551.0099999999998</v>
      </c>
      <c r="E2594" s="3">
        <f t="shared" si="121"/>
        <v>9.7140108818259243</v>
      </c>
    </row>
    <row r="2595" spans="1:5" x14ac:dyDescent="0.4">
      <c r="A2595" s="4">
        <v>43984.722222222219</v>
      </c>
      <c r="B2595" s="2">
        <v>0.99091099999999999</v>
      </c>
      <c r="C2595" s="2">
        <f t="shared" si="122"/>
        <v>0.59280299999999997</v>
      </c>
      <c r="D2595" s="1">
        <f t="shared" si="120"/>
        <v>3556.8180000000002</v>
      </c>
      <c r="E2595" s="3">
        <f t="shared" si="121"/>
        <v>9.729899030606596</v>
      </c>
    </row>
    <row r="2596" spans="1:5" x14ac:dyDescent="0.4">
      <c r="A2596" s="4">
        <v>43984.729166666664</v>
      </c>
      <c r="B2596" s="2">
        <v>0.99091099999999999</v>
      </c>
      <c r="C2596" s="2">
        <f t="shared" si="122"/>
        <v>0.59280299999999997</v>
      </c>
      <c r="D2596" s="1">
        <f t="shared" si="120"/>
        <v>3556.8180000000002</v>
      </c>
      <c r="E2596" s="3">
        <f t="shared" si="121"/>
        <v>9.729899030606596</v>
      </c>
    </row>
    <row r="2597" spans="1:5" x14ac:dyDescent="0.4">
      <c r="A2597" s="4">
        <v>43984.736111111109</v>
      </c>
      <c r="B2597" s="2">
        <v>0.99187999999999998</v>
      </c>
      <c r="C2597" s="2">
        <f t="shared" si="122"/>
        <v>0.59377199999999997</v>
      </c>
      <c r="D2597" s="1">
        <f t="shared" si="120"/>
        <v>3562.6320000000001</v>
      </c>
      <c r="E2597" s="3">
        <f t="shared" si="121"/>
        <v>9.7458035927641049</v>
      </c>
    </row>
    <row r="2598" spans="1:5" x14ac:dyDescent="0.4">
      <c r="A2598" s="4">
        <v>43984.743055555555</v>
      </c>
      <c r="B2598" s="2">
        <v>0.99381699999999995</v>
      </c>
      <c r="C2598" s="2">
        <f t="shared" si="122"/>
        <v>0.59570899999999993</v>
      </c>
      <c r="D2598" s="1">
        <f t="shared" si="120"/>
        <v>3574.2539999999995</v>
      </c>
      <c r="E2598" s="3">
        <f t="shared" si="121"/>
        <v>9.7775963037022819</v>
      </c>
    </row>
    <row r="2599" spans="1:5" x14ac:dyDescent="0.4">
      <c r="A2599" s="4">
        <v>43984.75</v>
      </c>
      <c r="B2599" s="2">
        <v>0.99478599999999995</v>
      </c>
      <c r="C2599" s="2">
        <f t="shared" si="122"/>
        <v>0.59667799999999993</v>
      </c>
      <c r="D2599" s="1">
        <f t="shared" si="120"/>
        <v>3580.0679999999993</v>
      </c>
      <c r="E2599" s="3">
        <f t="shared" si="121"/>
        <v>9.7935008658597908</v>
      </c>
    </row>
    <row r="2600" spans="1:5" x14ac:dyDescent="0.4">
      <c r="A2600" s="4">
        <v>43984.756944444445</v>
      </c>
      <c r="B2600" s="2">
        <v>0.99672300000000003</v>
      </c>
      <c r="C2600" s="2">
        <f t="shared" si="122"/>
        <v>0.59861500000000001</v>
      </c>
      <c r="D2600" s="1">
        <f t="shared" ref="D2600:D2663" si="123">30000*C2600/$B$5</f>
        <v>3591.69</v>
      </c>
      <c r="E2600" s="3">
        <f t="shared" ref="E2600:E2663" si="124">D2600/$B$4*1000</f>
        <v>9.8252935767979714</v>
      </c>
    </row>
    <row r="2601" spans="1:5" x14ac:dyDescent="0.4">
      <c r="A2601" s="4">
        <v>43984.763888888891</v>
      </c>
      <c r="B2601" s="2">
        <v>0.99865999999999999</v>
      </c>
      <c r="C2601" s="2">
        <f t="shared" si="122"/>
        <v>0.60055199999999997</v>
      </c>
      <c r="D2601" s="1">
        <f t="shared" si="123"/>
        <v>3603.3119999999994</v>
      </c>
      <c r="E2601" s="3">
        <f t="shared" si="124"/>
        <v>9.8570862877361467</v>
      </c>
    </row>
    <row r="2602" spans="1:5" x14ac:dyDescent="0.4">
      <c r="A2602" s="4">
        <v>43984.770833333336</v>
      </c>
      <c r="B2602" s="2">
        <v>0.99962899999999999</v>
      </c>
      <c r="C2602" s="2">
        <f t="shared" si="122"/>
        <v>0.60152099999999997</v>
      </c>
      <c r="D2602" s="1">
        <f t="shared" si="123"/>
        <v>3609.1259999999993</v>
      </c>
      <c r="E2602" s="3">
        <f t="shared" si="124"/>
        <v>9.8729908498936556</v>
      </c>
    </row>
    <row r="2603" spans="1:5" x14ac:dyDescent="0.4">
      <c r="A2603" s="4">
        <v>43984.777777777781</v>
      </c>
      <c r="B2603" s="2">
        <v>1.001566</v>
      </c>
      <c r="C2603" s="2">
        <f t="shared" si="122"/>
        <v>0.60345799999999994</v>
      </c>
      <c r="D2603" s="1">
        <f t="shared" si="123"/>
        <v>3620.7479999999996</v>
      </c>
      <c r="E2603" s="3">
        <f t="shared" si="124"/>
        <v>9.9047835608318344</v>
      </c>
    </row>
    <row r="2604" spans="1:5" x14ac:dyDescent="0.4">
      <c r="A2604" s="4">
        <v>43984.784722222219</v>
      </c>
      <c r="B2604" s="2">
        <v>1.002535</v>
      </c>
      <c r="C2604" s="2">
        <f t="shared" si="122"/>
        <v>0.60442699999999994</v>
      </c>
      <c r="D2604" s="1">
        <f t="shared" si="123"/>
        <v>3626.5619999999994</v>
      </c>
      <c r="E2604" s="3">
        <f t="shared" si="124"/>
        <v>9.9206881229893433</v>
      </c>
    </row>
    <row r="2605" spans="1:5" x14ac:dyDescent="0.4">
      <c r="A2605" s="4">
        <v>43984.791666666664</v>
      </c>
      <c r="B2605" s="2">
        <v>1.003504</v>
      </c>
      <c r="C2605" s="2">
        <f t="shared" si="122"/>
        <v>0.60539599999999993</v>
      </c>
      <c r="D2605" s="1">
        <f t="shared" si="123"/>
        <v>3632.3759999999993</v>
      </c>
      <c r="E2605" s="3">
        <f t="shared" si="124"/>
        <v>9.9365926851468522</v>
      </c>
    </row>
    <row r="2606" spans="1:5" x14ac:dyDescent="0.4">
      <c r="A2606" s="4">
        <v>43984.798611111109</v>
      </c>
      <c r="B2606" s="2">
        <v>1.00641</v>
      </c>
      <c r="C2606" s="2">
        <f t="shared" si="122"/>
        <v>0.60830200000000001</v>
      </c>
      <c r="D2606" s="1">
        <f t="shared" si="123"/>
        <v>3649.8120000000004</v>
      </c>
      <c r="E2606" s="3">
        <f t="shared" si="124"/>
        <v>9.9842899582425435</v>
      </c>
    </row>
    <row r="2607" spans="1:5" x14ac:dyDescent="0.4">
      <c r="A2607" s="4">
        <v>43984.805555555555</v>
      </c>
      <c r="B2607" s="2">
        <v>1.0073780000000001</v>
      </c>
      <c r="C2607" s="2">
        <f t="shared" si="122"/>
        <v>0.60927000000000009</v>
      </c>
      <c r="D2607" s="1">
        <f t="shared" si="123"/>
        <v>3655.6200000000003</v>
      </c>
      <c r="E2607" s="3">
        <f t="shared" si="124"/>
        <v>10.000178107023212</v>
      </c>
    </row>
    <row r="2608" spans="1:5" x14ac:dyDescent="0.4">
      <c r="A2608" s="4">
        <v>43984.8125</v>
      </c>
      <c r="B2608" s="2">
        <v>1.010284</v>
      </c>
      <c r="C2608" s="2">
        <f t="shared" si="122"/>
        <v>0.61217599999999994</v>
      </c>
      <c r="D2608" s="1">
        <f t="shared" si="123"/>
        <v>3673.0559999999996</v>
      </c>
      <c r="E2608" s="3">
        <f t="shared" si="124"/>
        <v>10.047875380118898</v>
      </c>
    </row>
    <row r="2609" spans="1:5" x14ac:dyDescent="0.4">
      <c r="A2609" s="4">
        <v>43984.819444444445</v>
      </c>
      <c r="B2609" s="2">
        <v>1.01319</v>
      </c>
      <c r="C2609" s="2">
        <f t="shared" si="122"/>
        <v>0.61508200000000002</v>
      </c>
      <c r="D2609" s="1">
        <f t="shared" si="123"/>
        <v>3690.4919999999997</v>
      </c>
      <c r="E2609" s="3">
        <f t="shared" si="124"/>
        <v>10.095572653214585</v>
      </c>
    </row>
    <row r="2610" spans="1:5" x14ac:dyDescent="0.4">
      <c r="A2610" s="4">
        <v>43984.826388888891</v>
      </c>
      <c r="B2610" s="2">
        <v>1.014159</v>
      </c>
      <c r="C2610" s="2">
        <f t="shared" si="122"/>
        <v>0.61605100000000002</v>
      </c>
      <c r="D2610" s="1">
        <f t="shared" si="123"/>
        <v>3696.3059999999996</v>
      </c>
      <c r="E2610" s="3">
        <f t="shared" si="124"/>
        <v>10.111477215372094</v>
      </c>
    </row>
    <row r="2611" spans="1:5" x14ac:dyDescent="0.4">
      <c r="A2611" s="4">
        <v>43984.833333333336</v>
      </c>
      <c r="B2611" s="2">
        <v>1.0160960000000001</v>
      </c>
      <c r="C2611" s="2">
        <f t="shared" si="122"/>
        <v>0.61798800000000009</v>
      </c>
      <c r="D2611" s="1">
        <f t="shared" si="123"/>
        <v>3707.9280000000008</v>
      </c>
      <c r="E2611" s="3">
        <f t="shared" si="124"/>
        <v>10.143269926310275</v>
      </c>
    </row>
    <row r="2612" spans="1:5" x14ac:dyDescent="0.4">
      <c r="A2612" s="4">
        <v>43984.840277777781</v>
      </c>
      <c r="B2612" s="2">
        <v>1.0160960000000001</v>
      </c>
      <c r="C2612" s="2">
        <f t="shared" si="122"/>
        <v>0.61798800000000009</v>
      </c>
      <c r="D2612" s="1">
        <f t="shared" si="123"/>
        <v>3707.9280000000008</v>
      </c>
      <c r="E2612" s="3">
        <f t="shared" si="124"/>
        <v>10.143269926310275</v>
      </c>
    </row>
    <row r="2613" spans="1:5" x14ac:dyDescent="0.4">
      <c r="A2613" s="4">
        <v>43984.847222222219</v>
      </c>
      <c r="B2613" s="2">
        <v>1.0170650000000001</v>
      </c>
      <c r="C2613" s="2">
        <f t="shared" si="122"/>
        <v>0.61895700000000009</v>
      </c>
      <c r="D2613" s="1">
        <f t="shared" si="123"/>
        <v>3713.7420000000006</v>
      </c>
      <c r="E2613" s="3">
        <f t="shared" si="124"/>
        <v>10.159174488467784</v>
      </c>
    </row>
    <row r="2614" spans="1:5" x14ac:dyDescent="0.4">
      <c r="A2614" s="4">
        <v>43984.854166666664</v>
      </c>
      <c r="B2614" s="2">
        <v>1.018033</v>
      </c>
      <c r="C2614" s="2">
        <f t="shared" si="122"/>
        <v>0.61992499999999995</v>
      </c>
      <c r="D2614" s="1">
        <f t="shared" si="123"/>
        <v>3719.55</v>
      </c>
      <c r="E2614" s="3">
        <f t="shared" si="124"/>
        <v>10.175062637248452</v>
      </c>
    </row>
    <row r="2615" spans="1:5" x14ac:dyDescent="0.4">
      <c r="A2615" s="4">
        <v>43984.861111111109</v>
      </c>
      <c r="B2615" s="2">
        <v>1.019002</v>
      </c>
      <c r="C2615" s="2">
        <f t="shared" si="122"/>
        <v>0.62089399999999995</v>
      </c>
      <c r="D2615" s="1">
        <f t="shared" si="123"/>
        <v>3725.364</v>
      </c>
      <c r="E2615" s="3">
        <f t="shared" si="124"/>
        <v>10.190967199405961</v>
      </c>
    </row>
    <row r="2616" spans="1:5" x14ac:dyDescent="0.4">
      <c r="A2616" s="4">
        <v>43984.868055555555</v>
      </c>
      <c r="B2616" s="2">
        <v>1.019002</v>
      </c>
      <c r="C2616" s="2">
        <f t="shared" si="122"/>
        <v>0.62089399999999995</v>
      </c>
      <c r="D2616" s="1">
        <f t="shared" si="123"/>
        <v>3725.364</v>
      </c>
      <c r="E2616" s="3">
        <f t="shared" si="124"/>
        <v>10.190967199405961</v>
      </c>
    </row>
    <row r="2617" spans="1:5" x14ac:dyDescent="0.4">
      <c r="A2617" s="4">
        <v>43984.875</v>
      </c>
      <c r="B2617" s="2">
        <v>1.01997</v>
      </c>
      <c r="C2617" s="2">
        <f t="shared" si="122"/>
        <v>0.62186200000000003</v>
      </c>
      <c r="D2617" s="1">
        <f t="shared" si="123"/>
        <v>3731.172</v>
      </c>
      <c r="E2617" s="3">
        <f t="shared" si="124"/>
        <v>10.206855348186629</v>
      </c>
    </row>
    <row r="2618" spans="1:5" x14ac:dyDescent="0.4">
      <c r="A2618" s="4">
        <v>43984.881944444445</v>
      </c>
      <c r="B2618" s="2">
        <v>1.01997</v>
      </c>
      <c r="C2618" s="2">
        <f t="shared" si="122"/>
        <v>0.62186200000000003</v>
      </c>
      <c r="D2618" s="1">
        <f t="shared" si="123"/>
        <v>3731.172</v>
      </c>
      <c r="E2618" s="3">
        <f t="shared" si="124"/>
        <v>10.206855348186629</v>
      </c>
    </row>
    <row r="2619" spans="1:5" x14ac:dyDescent="0.4">
      <c r="A2619" s="4">
        <v>43984.888888888891</v>
      </c>
      <c r="B2619" s="2">
        <v>1.020939</v>
      </c>
      <c r="C2619" s="2">
        <f t="shared" si="122"/>
        <v>0.62283100000000002</v>
      </c>
      <c r="D2619" s="1">
        <f t="shared" si="123"/>
        <v>3736.9859999999999</v>
      </c>
      <c r="E2619" s="3">
        <f t="shared" si="124"/>
        <v>10.222759910344138</v>
      </c>
    </row>
    <row r="2620" spans="1:5" x14ac:dyDescent="0.4">
      <c r="A2620" s="4">
        <v>43984.895833333336</v>
      </c>
      <c r="B2620" s="2">
        <v>1.020939</v>
      </c>
      <c r="C2620" s="2">
        <f t="shared" si="122"/>
        <v>0.62283100000000002</v>
      </c>
      <c r="D2620" s="1">
        <f t="shared" si="123"/>
        <v>3736.9859999999999</v>
      </c>
      <c r="E2620" s="3">
        <f t="shared" si="124"/>
        <v>10.222759910344138</v>
      </c>
    </row>
    <row r="2621" spans="1:5" x14ac:dyDescent="0.4">
      <c r="A2621" s="4">
        <v>43984.902777777781</v>
      </c>
      <c r="B2621" s="2">
        <v>1.020939</v>
      </c>
      <c r="C2621" s="2">
        <f t="shared" si="122"/>
        <v>0.62283100000000002</v>
      </c>
      <c r="D2621" s="1">
        <f t="shared" si="123"/>
        <v>3736.9859999999999</v>
      </c>
      <c r="E2621" s="3">
        <f t="shared" si="124"/>
        <v>10.222759910344138</v>
      </c>
    </row>
    <row r="2622" spans="1:5" x14ac:dyDescent="0.4">
      <c r="A2622" s="4">
        <v>43984.909722222219</v>
      </c>
      <c r="B2622" s="2">
        <v>1.020939</v>
      </c>
      <c r="C2622" s="2">
        <f t="shared" si="122"/>
        <v>0.62283100000000002</v>
      </c>
      <c r="D2622" s="1">
        <f t="shared" si="123"/>
        <v>3736.9859999999999</v>
      </c>
      <c r="E2622" s="3">
        <f t="shared" si="124"/>
        <v>10.222759910344138</v>
      </c>
    </row>
    <row r="2623" spans="1:5" x14ac:dyDescent="0.4">
      <c r="A2623" s="4">
        <v>43984.916666666664</v>
      </c>
      <c r="B2623" s="2">
        <v>1.021908</v>
      </c>
      <c r="C2623" s="2">
        <f t="shared" si="122"/>
        <v>0.62380000000000002</v>
      </c>
      <c r="D2623" s="1">
        <f t="shared" si="123"/>
        <v>3742.8</v>
      </c>
      <c r="E2623" s="3">
        <f t="shared" si="124"/>
        <v>10.238664472501648</v>
      </c>
    </row>
    <row r="2624" spans="1:5" x14ac:dyDescent="0.4">
      <c r="A2624" s="4">
        <v>43984.923611111109</v>
      </c>
      <c r="B2624" s="2">
        <v>1.0228759999999999</v>
      </c>
      <c r="C2624" s="2">
        <f t="shared" si="122"/>
        <v>0.62476799999999988</v>
      </c>
      <c r="D2624" s="1">
        <f t="shared" si="123"/>
        <v>3748.6079999999993</v>
      </c>
      <c r="E2624" s="3">
        <f t="shared" si="124"/>
        <v>10.254552621282315</v>
      </c>
    </row>
    <row r="2625" spans="1:5" x14ac:dyDescent="0.4">
      <c r="A2625" s="4">
        <v>43984.930555555555</v>
      </c>
      <c r="B2625" s="2">
        <v>1.0238449999999999</v>
      </c>
      <c r="C2625" s="2">
        <f t="shared" si="122"/>
        <v>0.62573699999999988</v>
      </c>
      <c r="D2625" s="1">
        <f t="shared" si="123"/>
        <v>3754.4219999999996</v>
      </c>
      <c r="E2625" s="3">
        <f t="shared" si="124"/>
        <v>10.270457183439825</v>
      </c>
    </row>
    <row r="2626" spans="1:5" x14ac:dyDescent="0.4">
      <c r="A2626" s="4">
        <v>43984.9375</v>
      </c>
      <c r="B2626" s="2">
        <v>1.0248139999999999</v>
      </c>
      <c r="C2626" s="2">
        <f t="shared" si="122"/>
        <v>0.62670599999999987</v>
      </c>
      <c r="D2626" s="1">
        <f t="shared" si="123"/>
        <v>3760.2359999999994</v>
      </c>
      <c r="E2626" s="3">
        <f t="shared" si="124"/>
        <v>10.286361745597334</v>
      </c>
    </row>
    <row r="2627" spans="1:5" x14ac:dyDescent="0.4">
      <c r="A2627" s="4">
        <v>43984.944444444445</v>
      </c>
      <c r="B2627" s="2">
        <v>1.0248139999999999</v>
      </c>
      <c r="C2627" s="2">
        <f t="shared" si="122"/>
        <v>0.62670599999999987</v>
      </c>
      <c r="D2627" s="1">
        <f t="shared" si="123"/>
        <v>3760.2359999999994</v>
      </c>
      <c r="E2627" s="3">
        <f t="shared" si="124"/>
        <v>10.286361745597334</v>
      </c>
    </row>
    <row r="2628" spans="1:5" x14ac:dyDescent="0.4">
      <c r="A2628" s="4">
        <v>43984.951388888891</v>
      </c>
      <c r="B2628" s="2">
        <v>1.0248139999999999</v>
      </c>
      <c r="C2628" s="2">
        <f t="shared" si="122"/>
        <v>0.62670599999999987</v>
      </c>
      <c r="D2628" s="1">
        <f t="shared" si="123"/>
        <v>3760.2359999999994</v>
      </c>
      <c r="E2628" s="3">
        <f t="shared" si="124"/>
        <v>10.286361745597334</v>
      </c>
    </row>
    <row r="2629" spans="1:5" x14ac:dyDescent="0.4">
      <c r="A2629" s="4">
        <v>43984.958333333336</v>
      </c>
      <c r="B2629" s="2">
        <v>1.025782</v>
      </c>
      <c r="C2629" s="2">
        <f t="shared" si="122"/>
        <v>0.62767399999999995</v>
      </c>
      <c r="D2629" s="1">
        <f t="shared" si="123"/>
        <v>3766.0439999999994</v>
      </c>
      <c r="E2629" s="3">
        <f t="shared" si="124"/>
        <v>10.302249894378003</v>
      </c>
    </row>
    <row r="2630" spans="1:5" x14ac:dyDescent="0.4">
      <c r="A2630" s="4">
        <v>43984.965277777781</v>
      </c>
      <c r="B2630" s="2">
        <v>1.026751</v>
      </c>
      <c r="C2630" s="2">
        <f t="shared" si="122"/>
        <v>0.62864299999999995</v>
      </c>
      <c r="D2630" s="1">
        <f t="shared" si="123"/>
        <v>3771.8579999999993</v>
      </c>
      <c r="E2630" s="3">
        <f t="shared" si="124"/>
        <v>10.318154456535511</v>
      </c>
    </row>
    <row r="2631" spans="1:5" x14ac:dyDescent="0.4">
      <c r="A2631" s="4">
        <v>43984.972222222219</v>
      </c>
      <c r="B2631" s="2">
        <v>1.027719</v>
      </c>
      <c r="C2631" s="2">
        <f t="shared" si="122"/>
        <v>0.62961100000000003</v>
      </c>
      <c r="D2631" s="1">
        <f t="shared" si="123"/>
        <v>3777.6660000000002</v>
      </c>
      <c r="E2631" s="3">
        <f t="shared" si="124"/>
        <v>10.334042605316185</v>
      </c>
    </row>
    <row r="2632" spans="1:5" x14ac:dyDescent="0.4">
      <c r="A2632" s="4">
        <v>43984.979166666664</v>
      </c>
      <c r="B2632" s="2">
        <v>1.027719</v>
      </c>
      <c r="C2632" s="2">
        <f t="shared" ref="C2632:C2695" si="125">B2632-0.398108</f>
        <v>0.62961100000000003</v>
      </c>
      <c r="D2632" s="1">
        <f t="shared" si="123"/>
        <v>3777.6660000000002</v>
      </c>
      <c r="E2632" s="3">
        <f t="shared" si="124"/>
        <v>10.334042605316185</v>
      </c>
    </row>
    <row r="2633" spans="1:5" x14ac:dyDescent="0.4">
      <c r="A2633" s="4">
        <v>43984.986111111109</v>
      </c>
      <c r="B2633" s="2">
        <v>1.028688</v>
      </c>
      <c r="C2633" s="2">
        <f t="shared" si="125"/>
        <v>0.63058000000000003</v>
      </c>
      <c r="D2633" s="1">
        <f t="shared" si="123"/>
        <v>3783.4800000000005</v>
      </c>
      <c r="E2633" s="3">
        <f t="shared" si="124"/>
        <v>10.349947167473692</v>
      </c>
    </row>
    <row r="2634" spans="1:5" x14ac:dyDescent="0.4">
      <c r="A2634" s="4">
        <v>43984.993055555555</v>
      </c>
      <c r="B2634" s="2">
        <v>1.028688</v>
      </c>
      <c r="C2634" s="2">
        <f t="shared" si="125"/>
        <v>0.63058000000000003</v>
      </c>
      <c r="D2634" s="1">
        <f t="shared" si="123"/>
        <v>3783.4800000000005</v>
      </c>
      <c r="E2634" s="3">
        <f t="shared" si="124"/>
        <v>10.349947167473692</v>
      </c>
    </row>
    <row r="2635" spans="1:5" x14ac:dyDescent="0.4">
      <c r="A2635" s="4">
        <v>43985</v>
      </c>
      <c r="B2635" s="2">
        <v>1.029657</v>
      </c>
      <c r="C2635" s="2">
        <f t="shared" si="125"/>
        <v>0.63154900000000003</v>
      </c>
      <c r="D2635" s="1">
        <f t="shared" si="123"/>
        <v>3789.2940000000003</v>
      </c>
      <c r="E2635" s="3">
        <f t="shared" si="124"/>
        <v>10.365851729631201</v>
      </c>
    </row>
    <row r="2636" spans="1:5" x14ac:dyDescent="0.4">
      <c r="A2636" s="4">
        <v>43985.006944444445</v>
      </c>
      <c r="B2636" s="2">
        <v>1.029657</v>
      </c>
      <c r="C2636" s="2">
        <f t="shared" si="125"/>
        <v>0.63154900000000003</v>
      </c>
      <c r="D2636" s="1">
        <f t="shared" si="123"/>
        <v>3789.2940000000003</v>
      </c>
      <c r="E2636" s="3">
        <f t="shared" si="124"/>
        <v>10.365851729631201</v>
      </c>
    </row>
    <row r="2637" spans="1:5" x14ac:dyDescent="0.4">
      <c r="A2637" s="4">
        <v>43985.013888888891</v>
      </c>
      <c r="B2637" s="2">
        <v>1.029657</v>
      </c>
      <c r="C2637" s="2">
        <f t="shared" si="125"/>
        <v>0.63154900000000003</v>
      </c>
      <c r="D2637" s="1">
        <f t="shared" si="123"/>
        <v>3789.2940000000003</v>
      </c>
      <c r="E2637" s="3">
        <f t="shared" si="124"/>
        <v>10.365851729631201</v>
      </c>
    </row>
    <row r="2638" spans="1:5" x14ac:dyDescent="0.4">
      <c r="A2638" s="4">
        <v>43985.020833333336</v>
      </c>
      <c r="B2638" s="2">
        <v>1.0306249999999999</v>
      </c>
      <c r="C2638" s="2">
        <f t="shared" si="125"/>
        <v>0.63251699999999988</v>
      </c>
      <c r="D2638" s="1">
        <f t="shared" si="123"/>
        <v>3795.101999999999</v>
      </c>
      <c r="E2638" s="3">
        <f t="shared" si="124"/>
        <v>10.381739878411869</v>
      </c>
    </row>
    <row r="2639" spans="1:5" x14ac:dyDescent="0.4">
      <c r="A2639" s="4">
        <v>43985.027777777781</v>
      </c>
      <c r="B2639" s="2">
        <v>1.0306249999999999</v>
      </c>
      <c r="C2639" s="2">
        <f t="shared" si="125"/>
        <v>0.63251699999999988</v>
      </c>
      <c r="D2639" s="1">
        <f t="shared" si="123"/>
        <v>3795.101999999999</v>
      </c>
      <c r="E2639" s="3">
        <f t="shared" si="124"/>
        <v>10.381739878411869</v>
      </c>
    </row>
    <row r="2640" spans="1:5" x14ac:dyDescent="0.4">
      <c r="A2640" s="4">
        <v>43985.034722222219</v>
      </c>
      <c r="B2640" s="2">
        <v>1.0315939999999999</v>
      </c>
      <c r="C2640" s="2">
        <f t="shared" si="125"/>
        <v>0.63348599999999988</v>
      </c>
      <c r="D2640" s="1">
        <f t="shared" si="123"/>
        <v>3800.9159999999997</v>
      </c>
      <c r="E2640" s="3">
        <f t="shared" si="124"/>
        <v>10.39764444056938</v>
      </c>
    </row>
    <row r="2641" spans="1:5" x14ac:dyDescent="0.4">
      <c r="A2641" s="4">
        <v>43985.041666666664</v>
      </c>
      <c r="B2641" s="2">
        <v>1.0325629999999999</v>
      </c>
      <c r="C2641" s="2">
        <f t="shared" si="125"/>
        <v>0.63445499999999988</v>
      </c>
      <c r="D2641" s="1">
        <f t="shared" si="123"/>
        <v>3806.7299999999996</v>
      </c>
      <c r="E2641" s="3">
        <f t="shared" si="124"/>
        <v>10.413549002726887</v>
      </c>
    </row>
    <row r="2642" spans="1:5" x14ac:dyDescent="0.4">
      <c r="A2642" s="4">
        <v>43985.048611111109</v>
      </c>
      <c r="B2642" s="2">
        <v>1.033531</v>
      </c>
      <c r="C2642" s="2">
        <f t="shared" si="125"/>
        <v>0.63542299999999996</v>
      </c>
      <c r="D2642" s="1">
        <f t="shared" si="123"/>
        <v>3812.5379999999996</v>
      </c>
      <c r="E2642" s="3">
        <f t="shared" si="124"/>
        <v>10.429437151507557</v>
      </c>
    </row>
    <row r="2643" spans="1:5" x14ac:dyDescent="0.4">
      <c r="A2643" s="4">
        <v>43985.055555555555</v>
      </c>
      <c r="B2643" s="2">
        <v>1.0345</v>
      </c>
      <c r="C2643" s="2">
        <f t="shared" si="125"/>
        <v>0.63639199999999996</v>
      </c>
      <c r="D2643" s="1">
        <f t="shared" si="123"/>
        <v>3818.3519999999999</v>
      </c>
      <c r="E2643" s="3">
        <f t="shared" si="124"/>
        <v>10.445341713665067</v>
      </c>
    </row>
    <row r="2644" spans="1:5" x14ac:dyDescent="0.4">
      <c r="A2644" s="4">
        <v>43985.0625</v>
      </c>
      <c r="B2644" s="2">
        <v>1.035469</v>
      </c>
      <c r="C2644" s="2">
        <f t="shared" si="125"/>
        <v>0.63736099999999996</v>
      </c>
      <c r="D2644" s="1">
        <f t="shared" si="123"/>
        <v>3824.1659999999997</v>
      </c>
      <c r="E2644" s="3">
        <f t="shared" si="124"/>
        <v>10.461246275822575</v>
      </c>
    </row>
    <row r="2645" spans="1:5" x14ac:dyDescent="0.4">
      <c r="A2645" s="4">
        <v>43985.069444444445</v>
      </c>
      <c r="B2645" s="2">
        <v>1.035469</v>
      </c>
      <c r="C2645" s="2">
        <f t="shared" si="125"/>
        <v>0.63736099999999996</v>
      </c>
      <c r="D2645" s="1">
        <f t="shared" si="123"/>
        <v>3824.1659999999997</v>
      </c>
      <c r="E2645" s="3">
        <f t="shared" si="124"/>
        <v>10.461246275822575</v>
      </c>
    </row>
    <row r="2646" spans="1:5" x14ac:dyDescent="0.4">
      <c r="A2646" s="4">
        <v>43985.076388888891</v>
      </c>
      <c r="B2646" s="2">
        <v>1.0364370000000001</v>
      </c>
      <c r="C2646" s="2">
        <f t="shared" si="125"/>
        <v>0.63832900000000004</v>
      </c>
      <c r="D2646" s="1">
        <f t="shared" si="123"/>
        <v>3829.9740000000006</v>
      </c>
      <c r="E2646" s="3">
        <f t="shared" si="124"/>
        <v>10.477134424603248</v>
      </c>
    </row>
    <row r="2647" spans="1:5" x14ac:dyDescent="0.4">
      <c r="A2647" s="4">
        <v>43985.083333333336</v>
      </c>
      <c r="B2647" s="2">
        <v>1.0374060000000001</v>
      </c>
      <c r="C2647" s="2">
        <f t="shared" si="125"/>
        <v>0.63929800000000003</v>
      </c>
      <c r="D2647" s="1">
        <f t="shared" si="123"/>
        <v>3835.7880000000005</v>
      </c>
      <c r="E2647" s="3">
        <f t="shared" si="124"/>
        <v>10.493038986760757</v>
      </c>
    </row>
    <row r="2648" spans="1:5" x14ac:dyDescent="0.4">
      <c r="A2648" s="4">
        <v>43985.090277777781</v>
      </c>
      <c r="B2648" s="2">
        <v>1.0374060000000001</v>
      </c>
      <c r="C2648" s="2">
        <f t="shared" si="125"/>
        <v>0.63929800000000003</v>
      </c>
      <c r="D2648" s="1">
        <f t="shared" si="123"/>
        <v>3835.7880000000005</v>
      </c>
      <c r="E2648" s="3">
        <f t="shared" si="124"/>
        <v>10.493038986760757</v>
      </c>
    </row>
    <row r="2649" spans="1:5" x14ac:dyDescent="0.4">
      <c r="A2649" s="4">
        <v>43985.097222222219</v>
      </c>
      <c r="B2649" s="2">
        <v>1.0374060000000001</v>
      </c>
      <c r="C2649" s="2">
        <f t="shared" si="125"/>
        <v>0.63929800000000003</v>
      </c>
      <c r="D2649" s="1">
        <f t="shared" si="123"/>
        <v>3835.7880000000005</v>
      </c>
      <c r="E2649" s="3">
        <f t="shared" si="124"/>
        <v>10.493038986760757</v>
      </c>
    </row>
    <row r="2650" spans="1:5" x14ac:dyDescent="0.4">
      <c r="A2650" s="4">
        <v>43985.104166666664</v>
      </c>
      <c r="B2650" s="2">
        <v>1.0374060000000001</v>
      </c>
      <c r="C2650" s="2">
        <f t="shared" si="125"/>
        <v>0.63929800000000003</v>
      </c>
      <c r="D2650" s="1">
        <f t="shared" si="123"/>
        <v>3835.7880000000005</v>
      </c>
      <c r="E2650" s="3">
        <f t="shared" si="124"/>
        <v>10.493038986760757</v>
      </c>
    </row>
    <row r="2651" spans="1:5" x14ac:dyDescent="0.4">
      <c r="A2651" s="4">
        <v>43985.111111111109</v>
      </c>
      <c r="B2651" s="2">
        <v>1.0374060000000001</v>
      </c>
      <c r="C2651" s="2">
        <f t="shared" si="125"/>
        <v>0.63929800000000003</v>
      </c>
      <c r="D2651" s="1">
        <f t="shared" si="123"/>
        <v>3835.7880000000005</v>
      </c>
      <c r="E2651" s="3">
        <f t="shared" si="124"/>
        <v>10.493038986760757</v>
      </c>
    </row>
    <row r="2652" spans="1:5" x14ac:dyDescent="0.4">
      <c r="A2652" s="4">
        <v>43985.118055555555</v>
      </c>
      <c r="B2652" s="2">
        <v>1.0374060000000001</v>
      </c>
      <c r="C2652" s="2">
        <f t="shared" si="125"/>
        <v>0.63929800000000003</v>
      </c>
      <c r="D2652" s="1">
        <f t="shared" si="123"/>
        <v>3835.7880000000005</v>
      </c>
      <c r="E2652" s="3">
        <f t="shared" si="124"/>
        <v>10.493038986760757</v>
      </c>
    </row>
    <row r="2653" spans="1:5" x14ac:dyDescent="0.4">
      <c r="A2653" s="4">
        <v>43985.125</v>
      </c>
      <c r="B2653" s="2">
        <v>1.0383739999999999</v>
      </c>
      <c r="C2653" s="2">
        <f t="shared" si="125"/>
        <v>0.64026599999999989</v>
      </c>
      <c r="D2653" s="1">
        <f t="shared" si="123"/>
        <v>3841.5959999999991</v>
      </c>
      <c r="E2653" s="3">
        <f t="shared" si="124"/>
        <v>10.508927135541422</v>
      </c>
    </row>
    <row r="2654" spans="1:5" x14ac:dyDescent="0.4">
      <c r="A2654" s="4">
        <v>43985.131944444445</v>
      </c>
      <c r="B2654" s="2">
        <v>1.0383739999999999</v>
      </c>
      <c r="C2654" s="2">
        <f t="shared" si="125"/>
        <v>0.64026599999999989</v>
      </c>
      <c r="D2654" s="1">
        <f t="shared" si="123"/>
        <v>3841.5959999999991</v>
      </c>
      <c r="E2654" s="3">
        <f t="shared" si="124"/>
        <v>10.508927135541422</v>
      </c>
    </row>
    <row r="2655" spans="1:5" x14ac:dyDescent="0.4">
      <c r="A2655" s="4">
        <v>43985.138888888891</v>
      </c>
      <c r="B2655" s="2">
        <v>1.0393429999999999</v>
      </c>
      <c r="C2655" s="2">
        <f t="shared" si="125"/>
        <v>0.64123499999999989</v>
      </c>
      <c r="D2655" s="1">
        <f t="shared" si="123"/>
        <v>3847.4099999999989</v>
      </c>
      <c r="E2655" s="3">
        <f t="shared" si="124"/>
        <v>10.52483169769893</v>
      </c>
    </row>
    <row r="2656" spans="1:5" x14ac:dyDescent="0.4">
      <c r="A2656" s="4">
        <v>43985.145833333336</v>
      </c>
      <c r="B2656" s="2">
        <v>1.0393429999999999</v>
      </c>
      <c r="C2656" s="2">
        <f t="shared" si="125"/>
        <v>0.64123499999999989</v>
      </c>
      <c r="D2656" s="1">
        <f t="shared" si="123"/>
        <v>3847.4099999999989</v>
      </c>
      <c r="E2656" s="3">
        <f t="shared" si="124"/>
        <v>10.52483169769893</v>
      </c>
    </row>
    <row r="2657" spans="1:5" x14ac:dyDescent="0.4">
      <c r="A2657" s="4">
        <v>43985.152777777781</v>
      </c>
      <c r="B2657" s="2">
        <v>1.0403119999999999</v>
      </c>
      <c r="C2657" s="2">
        <f t="shared" si="125"/>
        <v>0.64220399999999989</v>
      </c>
      <c r="D2657" s="1">
        <f t="shared" si="123"/>
        <v>3853.2239999999993</v>
      </c>
      <c r="E2657" s="3">
        <f t="shared" si="124"/>
        <v>10.540736259856441</v>
      </c>
    </row>
    <row r="2658" spans="1:5" x14ac:dyDescent="0.4">
      <c r="A2658" s="4">
        <v>43985.159722222219</v>
      </c>
      <c r="B2658" s="2">
        <v>1.0403119999999999</v>
      </c>
      <c r="C2658" s="2">
        <f t="shared" si="125"/>
        <v>0.64220399999999989</v>
      </c>
      <c r="D2658" s="1">
        <f t="shared" si="123"/>
        <v>3853.2239999999993</v>
      </c>
      <c r="E2658" s="3">
        <f t="shared" si="124"/>
        <v>10.540736259856441</v>
      </c>
    </row>
    <row r="2659" spans="1:5" x14ac:dyDescent="0.4">
      <c r="A2659" s="4">
        <v>43985.166666666664</v>
      </c>
      <c r="B2659" s="2">
        <v>1.0403119999999999</v>
      </c>
      <c r="C2659" s="2">
        <f t="shared" si="125"/>
        <v>0.64220399999999989</v>
      </c>
      <c r="D2659" s="1">
        <f t="shared" si="123"/>
        <v>3853.2239999999993</v>
      </c>
      <c r="E2659" s="3">
        <f t="shared" si="124"/>
        <v>10.540736259856441</v>
      </c>
    </row>
    <row r="2660" spans="1:5" x14ac:dyDescent="0.4">
      <c r="A2660" s="4">
        <v>43985.173611111109</v>
      </c>
      <c r="B2660" s="2">
        <v>1.04128</v>
      </c>
      <c r="C2660" s="2">
        <f t="shared" si="125"/>
        <v>0.64317199999999997</v>
      </c>
      <c r="D2660" s="1">
        <f t="shared" si="123"/>
        <v>3859.0320000000002</v>
      </c>
      <c r="E2660" s="3">
        <f t="shared" si="124"/>
        <v>10.556624408637111</v>
      </c>
    </row>
    <row r="2661" spans="1:5" x14ac:dyDescent="0.4">
      <c r="A2661" s="4">
        <v>43985.180555555555</v>
      </c>
      <c r="B2661" s="2">
        <v>1.042249</v>
      </c>
      <c r="C2661" s="2">
        <f t="shared" si="125"/>
        <v>0.64414099999999996</v>
      </c>
      <c r="D2661" s="1">
        <f t="shared" si="123"/>
        <v>3864.846</v>
      </c>
      <c r="E2661" s="3">
        <f t="shared" si="124"/>
        <v>10.57252897079462</v>
      </c>
    </row>
    <row r="2662" spans="1:5" x14ac:dyDescent="0.4">
      <c r="A2662" s="4">
        <v>43985.1875</v>
      </c>
      <c r="B2662" s="2">
        <v>1.043218</v>
      </c>
      <c r="C2662" s="2">
        <f t="shared" si="125"/>
        <v>0.64510999999999996</v>
      </c>
      <c r="D2662" s="1">
        <f t="shared" si="123"/>
        <v>3870.66</v>
      </c>
      <c r="E2662" s="3">
        <f t="shared" si="124"/>
        <v>10.588433532952129</v>
      </c>
    </row>
    <row r="2663" spans="1:5" x14ac:dyDescent="0.4">
      <c r="A2663" s="4">
        <v>43985.194444444445</v>
      </c>
      <c r="B2663" s="2">
        <v>1.0441860000000001</v>
      </c>
      <c r="C2663" s="2">
        <f t="shared" si="125"/>
        <v>0.64607800000000004</v>
      </c>
      <c r="D2663" s="1">
        <f t="shared" si="123"/>
        <v>3876.4679999999998</v>
      </c>
      <c r="E2663" s="3">
        <f t="shared" si="124"/>
        <v>10.604321681732799</v>
      </c>
    </row>
    <row r="2664" spans="1:5" x14ac:dyDescent="0.4">
      <c r="A2664" s="4">
        <v>43985.201388888891</v>
      </c>
      <c r="B2664" s="2">
        <v>1.0441860000000001</v>
      </c>
      <c r="C2664" s="2">
        <f t="shared" si="125"/>
        <v>0.64607800000000004</v>
      </c>
      <c r="D2664" s="1">
        <f t="shared" ref="D2664:D2727" si="126">30000*C2664/$B$5</f>
        <v>3876.4679999999998</v>
      </c>
      <c r="E2664" s="3">
        <f t="shared" ref="E2664:E2727" si="127">D2664/$B$4*1000</f>
        <v>10.604321681732799</v>
      </c>
    </row>
    <row r="2665" spans="1:5" x14ac:dyDescent="0.4">
      <c r="A2665" s="4">
        <v>43985.208333333336</v>
      </c>
      <c r="B2665" s="2">
        <v>1.0441860000000001</v>
      </c>
      <c r="C2665" s="2">
        <f t="shared" si="125"/>
        <v>0.64607800000000004</v>
      </c>
      <c r="D2665" s="1">
        <f t="shared" si="126"/>
        <v>3876.4679999999998</v>
      </c>
      <c r="E2665" s="3">
        <f t="shared" si="127"/>
        <v>10.604321681732799</v>
      </c>
    </row>
    <row r="2666" spans="1:5" x14ac:dyDescent="0.4">
      <c r="A2666" s="4">
        <v>43985.215277777781</v>
      </c>
      <c r="B2666" s="2">
        <v>1.0441860000000001</v>
      </c>
      <c r="C2666" s="2">
        <f t="shared" si="125"/>
        <v>0.64607800000000004</v>
      </c>
      <c r="D2666" s="1">
        <f t="shared" si="126"/>
        <v>3876.4679999999998</v>
      </c>
      <c r="E2666" s="3">
        <f t="shared" si="127"/>
        <v>10.604321681732799</v>
      </c>
    </row>
    <row r="2667" spans="1:5" x14ac:dyDescent="0.4">
      <c r="A2667" s="4">
        <v>43985.222222222219</v>
      </c>
      <c r="B2667" s="2">
        <v>1.0441860000000001</v>
      </c>
      <c r="C2667" s="2">
        <f t="shared" si="125"/>
        <v>0.64607800000000004</v>
      </c>
      <c r="D2667" s="1">
        <f t="shared" si="126"/>
        <v>3876.4679999999998</v>
      </c>
      <c r="E2667" s="3">
        <f t="shared" si="127"/>
        <v>10.604321681732799</v>
      </c>
    </row>
    <row r="2668" spans="1:5" x14ac:dyDescent="0.4">
      <c r="A2668" s="4">
        <v>43985.229166666664</v>
      </c>
      <c r="B2668" s="2">
        <v>1.0441860000000001</v>
      </c>
      <c r="C2668" s="2">
        <f t="shared" si="125"/>
        <v>0.64607800000000004</v>
      </c>
      <c r="D2668" s="1">
        <f t="shared" si="126"/>
        <v>3876.4679999999998</v>
      </c>
      <c r="E2668" s="3">
        <f t="shared" si="127"/>
        <v>10.604321681732799</v>
      </c>
    </row>
    <row r="2669" spans="1:5" x14ac:dyDescent="0.4">
      <c r="A2669" s="4">
        <v>43985.236111111109</v>
      </c>
      <c r="B2669" s="2">
        <v>1.0441860000000001</v>
      </c>
      <c r="C2669" s="2">
        <f t="shared" si="125"/>
        <v>0.64607800000000004</v>
      </c>
      <c r="D2669" s="1">
        <f t="shared" si="126"/>
        <v>3876.4679999999998</v>
      </c>
      <c r="E2669" s="3">
        <f t="shared" si="127"/>
        <v>10.604321681732799</v>
      </c>
    </row>
    <row r="2670" spans="1:5" x14ac:dyDescent="0.4">
      <c r="A2670" s="4">
        <v>43985.243055555555</v>
      </c>
      <c r="B2670" s="2">
        <v>1.0441860000000001</v>
      </c>
      <c r="C2670" s="2">
        <f t="shared" si="125"/>
        <v>0.64607800000000004</v>
      </c>
      <c r="D2670" s="1">
        <f t="shared" si="126"/>
        <v>3876.4679999999998</v>
      </c>
      <c r="E2670" s="3">
        <f t="shared" si="127"/>
        <v>10.604321681732799</v>
      </c>
    </row>
    <row r="2671" spans="1:5" x14ac:dyDescent="0.4">
      <c r="A2671" s="4">
        <v>43985.25</v>
      </c>
      <c r="B2671" s="2">
        <v>1.0441860000000001</v>
      </c>
      <c r="C2671" s="2">
        <f t="shared" si="125"/>
        <v>0.64607800000000004</v>
      </c>
      <c r="D2671" s="1">
        <f t="shared" si="126"/>
        <v>3876.4679999999998</v>
      </c>
      <c r="E2671" s="3">
        <f t="shared" si="127"/>
        <v>10.604321681732799</v>
      </c>
    </row>
    <row r="2672" spans="1:5" x14ac:dyDescent="0.4">
      <c r="A2672" s="4">
        <v>43985.256944444445</v>
      </c>
      <c r="B2672" s="2">
        <v>1.0441860000000001</v>
      </c>
      <c r="C2672" s="2">
        <f t="shared" si="125"/>
        <v>0.64607800000000004</v>
      </c>
      <c r="D2672" s="1">
        <f t="shared" si="126"/>
        <v>3876.4679999999998</v>
      </c>
      <c r="E2672" s="3">
        <f t="shared" si="127"/>
        <v>10.604321681732799</v>
      </c>
    </row>
    <row r="2673" spans="1:5" x14ac:dyDescent="0.4">
      <c r="A2673" s="4">
        <v>43985.263888888891</v>
      </c>
      <c r="B2673" s="2">
        <v>1.0441860000000001</v>
      </c>
      <c r="C2673" s="2">
        <f t="shared" si="125"/>
        <v>0.64607800000000004</v>
      </c>
      <c r="D2673" s="1">
        <f t="shared" si="126"/>
        <v>3876.4679999999998</v>
      </c>
      <c r="E2673" s="3">
        <f t="shared" si="127"/>
        <v>10.604321681732799</v>
      </c>
    </row>
    <row r="2674" spans="1:5" x14ac:dyDescent="0.4">
      <c r="A2674" s="4">
        <v>43985.270833333336</v>
      </c>
      <c r="B2674" s="2">
        <v>1.043218</v>
      </c>
      <c r="C2674" s="2">
        <f t="shared" si="125"/>
        <v>0.64510999999999996</v>
      </c>
      <c r="D2674" s="1">
        <f t="shared" si="126"/>
        <v>3870.66</v>
      </c>
      <c r="E2674" s="3">
        <f t="shared" si="127"/>
        <v>10.588433532952129</v>
      </c>
    </row>
    <row r="2675" spans="1:5" x14ac:dyDescent="0.4">
      <c r="A2675" s="4">
        <v>43985.277777777781</v>
      </c>
      <c r="B2675" s="2">
        <v>1.043218</v>
      </c>
      <c r="C2675" s="2">
        <f t="shared" si="125"/>
        <v>0.64510999999999996</v>
      </c>
      <c r="D2675" s="1">
        <f t="shared" si="126"/>
        <v>3870.66</v>
      </c>
      <c r="E2675" s="3">
        <f t="shared" si="127"/>
        <v>10.588433532952129</v>
      </c>
    </row>
    <row r="2676" spans="1:5" x14ac:dyDescent="0.4">
      <c r="A2676" s="4">
        <v>43985.284722222219</v>
      </c>
      <c r="B2676" s="2">
        <v>1.043218</v>
      </c>
      <c r="C2676" s="2">
        <f t="shared" si="125"/>
        <v>0.64510999999999996</v>
      </c>
      <c r="D2676" s="1">
        <f t="shared" si="126"/>
        <v>3870.66</v>
      </c>
      <c r="E2676" s="3">
        <f t="shared" si="127"/>
        <v>10.588433532952129</v>
      </c>
    </row>
    <row r="2677" spans="1:5" x14ac:dyDescent="0.4">
      <c r="A2677" s="4">
        <v>43985.291666666664</v>
      </c>
      <c r="B2677" s="2">
        <v>1.042249</v>
      </c>
      <c r="C2677" s="2">
        <f t="shared" si="125"/>
        <v>0.64414099999999996</v>
      </c>
      <c r="D2677" s="1">
        <f t="shared" si="126"/>
        <v>3864.846</v>
      </c>
      <c r="E2677" s="3">
        <f t="shared" si="127"/>
        <v>10.57252897079462</v>
      </c>
    </row>
    <row r="2678" spans="1:5" x14ac:dyDescent="0.4">
      <c r="A2678" s="4">
        <v>43985.298611111109</v>
      </c>
      <c r="B2678" s="2">
        <v>1.042249</v>
      </c>
      <c r="C2678" s="2">
        <f t="shared" si="125"/>
        <v>0.64414099999999996</v>
      </c>
      <c r="D2678" s="1">
        <f t="shared" si="126"/>
        <v>3864.846</v>
      </c>
      <c r="E2678" s="3">
        <f t="shared" si="127"/>
        <v>10.57252897079462</v>
      </c>
    </row>
    <row r="2679" spans="1:5" x14ac:dyDescent="0.4">
      <c r="A2679" s="4">
        <v>43985.305555555555</v>
      </c>
      <c r="B2679" s="2">
        <v>1.0403119999999999</v>
      </c>
      <c r="C2679" s="2">
        <f t="shared" si="125"/>
        <v>0.64220399999999989</v>
      </c>
      <c r="D2679" s="1">
        <f t="shared" si="126"/>
        <v>3853.2239999999993</v>
      </c>
      <c r="E2679" s="3">
        <f t="shared" si="127"/>
        <v>10.540736259856441</v>
      </c>
    </row>
    <row r="2680" spans="1:5" x14ac:dyDescent="0.4">
      <c r="A2680" s="4">
        <v>43985.3125</v>
      </c>
      <c r="B2680" s="2">
        <v>1.0403119999999999</v>
      </c>
      <c r="C2680" s="2">
        <f t="shared" si="125"/>
        <v>0.64220399999999989</v>
      </c>
      <c r="D2680" s="1">
        <f t="shared" si="126"/>
        <v>3853.2239999999993</v>
      </c>
      <c r="E2680" s="3">
        <f t="shared" si="127"/>
        <v>10.540736259856441</v>
      </c>
    </row>
    <row r="2681" spans="1:5" x14ac:dyDescent="0.4">
      <c r="A2681" s="4">
        <v>43985.319444444445</v>
      </c>
      <c r="B2681" s="2">
        <v>1.0403119999999999</v>
      </c>
      <c r="C2681" s="2">
        <f t="shared" si="125"/>
        <v>0.64220399999999989</v>
      </c>
      <c r="D2681" s="1">
        <f t="shared" si="126"/>
        <v>3853.2239999999993</v>
      </c>
      <c r="E2681" s="3">
        <f t="shared" si="127"/>
        <v>10.540736259856441</v>
      </c>
    </row>
    <row r="2682" spans="1:5" x14ac:dyDescent="0.4">
      <c r="A2682" s="4">
        <v>43985.326388888891</v>
      </c>
      <c r="B2682" s="2">
        <v>1.0403119999999999</v>
      </c>
      <c r="C2682" s="2">
        <f t="shared" si="125"/>
        <v>0.64220399999999989</v>
      </c>
      <c r="D2682" s="1">
        <f t="shared" si="126"/>
        <v>3853.2239999999993</v>
      </c>
      <c r="E2682" s="3">
        <f t="shared" si="127"/>
        <v>10.540736259856441</v>
      </c>
    </row>
    <row r="2683" spans="1:5" x14ac:dyDescent="0.4">
      <c r="A2683" s="4">
        <v>43985.333333333336</v>
      </c>
      <c r="B2683" s="2">
        <v>1.0403119999999999</v>
      </c>
      <c r="C2683" s="2">
        <f t="shared" si="125"/>
        <v>0.64220399999999989</v>
      </c>
      <c r="D2683" s="1">
        <f t="shared" si="126"/>
        <v>3853.2239999999993</v>
      </c>
      <c r="E2683" s="3">
        <f t="shared" si="127"/>
        <v>10.540736259856441</v>
      </c>
    </row>
    <row r="2684" spans="1:5" x14ac:dyDescent="0.4">
      <c r="A2684" s="4">
        <v>43985.340277777781</v>
      </c>
      <c r="B2684" s="2">
        <v>1.0393429999999999</v>
      </c>
      <c r="C2684" s="2">
        <f t="shared" si="125"/>
        <v>0.64123499999999989</v>
      </c>
      <c r="D2684" s="1">
        <f t="shared" si="126"/>
        <v>3847.4099999999989</v>
      </c>
      <c r="E2684" s="3">
        <f t="shared" si="127"/>
        <v>10.52483169769893</v>
      </c>
    </row>
    <row r="2685" spans="1:5" x14ac:dyDescent="0.4">
      <c r="A2685" s="4">
        <v>43985.347222222219</v>
      </c>
      <c r="B2685" s="2">
        <v>1.0393429999999999</v>
      </c>
      <c r="C2685" s="2">
        <f t="shared" si="125"/>
        <v>0.64123499999999989</v>
      </c>
      <c r="D2685" s="1">
        <f t="shared" si="126"/>
        <v>3847.4099999999989</v>
      </c>
      <c r="E2685" s="3">
        <f t="shared" si="127"/>
        <v>10.52483169769893</v>
      </c>
    </row>
    <row r="2686" spans="1:5" x14ac:dyDescent="0.4">
      <c r="A2686" s="4">
        <v>43985.354166666664</v>
      </c>
      <c r="B2686" s="2">
        <v>1.0383739999999999</v>
      </c>
      <c r="C2686" s="2">
        <f t="shared" si="125"/>
        <v>0.64026599999999989</v>
      </c>
      <c r="D2686" s="1">
        <f t="shared" si="126"/>
        <v>3841.5959999999991</v>
      </c>
      <c r="E2686" s="3">
        <f t="shared" si="127"/>
        <v>10.508927135541422</v>
      </c>
    </row>
    <row r="2687" spans="1:5" x14ac:dyDescent="0.4">
      <c r="A2687" s="4">
        <v>43985.361111111109</v>
      </c>
      <c r="B2687" s="2">
        <v>1.0383739999999999</v>
      </c>
      <c r="C2687" s="2">
        <f t="shared" si="125"/>
        <v>0.64026599999999989</v>
      </c>
      <c r="D2687" s="1">
        <f t="shared" si="126"/>
        <v>3841.5959999999991</v>
      </c>
      <c r="E2687" s="3">
        <f t="shared" si="127"/>
        <v>10.508927135541422</v>
      </c>
    </row>
    <row r="2688" spans="1:5" x14ac:dyDescent="0.4">
      <c r="A2688" s="4">
        <v>43985.368055555555</v>
      </c>
      <c r="B2688" s="2">
        <v>1.0383739999999999</v>
      </c>
      <c r="C2688" s="2">
        <f t="shared" si="125"/>
        <v>0.64026599999999989</v>
      </c>
      <c r="D2688" s="1">
        <f t="shared" si="126"/>
        <v>3841.5959999999991</v>
      </c>
      <c r="E2688" s="3">
        <f t="shared" si="127"/>
        <v>10.508927135541422</v>
      </c>
    </row>
    <row r="2689" spans="1:5" x14ac:dyDescent="0.4">
      <c r="A2689" s="4">
        <v>43985.375</v>
      </c>
      <c r="B2689" s="2">
        <v>1.0374060000000001</v>
      </c>
      <c r="C2689" s="2">
        <f t="shared" si="125"/>
        <v>0.63929800000000003</v>
      </c>
      <c r="D2689" s="1">
        <f t="shared" si="126"/>
        <v>3835.7880000000005</v>
      </c>
      <c r="E2689" s="3">
        <f t="shared" si="127"/>
        <v>10.493038986760757</v>
      </c>
    </row>
    <row r="2690" spans="1:5" x14ac:dyDescent="0.4">
      <c r="A2690" s="4">
        <v>43985.381944444445</v>
      </c>
      <c r="B2690" s="2">
        <v>1.0374060000000001</v>
      </c>
      <c r="C2690" s="2">
        <f t="shared" si="125"/>
        <v>0.63929800000000003</v>
      </c>
      <c r="D2690" s="1">
        <f t="shared" si="126"/>
        <v>3835.7880000000005</v>
      </c>
      <c r="E2690" s="3">
        <f t="shared" si="127"/>
        <v>10.493038986760757</v>
      </c>
    </row>
    <row r="2691" spans="1:5" x14ac:dyDescent="0.4">
      <c r="A2691" s="4">
        <v>43985.388888888891</v>
      </c>
      <c r="B2691" s="2">
        <v>1.0374060000000001</v>
      </c>
      <c r="C2691" s="2">
        <f t="shared" si="125"/>
        <v>0.63929800000000003</v>
      </c>
      <c r="D2691" s="1">
        <f t="shared" si="126"/>
        <v>3835.7880000000005</v>
      </c>
      <c r="E2691" s="3">
        <f t="shared" si="127"/>
        <v>10.493038986760757</v>
      </c>
    </row>
    <row r="2692" spans="1:5" x14ac:dyDescent="0.4">
      <c r="A2692" s="4">
        <v>43985.395833333336</v>
      </c>
      <c r="B2692" s="2">
        <v>1.0364370000000001</v>
      </c>
      <c r="C2692" s="2">
        <f t="shared" si="125"/>
        <v>0.63832900000000004</v>
      </c>
      <c r="D2692" s="1">
        <f t="shared" si="126"/>
        <v>3829.9740000000006</v>
      </c>
      <c r="E2692" s="3">
        <f t="shared" si="127"/>
        <v>10.477134424603248</v>
      </c>
    </row>
    <row r="2693" spans="1:5" x14ac:dyDescent="0.4">
      <c r="A2693" s="4">
        <v>43985.402777777781</v>
      </c>
      <c r="B2693" s="2">
        <v>1.0315939999999999</v>
      </c>
      <c r="C2693" s="2">
        <f t="shared" si="125"/>
        <v>0.63348599999999988</v>
      </c>
      <c r="D2693" s="1">
        <f t="shared" si="126"/>
        <v>3800.9159999999997</v>
      </c>
      <c r="E2693" s="3">
        <f t="shared" si="127"/>
        <v>10.39764444056938</v>
      </c>
    </row>
    <row r="2694" spans="1:5" x14ac:dyDescent="0.4">
      <c r="A2694" s="4">
        <v>43985.409722222219</v>
      </c>
      <c r="B2694" s="2">
        <v>1.0315939999999999</v>
      </c>
      <c r="C2694" s="2">
        <f t="shared" si="125"/>
        <v>0.63348599999999988</v>
      </c>
      <c r="D2694" s="1">
        <f t="shared" si="126"/>
        <v>3800.9159999999997</v>
      </c>
      <c r="E2694" s="3">
        <f t="shared" si="127"/>
        <v>10.39764444056938</v>
      </c>
    </row>
    <row r="2695" spans="1:5" x14ac:dyDescent="0.4">
      <c r="A2695" s="4">
        <v>43985.416666666664</v>
      </c>
      <c r="B2695" s="2">
        <v>1.0315939999999999</v>
      </c>
      <c r="C2695" s="2">
        <f t="shared" si="125"/>
        <v>0.63348599999999988</v>
      </c>
      <c r="D2695" s="1">
        <f t="shared" si="126"/>
        <v>3800.9159999999997</v>
      </c>
      <c r="E2695" s="3">
        <f t="shared" si="127"/>
        <v>10.39764444056938</v>
      </c>
    </row>
    <row r="2696" spans="1:5" x14ac:dyDescent="0.4">
      <c r="A2696" s="4">
        <v>43985.423611111109</v>
      </c>
      <c r="B2696" s="2">
        <v>1.0315939999999999</v>
      </c>
      <c r="C2696" s="2">
        <f t="shared" ref="C2696:C2759" si="128">B2696-0.398108</f>
        <v>0.63348599999999988</v>
      </c>
      <c r="D2696" s="1">
        <f t="shared" si="126"/>
        <v>3800.9159999999997</v>
      </c>
      <c r="E2696" s="3">
        <f t="shared" si="127"/>
        <v>10.39764444056938</v>
      </c>
    </row>
    <row r="2697" spans="1:5" x14ac:dyDescent="0.4">
      <c r="A2697" s="4">
        <v>43985.430555555555</v>
      </c>
      <c r="B2697" s="2">
        <v>1.0315939999999999</v>
      </c>
      <c r="C2697" s="2">
        <f t="shared" si="128"/>
        <v>0.63348599999999988</v>
      </c>
      <c r="D2697" s="1">
        <f t="shared" si="126"/>
        <v>3800.9159999999997</v>
      </c>
      <c r="E2697" s="3">
        <f t="shared" si="127"/>
        <v>10.39764444056938</v>
      </c>
    </row>
    <row r="2698" spans="1:5" x14ac:dyDescent="0.4">
      <c r="A2698" s="4">
        <v>43985.4375</v>
      </c>
      <c r="B2698" s="2">
        <v>1.0315939999999999</v>
      </c>
      <c r="C2698" s="2">
        <f t="shared" si="128"/>
        <v>0.63348599999999988</v>
      </c>
      <c r="D2698" s="1">
        <f t="shared" si="126"/>
        <v>3800.9159999999997</v>
      </c>
      <c r="E2698" s="3">
        <f t="shared" si="127"/>
        <v>10.39764444056938</v>
      </c>
    </row>
    <row r="2699" spans="1:5" x14ac:dyDescent="0.4">
      <c r="A2699" s="4">
        <v>43985.444444444445</v>
      </c>
      <c r="B2699" s="2">
        <v>1.0325629999999999</v>
      </c>
      <c r="C2699" s="2">
        <f t="shared" si="128"/>
        <v>0.63445499999999988</v>
      </c>
      <c r="D2699" s="1">
        <f t="shared" si="126"/>
        <v>3806.7299999999996</v>
      </c>
      <c r="E2699" s="3">
        <f t="shared" si="127"/>
        <v>10.413549002726887</v>
      </c>
    </row>
    <row r="2700" spans="1:5" x14ac:dyDescent="0.4">
      <c r="A2700" s="4">
        <v>43985.451388888891</v>
      </c>
      <c r="B2700" s="2">
        <v>1.0325629999999999</v>
      </c>
      <c r="C2700" s="2">
        <f t="shared" si="128"/>
        <v>0.63445499999999988</v>
      </c>
      <c r="D2700" s="1">
        <f t="shared" si="126"/>
        <v>3806.7299999999996</v>
      </c>
      <c r="E2700" s="3">
        <f t="shared" si="127"/>
        <v>10.413549002726887</v>
      </c>
    </row>
    <row r="2701" spans="1:5" x14ac:dyDescent="0.4">
      <c r="A2701" s="4">
        <v>43985.458333333336</v>
      </c>
      <c r="B2701" s="2">
        <v>1.0325629999999999</v>
      </c>
      <c r="C2701" s="2">
        <f t="shared" si="128"/>
        <v>0.63445499999999988</v>
      </c>
      <c r="D2701" s="1">
        <f t="shared" si="126"/>
        <v>3806.7299999999996</v>
      </c>
      <c r="E2701" s="3">
        <f t="shared" si="127"/>
        <v>10.413549002726887</v>
      </c>
    </row>
    <row r="2702" spans="1:5" x14ac:dyDescent="0.4">
      <c r="A2702" s="4">
        <v>43985.465277777781</v>
      </c>
      <c r="B2702" s="2">
        <v>1.0325629999999999</v>
      </c>
      <c r="C2702" s="2">
        <f t="shared" si="128"/>
        <v>0.63445499999999988</v>
      </c>
      <c r="D2702" s="1">
        <f t="shared" si="126"/>
        <v>3806.7299999999996</v>
      </c>
      <c r="E2702" s="3">
        <f t="shared" si="127"/>
        <v>10.413549002726887</v>
      </c>
    </row>
    <row r="2703" spans="1:5" x14ac:dyDescent="0.4">
      <c r="A2703" s="4">
        <v>43985.472222222219</v>
      </c>
      <c r="B2703" s="2">
        <v>1.0325629999999999</v>
      </c>
      <c r="C2703" s="2">
        <f t="shared" si="128"/>
        <v>0.63445499999999988</v>
      </c>
      <c r="D2703" s="1">
        <f t="shared" si="126"/>
        <v>3806.7299999999996</v>
      </c>
      <c r="E2703" s="3">
        <f t="shared" si="127"/>
        <v>10.413549002726887</v>
      </c>
    </row>
    <row r="2704" spans="1:5" x14ac:dyDescent="0.4">
      <c r="A2704" s="4">
        <v>43985.479166666664</v>
      </c>
      <c r="B2704" s="2">
        <v>1.0325629999999999</v>
      </c>
      <c r="C2704" s="2">
        <f t="shared" si="128"/>
        <v>0.63445499999999988</v>
      </c>
      <c r="D2704" s="1">
        <f t="shared" si="126"/>
        <v>3806.7299999999996</v>
      </c>
      <c r="E2704" s="3">
        <f t="shared" si="127"/>
        <v>10.413549002726887</v>
      </c>
    </row>
    <row r="2705" spans="1:5" x14ac:dyDescent="0.4">
      <c r="A2705" s="4">
        <v>43985.486111111109</v>
      </c>
      <c r="B2705" s="2">
        <v>1.0325629999999999</v>
      </c>
      <c r="C2705" s="2">
        <f t="shared" si="128"/>
        <v>0.63445499999999988</v>
      </c>
      <c r="D2705" s="1">
        <f t="shared" si="126"/>
        <v>3806.7299999999996</v>
      </c>
      <c r="E2705" s="3">
        <f t="shared" si="127"/>
        <v>10.413549002726887</v>
      </c>
    </row>
    <row r="2706" spans="1:5" x14ac:dyDescent="0.4">
      <c r="A2706" s="4">
        <v>43985.493055555555</v>
      </c>
      <c r="B2706" s="2">
        <v>1.0325629999999999</v>
      </c>
      <c r="C2706" s="2">
        <f t="shared" si="128"/>
        <v>0.63445499999999988</v>
      </c>
      <c r="D2706" s="1">
        <f t="shared" si="126"/>
        <v>3806.7299999999996</v>
      </c>
      <c r="E2706" s="3">
        <f t="shared" si="127"/>
        <v>10.413549002726887</v>
      </c>
    </row>
    <row r="2707" spans="1:5" x14ac:dyDescent="0.4">
      <c r="A2707" s="4">
        <v>43985.5</v>
      </c>
      <c r="B2707" s="2">
        <v>1.0345</v>
      </c>
      <c r="C2707" s="2">
        <f t="shared" si="128"/>
        <v>0.63639199999999996</v>
      </c>
      <c r="D2707" s="1">
        <f t="shared" si="126"/>
        <v>3818.3519999999999</v>
      </c>
      <c r="E2707" s="3">
        <f t="shared" si="127"/>
        <v>10.445341713665067</v>
      </c>
    </row>
    <row r="2708" spans="1:5" x14ac:dyDescent="0.4">
      <c r="A2708" s="4">
        <v>43985.506944444445</v>
      </c>
      <c r="B2708" s="2">
        <v>1.0345</v>
      </c>
      <c r="C2708" s="2">
        <f t="shared" si="128"/>
        <v>0.63639199999999996</v>
      </c>
      <c r="D2708" s="1">
        <f t="shared" si="126"/>
        <v>3818.3519999999999</v>
      </c>
      <c r="E2708" s="3">
        <f t="shared" si="127"/>
        <v>10.445341713665067</v>
      </c>
    </row>
    <row r="2709" spans="1:5" x14ac:dyDescent="0.4">
      <c r="A2709" s="4">
        <v>43985.513888888891</v>
      </c>
      <c r="B2709" s="2">
        <v>1.035469</v>
      </c>
      <c r="C2709" s="2">
        <f t="shared" si="128"/>
        <v>0.63736099999999996</v>
      </c>
      <c r="D2709" s="1">
        <f t="shared" si="126"/>
        <v>3824.1659999999997</v>
      </c>
      <c r="E2709" s="3">
        <f t="shared" si="127"/>
        <v>10.461246275822575</v>
      </c>
    </row>
    <row r="2710" spans="1:5" x14ac:dyDescent="0.4">
      <c r="A2710" s="4">
        <v>43985.520833333336</v>
      </c>
      <c r="B2710" s="2">
        <v>1.0364370000000001</v>
      </c>
      <c r="C2710" s="2">
        <f t="shared" si="128"/>
        <v>0.63832900000000004</v>
      </c>
      <c r="D2710" s="1">
        <f t="shared" si="126"/>
        <v>3829.9740000000006</v>
      </c>
      <c r="E2710" s="3">
        <f t="shared" si="127"/>
        <v>10.477134424603248</v>
      </c>
    </row>
    <row r="2711" spans="1:5" x14ac:dyDescent="0.4">
      <c r="A2711" s="4">
        <v>43985.527777777781</v>
      </c>
      <c r="B2711" s="2">
        <v>1.035469</v>
      </c>
      <c r="C2711" s="2">
        <f t="shared" si="128"/>
        <v>0.63736099999999996</v>
      </c>
      <c r="D2711" s="1">
        <f t="shared" si="126"/>
        <v>3824.1659999999997</v>
      </c>
      <c r="E2711" s="3">
        <f t="shared" si="127"/>
        <v>10.461246275822575</v>
      </c>
    </row>
    <row r="2712" spans="1:5" x14ac:dyDescent="0.4">
      <c r="A2712" s="4">
        <v>43985.534722222219</v>
      </c>
      <c r="B2712" s="2">
        <v>1.0364370000000001</v>
      </c>
      <c r="C2712" s="2">
        <f t="shared" si="128"/>
        <v>0.63832900000000004</v>
      </c>
      <c r="D2712" s="1">
        <f t="shared" si="126"/>
        <v>3829.9740000000006</v>
      </c>
      <c r="E2712" s="3">
        <f t="shared" si="127"/>
        <v>10.477134424603248</v>
      </c>
    </row>
    <row r="2713" spans="1:5" x14ac:dyDescent="0.4">
      <c r="A2713" s="4">
        <v>43985.541666666664</v>
      </c>
      <c r="B2713" s="2">
        <v>1.0374060000000001</v>
      </c>
      <c r="C2713" s="2">
        <f t="shared" si="128"/>
        <v>0.63929800000000003</v>
      </c>
      <c r="D2713" s="1">
        <f t="shared" si="126"/>
        <v>3835.7880000000005</v>
      </c>
      <c r="E2713" s="3">
        <f t="shared" si="127"/>
        <v>10.493038986760757</v>
      </c>
    </row>
    <row r="2714" spans="1:5" x14ac:dyDescent="0.4">
      <c r="A2714" s="4">
        <v>43985.548611111109</v>
      </c>
      <c r="B2714" s="2">
        <v>1.0374060000000001</v>
      </c>
      <c r="C2714" s="2">
        <f t="shared" si="128"/>
        <v>0.63929800000000003</v>
      </c>
      <c r="D2714" s="1">
        <f t="shared" si="126"/>
        <v>3835.7880000000005</v>
      </c>
      <c r="E2714" s="3">
        <f t="shared" si="127"/>
        <v>10.493038986760757</v>
      </c>
    </row>
    <row r="2715" spans="1:5" x14ac:dyDescent="0.4">
      <c r="A2715" s="4">
        <v>43985.555555555555</v>
      </c>
      <c r="B2715" s="2">
        <v>1.0374060000000001</v>
      </c>
      <c r="C2715" s="2">
        <f t="shared" si="128"/>
        <v>0.63929800000000003</v>
      </c>
      <c r="D2715" s="1">
        <f t="shared" si="126"/>
        <v>3835.7880000000005</v>
      </c>
      <c r="E2715" s="3">
        <f t="shared" si="127"/>
        <v>10.493038986760757</v>
      </c>
    </row>
    <row r="2716" spans="1:5" x14ac:dyDescent="0.4">
      <c r="A2716" s="4">
        <v>43985.5625</v>
      </c>
      <c r="B2716" s="2">
        <v>1.0364370000000001</v>
      </c>
      <c r="C2716" s="2">
        <f t="shared" si="128"/>
        <v>0.63832900000000004</v>
      </c>
      <c r="D2716" s="1">
        <f t="shared" si="126"/>
        <v>3829.9740000000006</v>
      </c>
      <c r="E2716" s="3">
        <f t="shared" si="127"/>
        <v>10.477134424603248</v>
      </c>
    </row>
    <row r="2717" spans="1:5" x14ac:dyDescent="0.4">
      <c r="A2717" s="4">
        <v>43985.569444444445</v>
      </c>
      <c r="B2717" s="2">
        <v>1.035469</v>
      </c>
      <c r="C2717" s="2">
        <f t="shared" si="128"/>
        <v>0.63736099999999996</v>
      </c>
      <c r="D2717" s="1">
        <f t="shared" si="126"/>
        <v>3824.1659999999997</v>
      </c>
      <c r="E2717" s="3">
        <f t="shared" si="127"/>
        <v>10.461246275822575</v>
      </c>
    </row>
    <row r="2718" spans="1:5" x14ac:dyDescent="0.4">
      <c r="A2718" s="4">
        <v>43985.576388888891</v>
      </c>
      <c r="B2718" s="2">
        <v>1.0345</v>
      </c>
      <c r="C2718" s="2">
        <f t="shared" si="128"/>
        <v>0.63639199999999996</v>
      </c>
      <c r="D2718" s="1">
        <f t="shared" si="126"/>
        <v>3818.3519999999999</v>
      </c>
      <c r="E2718" s="3">
        <f t="shared" si="127"/>
        <v>10.445341713665067</v>
      </c>
    </row>
    <row r="2719" spans="1:5" x14ac:dyDescent="0.4">
      <c r="A2719" s="4">
        <v>43985.583333333336</v>
      </c>
      <c r="B2719" s="2">
        <v>1.033531</v>
      </c>
      <c r="C2719" s="2">
        <f t="shared" si="128"/>
        <v>0.63542299999999996</v>
      </c>
      <c r="D2719" s="1">
        <f t="shared" si="126"/>
        <v>3812.5379999999996</v>
      </c>
      <c r="E2719" s="3">
        <f t="shared" si="127"/>
        <v>10.429437151507557</v>
      </c>
    </row>
    <row r="2720" spans="1:5" x14ac:dyDescent="0.4">
      <c r="A2720" s="4">
        <v>43985.590277777781</v>
      </c>
      <c r="B2720" s="2">
        <v>1.035469</v>
      </c>
      <c r="C2720" s="2">
        <f t="shared" si="128"/>
        <v>0.63736099999999996</v>
      </c>
      <c r="D2720" s="1">
        <f t="shared" si="126"/>
        <v>3824.1659999999997</v>
      </c>
      <c r="E2720" s="3">
        <f t="shared" si="127"/>
        <v>10.461246275822575</v>
      </c>
    </row>
    <row r="2721" spans="1:5" x14ac:dyDescent="0.4">
      <c r="A2721" s="4">
        <v>43985.597222222219</v>
      </c>
      <c r="B2721" s="2">
        <v>1.033531</v>
      </c>
      <c r="C2721" s="2">
        <f t="shared" si="128"/>
        <v>0.63542299999999996</v>
      </c>
      <c r="D2721" s="1">
        <f t="shared" si="126"/>
        <v>3812.5379999999996</v>
      </c>
      <c r="E2721" s="3">
        <f t="shared" si="127"/>
        <v>10.429437151507557</v>
      </c>
    </row>
    <row r="2722" spans="1:5" x14ac:dyDescent="0.4">
      <c r="A2722" s="4">
        <v>43985.604166666664</v>
      </c>
      <c r="B2722" s="2">
        <v>1.0325629999999999</v>
      </c>
      <c r="C2722" s="2">
        <f t="shared" si="128"/>
        <v>0.63445499999999988</v>
      </c>
      <c r="D2722" s="1">
        <f t="shared" si="126"/>
        <v>3806.7299999999996</v>
      </c>
      <c r="E2722" s="3">
        <f t="shared" si="127"/>
        <v>10.413549002726887</v>
      </c>
    </row>
    <row r="2723" spans="1:5" x14ac:dyDescent="0.4">
      <c r="A2723" s="4">
        <v>43985.611111111109</v>
      </c>
      <c r="B2723" s="2">
        <v>1.0325629999999999</v>
      </c>
      <c r="C2723" s="2">
        <f t="shared" si="128"/>
        <v>0.63445499999999988</v>
      </c>
      <c r="D2723" s="1">
        <f t="shared" si="126"/>
        <v>3806.7299999999996</v>
      </c>
      <c r="E2723" s="3">
        <f t="shared" si="127"/>
        <v>10.413549002726887</v>
      </c>
    </row>
    <row r="2724" spans="1:5" x14ac:dyDescent="0.4">
      <c r="A2724" s="4">
        <v>43985.618055555555</v>
      </c>
      <c r="B2724" s="2">
        <v>1.0325629999999999</v>
      </c>
      <c r="C2724" s="2">
        <f t="shared" si="128"/>
        <v>0.63445499999999988</v>
      </c>
      <c r="D2724" s="1">
        <f t="shared" si="126"/>
        <v>3806.7299999999996</v>
      </c>
      <c r="E2724" s="3">
        <f t="shared" si="127"/>
        <v>10.413549002726887</v>
      </c>
    </row>
    <row r="2725" spans="1:5" x14ac:dyDescent="0.4">
      <c r="A2725" s="4">
        <v>43985.625</v>
      </c>
      <c r="B2725" s="2">
        <v>1.033531</v>
      </c>
      <c r="C2725" s="2">
        <f t="shared" si="128"/>
        <v>0.63542299999999996</v>
      </c>
      <c r="D2725" s="1">
        <f t="shared" si="126"/>
        <v>3812.5379999999996</v>
      </c>
      <c r="E2725" s="3">
        <f t="shared" si="127"/>
        <v>10.429437151507557</v>
      </c>
    </row>
    <row r="2726" spans="1:5" x14ac:dyDescent="0.4">
      <c r="A2726" s="4">
        <v>43985.631944444445</v>
      </c>
      <c r="B2726" s="2">
        <v>1.033531</v>
      </c>
      <c r="C2726" s="2">
        <f t="shared" si="128"/>
        <v>0.63542299999999996</v>
      </c>
      <c r="D2726" s="1">
        <f t="shared" si="126"/>
        <v>3812.5379999999996</v>
      </c>
      <c r="E2726" s="3">
        <f t="shared" si="127"/>
        <v>10.429437151507557</v>
      </c>
    </row>
    <row r="2727" spans="1:5" x14ac:dyDescent="0.4">
      <c r="A2727" s="4">
        <v>43985.638888888891</v>
      </c>
      <c r="B2727" s="2">
        <v>1.033531</v>
      </c>
      <c r="C2727" s="2">
        <f t="shared" si="128"/>
        <v>0.63542299999999996</v>
      </c>
      <c r="D2727" s="1">
        <f t="shared" si="126"/>
        <v>3812.5379999999996</v>
      </c>
      <c r="E2727" s="3">
        <f t="shared" si="127"/>
        <v>10.429437151507557</v>
      </c>
    </row>
    <row r="2728" spans="1:5" x14ac:dyDescent="0.4">
      <c r="A2728" s="4">
        <v>43985.645833333336</v>
      </c>
      <c r="B2728" s="2">
        <v>1.033531</v>
      </c>
      <c r="C2728" s="2">
        <f t="shared" si="128"/>
        <v>0.63542299999999996</v>
      </c>
      <c r="D2728" s="1">
        <f t="shared" ref="D2728:D2791" si="129">30000*C2728/$B$5</f>
        <v>3812.5379999999996</v>
      </c>
      <c r="E2728" s="3">
        <f t="shared" ref="E2728:E2791" si="130">D2728/$B$4*1000</f>
        <v>10.429437151507557</v>
      </c>
    </row>
    <row r="2729" spans="1:5" x14ac:dyDescent="0.4">
      <c r="A2729" s="4">
        <v>43985.652777777781</v>
      </c>
      <c r="B2729" s="2">
        <v>1.0345</v>
      </c>
      <c r="C2729" s="2">
        <f t="shared" si="128"/>
        <v>0.63639199999999996</v>
      </c>
      <c r="D2729" s="1">
        <f t="shared" si="129"/>
        <v>3818.3519999999999</v>
      </c>
      <c r="E2729" s="3">
        <f t="shared" si="130"/>
        <v>10.445341713665067</v>
      </c>
    </row>
    <row r="2730" spans="1:5" x14ac:dyDescent="0.4">
      <c r="A2730" s="4">
        <v>43985.659722222219</v>
      </c>
      <c r="B2730" s="2">
        <v>1.035469</v>
      </c>
      <c r="C2730" s="2">
        <f t="shared" si="128"/>
        <v>0.63736099999999996</v>
      </c>
      <c r="D2730" s="1">
        <f t="shared" si="129"/>
        <v>3824.1659999999997</v>
      </c>
      <c r="E2730" s="3">
        <f t="shared" si="130"/>
        <v>10.461246275822575</v>
      </c>
    </row>
    <row r="2731" spans="1:5" x14ac:dyDescent="0.4">
      <c r="A2731" s="4">
        <v>43985.666666666664</v>
      </c>
      <c r="B2731" s="2">
        <v>1.035469</v>
      </c>
      <c r="C2731" s="2">
        <f t="shared" si="128"/>
        <v>0.63736099999999996</v>
      </c>
      <c r="D2731" s="1">
        <f t="shared" si="129"/>
        <v>3824.1659999999997</v>
      </c>
      <c r="E2731" s="3">
        <f t="shared" si="130"/>
        <v>10.461246275822575</v>
      </c>
    </row>
    <row r="2732" spans="1:5" x14ac:dyDescent="0.4">
      <c r="A2732" s="4">
        <v>43985.673611111109</v>
      </c>
      <c r="B2732" s="2">
        <v>1.0345</v>
      </c>
      <c r="C2732" s="2">
        <f t="shared" si="128"/>
        <v>0.63639199999999996</v>
      </c>
      <c r="D2732" s="1">
        <f t="shared" si="129"/>
        <v>3818.3519999999999</v>
      </c>
      <c r="E2732" s="3">
        <f t="shared" si="130"/>
        <v>10.445341713665067</v>
      </c>
    </row>
    <row r="2733" spans="1:5" x14ac:dyDescent="0.4">
      <c r="A2733" s="4">
        <v>43985.680555555555</v>
      </c>
      <c r="B2733" s="2">
        <v>1.033531</v>
      </c>
      <c r="C2733" s="2">
        <f t="shared" si="128"/>
        <v>0.63542299999999996</v>
      </c>
      <c r="D2733" s="1">
        <f t="shared" si="129"/>
        <v>3812.5379999999996</v>
      </c>
      <c r="E2733" s="3">
        <f t="shared" si="130"/>
        <v>10.429437151507557</v>
      </c>
    </row>
    <row r="2734" spans="1:5" x14ac:dyDescent="0.4">
      <c r="A2734" s="4">
        <v>43985.6875</v>
      </c>
      <c r="B2734" s="2">
        <v>1.0325629999999999</v>
      </c>
      <c r="C2734" s="2">
        <f t="shared" si="128"/>
        <v>0.63445499999999988</v>
      </c>
      <c r="D2734" s="1">
        <f t="shared" si="129"/>
        <v>3806.7299999999996</v>
      </c>
      <c r="E2734" s="3">
        <f t="shared" si="130"/>
        <v>10.413549002726887</v>
      </c>
    </row>
    <row r="2735" spans="1:5" x14ac:dyDescent="0.4">
      <c r="A2735" s="4">
        <v>43985.694444444445</v>
      </c>
      <c r="B2735" s="2">
        <v>1.0345</v>
      </c>
      <c r="C2735" s="2">
        <f t="shared" si="128"/>
        <v>0.63639199999999996</v>
      </c>
      <c r="D2735" s="1">
        <f t="shared" si="129"/>
        <v>3818.3519999999999</v>
      </c>
      <c r="E2735" s="3">
        <f t="shared" si="130"/>
        <v>10.445341713665067</v>
      </c>
    </row>
    <row r="2736" spans="1:5" x14ac:dyDescent="0.4">
      <c r="A2736" s="4">
        <v>43985.701388888891</v>
      </c>
      <c r="B2736" s="2">
        <v>1.0364370000000001</v>
      </c>
      <c r="C2736" s="2">
        <f t="shared" si="128"/>
        <v>0.63832900000000004</v>
      </c>
      <c r="D2736" s="1">
        <f t="shared" si="129"/>
        <v>3829.9740000000006</v>
      </c>
      <c r="E2736" s="3">
        <f t="shared" si="130"/>
        <v>10.477134424603248</v>
      </c>
    </row>
    <row r="2737" spans="1:5" x14ac:dyDescent="0.4">
      <c r="A2737" s="4">
        <v>43985.708333333336</v>
      </c>
      <c r="B2737" s="2">
        <v>1.0374060000000001</v>
      </c>
      <c r="C2737" s="2">
        <f t="shared" si="128"/>
        <v>0.63929800000000003</v>
      </c>
      <c r="D2737" s="1">
        <f t="shared" si="129"/>
        <v>3835.7880000000005</v>
      </c>
      <c r="E2737" s="3">
        <f t="shared" si="130"/>
        <v>10.493038986760757</v>
      </c>
    </row>
    <row r="2738" spans="1:5" x14ac:dyDescent="0.4">
      <c r="A2738" s="4">
        <v>43985.715277777781</v>
      </c>
      <c r="B2738" s="2">
        <v>1.0383739999999999</v>
      </c>
      <c r="C2738" s="2">
        <f t="shared" si="128"/>
        <v>0.64026599999999989</v>
      </c>
      <c r="D2738" s="1">
        <f t="shared" si="129"/>
        <v>3841.5959999999991</v>
      </c>
      <c r="E2738" s="3">
        <f t="shared" si="130"/>
        <v>10.508927135541422</v>
      </c>
    </row>
    <row r="2739" spans="1:5" x14ac:dyDescent="0.4">
      <c r="A2739" s="4">
        <v>43985.722222222219</v>
      </c>
      <c r="B2739" s="2">
        <v>1.0374060000000001</v>
      </c>
      <c r="C2739" s="2">
        <f t="shared" si="128"/>
        <v>0.63929800000000003</v>
      </c>
      <c r="D2739" s="1">
        <f t="shared" si="129"/>
        <v>3835.7880000000005</v>
      </c>
      <c r="E2739" s="3">
        <f t="shared" si="130"/>
        <v>10.493038986760757</v>
      </c>
    </row>
    <row r="2740" spans="1:5" x14ac:dyDescent="0.4">
      <c r="A2740" s="4">
        <v>43985.729166666664</v>
      </c>
      <c r="B2740" s="2">
        <v>1.0383739999999999</v>
      </c>
      <c r="C2740" s="2">
        <f t="shared" si="128"/>
        <v>0.64026599999999989</v>
      </c>
      <c r="D2740" s="1">
        <f t="shared" si="129"/>
        <v>3841.5959999999991</v>
      </c>
      <c r="E2740" s="3">
        <f t="shared" si="130"/>
        <v>10.508927135541422</v>
      </c>
    </row>
    <row r="2741" spans="1:5" x14ac:dyDescent="0.4">
      <c r="A2741" s="4">
        <v>43985.736111111109</v>
      </c>
      <c r="B2741" s="2">
        <v>1.0383739999999999</v>
      </c>
      <c r="C2741" s="2">
        <f t="shared" si="128"/>
        <v>0.64026599999999989</v>
      </c>
      <c r="D2741" s="1">
        <f t="shared" si="129"/>
        <v>3841.5959999999991</v>
      </c>
      <c r="E2741" s="3">
        <f t="shared" si="130"/>
        <v>10.508927135541422</v>
      </c>
    </row>
    <row r="2742" spans="1:5" x14ac:dyDescent="0.4">
      <c r="A2742" s="4">
        <v>43985.743055555555</v>
      </c>
      <c r="B2742" s="2">
        <v>1.0383739999999999</v>
      </c>
      <c r="C2742" s="2">
        <f t="shared" si="128"/>
        <v>0.64026599999999989</v>
      </c>
      <c r="D2742" s="1">
        <f t="shared" si="129"/>
        <v>3841.5959999999991</v>
      </c>
      <c r="E2742" s="3">
        <f t="shared" si="130"/>
        <v>10.508927135541422</v>
      </c>
    </row>
    <row r="2743" spans="1:5" x14ac:dyDescent="0.4">
      <c r="A2743" s="4">
        <v>43985.75</v>
      </c>
      <c r="B2743" s="2">
        <v>1.0383739999999999</v>
      </c>
      <c r="C2743" s="2">
        <f t="shared" si="128"/>
        <v>0.64026599999999989</v>
      </c>
      <c r="D2743" s="1">
        <f t="shared" si="129"/>
        <v>3841.5959999999991</v>
      </c>
      <c r="E2743" s="3">
        <f t="shared" si="130"/>
        <v>10.508927135541422</v>
      </c>
    </row>
    <row r="2744" spans="1:5" x14ac:dyDescent="0.4">
      <c r="A2744" s="4">
        <v>43985.756944444445</v>
      </c>
      <c r="B2744" s="2">
        <v>1.0383739999999999</v>
      </c>
      <c r="C2744" s="2">
        <f t="shared" si="128"/>
        <v>0.64026599999999989</v>
      </c>
      <c r="D2744" s="1">
        <f t="shared" si="129"/>
        <v>3841.5959999999991</v>
      </c>
      <c r="E2744" s="3">
        <f t="shared" si="130"/>
        <v>10.508927135541422</v>
      </c>
    </row>
    <row r="2745" spans="1:5" x14ac:dyDescent="0.4">
      <c r="A2745" s="4">
        <v>43985.763888888891</v>
      </c>
      <c r="B2745" s="2">
        <v>1.0393429999999999</v>
      </c>
      <c r="C2745" s="2">
        <f t="shared" si="128"/>
        <v>0.64123499999999989</v>
      </c>
      <c r="D2745" s="1">
        <f t="shared" si="129"/>
        <v>3847.4099999999989</v>
      </c>
      <c r="E2745" s="3">
        <f t="shared" si="130"/>
        <v>10.52483169769893</v>
      </c>
    </row>
    <row r="2746" spans="1:5" x14ac:dyDescent="0.4">
      <c r="A2746" s="4">
        <v>43985.770833333336</v>
      </c>
      <c r="B2746" s="2">
        <v>1.0403119999999999</v>
      </c>
      <c r="C2746" s="2">
        <f t="shared" si="128"/>
        <v>0.64220399999999989</v>
      </c>
      <c r="D2746" s="1">
        <f t="shared" si="129"/>
        <v>3853.2239999999993</v>
      </c>
      <c r="E2746" s="3">
        <f t="shared" si="130"/>
        <v>10.540736259856441</v>
      </c>
    </row>
    <row r="2747" spans="1:5" x14ac:dyDescent="0.4">
      <c r="A2747" s="4">
        <v>43985.777777777781</v>
      </c>
      <c r="B2747" s="2">
        <v>1.04128</v>
      </c>
      <c r="C2747" s="2">
        <f t="shared" si="128"/>
        <v>0.64317199999999997</v>
      </c>
      <c r="D2747" s="1">
        <f t="shared" si="129"/>
        <v>3859.0320000000002</v>
      </c>
      <c r="E2747" s="3">
        <f t="shared" si="130"/>
        <v>10.556624408637111</v>
      </c>
    </row>
    <row r="2748" spans="1:5" x14ac:dyDescent="0.4">
      <c r="A2748" s="4">
        <v>43985.784722222219</v>
      </c>
      <c r="B2748" s="2">
        <v>1.0441860000000001</v>
      </c>
      <c r="C2748" s="2">
        <f t="shared" si="128"/>
        <v>0.64607800000000004</v>
      </c>
      <c r="D2748" s="1">
        <f t="shared" si="129"/>
        <v>3876.4679999999998</v>
      </c>
      <c r="E2748" s="3">
        <f t="shared" si="130"/>
        <v>10.604321681732799</v>
      </c>
    </row>
    <row r="2749" spans="1:5" x14ac:dyDescent="0.4">
      <c r="A2749" s="4">
        <v>43985.791666666664</v>
      </c>
      <c r="B2749" s="2">
        <v>1.0441860000000001</v>
      </c>
      <c r="C2749" s="2">
        <f t="shared" si="128"/>
        <v>0.64607800000000004</v>
      </c>
      <c r="D2749" s="1">
        <f t="shared" si="129"/>
        <v>3876.4679999999998</v>
      </c>
      <c r="E2749" s="3">
        <f t="shared" si="130"/>
        <v>10.604321681732799</v>
      </c>
    </row>
    <row r="2750" spans="1:5" x14ac:dyDescent="0.4">
      <c r="A2750" s="4">
        <v>43985.798611111109</v>
      </c>
      <c r="B2750" s="2">
        <v>1.0451550000000001</v>
      </c>
      <c r="C2750" s="2">
        <f t="shared" si="128"/>
        <v>0.64704700000000004</v>
      </c>
      <c r="D2750" s="1">
        <f t="shared" si="129"/>
        <v>3882.2820000000002</v>
      </c>
      <c r="E2750" s="3">
        <f t="shared" si="130"/>
        <v>10.620226243890308</v>
      </c>
    </row>
    <row r="2751" spans="1:5" x14ac:dyDescent="0.4">
      <c r="A2751" s="4">
        <v>43985.805555555555</v>
      </c>
      <c r="B2751" s="2">
        <v>1.0461240000000001</v>
      </c>
      <c r="C2751" s="2">
        <f t="shared" si="128"/>
        <v>0.64801600000000004</v>
      </c>
      <c r="D2751" s="1">
        <f t="shared" si="129"/>
        <v>3888.096</v>
      </c>
      <c r="E2751" s="3">
        <f t="shared" si="130"/>
        <v>10.636130806047817</v>
      </c>
    </row>
    <row r="2752" spans="1:5" x14ac:dyDescent="0.4">
      <c r="A2752" s="4">
        <v>43985.8125</v>
      </c>
      <c r="B2752" s="2">
        <v>1.0480609999999999</v>
      </c>
      <c r="C2752" s="2">
        <f t="shared" si="128"/>
        <v>0.64995299999999989</v>
      </c>
      <c r="D2752" s="1">
        <f t="shared" si="129"/>
        <v>3899.7179999999994</v>
      </c>
      <c r="E2752" s="3">
        <f t="shared" si="130"/>
        <v>10.667923516985994</v>
      </c>
    </row>
    <row r="2753" spans="1:5" x14ac:dyDescent="0.4">
      <c r="A2753" s="4">
        <v>43985.819444444445</v>
      </c>
      <c r="B2753" s="2">
        <v>1.049998</v>
      </c>
      <c r="C2753" s="2">
        <f t="shared" si="128"/>
        <v>0.65188999999999997</v>
      </c>
      <c r="D2753" s="1">
        <f t="shared" si="129"/>
        <v>3911.34</v>
      </c>
      <c r="E2753" s="3">
        <f t="shared" si="130"/>
        <v>10.699716227924174</v>
      </c>
    </row>
    <row r="2754" spans="1:5" x14ac:dyDescent="0.4">
      <c r="A2754" s="4">
        <v>43985.826388888891</v>
      </c>
      <c r="B2754" s="2">
        <v>1.0529040000000001</v>
      </c>
      <c r="C2754" s="2">
        <f t="shared" si="128"/>
        <v>0.65479600000000004</v>
      </c>
      <c r="D2754" s="1">
        <f t="shared" si="129"/>
        <v>3928.7760000000003</v>
      </c>
      <c r="E2754" s="3">
        <f t="shared" si="130"/>
        <v>10.747413501019862</v>
      </c>
    </row>
    <row r="2755" spans="1:5" x14ac:dyDescent="0.4">
      <c r="A2755" s="4">
        <v>43985.833333333336</v>
      </c>
      <c r="B2755" s="2">
        <v>1.0548409999999999</v>
      </c>
      <c r="C2755" s="2">
        <f t="shared" si="128"/>
        <v>0.6567329999999999</v>
      </c>
      <c r="D2755" s="1">
        <f t="shared" si="129"/>
        <v>3940.3979999999997</v>
      </c>
      <c r="E2755" s="3">
        <f t="shared" si="130"/>
        <v>10.779206211958037</v>
      </c>
    </row>
    <row r="2756" spans="1:5" x14ac:dyDescent="0.4">
      <c r="A2756" s="4">
        <v>43985.840277777781</v>
      </c>
      <c r="B2756" s="2">
        <v>1.0558099999999999</v>
      </c>
      <c r="C2756" s="2">
        <f t="shared" si="128"/>
        <v>0.6577019999999999</v>
      </c>
      <c r="D2756" s="1">
        <f t="shared" si="129"/>
        <v>3946.2119999999995</v>
      </c>
      <c r="E2756" s="3">
        <f t="shared" si="130"/>
        <v>10.795110774115546</v>
      </c>
    </row>
    <row r="2757" spans="1:5" x14ac:dyDescent="0.4">
      <c r="A2757" s="4">
        <v>43985.847222222219</v>
      </c>
      <c r="B2757" s="2">
        <v>1.056778</v>
      </c>
      <c r="C2757" s="2">
        <f t="shared" si="128"/>
        <v>0.65866999999999998</v>
      </c>
      <c r="D2757" s="1">
        <f t="shared" si="129"/>
        <v>3952.0199999999995</v>
      </c>
      <c r="E2757" s="3">
        <f t="shared" si="130"/>
        <v>10.810998922896216</v>
      </c>
    </row>
    <row r="2758" spans="1:5" x14ac:dyDescent="0.4">
      <c r="A2758" s="4">
        <v>43985.854166666664</v>
      </c>
      <c r="B2758" s="2">
        <v>1.057747</v>
      </c>
      <c r="C2758" s="2">
        <f t="shared" si="128"/>
        <v>0.65963899999999998</v>
      </c>
      <c r="D2758" s="1">
        <f t="shared" si="129"/>
        <v>3957.8339999999998</v>
      </c>
      <c r="E2758" s="3">
        <f t="shared" si="130"/>
        <v>10.826903485053725</v>
      </c>
    </row>
    <row r="2759" spans="1:5" x14ac:dyDescent="0.4">
      <c r="A2759" s="4">
        <v>43985.861111111109</v>
      </c>
      <c r="B2759" s="2">
        <v>1.057747</v>
      </c>
      <c r="C2759" s="2">
        <f t="shared" si="128"/>
        <v>0.65963899999999998</v>
      </c>
      <c r="D2759" s="1">
        <f t="shared" si="129"/>
        <v>3957.8339999999998</v>
      </c>
      <c r="E2759" s="3">
        <f t="shared" si="130"/>
        <v>10.826903485053725</v>
      </c>
    </row>
    <row r="2760" spans="1:5" x14ac:dyDescent="0.4">
      <c r="A2760" s="4">
        <v>43985.868055555555</v>
      </c>
      <c r="B2760" s="2">
        <v>1.058716</v>
      </c>
      <c r="C2760" s="2">
        <f t="shared" ref="C2760:C2823" si="131">B2760-0.398108</f>
        <v>0.66060799999999997</v>
      </c>
      <c r="D2760" s="1">
        <f t="shared" si="129"/>
        <v>3963.6479999999997</v>
      </c>
      <c r="E2760" s="3">
        <f t="shared" si="130"/>
        <v>10.842808047211234</v>
      </c>
    </row>
    <row r="2761" spans="1:5" x14ac:dyDescent="0.4">
      <c r="A2761" s="4">
        <v>43985.875</v>
      </c>
      <c r="B2761" s="2">
        <v>1.058716</v>
      </c>
      <c r="C2761" s="2">
        <f t="shared" si="131"/>
        <v>0.66060799999999997</v>
      </c>
      <c r="D2761" s="1">
        <f t="shared" si="129"/>
        <v>3963.6479999999997</v>
      </c>
      <c r="E2761" s="3">
        <f t="shared" si="130"/>
        <v>10.842808047211234</v>
      </c>
    </row>
    <row r="2762" spans="1:5" x14ac:dyDescent="0.4">
      <c r="A2762" s="4">
        <v>43985.881944444445</v>
      </c>
      <c r="B2762" s="2">
        <v>1.0596840000000001</v>
      </c>
      <c r="C2762" s="2">
        <f t="shared" si="131"/>
        <v>0.66157600000000005</v>
      </c>
      <c r="D2762" s="1">
        <f t="shared" si="129"/>
        <v>3969.4560000000006</v>
      </c>
      <c r="E2762" s="3">
        <f t="shared" si="130"/>
        <v>10.858696195991905</v>
      </c>
    </row>
    <row r="2763" spans="1:5" x14ac:dyDescent="0.4">
      <c r="A2763" s="4">
        <v>43985.888888888891</v>
      </c>
      <c r="B2763" s="2">
        <v>1.0606530000000001</v>
      </c>
      <c r="C2763" s="2">
        <f t="shared" si="131"/>
        <v>0.66254500000000005</v>
      </c>
      <c r="D2763" s="1">
        <f t="shared" si="129"/>
        <v>3975.2700000000004</v>
      </c>
      <c r="E2763" s="3">
        <f t="shared" si="130"/>
        <v>10.874600758149414</v>
      </c>
    </row>
    <row r="2764" spans="1:5" x14ac:dyDescent="0.4">
      <c r="A2764" s="4">
        <v>43985.895833333336</v>
      </c>
      <c r="B2764" s="2">
        <v>1.0616220000000001</v>
      </c>
      <c r="C2764" s="2">
        <f t="shared" si="131"/>
        <v>0.66351400000000005</v>
      </c>
      <c r="D2764" s="1">
        <f t="shared" si="129"/>
        <v>3981.0840000000003</v>
      </c>
      <c r="E2764" s="3">
        <f t="shared" si="130"/>
        <v>10.890505320306923</v>
      </c>
    </row>
    <row r="2765" spans="1:5" x14ac:dyDescent="0.4">
      <c r="A2765" s="4">
        <v>43985.902777777781</v>
      </c>
      <c r="B2765" s="2">
        <v>1.0616220000000001</v>
      </c>
      <c r="C2765" s="2">
        <f t="shared" si="131"/>
        <v>0.66351400000000005</v>
      </c>
      <c r="D2765" s="1">
        <f t="shared" si="129"/>
        <v>3981.0840000000003</v>
      </c>
      <c r="E2765" s="3">
        <f t="shared" si="130"/>
        <v>10.890505320306923</v>
      </c>
    </row>
    <row r="2766" spans="1:5" x14ac:dyDescent="0.4">
      <c r="A2766" s="4">
        <v>43985.909722222219</v>
      </c>
      <c r="B2766" s="2">
        <v>1.0625899999999999</v>
      </c>
      <c r="C2766" s="2">
        <f t="shared" si="131"/>
        <v>0.66448199999999991</v>
      </c>
      <c r="D2766" s="1">
        <f t="shared" si="129"/>
        <v>3986.8919999999989</v>
      </c>
      <c r="E2766" s="3">
        <f t="shared" si="130"/>
        <v>10.906393469087588</v>
      </c>
    </row>
    <row r="2767" spans="1:5" x14ac:dyDescent="0.4">
      <c r="A2767" s="4">
        <v>43985.916666666664</v>
      </c>
      <c r="B2767" s="2">
        <v>1.0625899999999999</v>
      </c>
      <c r="C2767" s="2">
        <f t="shared" si="131"/>
        <v>0.66448199999999991</v>
      </c>
      <c r="D2767" s="1">
        <f t="shared" si="129"/>
        <v>3986.8919999999989</v>
      </c>
      <c r="E2767" s="3">
        <f t="shared" si="130"/>
        <v>10.906393469087588</v>
      </c>
    </row>
    <row r="2768" spans="1:5" x14ac:dyDescent="0.4">
      <c r="A2768" s="4">
        <v>43985.923611111109</v>
      </c>
      <c r="B2768" s="2">
        <v>1.0625899999999999</v>
      </c>
      <c r="C2768" s="2">
        <f t="shared" si="131"/>
        <v>0.66448199999999991</v>
      </c>
      <c r="D2768" s="1">
        <f t="shared" si="129"/>
        <v>3986.8919999999989</v>
      </c>
      <c r="E2768" s="3">
        <f t="shared" si="130"/>
        <v>10.906393469087588</v>
      </c>
    </row>
    <row r="2769" spans="1:5" x14ac:dyDescent="0.4">
      <c r="A2769" s="4">
        <v>43985.930555555555</v>
      </c>
      <c r="B2769" s="2">
        <v>1.0635589999999999</v>
      </c>
      <c r="C2769" s="2">
        <f t="shared" si="131"/>
        <v>0.6654509999999999</v>
      </c>
      <c r="D2769" s="1">
        <f t="shared" si="129"/>
        <v>3992.7059999999997</v>
      </c>
      <c r="E2769" s="3">
        <f t="shared" si="130"/>
        <v>10.9222980312451</v>
      </c>
    </row>
    <row r="2770" spans="1:5" x14ac:dyDescent="0.4">
      <c r="A2770" s="4">
        <v>43985.9375</v>
      </c>
      <c r="B2770" s="2">
        <v>1.0645279999999999</v>
      </c>
      <c r="C2770" s="2">
        <f t="shared" si="131"/>
        <v>0.6664199999999999</v>
      </c>
      <c r="D2770" s="1">
        <f t="shared" si="129"/>
        <v>3998.5199999999995</v>
      </c>
      <c r="E2770" s="3">
        <f t="shared" si="130"/>
        <v>10.938202593402609</v>
      </c>
    </row>
    <row r="2771" spans="1:5" x14ac:dyDescent="0.4">
      <c r="A2771" s="4">
        <v>43985.944444444445</v>
      </c>
      <c r="B2771" s="2">
        <v>1.065496</v>
      </c>
      <c r="C2771" s="2">
        <f t="shared" si="131"/>
        <v>0.66738799999999998</v>
      </c>
      <c r="D2771" s="1">
        <f t="shared" si="129"/>
        <v>4004.328</v>
      </c>
      <c r="E2771" s="3">
        <f t="shared" si="130"/>
        <v>10.954090742183279</v>
      </c>
    </row>
    <row r="2772" spans="1:5" x14ac:dyDescent="0.4">
      <c r="A2772" s="4">
        <v>43985.951388888891</v>
      </c>
      <c r="B2772" s="2">
        <v>1.066465</v>
      </c>
      <c r="C2772" s="2">
        <f t="shared" si="131"/>
        <v>0.66835699999999998</v>
      </c>
      <c r="D2772" s="1">
        <f t="shared" si="129"/>
        <v>4010.1419999999998</v>
      </c>
      <c r="E2772" s="3">
        <f t="shared" si="130"/>
        <v>10.969995304340788</v>
      </c>
    </row>
    <row r="2773" spans="1:5" x14ac:dyDescent="0.4">
      <c r="A2773" s="4">
        <v>43985.958333333336</v>
      </c>
      <c r="B2773" s="2">
        <v>1.0674330000000001</v>
      </c>
      <c r="C2773" s="2">
        <f t="shared" si="131"/>
        <v>0.66932500000000006</v>
      </c>
      <c r="D2773" s="1">
        <f t="shared" si="129"/>
        <v>4015.95</v>
      </c>
      <c r="E2773" s="3">
        <f t="shared" si="130"/>
        <v>10.985883453121458</v>
      </c>
    </row>
    <row r="2774" spans="1:5" x14ac:dyDescent="0.4">
      <c r="A2774" s="4">
        <v>43985.965277777781</v>
      </c>
      <c r="B2774" s="2">
        <v>1.0684020000000001</v>
      </c>
      <c r="C2774" s="2">
        <f t="shared" si="131"/>
        <v>0.67029400000000006</v>
      </c>
      <c r="D2774" s="1">
        <f t="shared" si="129"/>
        <v>4021.7640000000006</v>
      </c>
      <c r="E2774" s="3">
        <f t="shared" si="130"/>
        <v>11.001788015278969</v>
      </c>
    </row>
    <row r="2775" spans="1:5" x14ac:dyDescent="0.4">
      <c r="A2775" s="4">
        <v>43985.972222222219</v>
      </c>
      <c r="B2775" s="2">
        <v>1.0693710000000001</v>
      </c>
      <c r="C2775" s="2">
        <f t="shared" si="131"/>
        <v>0.67126300000000005</v>
      </c>
      <c r="D2775" s="1">
        <f t="shared" si="129"/>
        <v>4027.5780000000004</v>
      </c>
      <c r="E2775" s="3">
        <f t="shared" si="130"/>
        <v>11.017692577436478</v>
      </c>
    </row>
    <row r="2776" spans="1:5" x14ac:dyDescent="0.4">
      <c r="A2776" s="4">
        <v>43985.979166666664</v>
      </c>
      <c r="B2776" s="2">
        <v>1.0703389999999999</v>
      </c>
      <c r="C2776" s="2">
        <f t="shared" si="131"/>
        <v>0.67223099999999991</v>
      </c>
      <c r="D2776" s="1">
        <f t="shared" si="129"/>
        <v>4033.3859999999995</v>
      </c>
      <c r="E2776" s="3">
        <f t="shared" si="130"/>
        <v>11.033580726217146</v>
      </c>
    </row>
    <row r="2777" spans="1:5" x14ac:dyDescent="0.4">
      <c r="A2777" s="4">
        <v>43985.986111111109</v>
      </c>
      <c r="B2777" s="2">
        <v>1.0713079999999999</v>
      </c>
      <c r="C2777" s="2">
        <f t="shared" si="131"/>
        <v>0.67319999999999991</v>
      </c>
      <c r="D2777" s="1">
        <f t="shared" si="129"/>
        <v>4039.1999999999994</v>
      </c>
      <c r="E2777" s="3">
        <f t="shared" si="130"/>
        <v>11.049485288374653</v>
      </c>
    </row>
    <row r="2778" spans="1:5" x14ac:dyDescent="0.4">
      <c r="A2778" s="4">
        <v>43985.993055555555</v>
      </c>
      <c r="B2778" s="2">
        <v>1.0713079999999999</v>
      </c>
      <c r="C2778" s="2">
        <f t="shared" si="131"/>
        <v>0.67319999999999991</v>
      </c>
      <c r="D2778" s="1">
        <f t="shared" si="129"/>
        <v>4039.1999999999994</v>
      </c>
      <c r="E2778" s="3">
        <f t="shared" si="130"/>
        <v>11.049485288374653</v>
      </c>
    </row>
    <row r="2779" spans="1:5" x14ac:dyDescent="0.4">
      <c r="A2779" s="4">
        <v>43986</v>
      </c>
      <c r="B2779" s="2">
        <v>1.0722769999999999</v>
      </c>
      <c r="C2779" s="2">
        <f t="shared" si="131"/>
        <v>0.67416899999999991</v>
      </c>
      <c r="D2779" s="1">
        <f t="shared" si="129"/>
        <v>4045.0139999999992</v>
      </c>
      <c r="E2779" s="3">
        <f t="shared" si="130"/>
        <v>11.06538985053216</v>
      </c>
    </row>
    <row r="2780" spans="1:5" x14ac:dyDescent="0.4">
      <c r="A2780" s="4">
        <v>43986.006944444445</v>
      </c>
      <c r="B2780" s="2">
        <v>1.0722769999999999</v>
      </c>
      <c r="C2780" s="2">
        <f t="shared" si="131"/>
        <v>0.67416899999999991</v>
      </c>
      <c r="D2780" s="1">
        <f t="shared" si="129"/>
        <v>4045.0139999999992</v>
      </c>
      <c r="E2780" s="3">
        <f t="shared" si="130"/>
        <v>11.06538985053216</v>
      </c>
    </row>
    <row r="2781" spans="1:5" x14ac:dyDescent="0.4">
      <c r="A2781" s="4">
        <v>43986.013888888891</v>
      </c>
      <c r="B2781" s="2">
        <v>1.0722769999999999</v>
      </c>
      <c r="C2781" s="2">
        <f t="shared" si="131"/>
        <v>0.67416899999999991</v>
      </c>
      <c r="D2781" s="1">
        <f t="shared" si="129"/>
        <v>4045.0139999999992</v>
      </c>
      <c r="E2781" s="3">
        <f t="shared" si="130"/>
        <v>11.06538985053216</v>
      </c>
    </row>
    <row r="2782" spans="1:5" x14ac:dyDescent="0.4">
      <c r="A2782" s="4">
        <v>43986.020833333336</v>
      </c>
      <c r="B2782" s="2">
        <v>1.073245</v>
      </c>
      <c r="C2782" s="2">
        <f t="shared" si="131"/>
        <v>0.67513699999999999</v>
      </c>
      <c r="D2782" s="1">
        <f t="shared" si="129"/>
        <v>4050.8220000000001</v>
      </c>
      <c r="E2782" s="3">
        <f t="shared" si="130"/>
        <v>11.081277999312833</v>
      </c>
    </row>
    <row r="2783" spans="1:5" x14ac:dyDescent="0.4">
      <c r="A2783" s="4">
        <v>43986.027777777781</v>
      </c>
      <c r="B2783" s="2">
        <v>1.073245</v>
      </c>
      <c r="C2783" s="2">
        <f t="shared" si="131"/>
        <v>0.67513699999999999</v>
      </c>
      <c r="D2783" s="1">
        <f t="shared" si="129"/>
        <v>4050.8220000000001</v>
      </c>
      <c r="E2783" s="3">
        <f t="shared" si="130"/>
        <v>11.081277999312833</v>
      </c>
    </row>
    <row r="2784" spans="1:5" x14ac:dyDescent="0.4">
      <c r="A2784" s="4">
        <v>43986.034722222219</v>
      </c>
      <c r="B2784" s="2">
        <v>1.074214</v>
      </c>
      <c r="C2784" s="2">
        <f t="shared" si="131"/>
        <v>0.67610599999999998</v>
      </c>
      <c r="D2784" s="1">
        <f t="shared" si="129"/>
        <v>4056.636</v>
      </c>
      <c r="E2784" s="3">
        <f t="shared" si="130"/>
        <v>11.097182561470341</v>
      </c>
    </row>
    <row r="2785" spans="1:5" x14ac:dyDescent="0.4">
      <c r="A2785" s="4">
        <v>43986.041666666664</v>
      </c>
      <c r="B2785" s="2">
        <v>1.075183</v>
      </c>
      <c r="C2785" s="2">
        <f t="shared" si="131"/>
        <v>0.67707499999999998</v>
      </c>
      <c r="D2785" s="1">
        <f t="shared" si="129"/>
        <v>4062.45</v>
      </c>
      <c r="E2785" s="3">
        <f t="shared" si="130"/>
        <v>11.113087123627849</v>
      </c>
    </row>
    <row r="2786" spans="1:5" x14ac:dyDescent="0.4">
      <c r="A2786" s="4">
        <v>43986.048611111109</v>
      </c>
      <c r="B2786" s="2">
        <v>1.0761510000000001</v>
      </c>
      <c r="C2786" s="2">
        <f t="shared" si="131"/>
        <v>0.67804300000000006</v>
      </c>
      <c r="D2786" s="1">
        <f t="shared" si="129"/>
        <v>4068.2580000000003</v>
      </c>
      <c r="E2786" s="3">
        <f t="shared" si="130"/>
        <v>11.128975272408521</v>
      </c>
    </row>
    <row r="2787" spans="1:5" x14ac:dyDescent="0.4">
      <c r="A2787" s="4">
        <v>43986.055555555555</v>
      </c>
      <c r="B2787" s="2">
        <v>1.0761510000000001</v>
      </c>
      <c r="C2787" s="2">
        <f t="shared" si="131"/>
        <v>0.67804300000000006</v>
      </c>
      <c r="D2787" s="1">
        <f t="shared" si="129"/>
        <v>4068.2580000000003</v>
      </c>
      <c r="E2787" s="3">
        <f t="shared" si="130"/>
        <v>11.128975272408521</v>
      </c>
    </row>
    <row r="2788" spans="1:5" x14ac:dyDescent="0.4">
      <c r="A2788" s="4">
        <v>43986.0625</v>
      </c>
      <c r="B2788" s="2">
        <v>1.0771200000000001</v>
      </c>
      <c r="C2788" s="2">
        <f t="shared" si="131"/>
        <v>0.67901200000000006</v>
      </c>
      <c r="D2788" s="1">
        <f t="shared" si="129"/>
        <v>4074.0720000000001</v>
      </c>
      <c r="E2788" s="3">
        <f t="shared" si="130"/>
        <v>11.144879834566028</v>
      </c>
    </row>
    <row r="2789" spans="1:5" x14ac:dyDescent="0.4">
      <c r="A2789" s="4">
        <v>43986.069444444445</v>
      </c>
      <c r="B2789" s="2">
        <v>1.0771200000000001</v>
      </c>
      <c r="C2789" s="2">
        <f t="shared" si="131"/>
        <v>0.67901200000000006</v>
      </c>
      <c r="D2789" s="1">
        <f t="shared" si="129"/>
        <v>4074.0720000000001</v>
      </c>
      <c r="E2789" s="3">
        <f t="shared" si="130"/>
        <v>11.144879834566028</v>
      </c>
    </row>
    <row r="2790" spans="1:5" x14ac:dyDescent="0.4">
      <c r="A2790" s="4">
        <v>43986.076388888891</v>
      </c>
      <c r="B2790" s="2">
        <v>1.0771200000000001</v>
      </c>
      <c r="C2790" s="2">
        <f t="shared" si="131"/>
        <v>0.67901200000000006</v>
      </c>
      <c r="D2790" s="1">
        <f t="shared" si="129"/>
        <v>4074.0720000000001</v>
      </c>
      <c r="E2790" s="3">
        <f t="shared" si="130"/>
        <v>11.144879834566028</v>
      </c>
    </row>
    <row r="2791" spans="1:5" x14ac:dyDescent="0.4">
      <c r="A2791" s="4">
        <v>43986.083333333336</v>
      </c>
      <c r="B2791" s="2">
        <v>1.0780879999999999</v>
      </c>
      <c r="C2791" s="2">
        <f t="shared" si="131"/>
        <v>0.67997999999999992</v>
      </c>
      <c r="D2791" s="1">
        <f t="shared" si="129"/>
        <v>4079.8799999999997</v>
      </c>
      <c r="E2791" s="3">
        <f t="shared" si="130"/>
        <v>11.160767983346698</v>
      </c>
    </row>
    <row r="2792" spans="1:5" x14ac:dyDescent="0.4">
      <c r="A2792" s="4">
        <v>43986.090277777781</v>
      </c>
      <c r="B2792" s="2">
        <v>1.0780879999999999</v>
      </c>
      <c r="C2792" s="2">
        <f t="shared" si="131"/>
        <v>0.67997999999999992</v>
      </c>
      <c r="D2792" s="1">
        <f t="shared" ref="D2792:D2855" si="132">30000*C2792/$B$5</f>
        <v>4079.8799999999997</v>
      </c>
      <c r="E2792" s="3">
        <f t="shared" ref="E2792:E2855" si="133">D2792/$B$4*1000</f>
        <v>11.160767983346698</v>
      </c>
    </row>
    <row r="2793" spans="1:5" x14ac:dyDescent="0.4">
      <c r="A2793" s="4">
        <v>43986.097222222219</v>
      </c>
      <c r="B2793" s="2">
        <v>1.0780879999999999</v>
      </c>
      <c r="C2793" s="2">
        <f t="shared" si="131"/>
        <v>0.67997999999999992</v>
      </c>
      <c r="D2793" s="1">
        <f t="shared" si="132"/>
        <v>4079.8799999999997</v>
      </c>
      <c r="E2793" s="3">
        <f t="shared" si="133"/>
        <v>11.160767983346698</v>
      </c>
    </row>
    <row r="2794" spans="1:5" x14ac:dyDescent="0.4">
      <c r="A2794" s="4">
        <v>43986.104166666664</v>
      </c>
      <c r="B2794" s="2">
        <v>1.0780879999999999</v>
      </c>
      <c r="C2794" s="2">
        <f t="shared" si="131"/>
        <v>0.67997999999999992</v>
      </c>
      <c r="D2794" s="1">
        <f t="shared" si="132"/>
        <v>4079.8799999999997</v>
      </c>
      <c r="E2794" s="3">
        <f t="shared" si="133"/>
        <v>11.160767983346698</v>
      </c>
    </row>
    <row r="2795" spans="1:5" x14ac:dyDescent="0.4">
      <c r="A2795" s="4">
        <v>43986.111111111109</v>
      </c>
      <c r="B2795" s="2">
        <v>1.0780879999999999</v>
      </c>
      <c r="C2795" s="2">
        <f t="shared" si="131"/>
        <v>0.67997999999999992</v>
      </c>
      <c r="D2795" s="1">
        <f t="shared" si="132"/>
        <v>4079.8799999999997</v>
      </c>
      <c r="E2795" s="3">
        <f t="shared" si="133"/>
        <v>11.160767983346698</v>
      </c>
    </row>
    <row r="2796" spans="1:5" x14ac:dyDescent="0.4">
      <c r="A2796" s="4">
        <v>43986.118055555555</v>
      </c>
      <c r="B2796" s="2">
        <v>1.0790569999999999</v>
      </c>
      <c r="C2796" s="2">
        <f t="shared" si="131"/>
        <v>0.68094899999999992</v>
      </c>
      <c r="D2796" s="1">
        <f t="shared" si="132"/>
        <v>4085.6939999999995</v>
      </c>
      <c r="E2796" s="3">
        <f t="shared" si="133"/>
        <v>11.176672545504207</v>
      </c>
    </row>
    <row r="2797" spans="1:5" x14ac:dyDescent="0.4">
      <c r="A2797" s="4">
        <v>43986.125</v>
      </c>
      <c r="B2797" s="2">
        <v>1.0790569999999999</v>
      </c>
      <c r="C2797" s="2">
        <f t="shared" si="131"/>
        <v>0.68094899999999992</v>
      </c>
      <c r="D2797" s="1">
        <f t="shared" si="132"/>
        <v>4085.6939999999995</v>
      </c>
      <c r="E2797" s="3">
        <f t="shared" si="133"/>
        <v>11.176672545504207</v>
      </c>
    </row>
    <row r="2798" spans="1:5" x14ac:dyDescent="0.4">
      <c r="A2798" s="4">
        <v>43986.131944444445</v>
      </c>
      <c r="B2798" s="2">
        <v>1.0800259999999999</v>
      </c>
      <c r="C2798" s="2">
        <f t="shared" si="131"/>
        <v>0.68191799999999991</v>
      </c>
      <c r="D2798" s="1">
        <f t="shared" si="132"/>
        <v>4091.5079999999994</v>
      </c>
      <c r="E2798" s="3">
        <f t="shared" si="133"/>
        <v>11.192577107661714</v>
      </c>
    </row>
    <row r="2799" spans="1:5" x14ac:dyDescent="0.4">
      <c r="A2799" s="4">
        <v>43986.138888888891</v>
      </c>
      <c r="B2799" s="2">
        <v>1.0800259999999999</v>
      </c>
      <c r="C2799" s="2">
        <f t="shared" si="131"/>
        <v>0.68191799999999991</v>
      </c>
      <c r="D2799" s="1">
        <f t="shared" si="132"/>
        <v>4091.5079999999994</v>
      </c>
      <c r="E2799" s="3">
        <f t="shared" si="133"/>
        <v>11.192577107661714</v>
      </c>
    </row>
    <row r="2800" spans="1:5" x14ac:dyDescent="0.4">
      <c r="A2800" s="4">
        <v>43986.145833333336</v>
      </c>
      <c r="B2800" s="2">
        <v>1.080994</v>
      </c>
      <c r="C2800" s="2">
        <f t="shared" si="131"/>
        <v>0.68288599999999999</v>
      </c>
      <c r="D2800" s="1">
        <f t="shared" si="132"/>
        <v>4097.3159999999998</v>
      </c>
      <c r="E2800" s="3">
        <f t="shared" si="133"/>
        <v>11.208465256442386</v>
      </c>
    </row>
    <row r="2801" spans="1:5" x14ac:dyDescent="0.4">
      <c r="A2801" s="4">
        <v>43986.152777777781</v>
      </c>
      <c r="B2801" s="2">
        <v>1.081963</v>
      </c>
      <c r="C2801" s="2">
        <f t="shared" si="131"/>
        <v>0.68385499999999999</v>
      </c>
      <c r="D2801" s="1">
        <f t="shared" si="132"/>
        <v>4103.13</v>
      </c>
      <c r="E2801" s="3">
        <f t="shared" si="133"/>
        <v>11.224369818599897</v>
      </c>
    </row>
    <row r="2802" spans="1:5" x14ac:dyDescent="0.4">
      <c r="A2802" s="4">
        <v>43986.159722222219</v>
      </c>
      <c r="B2802" s="2">
        <v>1.081963</v>
      </c>
      <c r="C2802" s="2">
        <f t="shared" si="131"/>
        <v>0.68385499999999999</v>
      </c>
      <c r="D2802" s="1">
        <f t="shared" si="132"/>
        <v>4103.13</v>
      </c>
      <c r="E2802" s="3">
        <f t="shared" si="133"/>
        <v>11.224369818599897</v>
      </c>
    </row>
    <row r="2803" spans="1:5" x14ac:dyDescent="0.4">
      <c r="A2803" s="4">
        <v>43986.166666666664</v>
      </c>
      <c r="B2803" s="2">
        <v>1.082932</v>
      </c>
      <c r="C2803" s="2">
        <f t="shared" si="131"/>
        <v>0.68482399999999999</v>
      </c>
      <c r="D2803" s="1">
        <f t="shared" si="132"/>
        <v>4108.9440000000004</v>
      </c>
      <c r="E2803" s="3">
        <f t="shared" si="133"/>
        <v>11.240274380757404</v>
      </c>
    </row>
    <row r="2804" spans="1:5" x14ac:dyDescent="0.4">
      <c r="A2804" s="4">
        <v>43986.173611111109</v>
      </c>
      <c r="B2804" s="2">
        <v>1.082932</v>
      </c>
      <c r="C2804" s="2">
        <f t="shared" si="131"/>
        <v>0.68482399999999999</v>
      </c>
      <c r="D2804" s="1">
        <f t="shared" si="132"/>
        <v>4108.9440000000004</v>
      </c>
      <c r="E2804" s="3">
        <f t="shared" si="133"/>
        <v>11.240274380757404</v>
      </c>
    </row>
    <row r="2805" spans="1:5" x14ac:dyDescent="0.4">
      <c r="A2805" s="4">
        <v>43986.180555555555</v>
      </c>
      <c r="B2805" s="2">
        <v>1.0848690000000001</v>
      </c>
      <c r="C2805" s="2">
        <f t="shared" si="131"/>
        <v>0.68676100000000007</v>
      </c>
      <c r="D2805" s="1">
        <f t="shared" si="132"/>
        <v>4120.5660000000007</v>
      </c>
      <c r="E2805" s="3">
        <f t="shared" si="133"/>
        <v>11.272067091695584</v>
      </c>
    </row>
    <row r="2806" spans="1:5" x14ac:dyDescent="0.4">
      <c r="A2806" s="4">
        <v>43986.1875</v>
      </c>
      <c r="B2806" s="2">
        <v>1.0858369999999999</v>
      </c>
      <c r="C2806" s="2">
        <f t="shared" si="131"/>
        <v>0.68772899999999992</v>
      </c>
      <c r="D2806" s="1">
        <f t="shared" si="132"/>
        <v>4126.3739999999998</v>
      </c>
      <c r="E2806" s="3">
        <f t="shared" si="133"/>
        <v>11.287955240476251</v>
      </c>
    </row>
    <row r="2807" spans="1:5" x14ac:dyDescent="0.4">
      <c r="A2807" s="4">
        <v>43986.194444444445</v>
      </c>
      <c r="B2807" s="2">
        <v>1.0858369999999999</v>
      </c>
      <c r="C2807" s="2">
        <f t="shared" si="131"/>
        <v>0.68772899999999992</v>
      </c>
      <c r="D2807" s="1">
        <f t="shared" si="132"/>
        <v>4126.3739999999998</v>
      </c>
      <c r="E2807" s="3">
        <f t="shared" si="133"/>
        <v>11.287955240476251</v>
      </c>
    </row>
    <row r="2808" spans="1:5" x14ac:dyDescent="0.4">
      <c r="A2808" s="4">
        <v>43986.201388888891</v>
      </c>
      <c r="B2808" s="2">
        <v>1.0868059999999999</v>
      </c>
      <c r="C2808" s="2">
        <f t="shared" si="131"/>
        <v>0.68869799999999992</v>
      </c>
      <c r="D2808" s="1">
        <f t="shared" si="132"/>
        <v>4132.1880000000001</v>
      </c>
      <c r="E2808" s="3">
        <f t="shared" si="133"/>
        <v>11.303859802633761</v>
      </c>
    </row>
    <row r="2809" spans="1:5" x14ac:dyDescent="0.4">
      <c r="A2809" s="4">
        <v>43986.208333333336</v>
      </c>
      <c r="B2809" s="2">
        <v>1.0877749999999999</v>
      </c>
      <c r="C2809" s="2">
        <f t="shared" si="131"/>
        <v>0.68966699999999992</v>
      </c>
      <c r="D2809" s="1">
        <f t="shared" si="132"/>
        <v>4138.0019999999995</v>
      </c>
      <c r="E2809" s="3">
        <f t="shared" si="133"/>
        <v>11.319764364791268</v>
      </c>
    </row>
    <row r="2810" spans="1:5" x14ac:dyDescent="0.4">
      <c r="A2810" s="4">
        <v>43986.215277777781</v>
      </c>
      <c r="B2810" s="2">
        <v>1.0877749999999999</v>
      </c>
      <c r="C2810" s="2">
        <f t="shared" si="131"/>
        <v>0.68966699999999992</v>
      </c>
      <c r="D2810" s="1">
        <f t="shared" si="132"/>
        <v>4138.0019999999995</v>
      </c>
      <c r="E2810" s="3">
        <f t="shared" si="133"/>
        <v>11.319764364791268</v>
      </c>
    </row>
    <row r="2811" spans="1:5" x14ac:dyDescent="0.4">
      <c r="A2811" s="4">
        <v>43986.222222222219</v>
      </c>
      <c r="B2811" s="2">
        <v>1.088743</v>
      </c>
      <c r="C2811" s="2">
        <f t="shared" si="131"/>
        <v>0.690635</v>
      </c>
      <c r="D2811" s="1">
        <f t="shared" si="132"/>
        <v>4143.8099999999995</v>
      </c>
      <c r="E2811" s="3">
        <f t="shared" si="133"/>
        <v>11.335652513571938</v>
      </c>
    </row>
    <row r="2812" spans="1:5" x14ac:dyDescent="0.4">
      <c r="A2812" s="4">
        <v>43986.229166666664</v>
      </c>
      <c r="B2812" s="2">
        <v>1.088743</v>
      </c>
      <c r="C2812" s="2">
        <f t="shared" si="131"/>
        <v>0.690635</v>
      </c>
      <c r="D2812" s="1">
        <f t="shared" si="132"/>
        <v>4143.8099999999995</v>
      </c>
      <c r="E2812" s="3">
        <f t="shared" si="133"/>
        <v>11.335652513571938</v>
      </c>
    </row>
    <row r="2813" spans="1:5" x14ac:dyDescent="0.4">
      <c r="A2813" s="4">
        <v>43986.236111111109</v>
      </c>
      <c r="B2813" s="2">
        <v>1.089712</v>
      </c>
      <c r="C2813" s="2">
        <f t="shared" si="131"/>
        <v>0.691604</v>
      </c>
      <c r="D2813" s="1">
        <f t="shared" si="132"/>
        <v>4149.6239999999998</v>
      </c>
      <c r="E2813" s="3">
        <f t="shared" si="133"/>
        <v>11.351557075729447</v>
      </c>
    </row>
    <row r="2814" spans="1:5" x14ac:dyDescent="0.4">
      <c r="A2814" s="4">
        <v>43986.243055555555</v>
      </c>
      <c r="B2814" s="2">
        <v>1.089712</v>
      </c>
      <c r="C2814" s="2">
        <f t="shared" si="131"/>
        <v>0.691604</v>
      </c>
      <c r="D2814" s="1">
        <f t="shared" si="132"/>
        <v>4149.6239999999998</v>
      </c>
      <c r="E2814" s="3">
        <f t="shared" si="133"/>
        <v>11.351557075729447</v>
      </c>
    </row>
    <row r="2815" spans="1:5" x14ac:dyDescent="0.4">
      <c r="A2815" s="4">
        <v>43986.25</v>
      </c>
      <c r="B2815" s="2">
        <v>1.090681</v>
      </c>
      <c r="C2815" s="2">
        <f t="shared" si="131"/>
        <v>0.69257299999999999</v>
      </c>
      <c r="D2815" s="1">
        <f t="shared" si="132"/>
        <v>4155.4380000000001</v>
      </c>
      <c r="E2815" s="3">
        <f t="shared" si="133"/>
        <v>11.367461637886958</v>
      </c>
    </row>
    <row r="2816" spans="1:5" x14ac:dyDescent="0.4">
      <c r="A2816" s="4">
        <v>43986.256944444445</v>
      </c>
      <c r="B2816" s="2">
        <v>1.0916490000000001</v>
      </c>
      <c r="C2816" s="2">
        <f t="shared" si="131"/>
        <v>0.69354100000000007</v>
      </c>
      <c r="D2816" s="1">
        <f t="shared" si="132"/>
        <v>4161.246000000001</v>
      </c>
      <c r="E2816" s="3">
        <f t="shared" si="133"/>
        <v>11.38334978666763</v>
      </c>
    </row>
    <row r="2817" spans="1:5" x14ac:dyDescent="0.4">
      <c r="A2817" s="4">
        <v>43986.263888888891</v>
      </c>
      <c r="B2817" s="2">
        <v>1.0916490000000001</v>
      </c>
      <c r="C2817" s="2">
        <f t="shared" si="131"/>
        <v>0.69354100000000007</v>
      </c>
      <c r="D2817" s="1">
        <f t="shared" si="132"/>
        <v>4161.246000000001</v>
      </c>
      <c r="E2817" s="3">
        <f t="shared" si="133"/>
        <v>11.38334978666763</v>
      </c>
    </row>
    <row r="2818" spans="1:5" x14ac:dyDescent="0.4">
      <c r="A2818" s="4">
        <v>43986.270833333336</v>
      </c>
      <c r="B2818" s="2">
        <v>1.0916490000000001</v>
      </c>
      <c r="C2818" s="2">
        <f t="shared" si="131"/>
        <v>0.69354100000000007</v>
      </c>
      <c r="D2818" s="1">
        <f t="shared" si="132"/>
        <v>4161.246000000001</v>
      </c>
      <c r="E2818" s="3">
        <f t="shared" si="133"/>
        <v>11.38334978666763</v>
      </c>
    </row>
    <row r="2819" spans="1:5" x14ac:dyDescent="0.4">
      <c r="A2819" s="4">
        <v>43986.277777777781</v>
      </c>
      <c r="B2819" s="2">
        <v>1.0916490000000001</v>
      </c>
      <c r="C2819" s="2">
        <f t="shared" si="131"/>
        <v>0.69354100000000007</v>
      </c>
      <c r="D2819" s="1">
        <f t="shared" si="132"/>
        <v>4161.246000000001</v>
      </c>
      <c r="E2819" s="3">
        <f t="shared" si="133"/>
        <v>11.38334978666763</v>
      </c>
    </row>
    <row r="2820" spans="1:5" x14ac:dyDescent="0.4">
      <c r="A2820" s="4">
        <v>43986.284722222219</v>
      </c>
      <c r="B2820" s="2">
        <v>1.090681</v>
      </c>
      <c r="C2820" s="2">
        <f t="shared" si="131"/>
        <v>0.69257299999999999</v>
      </c>
      <c r="D2820" s="1">
        <f t="shared" si="132"/>
        <v>4155.4380000000001</v>
      </c>
      <c r="E2820" s="3">
        <f t="shared" si="133"/>
        <v>11.367461637886958</v>
      </c>
    </row>
    <row r="2821" spans="1:5" x14ac:dyDescent="0.4">
      <c r="A2821" s="4">
        <v>43986.291666666664</v>
      </c>
      <c r="B2821" s="2">
        <v>1.089712</v>
      </c>
      <c r="C2821" s="2">
        <f t="shared" si="131"/>
        <v>0.691604</v>
      </c>
      <c r="D2821" s="1">
        <f t="shared" si="132"/>
        <v>4149.6239999999998</v>
      </c>
      <c r="E2821" s="3">
        <f t="shared" si="133"/>
        <v>11.351557075729447</v>
      </c>
    </row>
    <row r="2822" spans="1:5" x14ac:dyDescent="0.4">
      <c r="A2822" s="4">
        <v>43986.298611111109</v>
      </c>
      <c r="B2822" s="2">
        <v>1.088743</v>
      </c>
      <c r="C2822" s="2">
        <f t="shared" si="131"/>
        <v>0.690635</v>
      </c>
      <c r="D2822" s="1">
        <f t="shared" si="132"/>
        <v>4143.8099999999995</v>
      </c>
      <c r="E2822" s="3">
        <f t="shared" si="133"/>
        <v>11.335652513571938</v>
      </c>
    </row>
    <row r="2823" spans="1:5" x14ac:dyDescent="0.4">
      <c r="A2823" s="4">
        <v>43986.305555555555</v>
      </c>
      <c r="B2823" s="2">
        <v>1.088743</v>
      </c>
      <c r="C2823" s="2">
        <f t="shared" si="131"/>
        <v>0.690635</v>
      </c>
      <c r="D2823" s="1">
        <f t="shared" si="132"/>
        <v>4143.8099999999995</v>
      </c>
      <c r="E2823" s="3">
        <f t="shared" si="133"/>
        <v>11.335652513571938</v>
      </c>
    </row>
    <row r="2824" spans="1:5" x14ac:dyDescent="0.4">
      <c r="A2824" s="4">
        <v>43986.3125</v>
      </c>
      <c r="B2824" s="2">
        <v>1.0877749999999999</v>
      </c>
      <c r="C2824" s="2">
        <f t="shared" ref="C2824:C2887" si="134">B2824-0.398108</f>
        <v>0.68966699999999992</v>
      </c>
      <c r="D2824" s="1">
        <f t="shared" si="132"/>
        <v>4138.0019999999995</v>
      </c>
      <c r="E2824" s="3">
        <f t="shared" si="133"/>
        <v>11.319764364791268</v>
      </c>
    </row>
    <row r="2825" spans="1:5" x14ac:dyDescent="0.4">
      <c r="A2825" s="4">
        <v>43986.319444444445</v>
      </c>
      <c r="B2825" s="2">
        <v>1.0877749999999999</v>
      </c>
      <c r="C2825" s="2">
        <f t="shared" si="134"/>
        <v>0.68966699999999992</v>
      </c>
      <c r="D2825" s="1">
        <f t="shared" si="132"/>
        <v>4138.0019999999995</v>
      </c>
      <c r="E2825" s="3">
        <f t="shared" si="133"/>
        <v>11.319764364791268</v>
      </c>
    </row>
    <row r="2826" spans="1:5" x14ac:dyDescent="0.4">
      <c r="A2826" s="4">
        <v>43986.326388888891</v>
      </c>
      <c r="B2826" s="2">
        <v>1.0868059999999999</v>
      </c>
      <c r="C2826" s="2">
        <f t="shared" si="134"/>
        <v>0.68869799999999992</v>
      </c>
      <c r="D2826" s="1">
        <f t="shared" si="132"/>
        <v>4132.1880000000001</v>
      </c>
      <c r="E2826" s="3">
        <f t="shared" si="133"/>
        <v>11.303859802633761</v>
      </c>
    </row>
    <row r="2827" spans="1:5" x14ac:dyDescent="0.4">
      <c r="A2827" s="4">
        <v>43986.333333333336</v>
      </c>
      <c r="B2827" s="2">
        <v>1.0858369999999999</v>
      </c>
      <c r="C2827" s="2">
        <f t="shared" si="134"/>
        <v>0.68772899999999992</v>
      </c>
      <c r="D2827" s="1">
        <f t="shared" si="132"/>
        <v>4126.3739999999998</v>
      </c>
      <c r="E2827" s="3">
        <f t="shared" si="133"/>
        <v>11.287955240476251</v>
      </c>
    </row>
    <row r="2828" spans="1:5" x14ac:dyDescent="0.4">
      <c r="A2828" s="4">
        <v>43986.340277777781</v>
      </c>
      <c r="B2828" s="2">
        <v>1.0858369999999999</v>
      </c>
      <c r="C2828" s="2">
        <f t="shared" si="134"/>
        <v>0.68772899999999992</v>
      </c>
      <c r="D2828" s="1">
        <f t="shared" si="132"/>
        <v>4126.3739999999998</v>
      </c>
      <c r="E2828" s="3">
        <f t="shared" si="133"/>
        <v>11.287955240476251</v>
      </c>
    </row>
    <row r="2829" spans="1:5" x14ac:dyDescent="0.4">
      <c r="A2829" s="4">
        <v>43986.347222222219</v>
      </c>
      <c r="B2829" s="2">
        <v>1.0848690000000001</v>
      </c>
      <c r="C2829" s="2">
        <f t="shared" si="134"/>
        <v>0.68676100000000007</v>
      </c>
      <c r="D2829" s="1">
        <f t="shared" si="132"/>
        <v>4120.5660000000007</v>
      </c>
      <c r="E2829" s="3">
        <f t="shared" si="133"/>
        <v>11.272067091695584</v>
      </c>
    </row>
    <row r="2830" spans="1:5" x14ac:dyDescent="0.4">
      <c r="A2830" s="4">
        <v>43986.354166666664</v>
      </c>
      <c r="B2830" s="2">
        <v>1.0848690000000001</v>
      </c>
      <c r="C2830" s="2">
        <f t="shared" si="134"/>
        <v>0.68676100000000007</v>
      </c>
      <c r="D2830" s="1">
        <f t="shared" si="132"/>
        <v>4120.5660000000007</v>
      </c>
      <c r="E2830" s="3">
        <f t="shared" si="133"/>
        <v>11.272067091695584</v>
      </c>
    </row>
    <row r="2831" spans="1:5" x14ac:dyDescent="0.4">
      <c r="A2831" s="4">
        <v>43986.361111111109</v>
      </c>
      <c r="B2831" s="2">
        <v>1.082932</v>
      </c>
      <c r="C2831" s="2">
        <f t="shared" si="134"/>
        <v>0.68482399999999999</v>
      </c>
      <c r="D2831" s="1">
        <f t="shared" si="132"/>
        <v>4108.9440000000004</v>
      </c>
      <c r="E2831" s="3">
        <f t="shared" si="133"/>
        <v>11.240274380757404</v>
      </c>
    </row>
    <row r="2832" spans="1:5" x14ac:dyDescent="0.4">
      <c r="A2832" s="4">
        <v>43986.368055555555</v>
      </c>
      <c r="B2832" s="2">
        <v>1.082932</v>
      </c>
      <c r="C2832" s="2">
        <f t="shared" si="134"/>
        <v>0.68482399999999999</v>
      </c>
      <c r="D2832" s="1">
        <f t="shared" si="132"/>
        <v>4108.9440000000004</v>
      </c>
      <c r="E2832" s="3">
        <f t="shared" si="133"/>
        <v>11.240274380757404</v>
      </c>
    </row>
    <row r="2833" spans="1:5" x14ac:dyDescent="0.4">
      <c r="A2833" s="4">
        <v>43986.375</v>
      </c>
      <c r="B2833" s="2">
        <v>1.080994</v>
      </c>
      <c r="C2833" s="2">
        <f t="shared" si="134"/>
        <v>0.68288599999999999</v>
      </c>
      <c r="D2833" s="1">
        <f t="shared" si="132"/>
        <v>4097.3159999999998</v>
      </c>
      <c r="E2833" s="3">
        <f t="shared" si="133"/>
        <v>11.208465256442386</v>
      </c>
    </row>
    <row r="2834" spans="1:5" x14ac:dyDescent="0.4">
      <c r="A2834" s="4">
        <v>43986.381944444445</v>
      </c>
      <c r="B2834" s="2">
        <v>1.0780879999999999</v>
      </c>
      <c r="C2834" s="2">
        <f t="shared" si="134"/>
        <v>0.67997999999999992</v>
      </c>
      <c r="D2834" s="1">
        <f t="shared" si="132"/>
        <v>4079.8799999999997</v>
      </c>
      <c r="E2834" s="3">
        <f t="shared" si="133"/>
        <v>11.160767983346698</v>
      </c>
    </row>
    <row r="2835" spans="1:5" x14ac:dyDescent="0.4">
      <c r="A2835" s="4">
        <v>43986.388888888891</v>
      </c>
      <c r="B2835" s="2">
        <v>1.0761510000000001</v>
      </c>
      <c r="C2835" s="2">
        <f t="shared" si="134"/>
        <v>0.67804300000000006</v>
      </c>
      <c r="D2835" s="1">
        <f t="shared" si="132"/>
        <v>4068.2580000000003</v>
      </c>
      <c r="E2835" s="3">
        <f t="shared" si="133"/>
        <v>11.128975272408521</v>
      </c>
    </row>
    <row r="2836" spans="1:5" x14ac:dyDescent="0.4">
      <c r="A2836" s="4">
        <v>43986.395833333336</v>
      </c>
      <c r="B2836" s="2">
        <v>1.0771200000000001</v>
      </c>
      <c r="C2836" s="2">
        <f t="shared" si="134"/>
        <v>0.67901200000000006</v>
      </c>
      <c r="D2836" s="1">
        <f t="shared" si="132"/>
        <v>4074.0720000000001</v>
      </c>
      <c r="E2836" s="3">
        <f t="shared" si="133"/>
        <v>11.144879834566028</v>
      </c>
    </row>
    <row r="2837" spans="1:5" x14ac:dyDescent="0.4">
      <c r="A2837" s="4">
        <v>43986.402777777781</v>
      </c>
      <c r="B2837" s="2">
        <v>1.0761510000000001</v>
      </c>
      <c r="C2837" s="2">
        <f t="shared" si="134"/>
        <v>0.67804300000000006</v>
      </c>
      <c r="D2837" s="1">
        <f t="shared" si="132"/>
        <v>4068.2580000000003</v>
      </c>
      <c r="E2837" s="3">
        <f t="shared" si="133"/>
        <v>11.128975272408521</v>
      </c>
    </row>
    <row r="2838" spans="1:5" x14ac:dyDescent="0.4">
      <c r="A2838" s="4">
        <v>43986.409722222219</v>
      </c>
      <c r="B2838" s="2">
        <v>1.0761510000000001</v>
      </c>
      <c r="C2838" s="2">
        <f t="shared" si="134"/>
        <v>0.67804300000000006</v>
      </c>
      <c r="D2838" s="1">
        <f t="shared" si="132"/>
        <v>4068.2580000000003</v>
      </c>
      <c r="E2838" s="3">
        <f t="shared" si="133"/>
        <v>11.128975272408521</v>
      </c>
    </row>
    <row r="2839" spans="1:5" x14ac:dyDescent="0.4">
      <c r="A2839" s="4">
        <v>43986.416666666664</v>
      </c>
      <c r="B2839" s="2">
        <v>1.075183</v>
      </c>
      <c r="C2839" s="2">
        <f t="shared" si="134"/>
        <v>0.67707499999999998</v>
      </c>
      <c r="D2839" s="1">
        <f t="shared" si="132"/>
        <v>4062.45</v>
      </c>
      <c r="E2839" s="3">
        <f t="shared" si="133"/>
        <v>11.113087123627849</v>
      </c>
    </row>
    <row r="2840" spans="1:5" x14ac:dyDescent="0.4">
      <c r="A2840" s="4">
        <v>43986.423611111109</v>
      </c>
      <c r="B2840" s="2">
        <v>1.074214</v>
      </c>
      <c r="C2840" s="2">
        <f t="shared" si="134"/>
        <v>0.67610599999999998</v>
      </c>
      <c r="D2840" s="1">
        <f t="shared" si="132"/>
        <v>4056.636</v>
      </c>
      <c r="E2840" s="3">
        <f t="shared" si="133"/>
        <v>11.097182561470341</v>
      </c>
    </row>
    <row r="2841" spans="1:5" x14ac:dyDescent="0.4">
      <c r="A2841" s="4">
        <v>43986.430555555555</v>
      </c>
      <c r="B2841" s="2">
        <v>1.073245</v>
      </c>
      <c r="C2841" s="2">
        <f t="shared" si="134"/>
        <v>0.67513699999999999</v>
      </c>
      <c r="D2841" s="1">
        <f t="shared" si="132"/>
        <v>4050.8220000000001</v>
      </c>
      <c r="E2841" s="3">
        <f t="shared" si="133"/>
        <v>11.081277999312833</v>
      </c>
    </row>
    <row r="2842" spans="1:5" x14ac:dyDescent="0.4">
      <c r="A2842" s="4">
        <v>43986.4375</v>
      </c>
      <c r="B2842" s="2">
        <v>1.0703389999999999</v>
      </c>
      <c r="C2842" s="2">
        <f t="shared" si="134"/>
        <v>0.67223099999999991</v>
      </c>
      <c r="D2842" s="1">
        <f t="shared" si="132"/>
        <v>4033.3859999999995</v>
      </c>
      <c r="E2842" s="3">
        <f t="shared" si="133"/>
        <v>11.033580726217146</v>
      </c>
    </row>
    <row r="2843" spans="1:5" x14ac:dyDescent="0.4">
      <c r="A2843" s="4">
        <v>43986.444444444445</v>
      </c>
      <c r="B2843" s="2">
        <v>1.0703389999999999</v>
      </c>
      <c r="C2843" s="2">
        <f t="shared" si="134"/>
        <v>0.67223099999999991</v>
      </c>
      <c r="D2843" s="1">
        <f t="shared" si="132"/>
        <v>4033.3859999999995</v>
      </c>
      <c r="E2843" s="3">
        <f t="shared" si="133"/>
        <v>11.033580726217146</v>
      </c>
    </row>
    <row r="2844" spans="1:5" x14ac:dyDescent="0.4">
      <c r="A2844" s="4">
        <v>43986.451388888891</v>
      </c>
      <c r="B2844" s="2">
        <v>1.0693710000000001</v>
      </c>
      <c r="C2844" s="2">
        <f t="shared" si="134"/>
        <v>0.67126300000000005</v>
      </c>
      <c r="D2844" s="1">
        <f t="shared" si="132"/>
        <v>4027.5780000000004</v>
      </c>
      <c r="E2844" s="3">
        <f t="shared" si="133"/>
        <v>11.017692577436478</v>
      </c>
    </row>
    <row r="2845" spans="1:5" x14ac:dyDescent="0.4">
      <c r="A2845" s="4">
        <v>43986.458333333336</v>
      </c>
      <c r="B2845" s="2">
        <v>1.0674330000000001</v>
      </c>
      <c r="C2845" s="2">
        <f t="shared" si="134"/>
        <v>0.66932500000000006</v>
      </c>
      <c r="D2845" s="1">
        <f t="shared" si="132"/>
        <v>4015.95</v>
      </c>
      <c r="E2845" s="3">
        <f t="shared" si="133"/>
        <v>10.985883453121458</v>
      </c>
    </row>
    <row r="2846" spans="1:5" x14ac:dyDescent="0.4">
      <c r="A2846" s="4">
        <v>43986.465277777781</v>
      </c>
      <c r="B2846" s="2">
        <v>1.0645279999999999</v>
      </c>
      <c r="C2846" s="2">
        <f t="shared" si="134"/>
        <v>0.6664199999999999</v>
      </c>
      <c r="D2846" s="1">
        <f t="shared" si="132"/>
        <v>3998.5199999999995</v>
      </c>
      <c r="E2846" s="3">
        <f t="shared" si="133"/>
        <v>10.938202593402609</v>
      </c>
    </row>
    <row r="2847" spans="1:5" x14ac:dyDescent="0.4">
      <c r="A2847" s="4">
        <v>43986.472222222219</v>
      </c>
      <c r="B2847" s="2">
        <v>1.0645279999999999</v>
      </c>
      <c r="C2847" s="2">
        <f t="shared" si="134"/>
        <v>0.6664199999999999</v>
      </c>
      <c r="D2847" s="1">
        <f t="shared" si="132"/>
        <v>3998.5199999999995</v>
      </c>
      <c r="E2847" s="3">
        <f t="shared" si="133"/>
        <v>10.938202593402609</v>
      </c>
    </row>
    <row r="2848" spans="1:5" x14ac:dyDescent="0.4">
      <c r="A2848" s="4">
        <v>43986.479166666664</v>
      </c>
      <c r="B2848" s="2">
        <v>1.0645279999999999</v>
      </c>
      <c r="C2848" s="2">
        <f t="shared" si="134"/>
        <v>0.6664199999999999</v>
      </c>
      <c r="D2848" s="1">
        <f t="shared" si="132"/>
        <v>3998.5199999999995</v>
      </c>
      <c r="E2848" s="3">
        <f t="shared" si="133"/>
        <v>10.938202593402609</v>
      </c>
    </row>
    <row r="2849" spans="1:5" x14ac:dyDescent="0.4">
      <c r="A2849" s="4">
        <v>43986.486111111109</v>
      </c>
      <c r="B2849" s="2">
        <v>1.065496</v>
      </c>
      <c r="C2849" s="2">
        <f t="shared" si="134"/>
        <v>0.66738799999999998</v>
      </c>
      <c r="D2849" s="1">
        <f t="shared" si="132"/>
        <v>4004.328</v>
      </c>
      <c r="E2849" s="3">
        <f t="shared" si="133"/>
        <v>10.954090742183279</v>
      </c>
    </row>
    <row r="2850" spans="1:5" x14ac:dyDescent="0.4">
      <c r="A2850" s="4">
        <v>43986.493055555555</v>
      </c>
      <c r="B2850" s="2">
        <v>1.065496</v>
      </c>
      <c r="C2850" s="2">
        <f t="shared" si="134"/>
        <v>0.66738799999999998</v>
      </c>
      <c r="D2850" s="1">
        <f t="shared" si="132"/>
        <v>4004.328</v>
      </c>
      <c r="E2850" s="3">
        <f t="shared" si="133"/>
        <v>10.954090742183279</v>
      </c>
    </row>
    <row r="2851" spans="1:5" x14ac:dyDescent="0.4">
      <c r="A2851" s="4">
        <v>43986.5</v>
      </c>
      <c r="B2851" s="2">
        <v>1.0645279999999999</v>
      </c>
      <c r="C2851" s="2">
        <f t="shared" si="134"/>
        <v>0.6664199999999999</v>
      </c>
      <c r="D2851" s="1">
        <f t="shared" si="132"/>
        <v>3998.5199999999995</v>
      </c>
      <c r="E2851" s="3">
        <f t="shared" si="133"/>
        <v>10.938202593402609</v>
      </c>
    </row>
    <row r="2852" spans="1:5" x14ac:dyDescent="0.4">
      <c r="A2852" s="4">
        <v>43986.506944444445</v>
      </c>
      <c r="B2852" s="2">
        <v>1.0635589999999999</v>
      </c>
      <c r="C2852" s="2">
        <f t="shared" si="134"/>
        <v>0.6654509999999999</v>
      </c>
      <c r="D2852" s="1">
        <f t="shared" si="132"/>
        <v>3992.7059999999997</v>
      </c>
      <c r="E2852" s="3">
        <f t="shared" si="133"/>
        <v>10.9222980312451</v>
      </c>
    </row>
    <row r="2853" spans="1:5" x14ac:dyDescent="0.4">
      <c r="A2853" s="4">
        <v>43986.513888888891</v>
      </c>
      <c r="B2853" s="2">
        <v>1.0635589999999999</v>
      </c>
      <c r="C2853" s="2">
        <f t="shared" si="134"/>
        <v>0.6654509999999999</v>
      </c>
      <c r="D2853" s="1">
        <f t="shared" si="132"/>
        <v>3992.7059999999997</v>
      </c>
      <c r="E2853" s="3">
        <f t="shared" si="133"/>
        <v>10.9222980312451</v>
      </c>
    </row>
    <row r="2854" spans="1:5" x14ac:dyDescent="0.4">
      <c r="A2854" s="4">
        <v>43986.520833333336</v>
      </c>
      <c r="B2854" s="2">
        <v>1.0635589999999999</v>
      </c>
      <c r="C2854" s="2">
        <f t="shared" si="134"/>
        <v>0.6654509999999999</v>
      </c>
      <c r="D2854" s="1">
        <f t="shared" si="132"/>
        <v>3992.7059999999997</v>
      </c>
      <c r="E2854" s="3">
        <f t="shared" si="133"/>
        <v>10.9222980312451</v>
      </c>
    </row>
    <row r="2855" spans="1:5" x14ac:dyDescent="0.4">
      <c r="A2855" s="4">
        <v>43986.527777777781</v>
      </c>
      <c r="B2855" s="2">
        <v>1.0635589999999999</v>
      </c>
      <c r="C2855" s="2">
        <f t="shared" si="134"/>
        <v>0.6654509999999999</v>
      </c>
      <c r="D2855" s="1">
        <f t="shared" si="132"/>
        <v>3992.7059999999997</v>
      </c>
      <c r="E2855" s="3">
        <f t="shared" si="133"/>
        <v>10.9222980312451</v>
      </c>
    </row>
    <row r="2856" spans="1:5" x14ac:dyDescent="0.4">
      <c r="A2856" s="4">
        <v>43986.534722222219</v>
      </c>
      <c r="B2856" s="2">
        <v>1.0635589999999999</v>
      </c>
      <c r="C2856" s="2">
        <f t="shared" si="134"/>
        <v>0.6654509999999999</v>
      </c>
      <c r="D2856" s="1">
        <f t="shared" ref="D2856:D2919" si="135">30000*C2856/$B$5</f>
        <v>3992.7059999999997</v>
      </c>
      <c r="E2856" s="3">
        <f t="shared" ref="E2856:E2919" si="136">D2856/$B$4*1000</f>
        <v>10.9222980312451</v>
      </c>
    </row>
    <row r="2857" spans="1:5" x14ac:dyDescent="0.4">
      <c r="A2857" s="4">
        <v>43986.541666666664</v>
      </c>
      <c r="B2857" s="2">
        <v>1.0635589999999999</v>
      </c>
      <c r="C2857" s="2">
        <f t="shared" si="134"/>
        <v>0.6654509999999999</v>
      </c>
      <c r="D2857" s="1">
        <f t="shared" si="135"/>
        <v>3992.7059999999997</v>
      </c>
      <c r="E2857" s="3">
        <f t="shared" si="136"/>
        <v>10.9222980312451</v>
      </c>
    </row>
    <row r="2858" spans="1:5" x14ac:dyDescent="0.4">
      <c r="A2858" s="4">
        <v>43986.548611111109</v>
      </c>
      <c r="B2858" s="2">
        <v>1.0635589999999999</v>
      </c>
      <c r="C2858" s="2">
        <f t="shared" si="134"/>
        <v>0.6654509999999999</v>
      </c>
      <c r="D2858" s="1">
        <f t="shared" si="135"/>
        <v>3992.7059999999997</v>
      </c>
      <c r="E2858" s="3">
        <f t="shared" si="136"/>
        <v>10.9222980312451</v>
      </c>
    </row>
    <row r="2859" spans="1:5" x14ac:dyDescent="0.4">
      <c r="A2859" s="4">
        <v>43986.555555555555</v>
      </c>
      <c r="B2859" s="2">
        <v>1.0625899999999999</v>
      </c>
      <c r="C2859" s="2">
        <f t="shared" si="134"/>
        <v>0.66448199999999991</v>
      </c>
      <c r="D2859" s="1">
        <f t="shared" si="135"/>
        <v>3986.8919999999989</v>
      </c>
      <c r="E2859" s="3">
        <f t="shared" si="136"/>
        <v>10.906393469087588</v>
      </c>
    </row>
    <row r="2860" spans="1:5" x14ac:dyDescent="0.4">
      <c r="A2860" s="4">
        <v>43986.5625</v>
      </c>
      <c r="B2860" s="2">
        <v>1.0625899999999999</v>
      </c>
      <c r="C2860" s="2">
        <f t="shared" si="134"/>
        <v>0.66448199999999991</v>
      </c>
      <c r="D2860" s="1">
        <f t="shared" si="135"/>
        <v>3986.8919999999989</v>
      </c>
      <c r="E2860" s="3">
        <f t="shared" si="136"/>
        <v>10.906393469087588</v>
      </c>
    </row>
    <row r="2861" spans="1:5" x14ac:dyDescent="0.4">
      <c r="A2861" s="4">
        <v>43986.569444444445</v>
      </c>
      <c r="B2861" s="2">
        <v>1.0625899999999999</v>
      </c>
      <c r="C2861" s="2">
        <f t="shared" si="134"/>
        <v>0.66448199999999991</v>
      </c>
      <c r="D2861" s="1">
        <f t="shared" si="135"/>
        <v>3986.8919999999989</v>
      </c>
      <c r="E2861" s="3">
        <f t="shared" si="136"/>
        <v>10.906393469087588</v>
      </c>
    </row>
    <row r="2862" spans="1:5" x14ac:dyDescent="0.4">
      <c r="A2862" s="4">
        <v>43986.576388888891</v>
      </c>
      <c r="B2862" s="2">
        <v>1.0625899999999999</v>
      </c>
      <c r="C2862" s="2">
        <f t="shared" si="134"/>
        <v>0.66448199999999991</v>
      </c>
      <c r="D2862" s="1">
        <f t="shared" si="135"/>
        <v>3986.8919999999989</v>
      </c>
      <c r="E2862" s="3">
        <f t="shared" si="136"/>
        <v>10.906393469087588</v>
      </c>
    </row>
    <row r="2863" spans="1:5" x14ac:dyDescent="0.4">
      <c r="A2863" s="4">
        <v>43986.583333333336</v>
      </c>
      <c r="B2863" s="2">
        <v>1.0625899999999999</v>
      </c>
      <c r="C2863" s="2">
        <f t="shared" si="134"/>
        <v>0.66448199999999991</v>
      </c>
      <c r="D2863" s="1">
        <f t="shared" si="135"/>
        <v>3986.8919999999989</v>
      </c>
      <c r="E2863" s="3">
        <f t="shared" si="136"/>
        <v>10.906393469087588</v>
      </c>
    </row>
    <row r="2864" spans="1:5" x14ac:dyDescent="0.4">
      <c r="A2864" s="4">
        <v>43986.590277777781</v>
      </c>
      <c r="B2864" s="2">
        <v>1.0625899999999999</v>
      </c>
      <c r="C2864" s="2">
        <f t="shared" si="134"/>
        <v>0.66448199999999991</v>
      </c>
      <c r="D2864" s="1">
        <f t="shared" si="135"/>
        <v>3986.8919999999989</v>
      </c>
      <c r="E2864" s="3">
        <f t="shared" si="136"/>
        <v>10.906393469087588</v>
      </c>
    </row>
    <row r="2865" spans="1:5" x14ac:dyDescent="0.4">
      <c r="A2865" s="4">
        <v>43986.597222222219</v>
      </c>
      <c r="B2865" s="2">
        <v>1.0616220000000001</v>
      </c>
      <c r="C2865" s="2">
        <f t="shared" si="134"/>
        <v>0.66351400000000005</v>
      </c>
      <c r="D2865" s="1">
        <f t="shared" si="135"/>
        <v>3981.0840000000003</v>
      </c>
      <c r="E2865" s="3">
        <f t="shared" si="136"/>
        <v>10.890505320306923</v>
      </c>
    </row>
    <row r="2866" spans="1:5" x14ac:dyDescent="0.4">
      <c r="A2866" s="4">
        <v>43986.604166666664</v>
      </c>
      <c r="B2866" s="2">
        <v>1.0596840000000001</v>
      </c>
      <c r="C2866" s="2">
        <f t="shared" si="134"/>
        <v>0.66157600000000005</v>
      </c>
      <c r="D2866" s="1">
        <f t="shared" si="135"/>
        <v>3969.4560000000006</v>
      </c>
      <c r="E2866" s="3">
        <f t="shared" si="136"/>
        <v>10.858696195991905</v>
      </c>
    </row>
    <row r="2867" spans="1:5" x14ac:dyDescent="0.4">
      <c r="A2867" s="4">
        <v>43986.611111111109</v>
      </c>
      <c r="B2867" s="2">
        <v>1.057747</v>
      </c>
      <c r="C2867" s="2">
        <f t="shared" si="134"/>
        <v>0.65963899999999998</v>
      </c>
      <c r="D2867" s="1">
        <f t="shared" si="135"/>
        <v>3957.8339999999998</v>
      </c>
      <c r="E2867" s="3">
        <f t="shared" si="136"/>
        <v>10.826903485053725</v>
      </c>
    </row>
    <row r="2868" spans="1:5" x14ac:dyDescent="0.4">
      <c r="A2868" s="4">
        <v>43986.618055555555</v>
      </c>
      <c r="B2868" s="2">
        <v>1.057747</v>
      </c>
      <c r="C2868" s="2">
        <f t="shared" si="134"/>
        <v>0.65963899999999998</v>
      </c>
      <c r="D2868" s="1">
        <f t="shared" si="135"/>
        <v>3957.8339999999998</v>
      </c>
      <c r="E2868" s="3">
        <f t="shared" si="136"/>
        <v>10.826903485053725</v>
      </c>
    </row>
    <row r="2869" spans="1:5" x14ac:dyDescent="0.4">
      <c r="A2869" s="4">
        <v>43986.625</v>
      </c>
      <c r="B2869" s="2">
        <v>1.057747</v>
      </c>
      <c r="C2869" s="2">
        <f t="shared" si="134"/>
        <v>0.65963899999999998</v>
      </c>
      <c r="D2869" s="1">
        <f t="shared" si="135"/>
        <v>3957.8339999999998</v>
      </c>
      <c r="E2869" s="3">
        <f t="shared" si="136"/>
        <v>10.826903485053725</v>
      </c>
    </row>
    <row r="2870" spans="1:5" x14ac:dyDescent="0.4">
      <c r="A2870" s="4">
        <v>43986.631944444445</v>
      </c>
      <c r="B2870" s="2">
        <v>1.058716</v>
      </c>
      <c r="C2870" s="2">
        <f t="shared" si="134"/>
        <v>0.66060799999999997</v>
      </c>
      <c r="D2870" s="1">
        <f t="shared" si="135"/>
        <v>3963.6479999999997</v>
      </c>
      <c r="E2870" s="3">
        <f t="shared" si="136"/>
        <v>10.842808047211234</v>
      </c>
    </row>
    <row r="2871" spans="1:5" x14ac:dyDescent="0.4">
      <c r="A2871" s="4">
        <v>43986.638888888891</v>
      </c>
      <c r="B2871" s="2">
        <v>1.057747</v>
      </c>
      <c r="C2871" s="2">
        <f t="shared" si="134"/>
        <v>0.65963899999999998</v>
      </c>
      <c r="D2871" s="1">
        <f t="shared" si="135"/>
        <v>3957.8339999999998</v>
      </c>
      <c r="E2871" s="3">
        <f t="shared" si="136"/>
        <v>10.826903485053725</v>
      </c>
    </row>
    <row r="2872" spans="1:5" x14ac:dyDescent="0.4">
      <c r="A2872" s="4">
        <v>43986.645833333336</v>
      </c>
      <c r="B2872" s="2">
        <v>1.057747</v>
      </c>
      <c r="C2872" s="2">
        <f t="shared" si="134"/>
        <v>0.65963899999999998</v>
      </c>
      <c r="D2872" s="1">
        <f t="shared" si="135"/>
        <v>3957.8339999999998</v>
      </c>
      <c r="E2872" s="3">
        <f t="shared" si="136"/>
        <v>10.826903485053725</v>
      </c>
    </row>
    <row r="2873" spans="1:5" x14ac:dyDescent="0.4">
      <c r="A2873" s="4">
        <v>43986.652777777781</v>
      </c>
      <c r="B2873" s="2">
        <v>1.057747</v>
      </c>
      <c r="C2873" s="2">
        <f t="shared" si="134"/>
        <v>0.65963899999999998</v>
      </c>
      <c r="D2873" s="1">
        <f t="shared" si="135"/>
        <v>3957.8339999999998</v>
      </c>
      <c r="E2873" s="3">
        <f t="shared" si="136"/>
        <v>10.826903485053725</v>
      </c>
    </row>
    <row r="2874" spans="1:5" x14ac:dyDescent="0.4">
      <c r="A2874" s="4">
        <v>43986.659722222219</v>
      </c>
      <c r="B2874" s="2">
        <v>1.057747</v>
      </c>
      <c r="C2874" s="2">
        <f t="shared" si="134"/>
        <v>0.65963899999999998</v>
      </c>
      <c r="D2874" s="1">
        <f t="shared" si="135"/>
        <v>3957.8339999999998</v>
      </c>
      <c r="E2874" s="3">
        <f t="shared" si="136"/>
        <v>10.826903485053725</v>
      </c>
    </row>
    <row r="2875" spans="1:5" x14ac:dyDescent="0.4">
      <c r="A2875" s="4">
        <v>43986.666666666664</v>
      </c>
      <c r="B2875" s="2">
        <v>1.058716</v>
      </c>
      <c r="C2875" s="2">
        <f t="shared" si="134"/>
        <v>0.66060799999999997</v>
      </c>
      <c r="D2875" s="1">
        <f t="shared" si="135"/>
        <v>3963.6479999999997</v>
      </c>
      <c r="E2875" s="3">
        <f t="shared" si="136"/>
        <v>10.842808047211234</v>
      </c>
    </row>
    <row r="2876" spans="1:5" x14ac:dyDescent="0.4">
      <c r="A2876" s="4">
        <v>43986.673611111109</v>
      </c>
      <c r="B2876" s="2">
        <v>1.058716</v>
      </c>
      <c r="C2876" s="2">
        <f t="shared" si="134"/>
        <v>0.66060799999999997</v>
      </c>
      <c r="D2876" s="1">
        <f t="shared" si="135"/>
        <v>3963.6479999999997</v>
      </c>
      <c r="E2876" s="3">
        <f t="shared" si="136"/>
        <v>10.842808047211234</v>
      </c>
    </row>
    <row r="2877" spans="1:5" x14ac:dyDescent="0.4">
      <c r="A2877" s="4">
        <v>43986.680555555555</v>
      </c>
      <c r="B2877" s="2">
        <v>1.0596840000000001</v>
      </c>
      <c r="C2877" s="2">
        <f t="shared" si="134"/>
        <v>0.66157600000000005</v>
      </c>
      <c r="D2877" s="1">
        <f t="shared" si="135"/>
        <v>3969.4560000000006</v>
      </c>
      <c r="E2877" s="3">
        <f t="shared" si="136"/>
        <v>10.858696195991905</v>
      </c>
    </row>
    <row r="2878" spans="1:5" x14ac:dyDescent="0.4">
      <c r="A2878" s="4">
        <v>43986.6875</v>
      </c>
      <c r="B2878" s="2">
        <v>1.0606530000000001</v>
      </c>
      <c r="C2878" s="2">
        <f t="shared" si="134"/>
        <v>0.66254500000000005</v>
      </c>
      <c r="D2878" s="1">
        <f t="shared" si="135"/>
        <v>3975.2700000000004</v>
      </c>
      <c r="E2878" s="3">
        <f t="shared" si="136"/>
        <v>10.874600758149414</v>
      </c>
    </row>
    <row r="2879" spans="1:5" x14ac:dyDescent="0.4">
      <c r="A2879" s="4">
        <v>43986.694444444445</v>
      </c>
      <c r="B2879" s="2">
        <v>1.0616220000000001</v>
      </c>
      <c r="C2879" s="2">
        <f t="shared" si="134"/>
        <v>0.66351400000000005</v>
      </c>
      <c r="D2879" s="1">
        <f t="shared" si="135"/>
        <v>3981.0840000000003</v>
      </c>
      <c r="E2879" s="3">
        <f t="shared" si="136"/>
        <v>10.890505320306923</v>
      </c>
    </row>
    <row r="2880" spans="1:5" x14ac:dyDescent="0.4">
      <c r="A2880" s="4">
        <v>43986.701388888891</v>
      </c>
      <c r="B2880" s="2">
        <v>1.0616220000000001</v>
      </c>
      <c r="C2880" s="2">
        <f t="shared" si="134"/>
        <v>0.66351400000000005</v>
      </c>
      <c r="D2880" s="1">
        <f t="shared" si="135"/>
        <v>3981.0840000000003</v>
      </c>
      <c r="E2880" s="3">
        <f t="shared" si="136"/>
        <v>10.890505320306923</v>
      </c>
    </row>
    <row r="2881" spans="1:5" x14ac:dyDescent="0.4">
      <c r="A2881" s="4">
        <v>43986.708333333336</v>
      </c>
      <c r="B2881" s="2">
        <v>1.0625899999999999</v>
      </c>
      <c r="C2881" s="2">
        <f t="shared" si="134"/>
        <v>0.66448199999999991</v>
      </c>
      <c r="D2881" s="1">
        <f t="shared" si="135"/>
        <v>3986.8919999999989</v>
      </c>
      <c r="E2881" s="3">
        <f t="shared" si="136"/>
        <v>10.906393469087588</v>
      </c>
    </row>
    <row r="2882" spans="1:5" x14ac:dyDescent="0.4">
      <c r="A2882" s="4">
        <v>43986.715277777781</v>
      </c>
      <c r="B2882" s="2">
        <v>1.0625899999999999</v>
      </c>
      <c r="C2882" s="2">
        <f t="shared" si="134"/>
        <v>0.66448199999999991</v>
      </c>
      <c r="D2882" s="1">
        <f t="shared" si="135"/>
        <v>3986.8919999999989</v>
      </c>
      <c r="E2882" s="3">
        <f t="shared" si="136"/>
        <v>10.906393469087588</v>
      </c>
    </row>
    <row r="2883" spans="1:5" x14ac:dyDescent="0.4">
      <c r="A2883" s="4">
        <v>43986.722222222219</v>
      </c>
      <c r="B2883" s="2">
        <v>1.0625899999999999</v>
      </c>
      <c r="C2883" s="2">
        <f t="shared" si="134"/>
        <v>0.66448199999999991</v>
      </c>
      <c r="D2883" s="1">
        <f t="shared" si="135"/>
        <v>3986.8919999999989</v>
      </c>
      <c r="E2883" s="3">
        <f t="shared" si="136"/>
        <v>10.906393469087588</v>
      </c>
    </row>
    <row r="2884" spans="1:5" x14ac:dyDescent="0.4">
      <c r="A2884" s="4">
        <v>43986.729166666664</v>
      </c>
      <c r="B2884" s="2">
        <v>1.0635589999999999</v>
      </c>
      <c r="C2884" s="2">
        <f t="shared" si="134"/>
        <v>0.6654509999999999</v>
      </c>
      <c r="D2884" s="1">
        <f t="shared" si="135"/>
        <v>3992.7059999999997</v>
      </c>
      <c r="E2884" s="3">
        <f t="shared" si="136"/>
        <v>10.9222980312451</v>
      </c>
    </row>
    <row r="2885" spans="1:5" x14ac:dyDescent="0.4">
      <c r="A2885" s="4">
        <v>43986.736111111109</v>
      </c>
      <c r="B2885" s="2">
        <v>1.065496</v>
      </c>
      <c r="C2885" s="2">
        <f t="shared" si="134"/>
        <v>0.66738799999999998</v>
      </c>
      <c r="D2885" s="1">
        <f t="shared" si="135"/>
        <v>4004.328</v>
      </c>
      <c r="E2885" s="3">
        <f t="shared" si="136"/>
        <v>10.954090742183279</v>
      </c>
    </row>
    <row r="2886" spans="1:5" x14ac:dyDescent="0.4">
      <c r="A2886" s="4">
        <v>43986.743055555555</v>
      </c>
      <c r="B2886" s="2">
        <v>1.066465</v>
      </c>
      <c r="C2886" s="2">
        <f t="shared" si="134"/>
        <v>0.66835699999999998</v>
      </c>
      <c r="D2886" s="1">
        <f t="shared" si="135"/>
        <v>4010.1419999999998</v>
      </c>
      <c r="E2886" s="3">
        <f t="shared" si="136"/>
        <v>10.969995304340788</v>
      </c>
    </row>
    <row r="2887" spans="1:5" x14ac:dyDescent="0.4">
      <c r="A2887" s="4">
        <v>43986.75</v>
      </c>
      <c r="B2887" s="2">
        <v>1.0703389999999999</v>
      </c>
      <c r="C2887" s="2">
        <f t="shared" si="134"/>
        <v>0.67223099999999991</v>
      </c>
      <c r="D2887" s="1">
        <f t="shared" si="135"/>
        <v>4033.3859999999995</v>
      </c>
      <c r="E2887" s="3">
        <f t="shared" si="136"/>
        <v>11.033580726217146</v>
      </c>
    </row>
    <row r="2888" spans="1:5" x14ac:dyDescent="0.4">
      <c r="A2888" s="4">
        <v>43986.756944444445</v>
      </c>
      <c r="B2888" s="2">
        <v>1.073245</v>
      </c>
      <c r="C2888" s="2">
        <f t="shared" ref="C2888:C2951" si="137">B2888-0.398108</f>
        <v>0.67513699999999999</v>
      </c>
      <c r="D2888" s="1">
        <f t="shared" si="135"/>
        <v>4050.8220000000001</v>
      </c>
      <c r="E2888" s="3">
        <f t="shared" si="136"/>
        <v>11.081277999312833</v>
      </c>
    </row>
    <row r="2889" spans="1:5" x14ac:dyDescent="0.4">
      <c r="A2889" s="4">
        <v>43986.763888888891</v>
      </c>
      <c r="B2889" s="2">
        <v>1.075183</v>
      </c>
      <c r="C2889" s="2">
        <f t="shared" si="137"/>
        <v>0.67707499999999998</v>
      </c>
      <c r="D2889" s="1">
        <f t="shared" si="135"/>
        <v>4062.45</v>
      </c>
      <c r="E2889" s="3">
        <f t="shared" si="136"/>
        <v>11.113087123627849</v>
      </c>
    </row>
    <row r="2890" spans="1:5" x14ac:dyDescent="0.4">
      <c r="A2890" s="4">
        <v>43986.770833333336</v>
      </c>
      <c r="B2890" s="2">
        <v>1.0761510000000001</v>
      </c>
      <c r="C2890" s="2">
        <f t="shared" si="137"/>
        <v>0.67804300000000006</v>
      </c>
      <c r="D2890" s="1">
        <f t="shared" si="135"/>
        <v>4068.2580000000003</v>
      </c>
      <c r="E2890" s="3">
        <f t="shared" si="136"/>
        <v>11.128975272408521</v>
      </c>
    </row>
    <row r="2891" spans="1:5" x14ac:dyDescent="0.4">
      <c r="A2891" s="4">
        <v>43986.777777777781</v>
      </c>
      <c r="B2891" s="2">
        <v>1.0780879999999999</v>
      </c>
      <c r="C2891" s="2">
        <f t="shared" si="137"/>
        <v>0.67997999999999992</v>
      </c>
      <c r="D2891" s="1">
        <f t="shared" si="135"/>
        <v>4079.8799999999997</v>
      </c>
      <c r="E2891" s="3">
        <f t="shared" si="136"/>
        <v>11.160767983346698</v>
      </c>
    </row>
    <row r="2892" spans="1:5" x14ac:dyDescent="0.4">
      <c r="A2892" s="4">
        <v>43986.784722222219</v>
      </c>
      <c r="B2892" s="2">
        <v>1.0780879999999999</v>
      </c>
      <c r="C2892" s="2">
        <f t="shared" si="137"/>
        <v>0.67997999999999992</v>
      </c>
      <c r="D2892" s="1">
        <f t="shared" si="135"/>
        <v>4079.8799999999997</v>
      </c>
      <c r="E2892" s="3">
        <f t="shared" si="136"/>
        <v>11.160767983346698</v>
      </c>
    </row>
    <row r="2893" spans="1:5" x14ac:dyDescent="0.4">
      <c r="A2893" s="4">
        <v>43986.791666666664</v>
      </c>
      <c r="B2893" s="2">
        <v>1.0800259999999999</v>
      </c>
      <c r="C2893" s="2">
        <f t="shared" si="137"/>
        <v>0.68191799999999991</v>
      </c>
      <c r="D2893" s="1">
        <f t="shared" si="135"/>
        <v>4091.5079999999994</v>
      </c>
      <c r="E2893" s="3">
        <f t="shared" si="136"/>
        <v>11.192577107661714</v>
      </c>
    </row>
    <row r="2894" spans="1:5" x14ac:dyDescent="0.4">
      <c r="A2894" s="4">
        <v>43986.798611111109</v>
      </c>
      <c r="B2894" s="2">
        <v>1.080994</v>
      </c>
      <c r="C2894" s="2">
        <f t="shared" si="137"/>
        <v>0.68288599999999999</v>
      </c>
      <c r="D2894" s="1">
        <f t="shared" si="135"/>
        <v>4097.3159999999998</v>
      </c>
      <c r="E2894" s="3">
        <f t="shared" si="136"/>
        <v>11.208465256442386</v>
      </c>
    </row>
    <row r="2895" spans="1:5" x14ac:dyDescent="0.4">
      <c r="A2895" s="4">
        <v>43986.805555555555</v>
      </c>
      <c r="B2895" s="2">
        <v>1.0839000000000001</v>
      </c>
      <c r="C2895" s="2">
        <f t="shared" si="137"/>
        <v>0.68579200000000007</v>
      </c>
      <c r="D2895" s="1">
        <f t="shared" si="135"/>
        <v>4114.7520000000004</v>
      </c>
      <c r="E2895" s="3">
        <f t="shared" si="136"/>
        <v>11.256162529538075</v>
      </c>
    </row>
    <row r="2896" spans="1:5" x14ac:dyDescent="0.4">
      <c r="A2896" s="4">
        <v>43986.8125</v>
      </c>
      <c r="B2896" s="2">
        <v>1.0868059999999999</v>
      </c>
      <c r="C2896" s="2">
        <f t="shared" si="137"/>
        <v>0.68869799999999992</v>
      </c>
      <c r="D2896" s="1">
        <f t="shared" si="135"/>
        <v>4132.1880000000001</v>
      </c>
      <c r="E2896" s="3">
        <f t="shared" si="136"/>
        <v>11.303859802633761</v>
      </c>
    </row>
    <row r="2897" spans="1:5" x14ac:dyDescent="0.4">
      <c r="A2897" s="4">
        <v>43986.819444444445</v>
      </c>
      <c r="B2897" s="2">
        <v>1.088743</v>
      </c>
      <c r="C2897" s="2">
        <f t="shared" si="137"/>
        <v>0.690635</v>
      </c>
      <c r="D2897" s="1">
        <f t="shared" si="135"/>
        <v>4143.8099999999995</v>
      </c>
      <c r="E2897" s="3">
        <f t="shared" si="136"/>
        <v>11.335652513571938</v>
      </c>
    </row>
    <row r="2898" spans="1:5" x14ac:dyDescent="0.4">
      <c r="A2898" s="4">
        <v>43986.826388888891</v>
      </c>
      <c r="B2898" s="2">
        <v>1.090681</v>
      </c>
      <c r="C2898" s="2">
        <f t="shared" si="137"/>
        <v>0.69257299999999999</v>
      </c>
      <c r="D2898" s="1">
        <f t="shared" si="135"/>
        <v>4155.4380000000001</v>
      </c>
      <c r="E2898" s="3">
        <f t="shared" si="136"/>
        <v>11.367461637886958</v>
      </c>
    </row>
    <row r="2899" spans="1:5" x14ac:dyDescent="0.4">
      <c r="A2899" s="4">
        <v>43986.833333333336</v>
      </c>
      <c r="B2899" s="2">
        <v>1.0926180000000001</v>
      </c>
      <c r="C2899" s="2">
        <f t="shared" si="137"/>
        <v>0.69451000000000007</v>
      </c>
      <c r="D2899" s="1">
        <f t="shared" si="135"/>
        <v>4167.0600000000004</v>
      </c>
      <c r="E2899" s="3">
        <f t="shared" si="136"/>
        <v>11.399254348825137</v>
      </c>
    </row>
    <row r="2900" spans="1:5" x14ac:dyDescent="0.4">
      <c r="A2900" s="4">
        <v>43986.840277777781</v>
      </c>
      <c r="B2900" s="2">
        <v>1.0935870000000001</v>
      </c>
      <c r="C2900" s="2">
        <f t="shared" si="137"/>
        <v>0.69547900000000007</v>
      </c>
      <c r="D2900" s="1">
        <f t="shared" si="135"/>
        <v>4172.8740000000007</v>
      </c>
      <c r="E2900" s="3">
        <f t="shared" si="136"/>
        <v>11.415158910982647</v>
      </c>
    </row>
    <row r="2901" spans="1:5" x14ac:dyDescent="0.4">
      <c r="A2901" s="4">
        <v>43986.847222222219</v>
      </c>
      <c r="B2901" s="2">
        <v>1.0955239999999999</v>
      </c>
      <c r="C2901" s="2">
        <f t="shared" si="137"/>
        <v>0.69741599999999992</v>
      </c>
      <c r="D2901" s="1">
        <f t="shared" si="135"/>
        <v>4184.4960000000001</v>
      </c>
      <c r="E2901" s="3">
        <f t="shared" si="136"/>
        <v>11.446951621920823</v>
      </c>
    </row>
    <row r="2902" spans="1:5" x14ac:dyDescent="0.4">
      <c r="A2902" s="4">
        <v>43986.854166666664</v>
      </c>
      <c r="B2902" s="2">
        <v>1.096492</v>
      </c>
      <c r="C2902" s="2">
        <f t="shared" si="137"/>
        <v>0.698384</v>
      </c>
      <c r="D2902" s="1">
        <f t="shared" si="135"/>
        <v>4190.3040000000001</v>
      </c>
      <c r="E2902" s="3">
        <f t="shared" si="136"/>
        <v>11.462839770701493</v>
      </c>
    </row>
    <row r="2903" spans="1:5" x14ac:dyDescent="0.4">
      <c r="A2903" s="4">
        <v>43986.861111111109</v>
      </c>
      <c r="B2903" s="2">
        <v>1.097461</v>
      </c>
      <c r="C2903" s="2">
        <f t="shared" si="137"/>
        <v>0.699353</v>
      </c>
      <c r="D2903" s="1">
        <f t="shared" si="135"/>
        <v>4196.1180000000004</v>
      </c>
      <c r="E2903" s="3">
        <f t="shared" si="136"/>
        <v>11.478744332859002</v>
      </c>
    </row>
    <row r="2904" spans="1:5" x14ac:dyDescent="0.4">
      <c r="A2904" s="4">
        <v>43986.868055555555</v>
      </c>
      <c r="B2904" s="2">
        <v>1.1003670000000001</v>
      </c>
      <c r="C2904" s="2">
        <f t="shared" si="137"/>
        <v>0.70225900000000008</v>
      </c>
      <c r="D2904" s="1">
        <f t="shared" si="135"/>
        <v>4213.554000000001</v>
      </c>
      <c r="E2904" s="3">
        <f t="shared" si="136"/>
        <v>11.526441605954691</v>
      </c>
    </row>
    <row r="2905" spans="1:5" x14ac:dyDescent="0.4">
      <c r="A2905" s="4">
        <v>43986.875</v>
      </c>
      <c r="B2905" s="2">
        <v>1.102304</v>
      </c>
      <c r="C2905" s="2">
        <f t="shared" si="137"/>
        <v>0.70419599999999993</v>
      </c>
      <c r="D2905" s="1">
        <f t="shared" si="135"/>
        <v>4225.1759999999995</v>
      </c>
      <c r="E2905" s="3">
        <f t="shared" si="136"/>
        <v>11.558234316892865</v>
      </c>
    </row>
    <row r="2906" spans="1:5" x14ac:dyDescent="0.4">
      <c r="A2906" s="4">
        <v>43986.881944444445</v>
      </c>
      <c r="B2906" s="2">
        <v>1.1032729999999999</v>
      </c>
      <c r="C2906" s="2">
        <f t="shared" si="137"/>
        <v>0.70516499999999993</v>
      </c>
      <c r="D2906" s="1">
        <f t="shared" si="135"/>
        <v>4230.99</v>
      </c>
      <c r="E2906" s="3">
        <f t="shared" si="136"/>
        <v>11.574138879050375</v>
      </c>
    </row>
    <row r="2907" spans="1:5" x14ac:dyDescent="0.4">
      <c r="A2907" s="4">
        <v>43986.888888888891</v>
      </c>
      <c r="B2907" s="2">
        <v>1.1032729999999999</v>
      </c>
      <c r="C2907" s="2">
        <f t="shared" si="137"/>
        <v>0.70516499999999993</v>
      </c>
      <c r="D2907" s="1">
        <f t="shared" si="135"/>
        <v>4230.99</v>
      </c>
      <c r="E2907" s="3">
        <f t="shared" si="136"/>
        <v>11.574138879050375</v>
      </c>
    </row>
    <row r="2908" spans="1:5" x14ac:dyDescent="0.4">
      <c r="A2908" s="4">
        <v>43986.895833333336</v>
      </c>
      <c r="B2908" s="2">
        <v>1.1032729999999999</v>
      </c>
      <c r="C2908" s="2">
        <f t="shared" si="137"/>
        <v>0.70516499999999993</v>
      </c>
      <c r="D2908" s="1">
        <f t="shared" si="135"/>
        <v>4230.99</v>
      </c>
      <c r="E2908" s="3">
        <f t="shared" si="136"/>
        <v>11.574138879050375</v>
      </c>
    </row>
    <row r="2909" spans="1:5" x14ac:dyDescent="0.4">
      <c r="A2909" s="4">
        <v>43986.902777777781</v>
      </c>
      <c r="B2909" s="2">
        <v>1.1042419999999999</v>
      </c>
      <c r="C2909" s="2">
        <f t="shared" si="137"/>
        <v>0.70613399999999993</v>
      </c>
      <c r="D2909" s="1">
        <f t="shared" si="135"/>
        <v>4236.8039999999992</v>
      </c>
      <c r="E2909" s="3">
        <f t="shared" si="136"/>
        <v>11.590043441207882</v>
      </c>
    </row>
    <row r="2910" spans="1:5" x14ac:dyDescent="0.4">
      <c r="A2910" s="4">
        <v>43986.909722222219</v>
      </c>
      <c r="B2910" s="2">
        <v>1.1042419999999999</v>
      </c>
      <c r="C2910" s="2">
        <f t="shared" si="137"/>
        <v>0.70613399999999993</v>
      </c>
      <c r="D2910" s="1">
        <f t="shared" si="135"/>
        <v>4236.8039999999992</v>
      </c>
      <c r="E2910" s="3">
        <f t="shared" si="136"/>
        <v>11.590043441207882</v>
      </c>
    </row>
    <row r="2911" spans="1:5" x14ac:dyDescent="0.4">
      <c r="A2911" s="4">
        <v>43986.916666666664</v>
      </c>
      <c r="B2911" s="2">
        <v>1.10521</v>
      </c>
      <c r="C2911" s="2">
        <f t="shared" si="137"/>
        <v>0.70710200000000001</v>
      </c>
      <c r="D2911" s="1">
        <f t="shared" si="135"/>
        <v>4242.6120000000001</v>
      </c>
      <c r="E2911" s="3">
        <f t="shared" si="136"/>
        <v>11.605931589988554</v>
      </c>
    </row>
    <row r="2912" spans="1:5" x14ac:dyDescent="0.4">
      <c r="A2912" s="4">
        <v>43986.923611111109</v>
      </c>
      <c r="B2912" s="2">
        <v>1.106179</v>
      </c>
      <c r="C2912" s="2">
        <f t="shared" si="137"/>
        <v>0.70807100000000001</v>
      </c>
      <c r="D2912" s="1">
        <f t="shared" si="135"/>
        <v>4248.4260000000004</v>
      </c>
      <c r="E2912" s="3">
        <f t="shared" si="136"/>
        <v>11.621836152146065</v>
      </c>
    </row>
    <row r="2913" spans="1:5" x14ac:dyDescent="0.4">
      <c r="A2913" s="4">
        <v>43986.930555555555</v>
      </c>
      <c r="B2913" s="2">
        <v>1.1071470000000001</v>
      </c>
      <c r="C2913" s="2">
        <f t="shared" si="137"/>
        <v>0.70903900000000009</v>
      </c>
      <c r="D2913" s="1">
        <f t="shared" si="135"/>
        <v>4254.2340000000004</v>
      </c>
      <c r="E2913" s="3">
        <f t="shared" si="136"/>
        <v>11.637724300926733</v>
      </c>
    </row>
    <row r="2914" spans="1:5" x14ac:dyDescent="0.4">
      <c r="A2914" s="4">
        <v>43986.9375</v>
      </c>
      <c r="B2914" s="2">
        <v>1.1081160000000001</v>
      </c>
      <c r="C2914" s="2">
        <f t="shared" si="137"/>
        <v>0.71000800000000008</v>
      </c>
      <c r="D2914" s="1">
        <f t="shared" si="135"/>
        <v>4260.0480000000007</v>
      </c>
      <c r="E2914" s="3">
        <f t="shared" si="136"/>
        <v>11.653628863084244</v>
      </c>
    </row>
    <row r="2915" spans="1:5" x14ac:dyDescent="0.4">
      <c r="A2915" s="4">
        <v>43986.944444444445</v>
      </c>
      <c r="B2915" s="2">
        <v>1.1081160000000001</v>
      </c>
      <c r="C2915" s="2">
        <f t="shared" si="137"/>
        <v>0.71000800000000008</v>
      </c>
      <c r="D2915" s="1">
        <f t="shared" si="135"/>
        <v>4260.0480000000007</v>
      </c>
      <c r="E2915" s="3">
        <f t="shared" si="136"/>
        <v>11.653628863084244</v>
      </c>
    </row>
    <row r="2916" spans="1:5" x14ac:dyDescent="0.4">
      <c r="A2916" s="4">
        <v>43986.951388888891</v>
      </c>
      <c r="B2916" s="2">
        <v>1.1090850000000001</v>
      </c>
      <c r="C2916" s="2">
        <f t="shared" si="137"/>
        <v>0.71097700000000008</v>
      </c>
      <c r="D2916" s="1">
        <f t="shared" si="135"/>
        <v>4265.8620000000001</v>
      </c>
      <c r="E2916" s="3">
        <f t="shared" si="136"/>
        <v>11.669533425241751</v>
      </c>
    </row>
    <row r="2917" spans="1:5" x14ac:dyDescent="0.4">
      <c r="A2917" s="4">
        <v>43986.958333333336</v>
      </c>
      <c r="B2917" s="2">
        <v>1.110053</v>
      </c>
      <c r="C2917" s="2">
        <f t="shared" si="137"/>
        <v>0.71194499999999994</v>
      </c>
      <c r="D2917" s="1">
        <f t="shared" si="135"/>
        <v>4271.67</v>
      </c>
      <c r="E2917" s="3">
        <f t="shared" si="136"/>
        <v>11.685421574022421</v>
      </c>
    </row>
    <row r="2918" spans="1:5" x14ac:dyDescent="0.4">
      <c r="A2918" s="4">
        <v>43986.965277777781</v>
      </c>
      <c r="B2918" s="2">
        <v>1.110053</v>
      </c>
      <c r="C2918" s="2">
        <f t="shared" si="137"/>
        <v>0.71194499999999994</v>
      </c>
      <c r="D2918" s="1">
        <f t="shared" si="135"/>
        <v>4271.67</v>
      </c>
      <c r="E2918" s="3">
        <f t="shared" si="136"/>
        <v>11.685421574022421</v>
      </c>
    </row>
    <row r="2919" spans="1:5" x14ac:dyDescent="0.4">
      <c r="A2919" s="4">
        <v>43986.972222222219</v>
      </c>
      <c r="B2919" s="2">
        <v>1.111022</v>
      </c>
      <c r="C2919" s="2">
        <f t="shared" si="137"/>
        <v>0.71291399999999994</v>
      </c>
      <c r="D2919" s="1">
        <f t="shared" si="135"/>
        <v>4277.4839999999995</v>
      </c>
      <c r="E2919" s="3">
        <f t="shared" si="136"/>
        <v>11.701326136179928</v>
      </c>
    </row>
    <row r="2920" spans="1:5" x14ac:dyDescent="0.4">
      <c r="A2920" s="4">
        <v>43986.979166666664</v>
      </c>
      <c r="B2920" s="2">
        <v>1.111022</v>
      </c>
      <c r="C2920" s="2">
        <f t="shared" si="137"/>
        <v>0.71291399999999994</v>
      </c>
      <c r="D2920" s="1">
        <f t="shared" ref="D2920:D2983" si="138">30000*C2920/$B$5</f>
        <v>4277.4839999999995</v>
      </c>
      <c r="E2920" s="3">
        <f t="shared" ref="E2920:E2983" si="139">D2920/$B$4*1000</f>
        <v>11.701326136179928</v>
      </c>
    </row>
    <row r="2921" spans="1:5" x14ac:dyDescent="0.4">
      <c r="A2921" s="4">
        <v>43986.986111111109</v>
      </c>
      <c r="B2921" s="2">
        <v>1.111991</v>
      </c>
      <c r="C2921" s="2">
        <f t="shared" si="137"/>
        <v>0.71388299999999993</v>
      </c>
      <c r="D2921" s="1">
        <f t="shared" si="138"/>
        <v>4283.2979999999998</v>
      </c>
      <c r="E2921" s="3">
        <f t="shared" si="139"/>
        <v>11.717230698337437</v>
      </c>
    </row>
    <row r="2922" spans="1:5" x14ac:dyDescent="0.4">
      <c r="A2922" s="4">
        <v>43986.993055555555</v>
      </c>
      <c r="B2922" s="2">
        <v>1.113928</v>
      </c>
      <c r="C2922" s="2">
        <f t="shared" si="137"/>
        <v>0.71582000000000001</v>
      </c>
      <c r="D2922" s="1">
        <f t="shared" si="138"/>
        <v>4294.92</v>
      </c>
      <c r="E2922" s="3">
        <f t="shared" si="139"/>
        <v>11.749023409275617</v>
      </c>
    </row>
    <row r="2923" spans="1:5" x14ac:dyDescent="0.4">
      <c r="A2923" s="4">
        <v>43987</v>
      </c>
      <c r="B2923" s="2">
        <v>1.113928</v>
      </c>
      <c r="C2923" s="2">
        <f t="shared" si="137"/>
        <v>0.71582000000000001</v>
      </c>
      <c r="D2923" s="1">
        <f t="shared" si="138"/>
        <v>4294.92</v>
      </c>
      <c r="E2923" s="3">
        <f t="shared" si="139"/>
        <v>11.749023409275617</v>
      </c>
    </row>
    <row r="2924" spans="1:5" x14ac:dyDescent="0.4">
      <c r="A2924" s="4">
        <v>43987.006944444445</v>
      </c>
      <c r="B2924" s="2">
        <v>1.113928</v>
      </c>
      <c r="C2924" s="2">
        <f t="shared" si="137"/>
        <v>0.71582000000000001</v>
      </c>
      <c r="D2924" s="1">
        <f t="shared" si="138"/>
        <v>4294.92</v>
      </c>
      <c r="E2924" s="3">
        <f t="shared" si="139"/>
        <v>11.749023409275617</v>
      </c>
    </row>
    <row r="2925" spans="1:5" x14ac:dyDescent="0.4">
      <c r="A2925" s="4">
        <v>43987.013888888891</v>
      </c>
      <c r="B2925" s="2">
        <v>1.1148960000000001</v>
      </c>
      <c r="C2925" s="2">
        <f t="shared" si="137"/>
        <v>0.71678800000000009</v>
      </c>
      <c r="D2925" s="1">
        <f t="shared" si="138"/>
        <v>4300.728000000001</v>
      </c>
      <c r="E2925" s="3">
        <f t="shared" si="139"/>
        <v>11.764911558056289</v>
      </c>
    </row>
    <row r="2926" spans="1:5" x14ac:dyDescent="0.4">
      <c r="A2926" s="4">
        <v>43987.020833333336</v>
      </c>
      <c r="B2926" s="2">
        <v>1.1148960000000001</v>
      </c>
      <c r="C2926" s="2">
        <f t="shared" si="137"/>
        <v>0.71678800000000009</v>
      </c>
      <c r="D2926" s="1">
        <f t="shared" si="138"/>
        <v>4300.728000000001</v>
      </c>
      <c r="E2926" s="3">
        <f t="shared" si="139"/>
        <v>11.764911558056289</v>
      </c>
    </row>
    <row r="2927" spans="1:5" x14ac:dyDescent="0.4">
      <c r="A2927" s="4">
        <v>43987.027777777781</v>
      </c>
      <c r="B2927" s="2">
        <v>1.1148960000000001</v>
      </c>
      <c r="C2927" s="2">
        <f t="shared" si="137"/>
        <v>0.71678800000000009</v>
      </c>
      <c r="D2927" s="1">
        <f t="shared" si="138"/>
        <v>4300.728000000001</v>
      </c>
      <c r="E2927" s="3">
        <f t="shared" si="139"/>
        <v>11.764911558056289</v>
      </c>
    </row>
    <row r="2928" spans="1:5" x14ac:dyDescent="0.4">
      <c r="A2928" s="4">
        <v>43987.034722222219</v>
      </c>
      <c r="B2928" s="2">
        <v>1.1148960000000001</v>
      </c>
      <c r="C2928" s="2">
        <f t="shared" si="137"/>
        <v>0.71678800000000009</v>
      </c>
      <c r="D2928" s="1">
        <f t="shared" si="138"/>
        <v>4300.728000000001</v>
      </c>
      <c r="E2928" s="3">
        <f t="shared" si="139"/>
        <v>11.764911558056289</v>
      </c>
    </row>
    <row r="2929" spans="1:5" x14ac:dyDescent="0.4">
      <c r="A2929" s="4">
        <v>43987.041666666664</v>
      </c>
      <c r="B2929" s="2">
        <v>1.1148960000000001</v>
      </c>
      <c r="C2929" s="2">
        <f t="shared" si="137"/>
        <v>0.71678800000000009</v>
      </c>
      <c r="D2929" s="1">
        <f t="shared" si="138"/>
        <v>4300.728000000001</v>
      </c>
      <c r="E2929" s="3">
        <f t="shared" si="139"/>
        <v>11.764911558056289</v>
      </c>
    </row>
    <row r="2930" spans="1:5" x14ac:dyDescent="0.4">
      <c r="A2930" s="4">
        <v>43987.048611111109</v>
      </c>
      <c r="B2930" s="2">
        <v>1.1158650000000001</v>
      </c>
      <c r="C2930" s="2">
        <f t="shared" si="137"/>
        <v>0.71775700000000009</v>
      </c>
      <c r="D2930" s="1">
        <f t="shared" si="138"/>
        <v>4306.5420000000004</v>
      </c>
      <c r="E2930" s="3">
        <f t="shared" si="139"/>
        <v>11.780816120213796</v>
      </c>
    </row>
    <row r="2931" spans="1:5" x14ac:dyDescent="0.4">
      <c r="A2931" s="4">
        <v>43987.055555555555</v>
      </c>
      <c r="B2931" s="2">
        <v>1.1158650000000001</v>
      </c>
      <c r="C2931" s="2">
        <f t="shared" si="137"/>
        <v>0.71775700000000009</v>
      </c>
      <c r="D2931" s="1">
        <f t="shared" si="138"/>
        <v>4306.5420000000004</v>
      </c>
      <c r="E2931" s="3">
        <f t="shared" si="139"/>
        <v>11.780816120213796</v>
      </c>
    </row>
    <row r="2932" spans="1:5" x14ac:dyDescent="0.4">
      <c r="A2932" s="4">
        <v>43987.0625</v>
      </c>
      <c r="B2932" s="2">
        <v>1.1168340000000001</v>
      </c>
      <c r="C2932" s="2">
        <f t="shared" si="137"/>
        <v>0.71872600000000009</v>
      </c>
      <c r="D2932" s="1">
        <f t="shared" si="138"/>
        <v>4312.3560000000007</v>
      </c>
      <c r="E2932" s="3">
        <f t="shared" si="139"/>
        <v>11.796720682371305</v>
      </c>
    </row>
    <row r="2933" spans="1:5" x14ac:dyDescent="0.4">
      <c r="A2933" s="4">
        <v>43987.069444444445</v>
      </c>
      <c r="B2933" s="2">
        <v>1.117802</v>
      </c>
      <c r="C2933" s="2">
        <f t="shared" si="137"/>
        <v>0.71969399999999994</v>
      </c>
      <c r="D2933" s="1">
        <f t="shared" si="138"/>
        <v>4318.1639999999998</v>
      </c>
      <c r="E2933" s="3">
        <f t="shared" si="139"/>
        <v>11.812608831151973</v>
      </c>
    </row>
    <row r="2934" spans="1:5" x14ac:dyDescent="0.4">
      <c r="A2934" s="4">
        <v>43987.076388888891</v>
      </c>
      <c r="B2934" s="2">
        <v>1.117802</v>
      </c>
      <c r="C2934" s="2">
        <f t="shared" si="137"/>
        <v>0.71969399999999994</v>
      </c>
      <c r="D2934" s="1">
        <f t="shared" si="138"/>
        <v>4318.1639999999998</v>
      </c>
      <c r="E2934" s="3">
        <f t="shared" si="139"/>
        <v>11.812608831151973</v>
      </c>
    </row>
    <row r="2935" spans="1:5" x14ac:dyDescent="0.4">
      <c r="A2935" s="4">
        <v>43987.083333333336</v>
      </c>
      <c r="B2935" s="2">
        <v>1.118771</v>
      </c>
      <c r="C2935" s="2">
        <f t="shared" si="137"/>
        <v>0.72066299999999994</v>
      </c>
      <c r="D2935" s="1">
        <f t="shared" si="138"/>
        <v>4323.9780000000001</v>
      </c>
      <c r="E2935" s="3">
        <f t="shared" si="139"/>
        <v>11.828513393309482</v>
      </c>
    </row>
    <row r="2936" spans="1:5" x14ac:dyDescent="0.4">
      <c r="A2936" s="4">
        <v>43987.090277777781</v>
      </c>
      <c r="B2936" s="2">
        <v>1.11974</v>
      </c>
      <c r="C2936" s="2">
        <f t="shared" si="137"/>
        <v>0.72163199999999994</v>
      </c>
      <c r="D2936" s="1">
        <f t="shared" si="138"/>
        <v>4329.7919999999995</v>
      </c>
      <c r="E2936" s="3">
        <f t="shared" si="139"/>
        <v>11.844417955466989</v>
      </c>
    </row>
    <row r="2937" spans="1:5" x14ac:dyDescent="0.4">
      <c r="A2937" s="4">
        <v>43987.097222222219</v>
      </c>
      <c r="B2937" s="2">
        <v>1.120708</v>
      </c>
      <c r="C2937" s="2">
        <f t="shared" si="137"/>
        <v>0.72260000000000002</v>
      </c>
      <c r="D2937" s="1">
        <f t="shared" si="138"/>
        <v>4335.6000000000004</v>
      </c>
      <c r="E2937" s="3">
        <f t="shared" si="139"/>
        <v>11.860306104247663</v>
      </c>
    </row>
    <row r="2938" spans="1:5" x14ac:dyDescent="0.4">
      <c r="A2938" s="4">
        <v>43987.104166666664</v>
      </c>
      <c r="B2938" s="2">
        <v>1.121677</v>
      </c>
      <c r="C2938" s="2">
        <f t="shared" si="137"/>
        <v>0.72356900000000002</v>
      </c>
      <c r="D2938" s="1">
        <f t="shared" si="138"/>
        <v>4341.4139999999998</v>
      </c>
      <c r="E2938" s="3">
        <f t="shared" si="139"/>
        <v>11.87621066640517</v>
      </c>
    </row>
    <row r="2939" spans="1:5" x14ac:dyDescent="0.4">
      <c r="A2939" s="4">
        <v>43987.111111111109</v>
      </c>
      <c r="B2939" s="2">
        <v>1.122646</v>
      </c>
      <c r="C2939" s="2">
        <f t="shared" si="137"/>
        <v>0.72453800000000002</v>
      </c>
      <c r="D2939" s="1">
        <f t="shared" si="138"/>
        <v>4347.2280000000001</v>
      </c>
      <c r="E2939" s="3">
        <f t="shared" si="139"/>
        <v>11.892115228562679</v>
      </c>
    </row>
    <row r="2940" spans="1:5" x14ac:dyDescent="0.4">
      <c r="A2940" s="4">
        <v>43987.118055555555</v>
      </c>
      <c r="B2940" s="2">
        <v>1.1245830000000001</v>
      </c>
      <c r="C2940" s="2">
        <f t="shared" si="137"/>
        <v>0.72647500000000009</v>
      </c>
      <c r="D2940" s="1">
        <f t="shared" si="138"/>
        <v>4358.8500000000004</v>
      </c>
      <c r="E2940" s="3">
        <f t="shared" si="139"/>
        <v>11.923907939500859</v>
      </c>
    </row>
    <row r="2941" spans="1:5" x14ac:dyDescent="0.4">
      <c r="A2941" s="4">
        <v>43987.125</v>
      </c>
      <c r="B2941" s="2">
        <v>1.12652</v>
      </c>
      <c r="C2941" s="2">
        <f t="shared" si="137"/>
        <v>0.72841199999999995</v>
      </c>
      <c r="D2941" s="1">
        <f t="shared" si="138"/>
        <v>4370.4719999999998</v>
      </c>
      <c r="E2941" s="3">
        <f t="shared" si="139"/>
        <v>11.955700650439036</v>
      </c>
    </row>
    <row r="2942" spans="1:5" x14ac:dyDescent="0.4">
      <c r="A2942" s="4">
        <v>43987.131944444445</v>
      </c>
      <c r="B2942" s="2">
        <v>1.128457</v>
      </c>
      <c r="C2942" s="2">
        <f t="shared" si="137"/>
        <v>0.73034900000000003</v>
      </c>
      <c r="D2942" s="1">
        <f t="shared" si="138"/>
        <v>4382.0940000000001</v>
      </c>
      <c r="E2942" s="3">
        <f t="shared" si="139"/>
        <v>11.987493361377215</v>
      </c>
    </row>
    <row r="2943" spans="1:5" x14ac:dyDescent="0.4">
      <c r="A2943" s="4">
        <v>43987.138888888891</v>
      </c>
      <c r="B2943" s="2">
        <v>1.129426</v>
      </c>
      <c r="C2943" s="2">
        <f t="shared" si="137"/>
        <v>0.73131800000000002</v>
      </c>
      <c r="D2943" s="1">
        <f t="shared" si="138"/>
        <v>4387.9080000000004</v>
      </c>
      <c r="E2943" s="3">
        <f t="shared" si="139"/>
        <v>12.003397923534724</v>
      </c>
    </row>
    <row r="2944" spans="1:5" x14ac:dyDescent="0.4">
      <c r="A2944" s="4">
        <v>43987.145833333336</v>
      </c>
      <c r="B2944" s="2">
        <v>1.130395</v>
      </c>
      <c r="C2944" s="2">
        <f t="shared" si="137"/>
        <v>0.73228700000000002</v>
      </c>
      <c r="D2944" s="1">
        <f t="shared" si="138"/>
        <v>4393.7219999999998</v>
      </c>
      <c r="E2944" s="3">
        <f t="shared" si="139"/>
        <v>12.019302485692233</v>
      </c>
    </row>
    <row r="2945" spans="1:5" x14ac:dyDescent="0.4">
      <c r="A2945" s="4">
        <v>43987.152777777781</v>
      </c>
      <c r="B2945" s="2">
        <v>1.130395</v>
      </c>
      <c r="C2945" s="2">
        <f t="shared" si="137"/>
        <v>0.73228700000000002</v>
      </c>
      <c r="D2945" s="1">
        <f t="shared" si="138"/>
        <v>4393.7219999999998</v>
      </c>
      <c r="E2945" s="3">
        <f t="shared" si="139"/>
        <v>12.019302485692233</v>
      </c>
    </row>
    <row r="2946" spans="1:5" x14ac:dyDescent="0.4">
      <c r="A2946" s="4">
        <v>43987.159722222219</v>
      </c>
      <c r="B2946" s="2">
        <v>1.1313629999999999</v>
      </c>
      <c r="C2946" s="2">
        <f t="shared" si="137"/>
        <v>0.73325499999999988</v>
      </c>
      <c r="D2946" s="1">
        <f t="shared" si="138"/>
        <v>4399.53</v>
      </c>
      <c r="E2946" s="3">
        <f t="shared" si="139"/>
        <v>12.035190634472901</v>
      </c>
    </row>
    <row r="2947" spans="1:5" x14ac:dyDescent="0.4">
      <c r="A2947" s="4">
        <v>43987.166666666664</v>
      </c>
      <c r="B2947" s="2">
        <v>1.1313629999999999</v>
      </c>
      <c r="C2947" s="2">
        <f t="shared" si="137"/>
        <v>0.73325499999999988</v>
      </c>
      <c r="D2947" s="1">
        <f t="shared" si="138"/>
        <v>4399.53</v>
      </c>
      <c r="E2947" s="3">
        <f t="shared" si="139"/>
        <v>12.035190634472901</v>
      </c>
    </row>
    <row r="2948" spans="1:5" x14ac:dyDescent="0.4">
      <c r="A2948" s="4">
        <v>43987.173611111109</v>
      </c>
      <c r="B2948" s="2">
        <v>1.1323319999999999</v>
      </c>
      <c r="C2948" s="2">
        <f t="shared" si="137"/>
        <v>0.73422399999999988</v>
      </c>
      <c r="D2948" s="1">
        <f t="shared" si="138"/>
        <v>4405.3439999999991</v>
      </c>
      <c r="E2948" s="3">
        <f t="shared" si="139"/>
        <v>12.051095196630408</v>
      </c>
    </row>
    <row r="2949" spans="1:5" x14ac:dyDescent="0.4">
      <c r="A2949" s="4">
        <v>43987.180555555555</v>
      </c>
      <c r="B2949" s="2">
        <v>1.1333009999999999</v>
      </c>
      <c r="C2949" s="2">
        <f t="shared" si="137"/>
        <v>0.73519299999999987</v>
      </c>
      <c r="D2949" s="1">
        <f t="shared" si="138"/>
        <v>4411.1579999999994</v>
      </c>
      <c r="E2949" s="3">
        <f t="shared" si="139"/>
        <v>12.066999758787919</v>
      </c>
    </row>
    <row r="2950" spans="1:5" x14ac:dyDescent="0.4">
      <c r="A2950" s="4">
        <v>43987.1875</v>
      </c>
      <c r="B2950" s="2">
        <v>1.1333009999999999</v>
      </c>
      <c r="C2950" s="2">
        <f t="shared" si="137"/>
        <v>0.73519299999999987</v>
      </c>
      <c r="D2950" s="1">
        <f t="shared" si="138"/>
        <v>4411.1579999999994</v>
      </c>
      <c r="E2950" s="3">
        <f t="shared" si="139"/>
        <v>12.066999758787919</v>
      </c>
    </row>
    <row r="2951" spans="1:5" x14ac:dyDescent="0.4">
      <c r="A2951" s="4">
        <v>43987.194444444445</v>
      </c>
      <c r="B2951" s="2">
        <v>1.1333009999999999</v>
      </c>
      <c r="C2951" s="2">
        <f t="shared" si="137"/>
        <v>0.73519299999999987</v>
      </c>
      <c r="D2951" s="1">
        <f t="shared" si="138"/>
        <v>4411.1579999999994</v>
      </c>
      <c r="E2951" s="3">
        <f t="shared" si="139"/>
        <v>12.066999758787919</v>
      </c>
    </row>
    <row r="2952" spans="1:5" x14ac:dyDescent="0.4">
      <c r="A2952" s="4">
        <v>43987.201388888891</v>
      </c>
      <c r="B2952" s="2">
        <v>1.134269</v>
      </c>
      <c r="C2952" s="2">
        <f t="shared" ref="C2952:C3015" si="140">B2952-0.398108</f>
        <v>0.73616099999999995</v>
      </c>
      <c r="D2952" s="1">
        <f t="shared" si="138"/>
        <v>4416.9659999999994</v>
      </c>
      <c r="E2952" s="3">
        <f t="shared" si="139"/>
        <v>12.082887907568587</v>
      </c>
    </row>
    <row r="2953" spans="1:5" x14ac:dyDescent="0.4">
      <c r="A2953" s="4">
        <v>43987.208333333336</v>
      </c>
      <c r="B2953" s="2">
        <v>1.134269</v>
      </c>
      <c r="C2953" s="2">
        <f t="shared" si="140"/>
        <v>0.73616099999999995</v>
      </c>
      <c r="D2953" s="1">
        <f t="shared" si="138"/>
        <v>4416.9659999999994</v>
      </c>
      <c r="E2953" s="3">
        <f t="shared" si="139"/>
        <v>12.082887907568587</v>
      </c>
    </row>
    <row r="2954" spans="1:5" x14ac:dyDescent="0.4">
      <c r="A2954" s="4">
        <v>43987.215277777781</v>
      </c>
      <c r="B2954" s="2">
        <v>1.134269</v>
      </c>
      <c r="C2954" s="2">
        <f t="shared" si="140"/>
        <v>0.73616099999999995</v>
      </c>
      <c r="D2954" s="1">
        <f t="shared" si="138"/>
        <v>4416.9659999999994</v>
      </c>
      <c r="E2954" s="3">
        <f t="shared" si="139"/>
        <v>12.082887907568587</v>
      </c>
    </row>
    <row r="2955" spans="1:5" x14ac:dyDescent="0.4">
      <c r="A2955" s="4">
        <v>43987.222222222219</v>
      </c>
      <c r="B2955" s="2">
        <v>1.134269</v>
      </c>
      <c r="C2955" s="2">
        <f t="shared" si="140"/>
        <v>0.73616099999999995</v>
      </c>
      <c r="D2955" s="1">
        <f t="shared" si="138"/>
        <v>4416.9659999999994</v>
      </c>
      <c r="E2955" s="3">
        <f t="shared" si="139"/>
        <v>12.082887907568587</v>
      </c>
    </row>
    <row r="2956" spans="1:5" x14ac:dyDescent="0.4">
      <c r="A2956" s="4">
        <v>43987.229166666664</v>
      </c>
      <c r="B2956" s="2">
        <v>1.134269</v>
      </c>
      <c r="C2956" s="2">
        <f t="shared" si="140"/>
        <v>0.73616099999999995</v>
      </c>
      <c r="D2956" s="1">
        <f t="shared" si="138"/>
        <v>4416.9659999999994</v>
      </c>
      <c r="E2956" s="3">
        <f t="shared" si="139"/>
        <v>12.082887907568587</v>
      </c>
    </row>
    <row r="2957" spans="1:5" x14ac:dyDescent="0.4">
      <c r="A2957" s="4">
        <v>43987.236111111109</v>
      </c>
      <c r="B2957" s="2">
        <v>1.135238</v>
      </c>
      <c r="C2957" s="2">
        <f t="shared" si="140"/>
        <v>0.73712999999999995</v>
      </c>
      <c r="D2957" s="1">
        <f t="shared" si="138"/>
        <v>4422.78</v>
      </c>
      <c r="E2957" s="3">
        <f t="shared" si="139"/>
        <v>12.098792469726098</v>
      </c>
    </row>
    <row r="2958" spans="1:5" x14ac:dyDescent="0.4">
      <c r="A2958" s="4">
        <v>43987.243055555555</v>
      </c>
      <c r="B2958" s="2">
        <v>1.135238</v>
      </c>
      <c r="C2958" s="2">
        <f t="shared" si="140"/>
        <v>0.73712999999999995</v>
      </c>
      <c r="D2958" s="1">
        <f t="shared" si="138"/>
        <v>4422.78</v>
      </c>
      <c r="E2958" s="3">
        <f t="shared" si="139"/>
        <v>12.098792469726098</v>
      </c>
    </row>
    <row r="2959" spans="1:5" x14ac:dyDescent="0.4">
      <c r="A2959" s="4">
        <v>43987.25</v>
      </c>
      <c r="B2959" s="2">
        <v>1.135238</v>
      </c>
      <c r="C2959" s="2">
        <f t="shared" si="140"/>
        <v>0.73712999999999995</v>
      </c>
      <c r="D2959" s="1">
        <f t="shared" si="138"/>
        <v>4422.78</v>
      </c>
      <c r="E2959" s="3">
        <f t="shared" si="139"/>
        <v>12.098792469726098</v>
      </c>
    </row>
    <row r="2960" spans="1:5" x14ac:dyDescent="0.4">
      <c r="A2960" s="4">
        <v>43987.256944444445</v>
      </c>
      <c r="B2960" s="2">
        <v>1.136206</v>
      </c>
      <c r="C2960" s="2">
        <f t="shared" si="140"/>
        <v>0.73809800000000003</v>
      </c>
      <c r="D2960" s="1">
        <f t="shared" si="138"/>
        <v>4428.5880000000006</v>
      </c>
      <c r="E2960" s="3">
        <f t="shared" si="139"/>
        <v>12.114680618506769</v>
      </c>
    </row>
    <row r="2961" spans="1:5" x14ac:dyDescent="0.4">
      <c r="A2961" s="4">
        <v>43987.263888888891</v>
      </c>
      <c r="B2961" s="2">
        <v>1.137175</v>
      </c>
      <c r="C2961" s="2">
        <f t="shared" si="140"/>
        <v>0.73906700000000003</v>
      </c>
      <c r="D2961" s="1">
        <f t="shared" si="138"/>
        <v>4434.402</v>
      </c>
      <c r="E2961" s="3">
        <f t="shared" si="139"/>
        <v>12.130585180664276</v>
      </c>
    </row>
    <row r="2962" spans="1:5" x14ac:dyDescent="0.4">
      <c r="A2962" s="4">
        <v>43987.270833333336</v>
      </c>
      <c r="B2962" s="2">
        <v>1.138144</v>
      </c>
      <c r="C2962" s="2">
        <f t="shared" si="140"/>
        <v>0.74003600000000003</v>
      </c>
      <c r="D2962" s="1">
        <f t="shared" si="138"/>
        <v>4440.2160000000003</v>
      </c>
      <c r="E2962" s="3">
        <f t="shared" si="139"/>
        <v>12.146489742821787</v>
      </c>
    </row>
    <row r="2963" spans="1:5" x14ac:dyDescent="0.4">
      <c r="A2963" s="4">
        <v>43987.277777777781</v>
      </c>
      <c r="B2963" s="2">
        <v>1.1391119999999999</v>
      </c>
      <c r="C2963" s="2">
        <f t="shared" si="140"/>
        <v>0.74100399999999988</v>
      </c>
      <c r="D2963" s="1">
        <f t="shared" si="138"/>
        <v>4446.0239999999994</v>
      </c>
      <c r="E2963" s="3">
        <f t="shared" si="139"/>
        <v>12.162377891602453</v>
      </c>
    </row>
    <row r="2964" spans="1:5" x14ac:dyDescent="0.4">
      <c r="A2964" s="4">
        <v>43987.284722222219</v>
      </c>
      <c r="B2964" s="2">
        <v>1.138144</v>
      </c>
      <c r="C2964" s="2">
        <f t="shared" si="140"/>
        <v>0.74003600000000003</v>
      </c>
      <c r="D2964" s="1">
        <f t="shared" si="138"/>
        <v>4440.2160000000003</v>
      </c>
      <c r="E2964" s="3">
        <f t="shared" si="139"/>
        <v>12.146489742821787</v>
      </c>
    </row>
    <row r="2965" spans="1:5" x14ac:dyDescent="0.4">
      <c r="A2965" s="4">
        <v>43987.291666666664</v>
      </c>
      <c r="B2965" s="2">
        <v>1.137175</v>
      </c>
      <c r="C2965" s="2">
        <f t="shared" si="140"/>
        <v>0.73906700000000003</v>
      </c>
      <c r="D2965" s="1">
        <f t="shared" si="138"/>
        <v>4434.402</v>
      </c>
      <c r="E2965" s="3">
        <f t="shared" si="139"/>
        <v>12.130585180664276</v>
      </c>
    </row>
    <row r="2966" spans="1:5" x14ac:dyDescent="0.4">
      <c r="A2966" s="4">
        <v>43987.298611111109</v>
      </c>
      <c r="B2966" s="2">
        <v>1.135238</v>
      </c>
      <c r="C2966" s="2">
        <f t="shared" si="140"/>
        <v>0.73712999999999995</v>
      </c>
      <c r="D2966" s="1">
        <f t="shared" si="138"/>
        <v>4422.78</v>
      </c>
      <c r="E2966" s="3">
        <f t="shared" si="139"/>
        <v>12.098792469726098</v>
      </c>
    </row>
    <row r="2967" spans="1:5" x14ac:dyDescent="0.4">
      <c r="A2967" s="4">
        <v>43987.305555555555</v>
      </c>
      <c r="B2967" s="2">
        <v>1.135238</v>
      </c>
      <c r="C2967" s="2">
        <f t="shared" si="140"/>
        <v>0.73712999999999995</v>
      </c>
      <c r="D2967" s="1">
        <f t="shared" si="138"/>
        <v>4422.78</v>
      </c>
      <c r="E2967" s="3">
        <f t="shared" si="139"/>
        <v>12.098792469726098</v>
      </c>
    </row>
    <row r="2968" spans="1:5" x14ac:dyDescent="0.4">
      <c r="A2968" s="4">
        <v>43987.3125</v>
      </c>
      <c r="B2968" s="2">
        <v>1.134269</v>
      </c>
      <c r="C2968" s="2">
        <f t="shared" si="140"/>
        <v>0.73616099999999995</v>
      </c>
      <c r="D2968" s="1">
        <f t="shared" si="138"/>
        <v>4416.9659999999994</v>
      </c>
      <c r="E2968" s="3">
        <f t="shared" si="139"/>
        <v>12.082887907568587</v>
      </c>
    </row>
    <row r="2969" spans="1:5" x14ac:dyDescent="0.4">
      <c r="A2969" s="4">
        <v>43987.319444444445</v>
      </c>
      <c r="B2969" s="2">
        <v>1.134269</v>
      </c>
      <c r="C2969" s="2">
        <f t="shared" si="140"/>
        <v>0.73616099999999995</v>
      </c>
      <c r="D2969" s="1">
        <f t="shared" si="138"/>
        <v>4416.9659999999994</v>
      </c>
      <c r="E2969" s="3">
        <f t="shared" si="139"/>
        <v>12.082887907568587</v>
      </c>
    </row>
    <row r="2970" spans="1:5" x14ac:dyDescent="0.4">
      <c r="A2970" s="4">
        <v>43987.326388888891</v>
      </c>
      <c r="B2970" s="2">
        <v>1.134269</v>
      </c>
      <c r="C2970" s="2">
        <f t="shared" si="140"/>
        <v>0.73616099999999995</v>
      </c>
      <c r="D2970" s="1">
        <f t="shared" si="138"/>
        <v>4416.9659999999994</v>
      </c>
      <c r="E2970" s="3">
        <f t="shared" si="139"/>
        <v>12.082887907568587</v>
      </c>
    </row>
    <row r="2971" spans="1:5" x14ac:dyDescent="0.4">
      <c r="A2971" s="4">
        <v>43987.333333333336</v>
      </c>
      <c r="B2971" s="2">
        <v>1.1333009999999999</v>
      </c>
      <c r="C2971" s="2">
        <f t="shared" si="140"/>
        <v>0.73519299999999987</v>
      </c>
      <c r="D2971" s="1">
        <f t="shared" si="138"/>
        <v>4411.1579999999994</v>
      </c>
      <c r="E2971" s="3">
        <f t="shared" si="139"/>
        <v>12.066999758787919</v>
      </c>
    </row>
    <row r="2972" spans="1:5" x14ac:dyDescent="0.4">
      <c r="A2972" s="4">
        <v>43987.340277777781</v>
      </c>
      <c r="B2972" s="2">
        <v>1.1333009999999999</v>
      </c>
      <c r="C2972" s="2">
        <f t="shared" si="140"/>
        <v>0.73519299999999987</v>
      </c>
      <c r="D2972" s="1">
        <f t="shared" si="138"/>
        <v>4411.1579999999994</v>
      </c>
      <c r="E2972" s="3">
        <f t="shared" si="139"/>
        <v>12.066999758787919</v>
      </c>
    </row>
    <row r="2973" spans="1:5" x14ac:dyDescent="0.4">
      <c r="A2973" s="4">
        <v>43987.347222222219</v>
      </c>
      <c r="B2973" s="2">
        <v>1.1323319999999999</v>
      </c>
      <c r="C2973" s="2">
        <f t="shared" si="140"/>
        <v>0.73422399999999988</v>
      </c>
      <c r="D2973" s="1">
        <f t="shared" si="138"/>
        <v>4405.3439999999991</v>
      </c>
      <c r="E2973" s="3">
        <f t="shared" si="139"/>
        <v>12.051095196630408</v>
      </c>
    </row>
    <row r="2974" spans="1:5" x14ac:dyDescent="0.4">
      <c r="A2974" s="4">
        <v>43987.354166666664</v>
      </c>
      <c r="B2974" s="2">
        <v>1.130395</v>
      </c>
      <c r="C2974" s="2">
        <f t="shared" si="140"/>
        <v>0.73228700000000002</v>
      </c>
      <c r="D2974" s="1">
        <f t="shared" si="138"/>
        <v>4393.7219999999998</v>
      </c>
      <c r="E2974" s="3">
        <f t="shared" si="139"/>
        <v>12.019302485692233</v>
      </c>
    </row>
    <row r="2975" spans="1:5" x14ac:dyDescent="0.4">
      <c r="A2975" s="4">
        <v>43987.361111111109</v>
      </c>
      <c r="B2975" s="2">
        <v>1.127489</v>
      </c>
      <c r="C2975" s="2">
        <f t="shared" si="140"/>
        <v>0.72938099999999995</v>
      </c>
      <c r="D2975" s="1">
        <f t="shared" si="138"/>
        <v>4376.2859999999991</v>
      </c>
      <c r="E2975" s="3">
        <f t="shared" si="139"/>
        <v>11.971605212596543</v>
      </c>
    </row>
    <row r="2976" spans="1:5" x14ac:dyDescent="0.4">
      <c r="A2976" s="4">
        <v>43987.368055555555</v>
      </c>
      <c r="B2976" s="2">
        <v>1.1245830000000001</v>
      </c>
      <c r="C2976" s="2">
        <f t="shared" si="140"/>
        <v>0.72647500000000009</v>
      </c>
      <c r="D2976" s="1">
        <f t="shared" si="138"/>
        <v>4358.8500000000004</v>
      </c>
      <c r="E2976" s="3">
        <f t="shared" si="139"/>
        <v>11.923907939500859</v>
      </c>
    </row>
    <row r="2977" spans="1:5" x14ac:dyDescent="0.4">
      <c r="A2977" s="4">
        <v>43987.375</v>
      </c>
      <c r="B2977" s="2">
        <v>1.118771</v>
      </c>
      <c r="C2977" s="2">
        <f t="shared" si="140"/>
        <v>0.72066299999999994</v>
      </c>
      <c r="D2977" s="1">
        <f t="shared" si="138"/>
        <v>4323.9780000000001</v>
      </c>
      <c r="E2977" s="3">
        <f t="shared" si="139"/>
        <v>11.828513393309482</v>
      </c>
    </row>
    <row r="2978" spans="1:5" x14ac:dyDescent="0.4">
      <c r="A2978" s="4">
        <v>43987.381944444445</v>
      </c>
      <c r="B2978" s="2">
        <v>1.1148960000000001</v>
      </c>
      <c r="C2978" s="2">
        <f t="shared" si="140"/>
        <v>0.71678800000000009</v>
      </c>
      <c r="D2978" s="1">
        <f t="shared" si="138"/>
        <v>4300.728000000001</v>
      </c>
      <c r="E2978" s="3">
        <f t="shared" si="139"/>
        <v>11.764911558056289</v>
      </c>
    </row>
    <row r="2979" spans="1:5" x14ac:dyDescent="0.4">
      <c r="A2979" s="4">
        <v>43987.388888888891</v>
      </c>
      <c r="B2979" s="2">
        <v>1.113928</v>
      </c>
      <c r="C2979" s="2">
        <f t="shared" si="140"/>
        <v>0.71582000000000001</v>
      </c>
      <c r="D2979" s="1">
        <f t="shared" si="138"/>
        <v>4294.92</v>
      </c>
      <c r="E2979" s="3">
        <f t="shared" si="139"/>
        <v>11.749023409275617</v>
      </c>
    </row>
    <row r="2980" spans="1:5" x14ac:dyDescent="0.4">
      <c r="A2980" s="4">
        <v>43987.395833333336</v>
      </c>
      <c r="B2980" s="2">
        <v>1.113928</v>
      </c>
      <c r="C2980" s="2">
        <f t="shared" si="140"/>
        <v>0.71582000000000001</v>
      </c>
      <c r="D2980" s="1">
        <f t="shared" si="138"/>
        <v>4294.92</v>
      </c>
      <c r="E2980" s="3">
        <f t="shared" si="139"/>
        <v>11.749023409275617</v>
      </c>
    </row>
    <row r="2981" spans="1:5" x14ac:dyDescent="0.4">
      <c r="A2981" s="4">
        <v>43987.402777777781</v>
      </c>
      <c r="B2981" s="2">
        <v>1.111991</v>
      </c>
      <c r="C2981" s="2">
        <f t="shared" si="140"/>
        <v>0.71388299999999993</v>
      </c>
      <c r="D2981" s="1">
        <f t="shared" si="138"/>
        <v>4283.2979999999998</v>
      </c>
      <c r="E2981" s="3">
        <f t="shared" si="139"/>
        <v>11.717230698337437</v>
      </c>
    </row>
    <row r="2982" spans="1:5" x14ac:dyDescent="0.4">
      <c r="A2982" s="4">
        <v>43987.409722222219</v>
      </c>
      <c r="B2982" s="2">
        <v>1.111022</v>
      </c>
      <c r="C2982" s="2">
        <f t="shared" si="140"/>
        <v>0.71291399999999994</v>
      </c>
      <c r="D2982" s="1">
        <f t="shared" si="138"/>
        <v>4277.4839999999995</v>
      </c>
      <c r="E2982" s="3">
        <f t="shared" si="139"/>
        <v>11.701326136179928</v>
      </c>
    </row>
    <row r="2983" spans="1:5" x14ac:dyDescent="0.4">
      <c r="A2983" s="4">
        <v>43987.416666666664</v>
      </c>
      <c r="B2983" s="2">
        <v>1.110053</v>
      </c>
      <c r="C2983" s="2">
        <f t="shared" si="140"/>
        <v>0.71194499999999994</v>
      </c>
      <c r="D2983" s="1">
        <f t="shared" si="138"/>
        <v>4271.67</v>
      </c>
      <c r="E2983" s="3">
        <f t="shared" si="139"/>
        <v>11.685421574022421</v>
      </c>
    </row>
    <row r="2984" spans="1:5" x14ac:dyDescent="0.4">
      <c r="A2984" s="4">
        <v>43987.423611111109</v>
      </c>
      <c r="B2984" s="2">
        <v>1.1081160000000001</v>
      </c>
      <c r="C2984" s="2">
        <f t="shared" si="140"/>
        <v>0.71000800000000008</v>
      </c>
      <c r="D2984" s="1">
        <f t="shared" ref="D2984:D3047" si="141">30000*C2984/$B$5</f>
        <v>4260.0480000000007</v>
      </c>
      <c r="E2984" s="3">
        <f t="shared" ref="E2984:E3047" si="142">D2984/$B$4*1000</f>
        <v>11.653628863084244</v>
      </c>
    </row>
    <row r="2985" spans="1:5" x14ac:dyDescent="0.4">
      <c r="A2985" s="4">
        <v>43987.430555555555</v>
      </c>
      <c r="B2985" s="2">
        <v>1.1071470000000001</v>
      </c>
      <c r="C2985" s="2">
        <f t="shared" si="140"/>
        <v>0.70903900000000009</v>
      </c>
      <c r="D2985" s="1">
        <f t="shared" si="141"/>
        <v>4254.2340000000004</v>
      </c>
      <c r="E2985" s="3">
        <f t="shared" si="142"/>
        <v>11.637724300926733</v>
      </c>
    </row>
    <row r="2986" spans="1:5" x14ac:dyDescent="0.4">
      <c r="A2986" s="4">
        <v>43987.4375</v>
      </c>
      <c r="B2986" s="2">
        <v>1.10521</v>
      </c>
      <c r="C2986" s="2">
        <f t="shared" si="140"/>
        <v>0.70710200000000001</v>
      </c>
      <c r="D2986" s="1">
        <f t="shared" si="141"/>
        <v>4242.6120000000001</v>
      </c>
      <c r="E2986" s="3">
        <f t="shared" si="142"/>
        <v>11.605931589988554</v>
      </c>
    </row>
    <row r="2987" spans="1:5" x14ac:dyDescent="0.4">
      <c r="A2987" s="4">
        <v>43987.444444444445</v>
      </c>
      <c r="B2987" s="2">
        <v>1.1042419999999999</v>
      </c>
      <c r="C2987" s="2">
        <f t="shared" si="140"/>
        <v>0.70613399999999993</v>
      </c>
      <c r="D2987" s="1">
        <f t="shared" si="141"/>
        <v>4236.8039999999992</v>
      </c>
      <c r="E2987" s="3">
        <f t="shared" si="142"/>
        <v>11.590043441207882</v>
      </c>
    </row>
    <row r="2988" spans="1:5" x14ac:dyDescent="0.4">
      <c r="A2988" s="4">
        <v>43987.451388888891</v>
      </c>
      <c r="B2988" s="2">
        <v>1.1042419999999999</v>
      </c>
      <c r="C2988" s="2">
        <f t="shared" si="140"/>
        <v>0.70613399999999993</v>
      </c>
      <c r="D2988" s="1">
        <f t="shared" si="141"/>
        <v>4236.8039999999992</v>
      </c>
      <c r="E2988" s="3">
        <f t="shared" si="142"/>
        <v>11.590043441207882</v>
      </c>
    </row>
    <row r="2989" spans="1:5" x14ac:dyDescent="0.4">
      <c r="A2989" s="4">
        <v>43987.458333333336</v>
      </c>
      <c r="B2989" s="2">
        <v>1.1042419999999999</v>
      </c>
      <c r="C2989" s="2">
        <f t="shared" si="140"/>
        <v>0.70613399999999993</v>
      </c>
      <c r="D2989" s="1">
        <f t="shared" si="141"/>
        <v>4236.8039999999992</v>
      </c>
      <c r="E2989" s="3">
        <f t="shared" si="142"/>
        <v>11.590043441207882</v>
      </c>
    </row>
    <row r="2990" spans="1:5" x14ac:dyDescent="0.4">
      <c r="A2990" s="4">
        <v>43987.465277777781</v>
      </c>
      <c r="B2990" s="2">
        <v>1.1042419999999999</v>
      </c>
      <c r="C2990" s="2">
        <f t="shared" si="140"/>
        <v>0.70613399999999993</v>
      </c>
      <c r="D2990" s="1">
        <f t="shared" si="141"/>
        <v>4236.8039999999992</v>
      </c>
      <c r="E2990" s="3">
        <f t="shared" si="142"/>
        <v>11.590043441207882</v>
      </c>
    </row>
    <row r="2991" spans="1:5" x14ac:dyDescent="0.4">
      <c r="A2991" s="4">
        <v>43987.472222222219</v>
      </c>
      <c r="B2991" s="2">
        <v>1.1042419999999999</v>
      </c>
      <c r="C2991" s="2">
        <f t="shared" si="140"/>
        <v>0.70613399999999993</v>
      </c>
      <c r="D2991" s="1">
        <f t="shared" si="141"/>
        <v>4236.8039999999992</v>
      </c>
      <c r="E2991" s="3">
        <f t="shared" si="142"/>
        <v>11.590043441207882</v>
      </c>
    </row>
    <row r="2992" spans="1:5" x14ac:dyDescent="0.4">
      <c r="A2992" s="4">
        <v>43987.479166666664</v>
      </c>
      <c r="B2992" s="2">
        <v>1.1042419999999999</v>
      </c>
      <c r="C2992" s="2">
        <f t="shared" si="140"/>
        <v>0.70613399999999993</v>
      </c>
      <c r="D2992" s="1">
        <f t="shared" si="141"/>
        <v>4236.8039999999992</v>
      </c>
      <c r="E2992" s="3">
        <f t="shared" si="142"/>
        <v>11.590043441207882</v>
      </c>
    </row>
    <row r="2993" spans="1:5" x14ac:dyDescent="0.4">
      <c r="A2993" s="4">
        <v>43987.486111111109</v>
      </c>
      <c r="B2993" s="2">
        <v>1.1042419999999999</v>
      </c>
      <c r="C2993" s="2">
        <f t="shared" si="140"/>
        <v>0.70613399999999993</v>
      </c>
      <c r="D2993" s="1">
        <f t="shared" si="141"/>
        <v>4236.8039999999992</v>
      </c>
      <c r="E2993" s="3">
        <f t="shared" si="142"/>
        <v>11.590043441207882</v>
      </c>
    </row>
    <row r="2994" spans="1:5" x14ac:dyDescent="0.4">
      <c r="A2994" s="4">
        <v>43987.493055555555</v>
      </c>
      <c r="B2994" s="2">
        <v>1.1042419999999999</v>
      </c>
      <c r="C2994" s="2">
        <f t="shared" si="140"/>
        <v>0.70613399999999993</v>
      </c>
      <c r="D2994" s="1">
        <f t="shared" si="141"/>
        <v>4236.8039999999992</v>
      </c>
      <c r="E2994" s="3">
        <f t="shared" si="142"/>
        <v>11.590043441207882</v>
      </c>
    </row>
    <row r="2995" spans="1:5" x14ac:dyDescent="0.4">
      <c r="A2995" s="4">
        <v>43987.5</v>
      </c>
      <c r="B2995" s="2">
        <v>1.10521</v>
      </c>
      <c r="C2995" s="2">
        <f t="shared" si="140"/>
        <v>0.70710200000000001</v>
      </c>
      <c r="D2995" s="1">
        <f t="shared" si="141"/>
        <v>4242.6120000000001</v>
      </c>
      <c r="E2995" s="3">
        <f t="shared" si="142"/>
        <v>11.605931589988554</v>
      </c>
    </row>
    <row r="2996" spans="1:5" x14ac:dyDescent="0.4">
      <c r="A2996" s="4">
        <v>43987.506944444445</v>
      </c>
      <c r="B2996" s="2">
        <v>1.10521</v>
      </c>
      <c r="C2996" s="2">
        <f t="shared" si="140"/>
        <v>0.70710200000000001</v>
      </c>
      <c r="D2996" s="1">
        <f t="shared" si="141"/>
        <v>4242.6120000000001</v>
      </c>
      <c r="E2996" s="3">
        <f t="shared" si="142"/>
        <v>11.605931589988554</v>
      </c>
    </row>
    <row r="2997" spans="1:5" x14ac:dyDescent="0.4">
      <c r="A2997" s="4">
        <v>43987.513888888891</v>
      </c>
      <c r="B2997" s="2">
        <v>1.1042419999999999</v>
      </c>
      <c r="C2997" s="2">
        <f t="shared" si="140"/>
        <v>0.70613399999999993</v>
      </c>
      <c r="D2997" s="1">
        <f t="shared" si="141"/>
        <v>4236.8039999999992</v>
      </c>
      <c r="E2997" s="3">
        <f t="shared" si="142"/>
        <v>11.590043441207882</v>
      </c>
    </row>
    <row r="2998" spans="1:5" x14ac:dyDescent="0.4">
      <c r="A2998" s="4">
        <v>43987.520833333336</v>
      </c>
      <c r="B2998" s="2">
        <v>1.1042419999999999</v>
      </c>
      <c r="C2998" s="2">
        <f t="shared" si="140"/>
        <v>0.70613399999999993</v>
      </c>
      <c r="D2998" s="1">
        <f t="shared" si="141"/>
        <v>4236.8039999999992</v>
      </c>
      <c r="E2998" s="3">
        <f t="shared" si="142"/>
        <v>11.590043441207882</v>
      </c>
    </row>
    <row r="2999" spans="1:5" x14ac:dyDescent="0.4">
      <c r="A2999" s="4">
        <v>43987.527777777781</v>
      </c>
      <c r="B2999" s="2">
        <v>1.1042419999999999</v>
      </c>
      <c r="C2999" s="2">
        <f t="shared" si="140"/>
        <v>0.70613399999999993</v>
      </c>
      <c r="D2999" s="1">
        <f t="shared" si="141"/>
        <v>4236.8039999999992</v>
      </c>
      <c r="E2999" s="3">
        <f t="shared" si="142"/>
        <v>11.590043441207882</v>
      </c>
    </row>
    <row r="3000" spans="1:5" x14ac:dyDescent="0.4">
      <c r="A3000" s="4">
        <v>43987.534722222219</v>
      </c>
      <c r="B3000" s="2">
        <v>1.10521</v>
      </c>
      <c r="C3000" s="2">
        <f t="shared" si="140"/>
        <v>0.70710200000000001</v>
      </c>
      <c r="D3000" s="1">
        <f t="shared" si="141"/>
        <v>4242.6120000000001</v>
      </c>
      <c r="E3000" s="3">
        <f t="shared" si="142"/>
        <v>11.605931589988554</v>
      </c>
    </row>
    <row r="3001" spans="1:5" x14ac:dyDescent="0.4">
      <c r="A3001" s="4">
        <v>43987.541666666664</v>
      </c>
      <c r="B3001" s="2">
        <v>1.10521</v>
      </c>
      <c r="C3001" s="2">
        <f t="shared" si="140"/>
        <v>0.70710200000000001</v>
      </c>
      <c r="D3001" s="1">
        <f t="shared" si="141"/>
        <v>4242.6120000000001</v>
      </c>
      <c r="E3001" s="3">
        <f t="shared" si="142"/>
        <v>11.605931589988554</v>
      </c>
    </row>
    <row r="3002" spans="1:5" x14ac:dyDescent="0.4">
      <c r="A3002" s="4">
        <v>43987.548611111109</v>
      </c>
      <c r="B3002" s="2">
        <v>1.10521</v>
      </c>
      <c r="C3002" s="2">
        <f t="shared" si="140"/>
        <v>0.70710200000000001</v>
      </c>
      <c r="D3002" s="1">
        <f t="shared" si="141"/>
        <v>4242.6120000000001</v>
      </c>
      <c r="E3002" s="3">
        <f t="shared" si="142"/>
        <v>11.605931589988554</v>
      </c>
    </row>
    <row r="3003" spans="1:5" x14ac:dyDescent="0.4">
      <c r="A3003" s="4">
        <v>43987.555555555555</v>
      </c>
      <c r="B3003" s="2">
        <v>1.106179</v>
      </c>
      <c r="C3003" s="2">
        <f t="shared" si="140"/>
        <v>0.70807100000000001</v>
      </c>
      <c r="D3003" s="1">
        <f t="shared" si="141"/>
        <v>4248.4260000000004</v>
      </c>
      <c r="E3003" s="3">
        <f t="shared" si="142"/>
        <v>11.621836152146065</v>
      </c>
    </row>
    <row r="3004" spans="1:5" x14ac:dyDescent="0.4">
      <c r="A3004" s="4">
        <v>43987.5625</v>
      </c>
      <c r="B3004" s="2">
        <v>1.106179</v>
      </c>
      <c r="C3004" s="2">
        <f t="shared" si="140"/>
        <v>0.70807100000000001</v>
      </c>
      <c r="D3004" s="1">
        <f t="shared" si="141"/>
        <v>4248.4260000000004</v>
      </c>
      <c r="E3004" s="3">
        <f t="shared" si="142"/>
        <v>11.621836152146065</v>
      </c>
    </row>
    <row r="3005" spans="1:5" x14ac:dyDescent="0.4">
      <c r="A3005" s="4">
        <v>43987.569444444445</v>
      </c>
      <c r="B3005" s="2">
        <v>1.106179</v>
      </c>
      <c r="C3005" s="2">
        <f t="shared" si="140"/>
        <v>0.70807100000000001</v>
      </c>
      <c r="D3005" s="1">
        <f t="shared" si="141"/>
        <v>4248.4260000000004</v>
      </c>
      <c r="E3005" s="3">
        <f t="shared" si="142"/>
        <v>11.621836152146065</v>
      </c>
    </row>
    <row r="3006" spans="1:5" x14ac:dyDescent="0.4">
      <c r="A3006" s="4">
        <v>43987.576388888891</v>
      </c>
      <c r="B3006" s="2">
        <v>1.1071470000000001</v>
      </c>
      <c r="C3006" s="2">
        <f t="shared" si="140"/>
        <v>0.70903900000000009</v>
      </c>
      <c r="D3006" s="1">
        <f t="shared" si="141"/>
        <v>4254.2340000000004</v>
      </c>
      <c r="E3006" s="3">
        <f t="shared" si="142"/>
        <v>11.637724300926733</v>
      </c>
    </row>
    <row r="3007" spans="1:5" x14ac:dyDescent="0.4">
      <c r="A3007" s="4">
        <v>43987.583333333336</v>
      </c>
      <c r="B3007" s="2">
        <v>1.1071470000000001</v>
      </c>
      <c r="C3007" s="2">
        <f t="shared" si="140"/>
        <v>0.70903900000000009</v>
      </c>
      <c r="D3007" s="1">
        <f t="shared" si="141"/>
        <v>4254.2340000000004</v>
      </c>
      <c r="E3007" s="3">
        <f t="shared" si="142"/>
        <v>11.637724300926733</v>
      </c>
    </row>
    <row r="3008" spans="1:5" x14ac:dyDescent="0.4">
      <c r="A3008" s="4">
        <v>43987.590277777781</v>
      </c>
      <c r="B3008" s="2">
        <v>1.1071470000000001</v>
      </c>
      <c r="C3008" s="2">
        <f t="shared" si="140"/>
        <v>0.70903900000000009</v>
      </c>
      <c r="D3008" s="1">
        <f t="shared" si="141"/>
        <v>4254.2340000000004</v>
      </c>
      <c r="E3008" s="3">
        <f t="shared" si="142"/>
        <v>11.637724300926733</v>
      </c>
    </row>
    <row r="3009" spans="1:5" x14ac:dyDescent="0.4">
      <c r="A3009" s="4">
        <v>43987.597222222219</v>
      </c>
      <c r="B3009" s="2">
        <v>1.1081160000000001</v>
      </c>
      <c r="C3009" s="2">
        <f t="shared" si="140"/>
        <v>0.71000800000000008</v>
      </c>
      <c r="D3009" s="1">
        <f t="shared" si="141"/>
        <v>4260.0480000000007</v>
      </c>
      <c r="E3009" s="3">
        <f t="shared" si="142"/>
        <v>11.653628863084244</v>
      </c>
    </row>
    <row r="3010" spans="1:5" x14ac:dyDescent="0.4">
      <c r="A3010" s="4">
        <v>43987.604166666664</v>
      </c>
      <c r="B3010" s="2">
        <v>1.1081160000000001</v>
      </c>
      <c r="C3010" s="2">
        <f t="shared" si="140"/>
        <v>0.71000800000000008</v>
      </c>
      <c r="D3010" s="1">
        <f t="shared" si="141"/>
        <v>4260.0480000000007</v>
      </c>
      <c r="E3010" s="3">
        <f t="shared" si="142"/>
        <v>11.653628863084244</v>
      </c>
    </row>
    <row r="3011" spans="1:5" x14ac:dyDescent="0.4">
      <c r="A3011" s="4">
        <v>43987.611111111109</v>
      </c>
      <c r="B3011" s="2">
        <v>1.1090850000000001</v>
      </c>
      <c r="C3011" s="2">
        <f t="shared" si="140"/>
        <v>0.71097700000000008</v>
      </c>
      <c r="D3011" s="1">
        <f t="shared" si="141"/>
        <v>4265.8620000000001</v>
      </c>
      <c r="E3011" s="3">
        <f t="shared" si="142"/>
        <v>11.669533425241751</v>
      </c>
    </row>
    <row r="3012" spans="1:5" x14ac:dyDescent="0.4">
      <c r="A3012" s="4">
        <v>43987.618055555555</v>
      </c>
      <c r="B3012" s="2">
        <v>1.1090850000000001</v>
      </c>
      <c r="C3012" s="2">
        <f t="shared" si="140"/>
        <v>0.71097700000000008</v>
      </c>
      <c r="D3012" s="1">
        <f t="shared" si="141"/>
        <v>4265.8620000000001</v>
      </c>
      <c r="E3012" s="3">
        <f t="shared" si="142"/>
        <v>11.669533425241751</v>
      </c>
    </row>
    <row r="3013" spans="1:5" x14ac:dyDescent="0.4">
      <c r="A3013" s="4">
        <v>43987.625</v>
      </c>
      <c r="B3013" s="2">
        <v>1.1090850000000001</v>
      </c>
      <c r="C3013" s="2">
        <f t="shared" si="140"/>
        <v>0.71097700000000008</v>
      </c>
      <c r="D3013" s="1">
        <f t="shared" si="141"/>
        <v>4265.8620000000001</v>
      </c>
      <c r="E3013" s="3">
        <f t="shared" si="142"/>
        <v>11.669533425241751</v>
      </c>
    </row>
    <row r="3014" spans="1:5" x14ac:dyDescent="0.4">
      <c r="A3014" s="4">
        <v>43987.631944444445</v>
      </c>
      <c r="B3014" s="2">
        <v>1.1090850000000001</v>
      </c>
      <c r="C3014" s="2">
        <f t="shared" si="140"/>
        <v>0.71097700000000008</v>
      </c>
      <c r="D3014" s="1">
        <f t="shared" si="141"/>
        <v>4265.8620000000001</v>
      </c>
      <c r="E3014" s="3">
        <f t="shared" si="142"/>
        <v>11.669533425241751</v>
      </c>
    </row>
    <row r="3015" spans="1:5" x14ac:dyDescent="0.4">
      <c r="A3015" s="4">
        <v>43987.638888888891</v>
      </c>
      <c r="B3015" s="2">
        <v>1.110053</v>
      </c>
      <c r="C3015" s="2">
        <f t="shared" si="140"/>
        <v>0.71194499999999994</v>
      </c>
      <c r="D3015" s="1">
        <f t="shared" si="141"/>
        <v>4271.67</v>
      </c>
      <c r="E3015" s="3">
        <f t="shared" si="142"/>
        <v>11.685421574022421</v>
      </c>
    </row>
    <row r="3016" spans="1:5" x14ac:dyDescent="0.4">
      <c r="A3016" s="4">
        <v>43987.645833333336</v>
      </c>
      <c r="B3016" s="2">
        <v>1.110053</v>
      </c>
      <c r="C3016" s="2">
        <f t="shared" ref="C3016:C3079" si="143">B3016-0.398108</f>
        <v>0.71194499999999994</v>
      </c>
      <c r="D3016" s="1">
        <f t="shared" si="141"/>
        <v>4271.67</v>
      </c>
      <c r="E3016" s="3">
        <f t="shared" si="142"/>
        <v>11.685421574022421</v>
      </c>
    </row>
    <row r="3017" spans="1:5" x14ac:dyDescent="0.4">
      <c r="A3017" s="4">
        <v>43987.652777777781</v>
      </c>
      <c r="B3017" s="2">
        <v>1.110053</v>
      </c>
      <c r="C3017" s="2">
        <f t="shared" si="143"/>
        <v>0.71194499999999994</v>
      </c>
      <c r="D3017" s="1">
        <f t="shared" si="141"/>
        <v>4271.67</v>
      </c>
      <c r="E3017" s="3">
        <f t="shared" si="142"/>
        <v>11.685421574022421</v>
      </c>
    </row>
    <row r="3018" spans="1:5" x14ac:dyDescent="0.4">
      <c r="A3018" s="4">
        <v>43987.659722222219</v>
      </c>
      <c r="B3018" s="2">
        <v>1.110053</v>
      </c>
      <c r="C3018" s="2">
        <f t="shared" si="143"/>
        <v>0.71194499999999994</v>
      </c>
      <c r="D3018" s="1">
        <f t="shared" si="141"/>
        <v>4271.67</v>
      </c>
      <c r="E3018" s="3">
        <f t="shared" si="142"/>
        <v>11.685421574022421</v>
      </c>
    </row>
    <row r="3019" spans="1:5" x14ac:dyDescent="0.4">
      <c r="A3019" s="4">
        <v>43987.666666666664</v>
      </c>
      <c r="B3019" s="2">
        <v>1.111022</v>
      </c>
      <c r="C3019" s="2">
        <f t="shared" si="143"/>
        <v>0.71291399999999994</v>
      </c>
      <c r="D3019" s="1">
        <f t="shared" si="141"/>
        <v>4277.4839999999995</v>
      </c>
      <c r="E3019" s="3">
        <f t="shared" si="142"/>
        <v>11.701326136179928</v>
      </c>
    </row>
    <row r="3020" spans="1:5" x14ac:dyDescent="0.4">
      <c r="A3020" s="4">
        <v>43987.673611111109</v>
      </c>
      <c r="B3020" s="2">
        <v>1.111991</v>
      </c>
      <c r="C3020" s="2">
        <f t="shared" si="143"/>
        <v>0.71388299999999993</v>
      </c>
      <c r="D3020" s="1">
        <f t="shared" si="141"/>
        <v>4283.2979999999998</v>
      </c>
      <c r="E3020" s="3">
        <f t="shared" si="142"/>
        <v>11.717230698337437</v>
      </c>
    </row>
    <row r="3021" spans="1:5" x14ac:dyDescent="0.4">
      <c r="A3021" s="4">
        <v>43987.680555555555</v>
      </c>
      <c r="B3021" s="2">
        <v>1.112959</v>
      </c>
      <c r="C3021" s="2">
        <f t="shared" si="143"/>
        <v>0.71485100000000001</v>
      </c>
      <c r="D3021" s="1">
        <f t="shared" si="141"/>
        <v>4289.1059999999998</v>
      </c>
      <c r="E3021" s="3">
        <f t="shared" si="142"/>
        <v>11.733118847118106</v>
      </c>
    </row>
    <row r="3022" spans="1:5" x14ac:dyDescent="0.4">
      <c r="A3022" s="4">
        <v>43987.6875</v>
      </c>
      <c r="B3022" s="2">
        <v>1.113928</v>
      </c>
      <c r="C3022" s="2">
        <f t="shared" si="143"/>
        <v>0.71582000000000001</v>
      </c>
      <c r="D3022" s="1">
        <f t="shared" si="141"/>
        <v>4294.92</v>
      </c>
      <c r="E3022" s="3">
        <f t="shared" si="142"/>
        <v>11.749023409275617</v>
      </c>
    </row>
    <row r="3023" spans="1:5" x14ac:dyDescent="0.4">
      <c r="A3023" s="4">
        <v>43987.694444444445</v>
      </c>
      <c r="B3023" s="2">
        <v>1.1148960000000001</v>
      </c>
      <c r="C3023" s="2">
        <f t="shared" si="143"/>
        <v>0.71678800000000009</v>
      </c>
      <c r="D3023" s="1">
        <f t="shared" si="141"/>
        <v>4300.728000000001</v>
      </c>
      <c r="E3023" s="3">
        <f t="shared" si="142"/>
        <v>11.764911558056289</v>
      </c>
    </row>
    <row r="3024" spans="1:5" x14ac:dyDescent="0.4">
      <c r="A3024" s="4">
        <v>43987.701388888891</v>
      </c>
      <c r="B3024" s="2">
        <v>1.1158650000000001</v>
      </c>
      <c r="C3024" s="2">
        <f t="shared" si="143"/>
        <v>0.71775700000000009</v>
      </c>
      <c r="D3024" s="1">
        <f t="shared" si="141"/>
        <v>4306.5420000000004</v>
      </c>
      <c r="E3024" s="3">
        <f t="shared" si="142"/>
        <v>11.780816120213796</v>
      </c>
    </row>
    <row r="3025" spans="1:5" x14ac:dyDescent="0.4">
      <c r="A3025" s="4">
        <v>43987.708333333336</v>
      </c>
      <c r="B3025" s="2">
        <v>1.1158650000000001</v>
      </c>
      <c r="C3025" s="2">
        <f t="shared" si="143"/>
        <v>0.71775700000000009</v>
      </c>
      <c r="D3025" s="1">
        <f t="shared" si="141"/>
        <v>4306.5420000000004</v>
      </c>
      <c r="E3025" s="3">
        <f t="shared" si="142"/>
        <v>11.780816120213796</v>
      </c>
    </row>
    <row r="3026" spans="1:5" x14ac:dyDescent="0.4">
      <c r="A3026" s="4">
        <v>43987.715277777781</v>
      </c>
      <c r="B3026" s="2">
        <v>1.1168340000000001</v>
      </c>
      <c r="C3026" s="2">
        <f t="shared" si="143"/>
        <v>0.71872600000000009</v>
      </c>
      <c r="D3026" s="1">
        <f t="shared" si="141"/>
        <v>4312.3560000000007</v>
      </c>
      <c r="E3026" s="3">
        <f t="shared" si="142"/>
        <v>11.796720682371305</v>
      </c>
    </row>
    <row r="3027" spans="1:5" x14ac:dyDescent="0.4">
      <c r="A3027" s="4">
        <v>43987.722222222219</v>
      </c>
      <c r="B3027" s="2">
        <v>1.117802</v>
      </c>
      <c r="C3027" s="2">
        <f t="shared" si="143"/>
        <v>0.71969399999999994</v>
      </c>
      <c r="D3027" s="1">
        <f t="shared" si="141"/>
        <v>4318.1639999999998</v>
      </c>
      <c r="E3027" s="3">
        <f t="shared" si="142"/>
        <v>11.812608831151973</v>
      </c>
    </row>
    <row r="3028" spans="1:5" x14ac:dyDescent="0.4">
      <c r="A3028" s="4">
        <v>43987.729166666664</v>
      </c>
      <c r="B3028" s="2">
        <v>1.118771</v>
      </c>
      <c r="C3028" s="2">
        <f t="shared" si="143"/>
        <v>0.72066299999999994</v>
      </c>
      <c r="D3028" s="1">
        <f t="shared" si="141"/>
        <v>4323.9780000000001</v>
      </c>
      <c r="E3028" s="3">
        <f t="shared" si="142"/>
        <v>11.828513393309482</v>
      </c>
    </row>
    <row r="3029" spans="1:5" x14ac:dyDescent="0.4">
      <c r="A3029" s="4">
        <v>43987.736111111109</v>
      </c>
      <c r="B3029" s="2">
        <v>1.118771</v>
      </c>
      <c r="C3029" s="2">
        <f t="shared" si="143"/>
        <v>0.72066299999999994</v>
      </c>
      <c r="D3029" s="1">
        <f t="shared" si="141"/>
        <v>4323.9780000000001</v>
      </c>
      <c r="E3029" s="3">
        <f t="shared" si="142"/>
        <v>11.828513393309482</v>
      </c>
    </row>
    <row r="3030" spans="1:5" x14ac:dyDescent="0.4">
      <c r="A3030" s="4">
        <v>43987.743055555555</v>
      </c>
      <c r="B3030" s="2">
        <v>1.11974</v>
      </c>
      <c r="C3030" s="2">
        <f t="shared" si="143"/>
        <v>0.72163199999999994</v>
      </c>
      <c r="D3030" s="1">
        <f t="shared" si="141"/>
        <v>4329.7919999999995</v>
      </c>
      <c r="E3030" s="3">
        <f t="shared" si="142"/>
        <v>11.844417955466989</v>
      </c>
    </row>
    <row r="3031" spans="1:5" x14ac:dyDescent="0.4">
      <c r="A3031" s="4">
        <v>43987.75</v>
      </c>
      <c r="B3031" s="2">
        <v>1.118771</v>
      </c>
      <c r="C3031" s="2">
        <f t="shared" si="143"/>
        <v>0.72066299999999994</v>
      </c>
      <c r="D3031" s="1">
        <f t="shared" si="141"/>
        <v>4323.9780000000001</v>
      </c>
      <c r="E3031" s="3">
        <f t="shared" si="142"/>
        <v>11.828513393309482</v>
      </c>
    </row>
    <row r="3032" spans="1:5" x14ac:dyDescent="0.4">
      <c r="A3032" s="4">
        <v>43987.756944444445</v>
      </c>
      <c r="B3032" s="2">
        <v>1.118771</v>
      </c>
      <c r="C3032" s="2">
        <f t="shared" si="143"/>
        <v>0.72066299999999994</v>
      </c>
      <c r="D3032" s="1">
        <f t="shared" si="141"/>
        <v>4323.9780000000001</v>
      </c>
      <c r="E3032" s="3">
        <f t="shared" si="142"/>
        <v>11.828513393309482</v>
      </c>
    </row>
    <row r="3033" spans="1:5" x14ac:dyDescent="0.4">
      <c r="A3033" s="4">
        <v>43987.763888888891</v>
      </c>
      <c r="B3033" s="2">
        <v>1.120708</v>
      </c>
      <c r="C3033" s="2">
        <f t="shared" si="143"/>
        <v>0.72260000000000002</v>
      </c>
      <c r="D3033" s="1">
        <f t="shared" si="141"/>
        <v>4335.6000000000004</v>
      </c>
      <c r="E3033" s="3">
        <f t="shared" si="142"/>
        <v>11.860306104247663</v>
      </c>
    </row>
    <row r="3034" spans="1:5" x14ac:dyDescent="0.4">
      <c r="A3034" s="4">
        <v>43987.770833333336</v>
      </c>
      <c r="B3034" s="2">
        <v>1.122646</v>
      </c>
      <c r="C3034" s="2">
        <f t="shared" si="143"/>
        <v>0.72453800000000002</v>
      </c>
      <c r="D3034" s="1">
        <f t="shared" si="141"/>
        <v>4347.2280000000001</v>
      </c>
      <c r="E3034" s="3">
        <f t="shared" si="142"/>
        <v>11.892115228562679</v>
      </c>
    </row>
    <row r="3035" spans="1:5" x14ac:dyDescent="0.4">
      <c r="A3035" s="4">
        <v>43987.777777777781</v>
      </c>
      <c r="B3035" s="2">
        <v>1.130395</v>
      </c>
      <c r="C3035" s="2">
        <f t="shared" si="143"/>
        <v>0.73228700000000002</v>
      </c>
      <c r="D3035" s="1">
        <f t="shared" si="141"/>
        <v>4393.7219999999998</v>
      </c>
      <c r="E3035" s="3">
        <f t="shared" si="142"/>
        <v>12.019302485692233</v>
      </c>
    </row>
    <row r="3036" spans="1:5" x14ac:dyDescent="0.4">
      <c r="A3036" s="4">
        <v>43987.784722222219</v>
      </c>
      <c r="B3036" s="2">
        <v>1.1333009999999999</v>
      </c>
      <c r="C3036" s="2">
        <f t="shared" si="143"/>
        <v>0.73519299999999987</v>
      </c>
      <c r="D3036" s="1">
        <f t="shared" si="141"/>
        <v>4411.1579999999994</v>
      </c>
      <c r="E3036" s="3">
        <f t="shared" si="142"/>
        <v>12.066999758787919</v>
      </c>
    </row>
    <row r="3037" spans="1:5" x14ac:dyDescent="0.4">
      <c r="A3037" s="4">
        <v>43987.791666666664</v>
      </c>
      <c r="B3037" s="2">
        <v>1.134269</v>
      </c>
      <c r="C3037" s="2">
        <f t="shared" si="143"/>
        <v>0.73616099999999995</v>
      </c>
      <c r="D3037" s="1">
        <f t="shared" si="141"/>
        <v>4416.9659999999994</v>
      </c>
      <c r="E3037" s="3">
        <f t="shared" si="142"/>
        <v>12.082887907568587</v>
      </c>
    </row>
    <row r="3038" spans="1:5" x14ac:dyDescent="0.4">
      <c r="A3038" s="4">
        <v>43987.798611111109</v>
      </c>
      <c r="B3038" s="2">
        <v>1.135238</v>
      </c>
      <c r="C3038" s="2">
        <f t="shared" si="143"/>
        <v>0.73712999999999995</v>
      </c>
      <c r="D3038" s="1">
        <f t="shared" si="141"/>
        <v>4422.78</v>
      </c>
      <c r="E3038" s="3">
        <f t="shared" si="142"/>
        <v>12.098792469726098</v>
      </c>
    </row>
    <row r="3039" spans="1:5" x14ac:dyDescent="0.4">
      <c r="A3039" s="4">
        <v>43987.805555555555</v>
      </c>
      <c r="B3039" s="2">
        <v>1.136206</v>
      </c>
      <c r="C3039" s="2">
        <f t="shared" si="143"/>
        <v>0.73809800000000003</v>
      </c>
      <c r="D3039" s="1">
        <f t="shared" si="141"/>
        <v>4428.5880000000006</v>
      </c>
      <c r="E3039" s="3">
        <f t="shared" si="142"/>
        <v>12.114680618506769</v>
      </c>
    </row>
    <row r="3040" spans="1:5" x14ac:dyDescent="0.4">
      <c r="A3040" s="4">
        <v>43987.8125</v>
      </c>
      <c r="B3040" s="2">
        <v>1.138144</v>
      </c>
      <c r="C3040" s="2">
        <f t="shared" si="143"/>
        <v>0.74003600000000003</v>
      </c>
      <c r="D3040" s="1">
        <f t="shared" si="141"/>
        <v>4440.2160000000003</v>
      </c>
      <c r="E3040" s="3">
        <f t="shared" si="142"/>
        <v>12.146489742821787</v>
      </c>
    </row>
    <row r="3041" spans="1:5" x14ac:dyDescent="0.4">
      <c r="A3041" s="4">
        <v>43987.819444444445</v>
      </c>
      <c r="B3041" s="2">
        <v>1.1400809999999999</v>
      </c>
      <c r="C3041" s="2">
        <f t="shared" si="143"/>
        <v>0.74197299999999988</v>
      </c>
      <c r="D3041" s="1">
        <f t="shared" si="141"/>
        <v>4451.8379999999988</v>
      </c>
      <c r="E3041" s="3">
        <f t="shared" si="142"/>
        <v>12.178282453759961</v>
      </c>
    </row>
    <row r="3042" spans="1:5" x14ac:dyDescent="0.4">
      <c r="A3042" s="4">
        <v>43987.826388888891</v>
      </c>
      <c r="B3042" s="2">
        <v>1.1410499999999999</v>
      </c>
      <c r="C3042" s="2">
        <f t="shared" si="143"/>
        <v>0.74294199999999988</v>
      </c>
      <c r="D3042" s="1">
        <f t="shared" si="141"/>
        <v>4457.6519999999991</v>
      </c>
      <c r="E3042" s="3">
        <f t="shared" si="142"/>
        <v>12.194187015917471</v>
      </c>
    </row>
    <row r="3043" spans="1:5" x14ac:dyDescent="0.4">
      <c r="A3043" s="4">
        <v>43987.833333333336</v>
      </c>
      <c r="B3043" s="2">
        <v>1.142018</v>
      </c>
      <c r="C3043" s="2">
        <f t="shared" si="143"/>
        <v>0.74390999999999996</v>
      </c>
      <c r="D3043" s="1">
        <f t="shared" si="141"/>
        <v>4463.46</v>
      </c>
      <c r="E3043" s="3">
        <f t="shared" si="142"/>
        <v>12.210075164698141</v>
      </c>
    </row>
    <row r="3044" spans="1:5" x14ac:dyDescent="0.4">
      <c r="A3044" s="4">
        <v>43987.840277777781</v>
      </c>
      <c r="B3044" s="2">
        <v>1.142987</v>
      </c>
      <c r="C3044" s="2">
        <f t="shared" si="143"/>
        <v>0.74487899999999996</v>
      </c>
      <c r="D3044" s="1">
        <f t="shared" si="141"/>
        <v>4469.2739999999994</v>
      </c>
      <c r="E3044" s="3">
        <f t="shared" si="142"/>
        <v>12.22597972685565</v>
      </c>
    </row>
    <row r="3045" spans="1:5" x14ac:dyDescent="0.4">
      <c r="A3045" s="4">
        <v>43987.847222222219</v>
      </c>
      <c r="B3045" s="2">
        <v>1.1439550000000001</v>
      </c>
      <c r="C3045" s="2">
        <f t="shared" si="143"/>
        <v>0.74584700000000004</v>
      </c>
      <c r="D3045" s="1">
        <f t="shared" si="141"/>
        <v>4475.0820000000003</v>
      </c>
      <c r="E3045" s="3">
        <f t="shared" si="142"/>
        <v>12.241867875636322</v>
      </c>
    </row>
    <row r="3046" spans="1:5" x14ac:dyDescent="0.4">
      <c r="A3046" s="4">
        <v>43987.854166666664</v>
      </c>
      <c r="B3046" s="2">
        <v>1.1449240000000001</v>
      </c>
      <c r="C3046" s="2">
        <f t="shared" si="143"/>
        <v>0.74681600000000004</v>
      </c>
      <c r="D3046" s="1">
        <f t="shared" si="141"/>
        <v>4480.8959999999997</v>
      </c>
      <c r="E3046" s="3">
        <f t="shared" si="142"/>
        <v>12.257772437793829</v>
      </c>
    </row>
    <row r="3047" spans="1:5" x14ac:dyDescent="0.4">
      <c r="A3047" s="4">
        <v>43987.861111111109</v>
      </c>
      <c r="B3047" s="2">
        <v>1.1449240000000001</v>
      </c>
      <c r="C3047" s="2">
        <f t="shared" si="143"/>
        <v>0.74681600000000004</v>
      </c>
      <c r="D3047" s="1">
        <f t="shared" si="141"/>
        <v>4480.8959999999997</v>
      </c>
      <c r="E3047" s="3">
        <f t="shared" si="142"/>
        <v>12.257772437793829</v>
      </c>
    </row>
    <row r="3048" spans="1:5" x14ac:dyDescent="0.4">
      <c r="A3048" s="4">
        <v>43987.868055555555</v>
      </c>
      <c r="B3048" s="2">
        <v>1.1458930000000001</v>
      </c>
      <c r="C3048" s="2">
        <f t="shared" si="143"/>
        <v>0.74778500000000003</v>
      </c>
      <c r="D3048" s="1">
        <f t="shared" ref="D3048:D3111" si="144">30000*C3048/$B$5</f>
        <v>4486.71</v>
      </c>
      <c r="E3048" s="3">
        <f t="shared" ref="E3048:E3111" si="145">D3048/$B$4*1000</f>
        <v>12.273676999951338</v>
      </c>
    </row>
    <row r="3049" spans="1:5" x14ac:dyDescent="0.4">
      <c r="A3049" s="4">
        <v>43987.875</v>
      </c>
      <c r="B3049" s="2">
        <v>1.1458930000000001</v>
      </c>
      <c r="C3049" s="2">
        <f t="shared" si="143"/>
        <v>0.74778500000000003</v>
      </c>
      <c r="D3049" s="1">
        <f t="shared" si="144"/>
        <v>4486.71</v>
      </c>
      <c r="E3049" s="3">
        <f t="shared" si="145"/>
        <v>12.273676999951338</v>
      </c>
    </row>
    <row r="3050" spans="1:5" x14ac:dyDescent="0.4">
      <c r="A3050" s="4">
        <v>43987.881944444445</v>
      </c>
      <c r="B3050" s="2">
        <v>1.1468609999999999</v>
      </c>
      <c r="C3050" s="2">
        <f t="shared" si="143"/>
        <v>0.74875299999999989</v>
      </c>
      <c r="D3050" s="1">
        <f t="shared" si="144"/>
        <v>4492.5179999999991</v>
      </c>
      <c r="E3050" s="3">
        <f t="shared" si="145"/>
        <v>12.289565148732004</v>
      </c>
    </row>
    <row r="3051" spans="1:5" x14ac:dyDescent="0.4">
      <c r="A3051" s="4">
        <v>43987.888888888891</v>
      </c>
      <c r="B3051" s="2">
        <v>1.1478299999999999</v>
      </c>
      <c r="C3051" s="2">
        <f t="shared" si="143"/>
        <v>0.74972199999999989</v>
      </c>
      <c r="D3051" s="1">
        <f t="shared" si="144"/>
        <v>4498.3319999999994</v>
      </c>
      <c r="E3051" s="3">
        <f t="shared" si="145"/>
        <v>12.305469710889515</v>
      </c>
    </row>
    <row r="3052" spans="1:5" x14ac:dyDescent="0.4">
      <c r="A3052" s="4">
        <v>43987.895833333336</v>
      </c>
      <c r="B3052" s="2">
        <v>1.1478299999999999</v>
      </c>
      <c r="C3052" s="2">
        <f t="shared" si="143"/>
        <v>0.74972199999999989</v>
      </c>
      <c r="D3052" s="1">
        <f t="shared" si="144"/>
        <v>4498.3319999999994</v>
      </c>
      <c r="E3052" s="3">
        <f t="shared" si="145"/>
        <v>12.305469710889515</v>
      </c>
    </row>
    <row r="3053" spans="1:5" x14ac:dyDescent="0.4">
      <c r="A3053" s="4">
        <v>43987.902777777781</v>
      </c>
      <c r="B3053" s="2">
        <v>1.1487989999999999</v>
      </c>
      <c r="C3053" s="2">
        <f t="shared" si="143"/>
        <v>0.75069099999999989</v>
      </c>
      <c r="D3053" s="1">
        <f t="shared" si="144"/>
        <v>4504.1459999999988</v>
      </c>
      <c r="E3053" s="3">
        <f t="shared" si="145"/>
        <v>12.321374273047022</v>
      </c>
    </row>
    <row r="3054" spans="1:5" x14ac:dyDescent="0.4">
      <c r="A3054" s="4">
        <v>43987.909722222219</v>
      </c>
      <c r="B3054" s="2">
        <v>1.1487989999999999</v>
      </c>
      <c r="C3054" s="2">
        <f t="shared" si="143"/>
        <v>0.75069099999999989</v>
      </c>
      <c r="D3054" s="1">
        <f t="shared" si="144"/>
        <v>4504.1459999999988</v>
      </c>
      <c r="E3054" s="3">
        <f t="shared" si="145"/>
        <v>12.321374273047022</v>
      </c>
    </row>
    <row r="3055" spans="1:5" x14ac:dyDescent="0.4">
      <c r="A3055" s="4">
        <v>43987.916666666664</v>
      </c>
      <c r="B3055" s="2">
        <v>1.149767</v>
      </c>
      <c r="C3055" s="2">
        <f t="shared" si="143"/>
        <v>0.75165899999999997</v>
      </c>
      <c r="D3055" s="1">
        <f t="shared" si="144"/>
        <v>4509.9539999999997</v>
      </c>
      <c r="E3055" s="3">
        <f t="shared" si="145"/>
        <v>12.337262421827694</v>
      </c>
    </row>
    <row r="3056" spans="1:5" x14ac:dyDescent="0.4">
      <c r="A3056" s="4">
        <v>43987.923611111109</v>
      </c>
      <c r="B3056" s="2">
        <v>1.149767</v>
      </c>
      <c r="C3056" s="2">
        <f t="shared" si="143"/>
        <v>0.75165899999999997</v>
      </c>
      <c r="D3056" s="1">
        <f t="shared" si="144"/>
        <v>4509.9539999999997</v>
      </c>
      <c r="E3056" s="3">
        <f t="shared" si="145"/>
        <v>12.337262421827694</v>
      </c>
    </row>
    <row r="3057" spans="1:5" x14ac:dyDescent="0.4">
      <c r="A3057" s="4">
        <v>43987.930555555555</v>
      </c>
      <c r="B3057" s="2">
        <v>1.150736</v>
      </c>
      <c r="C3057" s="2">
        <f t="shared" si="143"/>
        <v>0.75262799999999996</v>
      </c>
      <c r="D3057" s="1">
        <f t="shared" si="144"/>
        <v>4515.768</v>
      </c>
      <c r="E3057" s="3">
        <f t="shared" si="145"/>
        <v>12.353166983985204</v>
      </c>
    </row>
    <row r="3058" spans="1:5" x14ac:dyDescent="0.4">
      <c r="A3058" s="4">
        <v>43987.9375</v>
      </c>
      <c r="B3058" s="2">
        <v>1.1526730000000001</v>
      </c>
      <c r="C3058" s="2">
        <f t="shared" si="143"/>
        <v>0.75456500000000004</v>
      </c>
      <c r="D3058" s="1">
        <f t="shared" si="144"/>
        <v>4527.3900000000003</v>
      </c>
      <c r="E3058" s="3">
        <f t="shared" si="145"/>
        <v>12.384959694923383</v>
      </c>
    </row>
    <row r="3059" spans="1:5" x14ac:dyDescent="0.4">
      <c r="A3059" s="4">
        <v>43987.944444444445</v>
      </c>
      <c r="B3059" s="2">
        <v>1.1536420000000001</v>
      </c>
      <c r="C3059" s="2">
        <f t="shared" si="143"/>
        <v>0.75553400000000004</v>
      </c>
      <c r="D3059" s="1">
        <f t="shared" si="144"/>
        <v>4533.2039999999997</v>
      </c>
      <c r="E3059" s="3">
        <f t="shared" si="145"/>
        <v>12.40086425708089</v>
      </c>
    </row>
    <row r="3060" spans="1:5" x14ac:dyDescent="0.4">
      <c r="A3060" s="4">
        <v>43987.951388888891</v>
      </c>
      <c r="B3060" s="2">
        <v>1.1546099999999999</v>
      </c>
      <c r="C3060" s="2">
        <f t="shared" si="143"/>
        <v>0.7565019999999999</v>
      </c>
      <c r="D3060" s="1">
        <f t="shared" si="144"/>
        <v>4539.0119999999997</v>
      </c>
      <c r="E3060" s="3">
        <f t="shared" si="145"/>
        <v>12.41675240586156</v>
      </c>
    </row>
    <row r="3061" spans="1:5" x14ac:dyDescent="0.4">
      <c r="A3061" s="4">
        <v>43987.958333333336</v>
      </c>
      <c r="B3061" s="2">
        <v>1.1555789999999999</v>
      </c>
      <c r="C3061" s="2">
        <f t="shared" si="143"/>
        <v>0.75747099999999989</v>
      </c>
      <c r="D3061" s="1">
        <f t="shared" si="144"/>
        <v>4544.8259999999991</v>
      </c>
      <c r="E3061" s="3">
        <f t="shared" si="145"/>
        <v>12.432656968019067</v>
      </c>
    </row>
    <row r="3062" spans="1:5" x14ac:dyDescent="0.4">
      <c r="A3062" s="4">
        <v>43987.965277777781</v>
      </c>
      <c r="B3062" s="2">
        <v>1.1565479999999999</v>
      </c>
      <c r="C3062" s="2">
        <f t="shared" si="143"/>
        <v>0.75843999999999989</v>
      </c>
      <c r="D3062" s="1">
        <f t="shared" si="144"/>
        <v>4550.6399999999994</v>
      </c>
      <c r="E3062" s="3">
        <f t="shared" si="145"/>
        <v>12.448561530176576</v>
      </c>
    </row>
    <row r="3063" spans="1:5" x14ac:dyDescent="0.4">
      <c r="A3063" s="4">
        <v>43987.972222222219</v>
      </c>
      <c r="B3063" s="2">
        <v>1.157516</v>
      </c>
      <c r="C3063" s="2">
        <f t="shared" si="143"/>
        <v>0.75940799999999997</v>
      </c>
      <c r="D3063" s="1">
        <f t="shared" si="144"/>
        <v>4556.4479999999994</v>
      </c>
      <c r="E3063" s="3">
        <f t="shared" si="145"/>
        <v>12.464449678957248</v>
      </c>
    </row>
    <row r="3064" spans="1:5" x14ac:dyDescent="0.4">
      <c r="A3064" s="4">
        <v>43987.979166666664</v>
      </c>
      <c r="B3064" s="2">
        <v>1.157516</v>
      </c>
      <c r="C3064" s="2">
        <f t="shared" si="143"/>
        <v>0.75940799999999997</v>
      </c>
      <c r="D3064" s="1">
        <f t="shared" si="144"/>
        <v>4556.4479999999994</v>
      </c>
      <c r="E3064" s="3">
        <f t="shared" si="145"/>
        <v>12.464449678957248</v>
      </c>
    </row>
    <row r="3065" spans="1:5" x14ac:dyDescent="0.4">
      <c r="A3065" s="4">
        <v>43987.986111111109</v>
      </c>
      <c r="B3065" s="2">
        <v>1.158485</v>
      </c>
      <c r="C3065" s="2">
        <f t="shared" si="143"/>
        <v>0.76037699999999997</v>
      </c>
      <c r="D3065" s="1">
        <f t="shared" si="144"/>
        <v>4562.2619999999997</v>
      </c>
      <c r="E3065" s="3">
        <f t="shared" si="145"/>
        <v>12.480354241114755</v>
      </c>
    </row>
    <row r="3066" spans="1:5" x14ac:dyDescent="0.4">
      <c r="A3066" s="4">
        <v>43987.993055555555</v>
      </c>
      <c r="B3066" s="2">
        <v>1.158485</v>
      </c>
      <c r="C3066" s="2">
        <f t="shared" si="143"/>
        <v>0.76037699999999997</v>
      </c>
      <c r="D3066" s="1">
        <f t="shared" si="144"/>
        <v>4562.2619999999997</v>
      </c>
      <c r="E3066" s="3">
        <f t="shared" si="145"/>
        <v>12.480354241114755</v>
      </c>
    </row>
    <row r="3067" spans="1:5" x14ac:dyDescent="0.4">
      <c r="A3067" s="4">
        <v>43988</v>
      </c>
      <c r="B3067" s="2">
        <v>1.159454</v>
      </c>
      <c r="C3067" s="2">
        <f t="shared" si="143"/>
        <v>0.76134599999999997</v>
      </c>
      <c r="D3067" s="1">
        <f t="shared" si="144"/>
        <v>4568.0759999999991</v>
      </c>
      <c r="E3067" s="3">
        <f t="shared" si="145"/>
        <v>12.496258803272264</v>
      </c>
    </row>
    <row r="3068" spans="1:5" x14ac:dyDescent="0.4">
      <c r="A3068" s="4">
        <v>43988.006944444445</v>
      </c>
      <c r="B3068" s="2">
        <v>1.1604220000000001</v>
      </c>
      <c r="C3068" s="2">
        <f t="shared" si="143"/>
        <v>0.76231400000000005</v>
      </c>
      <c r="D3068" s="1">
        <f t="shared" si="144"/>
        <v>4573.884</v>
      </c>
      <c r="E3068" s="3">
        <f t="shared" si="145"/>
        <v>12.512146952052937</v>
      </c>
    </row>
    <row r="3069" spans="1:5" x14ac:dyDescent="0.4">
      <c r="A3069" s="4">
        <v>43988.013888888891</v>
      </c>
      <c r="B3069" s="2">
        <v>1.1604220000000001</v>
      </c>
      <c r="C3069" s="2">
        <f t="shared" si="143"/>
        <v>0.76231400000000005</v>
      </c>
      <c r="D3069" s="1">
        <f t="shared" si="144"/>
        <v>4573.884</v>
      </c>
      <c r="E3069" s="3">
        <f t="shared" si="145"/>
        <v>12.512146952052937</v>
      </c>
    </row>
    <row r="3070" spans="1:5" x14ac:dyDescent="0.4">
      <c r="A3070" s="4">
        <v>43988.020833333336</v>
      </c>
      <c r="B3070" s="2">
        <v>1.1623600000000001</v>
      </c>
      <c r="C3070" s="2">
        <f t="shared" si="143"/>
        <v>0.76425200000000004</v>
      </c>
      <c r="D3070" s="1">
        <f t="shared" si="144"/>
        <v>4585.5120000000006</v>
      </c>
      <c r="E3070" s="3">
        <f t="shared" si="145"/>
        <v>12.543956076367955</v>
      </c>
    </row>
    <row r="3071" spans="1:5" x14ac:dyDescent="0.4">
      <c r="A3071" s="4">
        <v>43988.027777777781</v>
      </c>
      <c r="B3071" s="2">
        <v>1.1633279999999999</v>
      </c>
      <c r="C3071" s="2">
        <f t="shared" si="143"/>
        <v>0.7652199999999999</v>
      </c>
      <c r="D3071" s="1">
        <f t="shared" si="144"/>
        <v>4591.32</v>
      </c>
      <c r="E3071" s="3">
        <f t="shared" si="145"/>
        <v>12.559844225148623</v>
      </c>
    </row>
    <row r="3072" spans="1:5" x14ac:dyDescent="0.4">
      <c r="A3072" s="4">
        <v>43988.034722222219</v>
      </c>
      <c r="B3072" s="2">
        <v>1.1642969999999999</v>
      </c>
      <c r="C3072" s="2">
        <f t="shared" si="143"/>
        <v>0.7661889999999999</v>
      </c>
      <c r="D3072" s="1">
        <f t="shared" si="144"/>
        <v>4597.134</v>
      </c>
      <c r="E3072" s="3">
        <f t="shared" si="145"/>
        <v>12.575748787306132</v>
      </c>
    </row>
    <row r="3073" spans="1:5" x14ac:dyDescent="0.4">
      <c r="A3073" s="4">
        <v>43988.041666666664</v>
      </c>
      <c r="B3073" s="2">
        <v>1.165265</v>
      </c>
      <c r="C3073" s="2">
        <f t="shared" si="143"/>
        <v>0.76715699999999998</v>
      </c>
      <c r="D3073" s="1">
        <f t="shared" si="144"/>
        <v>4602.942</v>
      </c>
      <c r="E3073" s="3">
        <f t="shared" si="145"/>
        <v>12.591636936086802</v>
      </c>
    </row>
    <row r="3074" spans="1:5" x14ac:dyDescent="0.4">
      <c r="A3074" s="4">
        <v>43988.048611111109</v>
      </c>
      <c r="B3074" s="2">
        <v>1.166234</v>
      </c>
      <c r="C3074" s="2">
        <f t="shared" si="143"/>
        <v>0.76812599999999998</v>
      </c>
      <c r="D3074" s="1">
        <f t="shared" si="144"/>
        <v>4608.7559999999994</v>
      </c>
      <c r="E3074" s="3">
        <f t="shared" si="145"/>
        <v>12.607541498244309</v>
      </c>
    </row>
    <row r="3075" spans="1:5" x14ac:dyDescent="0.4">
      <c r="A3075" s="4">
        <v>43988.055555555555</v>
      </c>
      <c r="B3075" s="2">
        <v>1.166234</v>
      </c>
      <c r="C3075" s="2">
        <f t="shared" si="143"/>
        <v>0.76812599999999998</v>
      </c>
      <c r="D3075" s="1">
        <f t="shared" si="144"/>
        <v>4608.7559999999994</v>
      </c>
      <c r="E3075" s="3">
        <f t="shared" si="145"/>
        <v>12.607541498244309</v>
      </c>
    </row>
    <row r="3076" spans="1:5" x14ac:dyDescent="0.4">
      <c r="A3076" s="4">
        <v>43988.0625</v>
      </c>
      <c r="B3076" s="2">
        <v>1.1681710000000001</v>
      </c>
      <c r="C3076" s="2">
        <f t="shared" si="143"/>
        <v>0.77006300000000005</v>
      </c>
      <c r="D3076" s="1">
        <f t="shared" si="144"/>
        <v>4620.3780000000006</v>
      </c>
      <c r="E3076" s="3">
        <f t="shared" si="145"/>
        <v>12.639334209182492</v>
      </c>
    </row>
    <row r="3077" spans="1:5" x14ac:dyDescent="0.4">
      <c r="A3077" s="4">
        <v>43988.069444444445</v>
      </c>
      <c r="B3077" s="2">
        <v>1.1691400000000001</v>
      </c>
      <c r="C3077" s="2">
        <f t="shared" si="143"/>
        <v>0.77103200000000005</v>
      </c>
      <c r="D3077" s="1">
        <f t="shared" si="144"/>
        <v>4626.1920000000009</v>
      </c>
      <c r="E3077" s="3">
        <f t="shared" si="145"/>
        <v>12.655238771340001</v>
      </c>
    </row>
    <row r="3078" spans="1:5" x14ac:dyDescent="0.4">
      <c r="A3078" s="4">
        <v>43988.076388888891</v>
      </c>
      <c r="B3078" s="2">
        <v>1.1691400000000001</v>
      </c>
      <c r="C3078" s="2">
        <f t="shared" si="143"/>
        <v>0.77103200000000005</v>
      </c>
      <c r="D3078" s="1">
        <f t="shared" si="144"/>
        <v>4626.1920000000009</v>
      </c>
      <c r="E3078" s="3">
        <f t="shared" si="145"/>
        <v>12.655238771340001</v>
      </c>
    </row>
    <row r="3079" spans="1:5" x14ac:dyDescent="0.4">
      <c r="A3079" s="4">
        <v>43988.083333333336</v>
      </c>
      <c r="B3079" s="2">
        <v>1.1691400000000001</v>
      </c>
      <c r="C3079" s="2">
        <f t="shared" si="143"/>
        <v>0.77103200000000005</v>
      </c>
      <c r="D3079" s="1">
        <f t="shared" si="144"/>
        <v>4626.1920000000009</v>
      </c>
      <c r="E3079" s="3">
        <f t="shared" si="145"/>
        <v>12.655238771340001</v>
      </c>
    </row>
    <row r="3080" spans="1:5" x14ac:dyDescent="0.4">
      <c r="A3080" s="4">
        <v>43988.090277777781</v>
      </c>
      <c r="B3080" s="2">
        <v>1.1701090000000001</v>
      </c>
      <c r="C3080" s="2">
        <f t="shared" ref="C3080:C3143" si="146">B3080-0.398108</f>
        <v>0.77200100000000005</v>
      </c>
      <c r="D3080" s="1">
        <f t="shared" si="144"/>
        <v>4632.0060000000003</v>
      </c>
      <c r="E3080" s="3">
        <f t="shared" si="145"/>
        <v>12.671143333497508</v>
      </c>
    </row>
    <row r="3081" spans="1:5" x14ac:dyDescent="0.4">
      <c r="A3081" s="4">
        <v>43988.097222222219</v>
      </c>
      <c r="B3081" s="2">
        <v>1.1701090000000001</v>
      </c>
      <c r="C3081" s="2">
        <f t="shared" si="146"/>
        <v>0.77200100000000005</v>
      </c>
      <c r="D3081" s="1">
        <f t="shared" si="144"/>
        <v>4632.0060000000003</v>
      </c>
      <c r="E3081" s="3">
        <f t="shared" si="145"/>
        <v>12.671143333497508</v>
      </c>
    </row>
    <row r="3082" spans="1:5" x14ac:dyDescent="0.4">
      <c r="A3082" s="4">
        <v>43988.104166666664</v>
      </c>
      <c r="B3082" s="2">
        <v>1.1710769999999999</v>
      </c>
      <c r="C3082" s="2">
        <f t="shared" si="146"/>
        <v>0.77296899999999991</v>
      </c>
      <c r="D3082" s="1">
        <f t="shared" si="144"/>
        <v>4637.8139999999994</v>
      </c>
      <c r="E3082" s="3">
        <f t="shared" si="145"/>
        <v>12.687031482278176</v>
      </c>
    </row>
    <row r="3083" spans="1:5" x14ac:dyDescent="0.4">
      <c r="A3083" s="4">
        <v>43988.111111111109</v>
      </c>
      <c r="B3083" s="2">
        <v>1.1710769999999999</v>
      </c>
      <c r="C3083" s="2">
        <f t="shared" si="146"/>
        <v>0.77296899999999991</v>
      </c>
      <c r="D3083" s="1">
        <f t="shared" si="144"/>
        <v>4637.8139999999994</v>
      </c>
      <c r="E3083" s="3">
        <f t="shared" si="145"/>
        <v>12.687031482278176</v>
      </c>
    </row>
    <row r="3084" spans="1:5" x14ac:dyDescent="0.4">
      <c r="A3084" s="4">
        <v>43988.118055555555</v>
      </c>
      <c r="B3084" s="2">
        <v>1.1710769999999999</v>
      </c>
      <c r="C3084" s="2">
        <f t="shared" si="146"/>
        <v>0.77296899999999991</v>
      </c>
      <c r="D3084" s="1">
        <f t="shared" si="144"/>
        <v>4637.8139999999994</v>
      </c>
      <c r="E3084" s="3">
        <f t="shared" si="145"/>
        <v>12.687031482278176</v>
      </c>
    </row>
    <row r="3085" spans="1:5" x14ac:dyDescent="0.4">
      <c r="A3085" s="4">
        <v>43988.125</v>
      </c>
      <c r="B3085" s="2">
        <v>1.1720459999999999</v>
      </c>
      <c r="C3085" s="2">
        <f t="shared" si="146"/>
        <v>0.7739379999999999</v>
      </c>
      <c r="D3085" s="1">
        <f t="shared" si="144"/>
        <v>4643.6279999999988</v>
      </c>
      <c r="E3085" s="3">
        <f t="shared" si="145"/>
        <v>12.702936044435683</v>
      </c>
    </row>
    <row r="3086" spans="1:5" x14ac:dyDescent="0.4">
      <c r="A3086" s="4">
        <v>43988.131944444445</v>
      </c>
      <c r="B3086" s="2">
        <v>1.1720459999999999</v>
      </c>
      <c r="C3086" s="2">
        <f t="shared" si="146"/>
        <v>0.7739379999999999</v>
      </c>
      <c r="D3086" s="1">
        <f t="shared" si="144"/>
        <v>4643.6279999999988</v>
      </c>
      <c r="E3086" s="3">
        <f t="shared" si="145"/>
        <v>12.702936044435683</v>
      </c>
    </row>
    <row r="3087" spans="1:5" x14ac:dyDescent="0.4">
      <c r="A3087" s="4">
        <v>43988.138888888891</v>
      </c>
      <c r="B3087" s="2">
        <v>1.1720459999999999</v>
      </c>
      <c r="C3087" s="2">
        <f t="shared" si="146"/>
        <v>0.7739379999999999</v>
      </c>
      <c r="D3087" s="1">
        <f t="shared" si="144"/>
        <v>4643.6279999999988</v>
      </c>
      <c r="E3087" s="3">
        <f t="shared" si="145"/>
        <v>12.702936044435683</v>
      </c>
    </row>
    <row r="3088" spans="1:5" x14ac:dyDescent="0.4">
      <c r="A3088" s="4">
        <v>43988.145833333336</v>
      </c>
      <c r="B3088" s="2">
        <v>1.173014</v>
      </c>
      <c r="C3088" s="2">
        <f t="shared" si="146"/>
        <v>0.77490599999999998</v>
      </c>
      <c r="D3088" s="1">
        <f t="shared" si="144"/>
        <v>4649.4359999999997</v>
      </c>
      <c r="E3088" s="3">
        <f t="shared" si="145"/>
        <v>12.718824193216355</v>
      </c>
    </row>
    <row r="3089" spans="1:5" x14ac:dyDescent="0.4">
      <c r="A3089" s="4">
        <v>43988.152777777781</v>
      </c>
      <c r="B3089" s="2">
        <v>1.173014</v>
      </c>
      <c r="C3089" s="2">
        <f t="shared" si="146"/>
        <v>0.77490599999999998</v>
      </c>
      <c r="D3089" s="1">
        <f t="shared" si="144"/>
        <v>4649.4359999999997</v>
      </c>
      <c r="E3089" s="3">
        <f t="shared" si="145"/>
        <v>12.718824193216355</v>
      </c>
    </row>
    <row r="3090" spans="1:5" x14ac:dyDescent="0.4">
      <c r="A3090" s="4">
        <v>43988.159722222219</v>
      </c>
      <c r="B3090" s="2">
        <v>1.173983</v>
      </c>
      <c r="C3090" s="2">
        <f t="shared" si="146"/>
        <v>0.77587499999999998</v>
      </c>
      <c r="D3090" s="1">
        <f t="shared" si="144"/>
        <v>4655.25</v>
      </c>
      <c r="E3090" s="3">
        <f t="shared" si="145"/>
        <v>12.734728755373864</v>
      </c>
    </row>
    <row r="3091" spans="1:5" x14ac:dyDescent="0.4">
      <c r="A3091" s="4">
        <v>43988.166666666664</v>
      </c>
      <c r="B3091" s="2">
        <v>1.174952</v>
      </c>
      <c r="C3091" s="2">
        <f t="shared" si="146"/>
        <v>0.77684399999999998</v>
      </c>
      <c r="D3091" s="1">
        <f t="shared" si="144"/>
        <v>4661.0640000000003</v>
      </c>
      <c r="E3091" s="3">
        <f t="shared" si="145"/>
        <v>12.750633317531374</v>
      </c>
    </row>
    <row r="3092" spans="1:5" x14ac:dyDescent="0.4">
      <c r="A3092" s="4">
        <v>43988.173611111109</v>
      </c>
      <c r="B3092" s="2">
        <v>1.174952</v>
      </c>
      <c r="C3092" s="2">
        <f t="shared" si="146"/>
        <v>0.77684399999999998</v>
      </c>
      <c r="D3092" s="1">
        <f t="shared" si="144"/>
        <v>4661.0640000000003</v>
      </c>
      <c r="E3092" s="3">
        <f t="shared" si="145"/>
        <v>12.750633317531374</v>
      </c>
    </row>
    <row r="3093" spans="1:5" x14ac:dyDescent="0.4">
      <c r="A3093" s="4">
        <v>43988.180555555555</v>
      </c>
      <c r="B3093" s="2">
        <v>1.1759200000000001</v>
      </c>
      <c r="C3093" s="2">
        <f t="shared" si="146"/>
        <v>0.77781200000000006</v>
      </c>
      <c r="D3093" s="1">
        <f t="shared" si="144"/>
        <v>4666.8720000000003</v>
      </c>
      <c r="E3093" s="3">
        <f t="shared" si="145"/>
        <v>12.766521466312042</v>
      </c>
    </row>
    <row r="3094" spans="1:5" x14ac:dyDescent="0.4">
      <c r="A3094" s="4">
        <v>43988.1875</v>
      </c>
      <c r="B3094" s="2">
        <v>1.1759200000000001</v>
      </c>
      <c r="C3094" s="2">
        <f t="shared" si="146"/>
        <v>0.77781200000000006</v>
      </c>
      <c r="D3094" s="1">
        <f t="shared" si="144"/>
        <v>4666.8720000000003</v>
      </c>
      <c r="E3094" s="3">
        <f t="shared" si="145"/>
        <v>12.766521466312042</v>
      </c>
    </row>
    <row r="3095" spans="1:5" x14ac:dyDescent="0.4">
      <c r="A3095" s="4">
        <v>43988.194444444445</v>
      </c>
      <c r="B3095" s="2">
        <v>1.1759200000000001</v>
      </c>
      <c r="C3095" s="2">
        <f t="shared" si="146"/>
        <v>0.77781200000000006</v>
      </c>
      <c r="D3095" s="1">
        <f t="shared" si="144"/>
        <v>4666.8720000000003</v>
      </c>
      <c r="E3095" s="3">
        <f t="shared" si="145"/>
        <v>12.766521466312042</v>
      </c>
    </row>
    <row r="3096" spans="1:5" x14ac:dyDescent="0.4">
      <c r="A3096" s="4">
        <v>43988.201388888891</v>
      </c>
      <c r="B3096" s="2">
        <v>1.1759200000000001</v>
      </c>
      <c r="C3096" s="2">
        <f t="shared" si="146"/>
        <v>0.77781200000000006</v>
      </c>
      <c r="D3096" s="1">
        <f t="shared" si="144"/>
        <v>4666.8720000000003</v>
      </c>
      <c r="E3096" s="3">
        <f t="shared" si="145"/>
        <v>12.766521466312042</v>
      </c>
    </row>
    <row r="3097" spans="1:5" x14ac:dyDescent="0.4">
      <c r="A3097" s="4">
        <v>43988.208333333336</v>
      </c>
      <c r="B3097" s="2">
        <v>1.1768890000000001</v>
      </c>
      <c r="C3097" s="2">
        <f t="shared" si="146"/>
        <v>0.77878100000000006</v>
      </c>
      <c r="D3097" s="1">
        <f t="shared" si="144"/>
        <v>4672.6859999999997</v>
      </c>
      <c r="E3097" s="3">
        <f t="shared" si="145"/>
        <v>12.782426028469551</v>
      </c>
    </row>
    <row r="3098" spans="1:5" x14ac:dyDescent="0.4">
      <c r="A3098" s="4">
        <v>43988.215277777781</v>
      </c>
      <c r="B3098" s="2">
        <v>1.1768890000000001</v>
      </c>
      <c r="C3098" s="2">
        <f t="shared" si="146"/>
        <v>0.77878100000000006</v>
      </c>
      <c r="D3098" s="1">
        <f t="shared" si="144"/>
        <v>4672.6859999999997</v>
      </c>
      <c r="E3098" s="3">
        <f t="shared" si="145"/>
        <v>12.782426028469551</v>
      </c>
    </row>
    <row r="3099" spans="1:5" x14ac:dyDescent="0.4">
      <c r="A3099" s="4">
        <v>43988.222222222219</v>
      </c>
      <c r="B3099" s="2">
        <v>1.1768890000000001</v>
      </c>
      <c r="C3099" s="2">
        <f t="shared" si="146"/>
        <v>0.77878100000000006</v>
      </c>
      <c r="D3099" s="1">
        <f t="shared" si="144"/>
        <v>4672.6859999999997</v>
      </c>
      <c r="E3099" s="3">
        <f t="shared" si="145"/>
        <v>12.782426028469551</v>
      </c>
    </row>
    <row r="3100" spans="1:5" x14ac:dyDescent="0.4">
      <c r="A3100" s="4">
        <v>43988.229166666664</v>
      </c>
      <c r="B3100" s="2">
        <v>1.1768890000000001</v>
      </c>
      <c r="C3100" s="2">
        <f t="shared" si="146"/>
        <v>0.77878100000000006</v>
      </c>
      <c r="D3100" s="1">
        <f t="shared" si="144"/>
        <v>4672.6859999999997</v>
      </c>
      <c r="E3100" s="3">
        <f t="shared" si="145"/>
        <v>12.782426028469551</v>
      </c>
    </row>
    <row r="3101" spans="1:5" x14ac:dyDescent="0.4">
      <c r="A3101" s="4">
        <v>43988.236111111109</v>
      </c>
      <c r="B3101" s="2">
        <v>1.1778580000000001</v>
      </c>
      <c r="C3101" s="2">
        <f t="shared" si="146"/>
        <v>0.77975000000000005</v>
      </c>
      <c r="D3101" s="1">
        <f t="shared" si="144"/>
        <v>4678.5</v>
      </c>
      <c r="E3101" s="3">
        <f t="shared" si="145"/>
        <v>12.79833059062706</v>
      </c>
    </row>
    <row r="3102" spans="1:5" x14ac:dyDescent="0.4">
      <c r="A3102" s="4">
        <v>43988.243055555555</v>
      </c>
      <c r="B3102" s="2">
        <v>1.1778580000000001</v>
      </c>
      <c r="C3102" s="2">
        <f t="shared" si="146"/>
        <v>0.77975000000000005</v>
      </c>
      <c r="D3102" s="1">
        <f t="shared" si="144"/>
        <v>4678.5</v>
      </c>
      <c r="E3102" s="3">
        <f t="shared" si="145"/>
        <v>12.79833059062706</v>
      </c>
    </row>
    <row r="3103" spans="1:5" x14ac:dyDescent="0.4">
      <c r="A3103" s="4">
        <v>43988.25</v>
      </c>
      <c r="B3103" s="2">
        <v>1.1778580000000001</v>
      </c>
      <c r="C3103" s="2">
        <f t="shared" si="146"/>
        <v>0.77975000000000005</v>
      </c>
      <c r="D3103" s="1">
        <f t="shared" si="144"/>
        <v>4678.5</v>
      </c>
      <c r="E3103" s="3">
        <f t="shared" si="145"/>
        <v>12.79833059062706</v>
      </c>
    </row>
    <row r="3104" spans="1:5" x14ac:dyDescent="0.4">
      <c r="A3104" s="4">
        <v>43988.256944444445</v>
      </c>
      <c r="B3104" s="2">
        <v>1.1788259999999999</v>
      </c>
      <c r="C3104" s="2">
        <f t="shared" si="146"/>
        <v>0.78071799999999991</v>
      </c>
      <c r="D3104" s="1">
        <f t="shared" si="144"/>
        <v>4684.3079999999991</v>
      </c>
      <c r="E3104" s="3">
        <f t="shared" si="145"/>
        <v>12.814218739407726</v>
      </c>
    </row>
    <row r="3105" spans="1:5" x14ac:dyDescent="0.4">
      <c r="A3105" s="4">
        <v>43988.263888888891</v>
      </c>
      <c r="B3105" s="2">
        <v>1.1788259999999999</v>
      </c>
      <c r="C3105" s="2">
        <f t="shared" si="146"/>
        <v>0.78071799999999991</v>
      </c>
      <c r="D3105" s="1">
        <f t="shared" si="144"/>
        <v>4684.3079999999991</v>
      </c>
      <c r="E3105" s="3">
        <f t="shared" si="145"/>
        <v>12.814218739407726</v>
      </c>
    </row>
    <row r="3106" spans="1:5" x14ac:dyDescent="0.4">
      <c r="A3106" s="4">
        <v>43988.270833333336</v>
      </c>
      <c r="B3106" s="2">
        <v>1.1788259999999999</v>
      </c>
      <c r="C3106" s="2">
        <f t="shared" si="146"/>
        <v>0.78071799999999991</v>
      </c>
      <c r="D3106" s="1">
        <f t="shared" si="144"/>
        <v>4684.3079999999991</v>
      </c>
      <c r="E3106" s="3">
        <f t="shared" si="145"/>
        <v>12.814218739407726</v>
      </c>
    </row>
    <row r="3107" spans="1:5" x14ac:dyDescent="0.4">
      <c r="A3107" s="4">
        <v>43988.277777777781</v>
      </c>
      <c r="B3107" s="2">
        <v>1.1788259999999999</v>
      </c>
      <c r="C3107" s="2">
        <f t="shared" si="146"/>
        <v>0.78071799999999991</v>
      </c>
      <c r="D3107" s="1">
        <f t="shared" si="144"/>
        <v>4684.3079999999991</v>
      </c>
      <c r="E3107" s="3">
        <f t="shared" si="145"/>
        <v>12.814218739407726</v>
      </c>
    </row>
    <row r="3108" spans="1:5" x14ac:dyDescent="0.4">
      <c r="A3108" s="4">
        <v>43988.284722222219</v>
      </c>
      <c r="B3108" s="2">
        <v>1.1788259999999999</v>
      </c>
      <c r="C3108" s="2">
        <f t="shared" si="146"/>
        <v>0.78071799999999991</v>
      </c>
      <c r="D3108" s="1">
        <f t="shared" si="144"/>
        <v>4684.3079999999991</v>
      </c>
      <c r="E3108" s="3">
        <f t="shared" si="145"/>
        <v>12.814218739407726</v>
      </c>
    </row>
    <row r="3109" spans="1:5" x14ac:dyDescent="0.4">
      <c r="A3109" s="4">
        <v>43988.291666666664</v>
      </c>
      <c r="B3109" s="2">
        <v>1.1788259999999999</v>
      </c>
      <c r="C3109" s="2">
        <f t="shared" si="146"/>
        <v>0.78071799999999991</v>
      </c>
      <c r="D3109" s="1">
        <f t="shared" si="144"/>
        <v>4684.3079999999991</v>
      </c>
      <c r="E3109" s="3">
        <f t="shared" si="145"/>
        <v>12.814218739407726</v>
      </c>
    </row>
    <row r="3110" spans="1:5" x14ac:dyDescent="0.4">
      <c r="A3110" s="4">
        <v>43988.298611111109</v>
      </c>
      <c r="B3110" s="2">
        <v>1.1788259999999999</v>
      </c>
      <c r="C3110" s="2">
        <f t="shared" si="146"/>
        <v>0.78071799999999991</v>
      </c>
      <c r="D3110" s="1">
        <f t="shared" si="144"/>
        <v>4684.3079999999991</v>
      </c>
      <c r="E3110" s="3">
        <f t="shared" si="145"/>
        <v>12.814218739407726</v>
      </c>
    </row>
    <row r="3111" spans="1:5" x14ac:dyDescent="0.4">
      <c r="A3111" s="4">
        <v>43988.305555555555</v>
      </c>
      <c r="B3111" s="2">
        <v>1.1788259999999999</v>
      </c>
      <c r="C3111" s="2">
        <f t="shared" si="146"/>
        <v>0.78071799999999991</v>
      </c>
      <c r="D3111" s="1">
        <f t="shared" si="144"/>
        <v>4684.3079999999991</v>
      </c>
      <c r="E3111" s="3">
        <f t="shared" si="145"/>
        <v>12.814218739407726</v>
      </c>
    </row>
    <row r="3112" spans="1:5" x14ac:dyDescent="0.4">
      <c r="A3112" s="4">
        <v>43988.3125</v>
      </c>
      <c r="B3112" s="2">
        <v>1.1778580000000001</v>
      </c>
      <c r="C3112" s="2">
        <f t="shared" si="146"/>
        <v>0.77975000000000005</v>
      </c>
      <c r="D3112" s="1">
        <f t="shared" ref="D3112:D3175" si="147">30000*C3112/$B$5</f>
        <v>4678.5</v>
      </c>
      <c r="E3112" s="3">
        <f t="shared" ref="E3112:E3175" si="148">D3112/$B$4*1000</f>
        <v>12.79833059062706</v>
      </c>
    </row>
    <row r="3113" spans="1:5" x14ac:dyDescent="0.4">
      <c r="A3113" s="4">
        <v>43988.319444444445</v>
      </c>
      <c r="B3113" s="2">
        <v>1.1778580000000001</v>
      </c>
      <c r="C3113" s="2">
        <f t="shared" si="146"/>
        <v>0.77975000000000005</v>
      </c>
      <c r="D3113" s="1">
        <f t="shared" si="147"/>
        <v>4678.5</v>
      </c>
      <c r="E3113" s="3">
        <f t="shared" si="148"/>
        <v>12.79833059062706</v>
      </c>
    </row>
    <row r="3114" spans="1:5" x14ac:dyDescent="0.4">
      <c r="A3114" s="4">
        <v>43988.326388888891</v>
      </c>
      <c r="B3114" s="2">
        <v>1.1778580000000001</v>
      </c>
      <c r="C3114" s="2">
        <f t="shared" si="146"/>
        <v>0.77975000000000005</v>
      </c>
      <c r="D3114" s="1">
        <f t="shared" si="147"/>
        <v>4678.5</v>
      </c>
      <c r="E3114" s="3">
        <f t="shared" si="148"/>
        <v>12.79833059062706</v>
      </c>
    </row>
    <row r="3115" spans="1:5" x14ac:dyDescent="0.4">
      <c r="A3115" s="4">
        <v>43988.333333333336</v>
      </c>
      <c r="B3115" s="2">
        <v>1.1778580000000001</v>
      </c>
      <c r="C3115" s="2">
        <f t="shared" si="146"/>
        <v>0.77975000000000005</v>
      </c>
      <c r="D3115" s="1">
        <f t="shared" si="147"/>
        <v>4678.5</v>
      </c>
      <c r="E3115" s="3">
        <f t="shared" si="148"/>
        <v>12.79833059062706</v>
      </c>
    </row>
    <row r="3116" spans="1:5" x14ac:dyDescent="0.4">
      <c r="A3116" s="4">
        <v>43988.340277777781</v>
      </c>
      <c r="B3116" s="2">
        <v>1.1768890000000001</v>
      </c>
      <c r="C3116" s="2">
        <f t="shared" si="146"/>
        <v>0.77878100000000006</v>
      </c>
      <c r="D3116" s="1">
        <f t="shared" si="147"/>
        <v>4672.6859999999997</v>
      </c>
      <c r="E3116" s="3">
        <f t="shared" si="148"/>
        <v>12.782426028469551</v>
      </c>
    </row>
    <row r="3117" spans="1:5" x14ac:dyDescent="0.4">
      <c r="A3117" s="4">
        <v>43988.347222222219</v>
      </c>
      <c r="B3117" s="2">
        <v>1.1768890000000001</v>
      </c>
      <c r="C3117" s="2">
        <f t="shared" si="146"/>
        <v>0.77878100000000006</v>
      </c>
      <c r="D3117" s="1">
        <f t="shared" si="147"/>
        <v>4672.6859999999997</v>
      </c>
      <c r="E3117" s="3">
        <f t="shared" si="148"/>
        <v>12.782426028469551</v>
      </c>
    </row>
    <row r="3118" spans="1:5" x14ac:dyDescent="0.4">
      <c r="A3118" s="4">
        <v>43988.354166666664</v>
      </c>
      <c r="B3118" s="2">
        <v>1.1768890000000001</v>
      </c>
      <c r="C3118" s="2">
        <f t="shared" si="146"/>
        <v>0.77878100000000006</v>
      </c>
      <c r="D3118" s="1">
        <f t="shared" si="147"/>
        <v>4672.6859999999997</v>
      </c>
      <c r="E3118" s="3">
        <f t="shared" si="148"/>
        <v>12.782426028469551</v>
      </c>
    </row>
    <row r="3119" spans="1:5" x14ac:dyDescent="0.4">
      <c r="A3119" s="4">
        <v>43988.361111111109</v>
      </c>
      <c r="B3119" s="2">
        <v>1.1768890000000001</v>
      </c>
      <c r="C3119" s="2">
        <f t="shared" si="146"/>
        <v>0.77878100000000006</v>
      </c>
      <c r="D3119" s="1">
        <f t="shared" si="147"/>
        <v>4672.6859999999997</v>
      </c>
      <c r="E3119" s="3">
        <f t="shared" si="148"/>
        <v>12.782426028469551</v>
      </c>
    </row>
    <row r="3120" spans="1:5" x14ac:dyDescent="0.4">
      <c r="A3120" s="4">
        <v>43988.368055555555</v>
      </c>
      <c r="B3120" s="2">
        <v>1.1768890000000001</v>
      </c>
      <c r="C3120" s="2">
        <f t="shared" si="146"/>
        <v>0.77878100000000006</v>
      </c>
      <c r="D3120" s="1">
        <f t="shared" si="147"/>
        <v>4672.6859999999997</v>
      </c>
      <c r="E3120" s="3">
        <f t="shared" si="148"/>
        <v>12.782426028469551</v>
      </c>
    </row>
    <row r="3121" spans="1:5" x14ac:dyDescent="0.4">
      <c r="A3121" s="4">
        <v>43988.375</v>
      </c>
      <c r="B3121" s="2">
        <v>1.1768890000000001</v>
      </c>
      <c r="C3121" s="2">
        <f t="shared" si="146"/>
        <v>0.77878100000000006</v>
      </c>
      <c r="D3121" s="1">
        <f t="shared" si="147"/>
        <v>4672.6859999999997</v>
      </c>
      <c r="E3121" s="3">
        <f t="shared" si="148"/>
        <v>12.782426028469551</v>
      </c>
    </row>
    <row r="3122" spans="1:5" x14ac:dyDescent="0.4">
      <c r="A3122" s="4">
        <v>43988.381944444445</v>
      </c>
      <c r="B3122" s="2">
        <v>1.1768890000000001</v>
      </c>
      <c r="C3122" s="2">
        <f t="shared" si="146"/>
        <v>0.77878100000000006</v>
      </c>
      <c r="D3122" s="1">
        <f t="shared" si="147"/>
        <v>4672.6859999999997</v>
      </c>
      <c r="E3122" s="3">
        <f t="shared" si="148"/>
        <v>12.782426028469551</v>
      </c>
    </row>
    <row r="3123" spans="1:5" x14ac:dyDescent="0.4">
      <c r="A3123" s="4">
        <v>43988.388888888891</v>
      </c>
      <c r="B3123" s="2">
        <v>1.1768890000000001</v>
      </c>
      <c r="C3123" s="2">
        <f t="shared" si="146"/>
        <v>0.77878100000000006</v>
      </c>
      <c r="D3123" s="1">
        <f t="shared" si="147"/>
        <v>4672.6859999999997</v>
      </c>
      <c r="E3123" s="3">
        <f t="shared" si="148"/>
        <v>12.782426028469551</v>
      </c>
    </row>
    <row r="3124" spans="1:5" x14ac:dyDescent="0.4">
      <c r="A3124" s="4">
        <v>43988.395833333336</v>
      </c>
      <c r="B3124" s="2">
        <v>1.1768890000000001</v>
      </c>
      <c r="C3124" s="2">
        <f t="shared" si="146"/>
        <v>0.77878100000000006</v>
      </c>
      <c r="D3124" s="1">
        <f t="shared" si="147"/>
        <v>4672.6859999999997</v>
      </c>
      <c r="E3124" s="3">
        <f t="shared" si="148"/>
        <v>12.782426028469551</v>
      </c>
    </row>
    <row r="3125" spans="1:5" x14ac:dyDescent="0.4">
      <c r="A3125" s="4">
        <v>43988.402777777781</v>
      </c>
      <c r="B3125" s="2">
        <v>1.1759200000000001</v>
      </c>
      <c r="C3125" s="2">
        <f t="shared" si="146"/>
        <v>0.77781200000000006</v>
      </c>
      <c r="D3125" s="1">
        <f t="shared" si="147"/>
        <v>4666.8720000000003</v>
      </c>
      <c r="E3125" s="3">
        <f t="shared" si="148"/>
        <v>12.766521466312042</v>
      </c>
    </row>
    <row r="3126" spans="1:5" x14ac:dyDescent="0.4">
      <c r="A3126" s="4">
        <v>43988.409722222219</v>
      </c>
      <c r="B3126" s="2">
        <v>1.1759200000000001</v>
      </c>
      <c r="C3126" s="2">
        <f t="shared" si="146"/>
        <v>0.77781200000000006</v>
      </c>
      <c r="D3126" s="1">
        <f t="shared" si="147"/>
        <v>4666.8720000000003</v>
      </c>
      <c r="E3126" s="3">
        <f t="shared" si="148"/>
        <v>12.766521466312042</v>
      </c>
    </row>
    <row r="3127" spans="1:5" x14ac:dyDescent="0.4">
      <c r="A3127" s="4">
        <v>43988.416666666664</v>
      </c>
      <c r="B3127" s="2">
        <v>1.1759200000000001</v>
      </c>
      <c r="C3127" s="2">
        <f t="shared" si="146"/>
        <v>0.77781200000000006</v>
      </c>
      <c r="D3127" s="1">
        <f t="shared" si="147"/>
        <v>4666.8720000000003</v>
      </c>
      <c r="E3127" s="3">
        <f t="shared" si="148"/>
        <v>12.766521466312042</v>
      </c>
    </row>
    <row r="3128" spans="1:5" x14ac:dyDescent="0.4">
      <c r="A3128" s="4">
        <v>43988.423611111109</v>
      </c>
      <c r="B3128" s="2">
        <v>1.1759200000000001</v>
      </c>
      <c r="C3128" s="2">
        <f t="shared" si="146"/>
        <v>0.77781200000000006</v>
      </c>
      <c r="D3128" s="1">
        <f t="shared" si="147"/>
        <v>4666.8720000000003</v>
      </c>
      <c r="E3128" s="3">
        <f t="shared" si="148"/>
        <v>12.766521466312042</v>
      </c>
    </row>
    <row r="3129" spans="1:5" x14ac:dyDescent="0.4">
      <c r="A3129" s="4">
        <v>43988.430555555555</v>
      </c>
      <c r="B3129" s="2">
        <v>1.1759200000000001</v>
      </c>
      <c r="C3129" s="2">
        <f t="shared" si="146"/>
        <v>0.77781200000000006</v>
      </c>
      <c r="D3129" s="1">
        <f t="shared" si="147"/>
        <v>4666.8720000000003</v>
      </c>
      <c r="E3129" s="3">
        <f t="shared" si="148"/>
        <v>12.766521466312042</v>
      </c>
    </row>
    <row r="3130" spans="1:5" x14ac:dyDescent="0.4">
      <c r="A3130" s="4">
        <v>43988.4375</v>
      </c>
      <c r="B3130" s="2">
        <v>1.1759200000000001</v>
      </c>
      <c r="C3130" s="2">
        <f t="shared" si="146"/>
        <v>0.77781200000000006</v>
      </c>
      <c r="D3130" s="1">
        <f t="shared" si="147"/>
        <v>4666.8720000000003</v>
      </c>
      <c r="E3130" s="3">
        <f t="shared" si="148"/>
        <v>12.766521466312042</v>
      </c>
    </row>
    <row r="3131" spans="1:5" x14ac:dyDescent="0.4">
      <c r="A3131" s="4">
        <v>43988.444444444445</v>
      </c>
      <c r="B3131" s="2">
        <v>1.1759200000000001</v>
      </c>
      <c r="C3131" s="2">
        <f t="shared" si="146"/>
        <v>0.77781200000000006</v>
      </c>
      <c r="D3131" s="1">
        <f t="shared" si="147"/>
        <v>4666.8720000000003</v>
      </c>
      <c r="E3131" s="3">
        <f t="shared" si="148"/>
        <v>12.766521466312042</v>
      </c>
    </row>
    <row r="3132" spans="1:5" x14ac:dyDescent="0.4">
      <c r="A3132" s="4">
        <v>43988.451388888891</v>
      </c>
      <c r="B3132" s="2">
        <v>1.1759200000000001</v>
      </c>
      <c r="C3132" s="2">
        <f t="shared" si="146"/>
        <v>0.77781200000000006</v>
      </c>
      <c r="D3132" s="1">
        <f t="shared" si="147"/>
        <v>4666.8720000000003</v>
      </c>
      <c r="E3132" s="3">
        <f t="shared" si="148"/>
        <v>12.766521466312042</v>
      </c>
    </row>
    <row r="3133" spans="1:5" x14ac:dyDescent="0.4">
      <c r="A3133" s="4">
        <v>43988.458333333336</v>
      </c>
      <c r="B3133" s="2">
        <v>1.1759200000000001</v>
      </c>
      <c r="C3133" s="2">
        <f t="shared" si="146"/>
        <v>0.77781200000000006</v>
      </c>
      <c r="D3133" s="1">
        <f t="shared" si="147"/>
        <v>4666.8720000000003</v>
      </c>
      <c r="E3133" s="3">
        <f t="shared" si="148"/>
        <v>12.766521466312042</v>
      </c>
    </row>
    <row r="3134" spans="1:5" x14ac:dyDescent="0.4">
      <c r="A3134" s="4">
        <v>43988.465277777781</v>
      </c>
      <c r="B3134" s="2">
        <v>1.1759200000000001</v>
      </c>
      <c r="C3134" s="2">
        <f t="shared" si="146"/>
        <v>0.77781200000000006</v>
      </c>
      <c r="D3134" s="1">
        <f t="shared" si="147"/>
        <v>4666.8720000000003</v>
      </c>
      <c r="E3134" s="3">
        <f t="shared" si="148"/>
        <v>12.766521466312042</v>
      </c>
    </row>
    <row r="3135" spans="1:5" x14ac:dyDescent="0.4">
      <c r="A3135" s="4">
        <v>43988.472222222219</v>
      </c>
      <c r="B3135" s="2">
        <v>1.1759200000000001</v>
      </c>
      <c r="C3135" s="2">
        <f t="shared" si="146"/>
        <v>0.77781200000000006</v>
      </c>
      <c r="D3135" s="1">
        <f t="shared" si="147"/>
        <v>4666.8720000000003</v>
      </c>
      <c r="E3135" s="3">
        <f t="shared" si="148"/>
        <v>12.766521466312042</v>
      </c>
    </row>
    <row r="3136" spans="1:5" x14ac:dyDescent="0.4">
      <c r="A3136" s="4">
        <v>43988.479166666664</v>
      </c>
      <c r="B3136" s="2">
        <v>1.1759200000000001</v>
      </c>
      <c r="C3136" s="2">
        <f t="shared" si="146"/>
        <v>0.77781200000000006</v>
      </c>
      <c r="D3136" s="1">
        <f t="shared" si="147"/>
        <v>4666.8720000000003</v>
      </c>
      <c r="E3136" s="3">
        <f t="shared" si="148"/>
        <v>12.766521466312042</v>
      </c>
    </row>
    <row r="3137" spans="1:5" x14ac:dyDescent="0.4">
      <c r="A3137" s="4">
        <v>43988.486111111109</v>
      </c>
      <c r="B3137" s="2">
        <v>1.174952</v>
      </c>
      <c r="C3137" s="2">
        <f t="shared" si="146"/>
        <v>0.77684399999999998</v>
      </c>
      <c r="D3137" s="1">
        <f t="shared" si="147"/>
        <v>4661.0640000000003</v>
      </c>
      <c r="E3137" s="3">
        <f t="shared" si="148"/>
        <v>12.750633317531374</v>
      </c>
    </row>
    <row r="3138" spans="1:5" x14ac:dyDescent="0.4">
      <c r="A3138" s="4">
        <v>43988.493055555555</v>
      </c>
      <c r="B3138" s="2">
        <v>1.174952</v>
      </c>
      <c r="C3138" s="2">
        <f t="shared" si="146"/>
        <v>0.77684399999999998</v>
      </c>
      <c r="D3138" s="1">
        <f t="shared" si="147"/>
        <v>4661.0640000000003</v>
      </c>
      <c r="E3138" s="3">
        <f t="shared" si="148"/>
        <v>12.750633317531374</v>
      </c>
    </row>
    <row r="3139" spans="1:5" x14ac:dyDescent="0.4">
      <c r="A3139" s="4">
        <v>43988.5</v>
      </c>
      <c r="B3139" s="2">
        <v>1.173983</v>
      </c>
      <c r="C3139" s="2">
        <f t="shared" si="146"/>
        <v>0.77587499999999998</v>
      </c>
      <c r="D3139" s="1">
        <f t="shared" si="147"/>
        <v>4655.25</v>
      </c>
      <c r="E3139" s="3">
        <f t="shared" si="148"/>
        <v>12.734728755373864</v>
      </c>
    </row>
    <row r="3140" spans="1:5" x14ac:dyDescent="0.4">
      <c r="A3140" s="4">
        <v>43988.506944444445</v>
      </c>
      <c r="B3140" s="2">
        <v>1.173983</v>
      </c>
      <c r="C3140" s="2">
        <f t="shared" si="146"/>
        <v>0.77587499999999998</v>
      </c>
      <c r="D3140" s="1">
        <f t="shared" si="147"/>
        <v>4655.25</v>
      </c>
      <c r="E3140" s="3">
        <f t="shared" si="148"/>
        <v>12.734728755373864</v>
      </c>
    </row>
    <row r="3141" spans="1:5" x14ac:dyDescent="0.4">
      <c r="A3141" s="4">
        <v>43988.513888888891</v>
      </c>
      <c r="B3141" s="2">
        <v>1.173014</v>
      </c>
      <c r="C3141" s="2">
        <f t="shared" si="146"/>
        <v>0.77490599999999998</v>
      </c>
      <c r="D3141" s="1">
        <f t="shared" si="147"/>
        <v>4649.4359999999997</v>
      </c>
      <c r="E3141" s="3">
        <f t="shared" si="148"/>
        <v>12.718824193216355</v>
      </c>
    </row>
    <row r="3142" spans="1:5" x14ac:dyDescent="0.4">
      <c r="A3142" s="4">
        <v>43988.520833333336</v>
      </c>
      <c r="B3142" s="2">
        <v>1.173014</v>
      </c>
      <c r="C3142" s="2">
        <f t="shared" si="146"/>
        <v>0.77490599999999998</v>
      </c>
      <c r="D3142" s="1">
        <f t="shared" si="147"/>
        <v>4649.4359999999997</v>
      </c>
      <c r="E3142" s="3">
        <f t="shared" si="148"/>
        <v>12.718824193216355</v>
      </c>
    </row>
    <row r="3143" spans="1:5" x14ac:dyDescent="0.4">
      <c r="A3143" s="4">
        <v>43988.527777777781</v>
      </c>
      <c r="B3143" s="2">
        <v>1.173983</v>
      </c>
      <c r="C3143" s="2">
        <f t="shared" si="146"/>
        <v>0.77587499999999998</v>
      </c>
      <c r="D3143" s="1">
        <f t="shared" si="147"/>
        <v>4655.25</v>
      </c>
      <c r="E3143" s="3">
        <f t="shared" si="148"/>
        <v>12.734728755373864</v>
      </c>
    </row>
    <row r="3144" spans="1:5" x14ac:dyDescent="0.4">
      <c r="A3144" s="4">
        <v>43988.534722222219</v>
      </c>
      <c r="B3144" s="2">
        <v>1.173014</v>
      </c>
      <c r="C3144" s="2">
        <f t="shared" ref="C3144:C3207" si="149">B3144-0.398108</f>
        <v>0.77490599999999998</v>
      </c>
      <c r="D3144" s="1">
        <f t="shared" si="147"/>
        <v>4649.4359999999997</v>
      </c>
      <c r="E3144" s="3">
        <f t="shared" si="148"/>
        <v>12.718824193216355</v>
      </c>
    </row>
    <row r="3145" spans="1:5" x14ac:dyDescent="0.4">
      <c r="A3145" s="4">
        <v>43988.541666666664</v>
      </c>
      <c r="B3145" s="2">
        <v>1.173983</v>
      </c>
      <c r="C3145" s="2">
        <f t="shared" si="149"/>
        <v>0.77587499999999998</v>
      </c>
      <c r="D3145" s="1">
        <f t="shared" si="147"/>
        <v>4655.25</v>
      </c>
      <c r="E3145" s="3">
        <f t="shared" si="148"/>
        <v>12.734728755373864</v>
      </c>
    </row>
    <row r="3146" spans="1:5" x14ac:dyDescent="0.4">
      <c r="A3146" s="4">
        <v>43988.548611111109</v>
      </c>
      <c r="B3146" s="2">
        <v>1.173983</v>
      </c>
      <c r="C3146" s="2">
        <f t="shared" si="149"/>
        <v>0.77587499999999998</v>
      </c>
      <c r="D3146" s="1">
        <f t="shared" si="147"/>
        <v>4655.25</v>
      </c>
      <c r="E3146" s="3">
        <f t="shared" si="148"/>
        <v>12.734728755373864</v>
      </c>
    </row>
    <row r="3147" spans="1:5" x14ac:dyDescent="0.4">
      <c r="A3147" s="4">
        <v>43988.555555555555</v>
      </c>
      <c r="B3147" s="2">
        <v>1.173983</v>
      </c>
      <c r="C3147" s="2">
        <f t="shared" si="149"/>
        <v>0.77587499999999998</v>
      </c>
      <c r="D3147" s="1">
        <f t="shared" si="147"/>
        <v>4655.25</v>
      </c>
      <c r="E3147" s="3">
        <f t="shared" si="148"/>
        <v>12.734728755373864</v>
      </c>
    </row>
    <row r="3148" spans="1:5" x14ac:dyDescent="0.4">
      <c r="A3148" s="4">
        <v>43988.5625</v>
      </c>
      <c r="B3148" s="2">
        <v>1.173983</v>
      </c>
      <c r="C3148" s="2">
        <f t="shared" si="149"/>
        <v>0.77587499999999998</v>
      </c>
      <c r="D3148" s="1">
        <f t="shared" si="147"/>
        <v>4655.25</v>
      </c>
      <c r="E3148" s="3">
        <f t="shared" si="148"/>
        <v>12.734728755373864</v>
      </c>
    </row>
    <row r="3149" spans="1:5" x14ac:dyDescent="0.4">
      <c r="A3149" s="4">
        <v>43988.569444444445</v>
      </c>
      <c r="B3149" s="2">
        <v>1.173983</v>
      </c>
      <c r="C3149" s="2">
        <f t="shared" si="149"/>
        <v>0.77587499999999998</v>
      </c>
      <c r="D3149" s="1">
        <f t="shared" si="147"/>
        <v>4655.25</v>
      </c>
      <c r="E3149" s="3">
        <f t="shared" si="148"/>
        <v>12.734728755373864</v>
      </c>
    </row>
    <row r="3150" spans="1:5" x14ac:dyDescent="0.4">
      <c r="A3150" s="4">
        <v>43988.576388888891</v>
      </c>
      <c r="B3150" s="2">
        <v>1.173014</v>
      </c>
      <c r="C3150" s="2">
        <f t="shared" si="149"/>
        <v>0.77490599999999998</v>
      </c>
      <c r="D3150" s="1">
        <f t="shared" si="147"/>
        <v>4649.4359999999997</v>
      </c>
      <c r="E3150" s="3">
        <f t="shared" si="148"/>
        <v>12.718824193216355</v>
      </c>
    </row>
    <row r="3151" spans="1:5" x14ac:dyDescent="0.4">
      <c r="A3151" s="4">
        <v>43988.583333333336</v>
      </c>
      <c r="B3151" s="2">
        <v>1.173014</v>
      </c>
      <c r="C3151" s="2">
        <f t="shared" si="149"/>
        <v>0.77490599999999998</v>
      </c>
      <c r="D3151" s="1">
        <f t="shared" si="147"/>
        <v>4649.4359999999997</v>
      </c>
      <c r="E3151" s="3">
        <f t="shared" si="148"/>
        <v>12.718824193216355</v>
      </c>
    </row>
    <row r="3152" spans="1:5" x14ac:dyDescent="0.4">
      <c r="A3152" s="4">
        <v>43988.590277777781</v>
      </c>
      <c r="B3152" s="2">
        <v>1.173014</v>
      </c>
      <c r="C3152" s="2">
        <f t="shared" si="149"/>
        <v>0.77490599999999998</v>
      </c>
      <c r="D3152" s="1">
        <f t="shared" si="147"/>
        <v>4649.4359999999997</v>
      </c>
      <c r="E3152" s="3">
        <f t="shared" si="148"/>
        <v>12.718824193216355</v>
      </c>
    </row>
    <row r="3153" spans="1:5" x14ac:dyDescent="0.4">
      <c r="A3153" s="4">
        <v>43988.597222222219</v>
      </c>
      <c r="B3153" s="2">
        <v>1.173014</v>
      </c>
      <c r="C3153" s="2">
        <f t="shared" si="149"/>
        <v>0.77490599999999998</v>
      </c>
      <c r="D3153" s="1">
        <f t="shared" si="147"/>
        <v>4649.4359999999997</v>
      </c>
      <c r="E3153" s="3">
        <f t="shared" si="148"/>
        <v>12.718824193216355</v>
      </c>
    </row>
    <row r="3154" spans="1:5" x14ac:dyDescent="0.4">
      <c r="A3154" s="4">
        <v>43988.604166666664</v>
      </c>
      <c r="B3154" s="2">
        <v>1.1720459999999999</v>
      </c>
      <c r="C3154" s="2">
        <f t="shared" si="149"/>
        <v>0.7739379999999999</v>
      </c>
      <c r="D3154" s="1">
        <f t="shared" si="147"/>
        <v>4643.6279999999988</v>
      </c>
      <c r="E3154" s="3">
        <f t="shared" si="148"/>
        <v>12.702936044435683</v>
      </c>
    </row>
    <row r="3155" spans="1:5" x14ac:dyDescent="0.4">
      <c r="A3155" s="4">
        <v>43988.611111111109</v>
      </c>
      <c r="B3155" s="2">
        <v>1.1720459999999999</v>
      </c>
      <c r="C3155" s="2">
        <f t="shared" si="149"/>
        <v>0.7739379999999999</v>
      </c>
      <c r="D3155" s="1">
        <f t="shared" si="147"/>
        <v>4643.6279999999988</v>
      </c>
      <c r="E3155" s="3">
        <f t="shared" si="148"/>
        <v>12.702936044435683</v>
      </c>
    </row>
    <row r="3156" spans="1:5" x14ac:dyDescent="0.4">
      <c r="A3156" s="4">
        <v>43988.618055555555</v>
      </c>
      <c r="B3156" s="2">
        <v>1.1720459999999999</v>
      </c>
      <c r="C3156" s="2">
        <f t="shared" si="149"/>
        <v>0.7739379999999999</v>
      </c>
      <c r="D3156" s="1">
        <f t="shared" si="147"/>
        <v>4643.6279999999988</v>
      </c>
      <c r="E3156" s="3">
        <f t="shared" si="148"/>
        <v>12.702936044435683</v>
      </c>
    </row>
    <row r="3157" spans="1:5" x14ac:dyDescent="0.4">
      <c r="A3157" s="4">
        <v>43988.625</v>
      </c>
      <c r="B3157" s="2">
        <v>1.1720459999999999</v>
      </c>
      <c r="C3157" s="2">
        <f t="shared" si="149"/>
        <v>0.7739379999999999</v>
      </c>
      <c r="D3157" s="1">
        <f t="shared" si="147"/>
        <v>4643.6279999999988</v>
      </c>
      <c r="E3157" s="3">
        <f t="shared" si="148"/>
        <v>12.702936044435683</v>
      </c>
    </row>
    <row r="3158" spans="1:5" x14ac:dyDescent="0.4">
      <c r="A3158" s="4">
        <v>43988.631944444445</v>
      </c>
      <c r="B3158" s="2">
        <v>1.1720459999999999</v>
      </c>
      <c r="C3158" s="2">
        <f t="shared" si="149"/>
        <v>0.7739379999999999</v>
      </c>
      <c r="D3158" s="1">
        <f t="shared" si="147"/>
        <v>4643.6279999999988</v>
      </c>
      <c r="E3158" s="3">
        <f t="shared" si="148"/>
        <v>12.702936044435683</v>
      </c>
    </row>
    <row r="3159" spans="1:5" x14ac:dyDescent="0.4">
      <c r="A3159" s="4">
        <v>43988.638888888891</v>
      </c>
      <c r="B3159" s="2">
        <v>1.1720459999999999</v>
      </c>
      <c r="C3159" s="2">
        <f t="shared" si="149"/>
        <v>0.7739379999999999</v>
      </c>
      <c r="D3159" s="1">
        <f t="shared" si="147"/>
        <v>4643.6279999999988</v>
      </c>
      <c r="E3159" s="3">
        <f t="shared" si="148"/>
        <v>12.702936044435683</v>
      </c>
    </row>
    <row r="3160" spans="1:5" x14ac:dyDescent="0.4">
      <c r="A3160" s="4">
        <v>43988.645833333336</v>
      </c>
      <c r="B3160" s="2">
        <v>1.1720459999999999</v>
      </c>
      <c r="C3160" s="2">
        <f t="shared" si="149"/>
        <v>0.7739379999999999</v>
      </c>
      <c r="D3160" s="1">
        <f t="shared" si="147"/>
        <v>4643.6279999999988</v>
      </c>
      <c r="E3160" s="3">
        <f t="shared" si="148"/>
        <v>12.702936044435683</v>
      </c>
    </row>
    <row r="3161" spans="1:5" x14ac:dyDescent="0.4">
      <c r="A3161" s="4">
        <v>43988.652777777781</v>
      </c>
      <c r="B3161" s="2">
        <v>1.1720459999999999</v>
      </c>
      <c r="C3161" s="2">
        <f t="shared" si="149"/>
        <v>0.7739379999999999</v>
      </c>
      <c r="D3161" s="1">
        <f t="shared" si="147"/>
        <v>4643.6279999999988</v>
      </c>
      <c r="E3161" s="3">
        <f t="shared" si="148"/>
        <v>12.702936044435683</v>
      </c>
    </row>
    <row r="3162" spans="1:5" x14ac:dyDescent="0.4">
      <c r="A3162" s="4">
        <v>43988.659722222219</v>
      </c>
      <c r="B3162" s="2">
        <v>1.1720459999999999</v>
      </c>
      <c r="C3162" s="2">
        <f t="shared" si="149"/>
        <v>0.7739379999999999</v>
      </c>
      <c r="D3162" s="1">
        <f t="shared" si="147"/>
        <v>4643.6279999999988</v>
      </c>
      <c r="E3162" s="3">
        <f t="shared" si="148"/>
        <v>12.702936044435683</v>
      </c>
    </row>
    <row r="3163" spans="1:5" x14ac:dyDescent="0.4">
      <c r="A3163" s="4">
        <v>43988.666666666664</v>
      </c>
      <c r="B3163" s="2">
        <v>1.173014</v>
      </c>
      <c r="C3163" s="2">
        <f t="shared" si="149"/>
        <v>0.77490599999999998</v>
      </c>
      <c r="D3163" s="1">
        <f t="shared" si="147"/>
        <v>4649.4359999999997</v>
      </c>
      <c r="E3163" s="3">
        <f t="shared" si="148"/>
        <v>12.718824193216355</v>
      </c>
    </row>
    <row r="3164" spans="1:5" x14ac:dyDescent="0.4">
      <c r="A3164" s="4">
        <v>43988.673611111109</v>
      </c>
      <c r="B3164" s="2">
        <v>1.173014</v>
      </c>
      <c r="C3164" s="2">
        <f t="shared" si="149"/>
        <v>0.77490599999999998</v>
      </c>
      <c r="D3164" s="1">
        <f t="shared" si="147"/>
        <v>4649.4359999999997</v>
      </c>
      <c r="E3164" s="3">
        <f t="shared" si="148"/>
        <v>12.718824193216355</v>
      </c>
    </row>
    <row r="3165" spans="1:5" x14ac:dyDescent="0.4">
      <c r="A3165" s="4">
        <v>43988.680555555555</v>
      </c>
      <c r="B3165" s="2">
        <v>1.173983</v>
      </c>
      <c r="C3165" s="2">
        <f t="shared" si="149"/>
        <v>0.77587499999999998</v>
      </c>
      <c r="D3165" s="1">
        <f t="shared" si="147"/>
        <v>4655.25</v>
      </c>
      <c r="E3165" s="3">
        <f t="shared" si="148"/>
        <v>12.734728755373864</v>
      </c>
    </row>
    <row r="3166" spans="1:5" x14ac:dyDescent="0.4">
      <c r="A3166" s="4">
        <v>43988.6875</v>
      </c>
      <c r="B3166" s="2">
        <v>1.173983</v>
      </c>
      <c r="C3166" s="2">
        <f t="shared" si="149"/>
        <v>0.77587499999999998</v>
      </c>
      <c r="D3166" s="1">
        <f t="shared" si="147"/>
        <v>4655.25</v>
      </c>
      <c r="E3166" s="3">
        <f t="shared" si="148"/>
        <v>12.734728755373864</v>
      </c>
    </row>
    <row r="3167" spans="1:5" x14ac:dyDescent="0.4">
      <c r="A3167" s="4">
        <v>43988.694444444445</v>
      </c>
      <c r="B3167" s="2">
        <v>1.173983</v>
      </c>
      <c r="C3167" s="2">
        <f t="shared" si="149"/>
        <v>0.77587499999999998</v>
      </c>
      <c r="D3167" s="1">
        <f t="shared" si="147"/>
        <v>4655.25</v>
      </c>
      <c r="E3167" s="3">
        <f t="shared" si="148"/>
        <v>12.734728755373864</v>
      </c>
    </row>
    <row r="3168" spans="1:5" x14ac:dyDescent="0.4">
      <c r="A3168" s="4">
        <v>43988.701388888891</v>
      </c>
      <c r="B3168" s="2">
        <v>1.173983</v>
      </c>
      <c r="C3168" s="2">
        <f t="shared" si="149"/>
        <v>0.77587499999999998</v>
      </c>
      <c r="D3168" s="1">
        <f t="shared" si="147"/>
        <v>4655.25</v>
      </c>
      <c r="E3168" s="3">
        <f t="shared" si="148"/>
        <v>12.734728755373864</v>
      </c>
    </row>
    <row r="3169" spans="1:5" x14ac:dyDescent="0.4">
      <c r="A3169" s="4">
        <v>43988.708333333336</v>
      </c>
      <c r="B3169" s="2">
        <v>1.173983</v>
      </c>
      <c r="C3169" s="2">
        <f t="shared" si="149"/>
        <v>0.77587499999999998</v>
      </c>
      <c r="D3169" s="1">
        <f t="shared" si="147"/>
        <v>4655.25</v>
      </c>
      <c r="E3169" s="3">
        <f t="shared" si="148"/>
        <v>12.734728755373864</v>
      </c>
    </row>
    <row r="3170" spans="1:5" x14ac:dyDescent="0.4">
      <c r="A3170" s="4">
        <v>43988.715277777781</v>
      </c>
      <c r="B3170" s="2">
        <v>1.173983</v>
      </c>
      <c r="C3170" s="2">
        <f t="shared" si="149"/>
        <v>0.77587499999999998</v>
      </c>
      <c r="D3170" s="1">
        <f t="shared" si="147"/>
        <v>4655.25</v>
      </c>
      <c r="E3170" s="3">
        <f t="shared" si="148"/>
        <v>12.734728755373864</v>
      </c>
    </row>
    <row r="3171" spans="1:5" x14ac:dyDescent="0.4">
      <c r="A3171" s="4">
        <v>43988.722222222219</v>
      </c>
      <c r="B3171" s="2">
        <v>1.173983</v>
      </c>
      <c r="C3171" s="2">
        <f t="shared" si="149"/>
        <v>0.77587499999999998</v>
      </c>
      <c r="D3171" s="1">
        <f t="shared" si="147"/>
        <v>4655.25</v>
      </c>
      <c r="E3171" s="3">
        <f t="shared" si="148"/>
        <v>12.734728755373864</v>
      </c>
    </row>
    <row r="3172" spans="1:5" x14ac:dyDescent="0.4">
      <c r="A3172" s="4">
        <v>43988.729166666664</v>
      </c>
      <c r="B3172" s="2">
        <v>1.174952</v>
      </c>
      <c r="C3172" s="2">
        <f t="shared" si="149"/>
        <v>0.77684399999999998</v>
      </c>
      <c r="D3172" s="1">
        <f t="shared" si="147"/>
        <v>4661.0640000000003</v>
      </c>
      <c r="E3172" s="3">
        <f t="shared" si="148"/>
        <v>12.750633317531374</v>
      </c>
    </row>
    <row r="3173" spans="1:5" x14ac:dyDescent="0.4">
      <c r="A3173" s="4">
        <v>43988.736111111109</v>
      </c>
      <c r="B3173" s="2">
        <v>1.174952</v>
      </c>
      <c r="C3173" s="2">
        <f t="shared" si="149"/>
        <v>0.77684399999999998</v>
      </c>
      <c r="D3173" s="1">
        <f t="shared" si="147"/>
        <v>4661.0640000000003</v>
      </c>
      <c r="E3173" s="3">
        <f t="shared" si="148"/>
        <v>12.750633317531374</v>
      </c>
    </row>
    <row r="3174" spans="1:5" x14ac:dyDescent="0.4">
      <c r="A3174" s="4">
        <v>43988.743055555555</v>
      </c>
      <c r="B3174" s="2">
        <v>1.174952</v>
      </c>
      <c r="C3174" s="2">
        <f t="shared" si="149"/>
        <v>0.77684399999999998</v>
      </c>
      <c r="D3174" s="1">
        <f t="shared" si="147"/>
        <v>4661.0640000000003</v>
      </c>
      <c r="E3174" s="3">
        <f t="shared" si="148"/>
        <v>12.750633317531374</v>
      </c>
    </row>
    <row r="3175" spans="1:5" x14ac:dyDescent="0.4">
      <c r="A3175" s="4">
        <v>43988.75</v>
      </c>
      <c r="B3175" s="2">
        <v>1.1759200000000001</v>
      </c>
      <c r="C3175" s="2">
        <f t="shared" si="149"/>
        <v>0.77781200000000006</v>
      </c>
      <c r="D3175" s="1">
        <f t="shared" si="147"/>
        <v>4666.8720000000003</v>
      </c>
      <c r="E3175" s="3">
        <f t="shared" si="148"/>
        <v>12.766521466312042</v>
      </c>
    </row>
    <row r="3176" spans="1:5" x14ac:dyDescent="0.4">
      <c r="A3176" s="4">
        <v>43988.756944444445</v>
      </c>
      <c r="B3176" s="2">
        <v>1.1759200000000001</v>
      </c>
      <c r="C3176" s="2">
        <f t="shared" si="149"/>
        <v>0.77781200000000006</v>
      </c>
      <c r="D3176" s="1">
        <f t="shared" ref="D3176:D3239" si="150">30000*C3176/$B$5</f>
        <v>4666.8720000000003</v>
      </c>
      <c r="E3176" s="3">
        <f t="shared" ref="E3176:E3239" si="151">D3176/$B$4*1000</f>
        <v>12.766521466312042</v>
      </c>
    </row>
    <row r="3177" spans="1:5" x14ac:dyDescent="0.4">
      <c r="A3177" s="4">
        <v>43988.763888888891</v>
      </c>
      <c r="B3177" s="2">
        <v>1.1768890000000001</v>
      </c>
      <c r="C3177" s="2">
        <f t="shared" si="149"/>
        <v>0.77878100000000006</v>
      </c>
      <c r="D3177" s="1">
        <f t="shared" si="150"/>
        <v>4672.6859999999997</v>
      </c>
      <c r="E3177" s="3">
        <f t="shared" si="151"/>
        <v>12.782426028469551</v>
      </c>
    </row>
    <row r="3178" spans="1:5" x14ac:dyDescent="0.4">
      <c r="A3178" s="4">
        <v>43988.770833333336</v>
      </c>
      <c r="B3178" s="2">
        <v>1.1768890000000001</v>
      </c>
      <c r="C3178" s="2">
        <f t="shared" si="149"/>
        <v>0.77878100000000006</v>
      </c>
      <c r="D3178" s="1">
        <f t="shared" si="150"/>
        <v>4672.6859999999997</v>
      </c>
      <c r="E3178" s="3">
        <f t="shared" si="151"/>
        <v>12.782426028469551</v>
      </c>
    </row>
    <row r="3179" spans="1:5" x14ac:dyDescent="0.4">
      <c r="A3179" s="4">
        <v>43988.777777777781</v>
      </c>
      <c r="B3179" s="2">
        <v>1.1778580000000001</v>
      </c>
      <c r="C3179" s="2">
        <f t="shared" si="149"/>
        <v>0.77975000000000005</v>
      </c>
      <c r="D3179" s="1">
        <f t="shared" si="150"/>
        <v>4678.5</v>
      </c>
      <c r="E3179" s="3">
        <f t="shared" si="151"/>
        <v>12.79833059062706</v>
      </c>
    </row>
    <row r="3180" spans="1:5" x14ac:dyDescent="0.4">
      <c r="A3180" s="4">
        <v>43988.784722222219</v>
      </c>
      <c r="B3180" s="2">
        <v>1.1778580000000001</v>
      </c>
      <c r="C3180" s="2">
        <f t="shared" si="149"/>
        <v>0.77975000000000005</v>
      </c>
      <c r="D3180" s="1">
        <f t="shared" si="150"/>
        <v>4678.5</v>
      </c>
      <c r="E3180" s="3">
        <f t="shared" si="151"/>
        <v>12.79833059062706</v>
      </c>
    </row>
    <row r="3181" spans="1:5" x14ac:dyDescent="0.4">
      <c r="A3181" s="4">
        <v>43988.791666666664</v>
      </c>
      <c r="B3181" s="2">
        <v>1.1788259999999999</v>
      </c>
      <c r="C3181" s="2">
        <f t="shared" si="149"/>
        <v>0.78071799999999991</v>
      </c>
      <c r="D3181" s="1">
        <f t="shared" si="150"/>
        <v>4684.3079999999991</v>
      </c>
      <c r="E3181" s="3">
        <f t="shared" si="151"/>
        <v>12.814218739407726</v>
      </c>
    </row>
    <row r="3182" spans="1:5" x14ac:dyDescent="0.4">
      <c r="A3182" s="4">
        <v>43988.798611111109</v>
      </c>
      <c r="B3182" s="2">
        <v>1.1807639999999999</v>
      </c>
      <c r="C3182" s="2">
        <f t="shared" si="149"/>
        <v>0.78265599999999991</v>
      </c>
      <c r="D3182" s="1">
        <f t="shared" si="150"/>
        <v>4695.9359999999997</v>
      </c>
      <c r="E3182" s="3">
        <f t="shared" si="151"/>
        <v>12.846027863722748</v>
      </c>
    </row>
    <row r="3183" spans="1:5" x14ac:dyDescent="0.4">
      <c r="A3183" s="4">
        <v>43988.805555555555</v>
      </c>
      <c r="B3183" s="2">
        <v>1.181732</v>
      </c>
      <c r="C3183" s="2">
        <f t="shared" si="149"/>
        <v>0.78362399999999999</v>
      </c>
      <c r="D3183" s="1">
        <f t="shared" si="150"/>
        <v>4701.7440000000006</v>
      </c>
      <c r="E3183" s="3">
        <f t="shared" si="151"/>
        <v>12.861916012503418</v>
      </c>
    </row>
    <row r="3184" spans="1:5" x14ac:dyDescent="0.4">
      <c r="A3184" s="4">
        <v>43988.8125</v>
      </c>
      <c r="B3184" s="2">
        <v>1.1836690000000001</v>
      </c>
      <c r="C3184" s="2">
        <f t="shared" si="149"/>
        <v>0.78556100000000006</v>
      </c>
      <c r="D3184" s="1">
        <f t="shared" si="150"/>
        <v>4713.366</v>
      </c>
      <c r="E3184" s="3">
        <f t="shared" si="151"/>
        <v>12.893708723441595</v>
      </c>
    </row>
    <row r="3185" spans="1:5" x14ac:dyDescent="0.4">
      <c r="A3185" s="4">
        <v>43988.819444444445</v>
      </c>
      <c r="B3185" s="2">
        <v>1.1836690000000001</v>
      </c>
      <c r="C3185" s="2">
        <f t="shared" si="149"/>
        <v>0.78556100000000006</v>
      </c>
      <c r="D3185" s="1">
        <f t="shared" si="150"/>
        <v>4713.366</v>
      </c>
      <c r="E3185" s="3">
        <f t="shared" si="151"/>
        <v>12.893708723441595</v>
      </c>
    </row>
    <row r="3186" spans="1:5" x14ac:dyDescent="0.4">
      <c r="A3186" s="4">
        <v>43988.826388888891</v>
      </c>
      <c r="B3186" s="2">
        <v>1.1856070000000001</v>
      </c>
      <c r="C3186" s="2">
        <f t="shared" si="149"/>
        <v>0.78749900000000006</v>
      </c>
      <c r="D3186" s="1">
        <f t="shared" si="150"/>
        <v>4724.9940000000006</v>
      </c>
      <c r="E3186" s="3">
        <f t="shared" si="151"/>
        <v>12.925517847756614</v>
      </c>
    </row>
    <row r="3187" spans="1:5" x14ac:dyDescent="0.4">
      <c r="A3187" s="4">
        <v>43988.833333333336</v>
      </c>
      <c r="B3187" s="2">
        <v>1.1875439999999999</v>
      </c>
      <c r="C3187" s="2">
        <f t="shared" si="149"/>
        <v>0.78943599999999992</v>
      </c>
      <c r="D3187" s="1">
        <f t="shared" si="150"/>
        <v>4736.616</v>
      </c>
      <c r="E3187" s="3">
        <f t="shared" si="151"/>
        <v>12.957310558694791</v>
      </c>
    </row>
    <row r="3188" spans="1:5" x14ac:dyDescent="0.4">
      <c r="A3188" s="4">
        <v>43988.840277777781</v>
      </c>
      <c r="B3188" s="2">
        <v>1.189481</v>
      </c>
      <c r="C3188" s="2">
        <f t="shared" si="149"/>
        <v>0.79137299999999999</v>
      </c>
      <c r="D3188" s="1">
        <f t="shared" si="150"/>
        <v>4748.2379999999994</v>
      </c>
      <c r="E3188" s="3">
        <f t="shared" si="151"/>
        <v>12.989103269632968</v>
      </c>
    </row>
    <row r="3189" spans="1:5" x14ac:dyDescent="0.4">
      <c r="A3189" s="4">
        <v>43988.847222222219</v>
      </c>
      <c r="B3189" s="2">
        <v>1.191419</v>
      </c>
      <c r="C3189" s="2">
        <f t="shared" si="149"/>
        <v>0.79331099999999999</v>
      </c>
      <c r="D3189" s="1">
        <f t="shared" si="150"/>
        <v>4759.866</v>
      </c>
      <c r="E3189" s="3">
        <f t="shared" si="151"/>
        <v>13.020912393947988</v>
      </c>
    </row>
    <row r="3190" spans="1:5" x14ac:dyDescent="0.4">
      <c r="A3190" s="4">
        <v>43988.854166666664</v>
      </c>
      <c r="B3190" s="2">
        <v>1.1923870000000001</v>
      </c>
      <c r="C3190" s="2">
        <f t="shared" si="149"/>
        <v>0.79427900000000007</v>
      </c>
      <c r="D3190" s="1">
        <f t="shared" si="150"/>
        <v>4765.6740000000009</v>
      </c>
      <c r="E3190" s="3">
        <f t="shared" si="151"/>
        <v>13.03680054272866</v>
      </c>
    </row>
    <row r="3191" spans="1:5" x14ac:dyDescent="0.4">
      <c r="A3191" s="4">
        <v>43988.861111111109</v>
      </c>
      <c r="B3191" s="2">
        <v>1.1933560000000001</v>
      </c>
      <c r="C3191" s="2">
        <f t="shared" si="149"/>
        <v>0.79524800000000007</v>
      </c>
      <c r="D3191" s="1">
        <f t="shared" si="150"/>
        <v>4771.4880000000003</v>
      </c>
      <c r="E3191" s="3">
        <f t="shared" si="151"/>
        <v>13.052705104886167</v>
      </c>
    </row>
    <row r="3192" spans="1:5" x14ac:dyDescent="0.4">
      <c r="A3192" s="4">
        <v>43988.868055555555</v>
      </c>
      <c r="B3192" s="2">
        <v>1.1952929999999999</v>
      </c>
      <c r="C3192" s="2">
        <f t="shared" si="149"/>
        <v>0.79718499999999992</v>
      </c>
      <c r="D3192" s="1">
        <f t="shared" si="150"/>
        <v>4783.1099999999997</v>
      </c>
      <c r="E3192" s="3">
        <f t="shared" si="151"/>
        <v>13.084497815824344</v>
      </c>
    </row>
    <row r="3193" spans="1:5" x14ac:dyDescent="0.4">
      <c r="A3193" s="4">
        <v>43988.875</v>
      </c>
      <c r="B3193" s="2">
        <v>1.1962619999999999</v>
      </c>
      <c r="C3193" s="2">
        <f t="shared" si="149"/>
        <v>0.79815399999999992</v>
      </c>
      <c r="D3193" s="1">
        <f t="shared" si="150"/>
        <v>4788.924</v>
      </c>
      <c r="E3193" s="3">
        <f t="shared" si="151"/>
        <v>13.100402377981853</v>
      </c>
    </row>
    <row r="3194" spans="1:5" x14ac:dyDescent="0.4">
      <c r="A3194" s="4">
        <v>43988.881944444445</v>
      </c>
      <c r="B3194" s="2">
        <v>1.198199</v>
      </c>
      <c r="C3194" s="2">
        <f t="shared" si="149"/>
        <v>0.800091</v>
      </c>
      <c r="D3194" s="1">
        <f t="shared" si="150"/>
        <v>4800.5460000000003</v>
      </c>
      <c r="E3194" s="3">
        <f t="shared" si="151"/>
        <v>13.132195088920032</v>
      </c>
    </row>
    <row r="3195" spans="1:5" x14ac:dyDescent="0.4">
      <c r="A3195" s="4">
        <v>43988.888888888891</v>
      </c>
      <c r="B3195" s="2">
        <v>1.199168</v>
      </c>
      <c r="C3195" s="2">
        <f t="shared" si="149"/>
        <v>0.80105999999999999</v>
      </c>
      <c r="D3195" s="1">
        <f t="shared" si="150"/>
        <v>4806.3599999999997</v>
      </c>
      <c r="E3195" s="3">
        <f t="shared" si="151"/>
        <v>13.148099651077541</v>
      </c>
    </row>
    <row r="3196" spans="1:5" x14ac:dyDescent="0.4">
      <c r="A3196" s="4">
        <v>43988.895833333336</v>
      </c>
      <c r="B3196" s="2">
        <v>1.199168</v>
      </c>
      <c r="C3196" s="2">
        <f t="shared" si="149"/>
        <v>0.80105999999999999</v>
      </c>
      <c r="D3196" s="1">
        <f t="shared" si="150"/>
        <v>4806.3599999999997</v>
      </c>
      <c r="E3196" s="3">
        <f t="shared" si="151"/>
        <v>13.148099651077541</v>
      </c>
    </row>
    <row r="3197" spans="1:5" x14ac:dyDescent="0.4">
      <c r="A3197" s="4">
        <v>43988.902777777781</v>
      </c>
      <c r="B3197" s="2">
        <v>1.2001360000000001</v>
      </c>
      <c r="C3197" s="2">
        <f t="shared" si="149"/>
        <v>0.80202800000000007</v>
      </c>
      <c r="D3197" s="1">
        <f t="shared" si="150"/>
        <v>4812.1680000000006</v>
      </c>
      <c r="E3197" s="3">
        <f t="shared" si="151"/>
        <v>13.163987799858212</v>
      </c>
    </row>
    <row r="3198" spans="1:5" x14ac:dyDescent="0.4">
      <c r="A3198" s="4">
        <v>43988.909722222219</v>
      </c>
      <c r="B3198" s="2">
        <v>1.2011050000000001</v>
      </c>
      <c r="C3198" s="2">
        <f t="shared" si="149"/>
        <v>0.80299700000000007</v>
      </c>
      <c r="D3198" s="1">
        <f t="shared" si="150"/>
        <v>4817.9820000000009</v>
      </c>
      <c r="E3198" s="3">
        <f t="shared" si="151"/>
        <v>13.179892362015721</v>
      </c>
    </row>
    <row r="3199" spans="1:5" x14ac:dyDescent="0.4">
      <c r="A3199" s="4">
        <v>43988.916666666664</v>
      </c>
      <c r="B3199" s="2">
        <v>1.2011050000000001</v>
      </c>
      <c r="C3199" s="2">
        <f t="shared" si="149"/>
        <v>0.80299700000000007</v>
      </c>
      <c r="D3199" s="1">
        <f t="shared" si="150"/>
        <v>4817.9820000000009</v>
      </c>
      <c r="E3199" s="3">
        <f t="shared" si="151"/>
        <v>13.179892362015721</v>
      </c>
    </row>
    <row r="3200" spans="1:5" x14ac:dyDescent="0.4">
      <c r="A3200" s="4">
        <v>43988.923611111109</v>
      </c>
      <c r="B3200" s="2">
        <v>1.2020729999999999</v>
      </c>
      <c r="C3200" s="2">
        <f t="shared" si="149"/>
        <v>0.80396499999999993</v>
      </c>
      <c r="D3200" s="1">
        <f t="shared" si="150"/>
        <v>4823.7899999999991</v>
      </c>
      <c r="E3200" s="3">
        <f t="shared" si="151"/>
        <v>13.195780510796387</v>
      </c>
    </row>
    <row r="3201" spans="1:5" x14ac:dyDescent="0.4">
      <c r="A3201" s="4">
        <v>43988.930555555555</v>
      </c>
      <c r="B3201" s="2">
        <v>1.2020729999999999</v>
      </c>
      <c r="C3201" s="2">
        <f t="shared" si="149"/>
        <v>0.80396499999999993</v>
      </c>
      <c r="D3201" s="1">
        <f t="shared" si="150"/>
        <v>4823.7899999999991</v>
      </c>
      <c r="E3201" s="3">
        <f t="shared" si="151"/>
        <v>13.195780510796387</v>
      </c>
    </row>
    <row r="3202" spans="1:5" x14ac:dyDescent="0.4">
      <c r="A3202" s="4">
        <v>43988.9375</v>
      </c>
      <c r="B3202" s="2">
        <v>1.204979</v>
      </c>
      <c r="C3202" s="2">
        <f t="shared" si="149"/>
        <v>0.806871</v>
      </c>
      <c r="D3202" s="1">
        <f t="shared" si="150"/>
        <v>4841.2260000000006</v>
      </c>
      <c r="E3202" s="3">
        <f t="shared" si="151"/>
        <v>13.243477783892079</v>
      </c>
    </row>
    <row r="3203" spans="1:5" x14ac:dyDescent="0.4">
      <c r="A3203" s="4">
        <v>43988.944444444445</v>
      </c>
      <c r="B3203" s="2">
        <v>1.205948</v>
      </c>
      <c r="C3203" s="2">
        <f t="shared" si="149"/>
        <v>0.80784</v>
      </c>
      <c r="D3203" s="1">
        <f t="shared" si="150"/>
        <v>4847.04</v>
      </c>
      <c r="E3203" s="3">
        <f t="shared" si="151"/>
        <v>13.259382346049584</v>
      </c>
    </row>
    <row r="3204" spans="1:5" x14ac:dyDescent="0.4">
      <c r="A3204" s="4">
        <v>43988.951388888891</v>
      </c>
      <c r="B3204" s="2">
        <v>1.206917</v>
      </c>
      <c r="C3204" s="2">
        <f t="shared" si="149"/>
        <v>0.808809</v>
      </c>
      <c r="D3204" s="1">
        <f t="shared" si="150"/>
        <v>4852.8540000000003</v>
      </c>
      <c r="E3204" s="3">
        <f t="shared" si="151"/>
        <v>13.275286908207095</v>
      </c>
    </row>
    <row r="3205" spans="1:5" x14ac:dyDescent="0.4">
      <c r="A3205" s="4">
        <v>43988.958333333336</v>
      </c>
      <c r="B3205" s="2">
        <v>1.206917</v>
      </c>
      <c r="C3205" s="2">
        <f t="shared" si="149"/>
        <v>0.808809</v>
      </c>
      <c r="D3205" s="1">
        <f t="shared" si="150"/>
        <v>4852.8540000000003</v>
      </c>
      <c r="E3205" s="3">
        <f t="shared" si="151"/>
        <v>13.275286908207095</v>
      </c>
    </row>
    <row r="3206" spans="1:5" x14ac:dyDescent="0.4">
      <c r="A3206" s="4">
        <v>43988.965277777781</v>
      </c>
      <c r="B3206" s="2">
        <v>1.2078850000000001</v>
      </c>
      <c r="C3206" s="2">
        <f t="shared" si="149"/>
        <v>0.80977700000000008</v>
      </c>
      <c r="D3206" s="1">
        <f t="shared" si="150"/>
        <v>4858.6620000000003</v>
      </c>
      <c r="E3206" s="3">
        <f t="shared" si="151"/>
        <v>13.291175056987765</v>
      </c>
    </row>
    <row r="3207" spans="1:5" x14ac:dyDescent="0.4">
      <c r="A3207" s="4">
        <v>43988.972222222219</v>
      </c>
      <c r="B3207" s="2">
        <v>1.2088540000000001</v>
      </c>
      <c r="C3207" s="2">
        <f t="shared" si="149"/>
        <v>0.81074600000000008</v>
      </c>
      <c r="D3207" s="1">
        <f t="shared" si="150"/>
        <v>4864.4760000000006</v>
      </c>
      <c r="E3207" s="3">
        <f t="shared" si="151"/>
        <v>13.307079619145274</v>
      </c>
    </row>
    <row r="3208" spans="1:5" x14ac:dyDescent="0.4">
      <c r="A3208" s="4">
        <v>43988.979166666664</v>
      </c>
      <c r="B3208" s="2">
        <v>1.2088540000000001</v>
      </c>
      <c r="C3208" s="2">
        <f t="shared" ref="C3208:C3271" si="152">B3208-0.398108</f>
        <v>0.81074600000000008</v>
      </c>
      <c r="D3208" s="1">
        <f t="shared" si="150"/>
        <v>4864.4760000000006</v>
      </c>
      <c r="E3208" s="3">
        <f t="shared" si="151"/>
        <v>13.307079619145274</v>
      </c>
    </row>
    <row r="3209" spans="1:5" x14ac:dyDescent="0.4">
      <c r="A3209" s="4">
        <v>43988.986111111109</v>
      </c>
      <c r="B3209" s="2">
        <v>1.2098230000000001</v>
      </c>
      <c r="C3209" s="2">
        <f t="shared" si="152"/>
        <v>0.81171500000000008</v>
      </c>
      <c r="D3209" s="1">
        <f t="shared" si="150"/>
        <v>4870.29</v>
      </c>
      <c r="E3209" s="3">
        <f t="shared" si="151"/>
        <v>13.322984181302781</v>
      </c>
    </row>
    <row r="3210" spans="1:5" x14ac:dyDescent="0.4">
      <c r="A3210" s="4">
        <v>43988.993055555555</v>
      </c>
      <c r="B3210" s="2">
        <v>1.210791</v>
      </c>
      <c r="C3210" s="2">
        <f t="shared" si="152"/>
        <v>0.81268299999999993</v>
      </c>
      <c r="D3210" s="1">
        <f t="shared" si="150"/>
        <v>4876.098</v>
      </c>
      <c r="E3210" s="3">
        <f t="shared" si="151"/>
        <v>13.338872330083452</v>
      </c>
    </row>
    <row r="3211" spans="1:5" x14ac:dyDescent="0.4">
      <c r="A3211" s="4">
        <v>43989</v>
      </c>
      <c r="B3211" s="2">
        <v>1.210791</v>
      </c>
      <c r="C3211" s="2">
        <f t="shared" si="152"/>
        <v>0.81268299999999993</v>
      </c>
      <c r="D3211" s="1">
        <f t="shared" si="150"/>
        <v>4876.098</v>
      </c>
      <c r="E3211" s="3">
        <f t="shared" si="151"/>
        <v>13.338872330083452</v>
      </c>
    </row>
    <row r="3212" spans="1:5" x14ac:dyDescent="0.4">
      <c r="A3212" s="4">
        <v>43989.006944444445</v>
      </c>
      <c r="B3212" s="2">
        <v>1.210791</v>
      </c>
      <c r="C3212" s="2">
        <f t="shared" si="152"/>
        <v>0.81268299999999993</v>
      </c>
      <c r="D3212" s="1">
        <f t="shared" si="150"/>
        <v>4876.098</v>
      </c>
      <c r="E3212" s="3">
        <f t="shared" si="151"/>
        <v>13.338872330083452</v>
      </c>
    </row>
    <row r="3213" spans="1:5" x14ac:dyDescent="0.4">
      <c r="A3213" s="4">
        <v>43989.013888888891</v>
      </c>
      <c r="B3213" s="2">
        <v>1.210791</v>
      </c>
      <c r="C3213" s="2">
        <f t="shared" si="152"/>
        <v>0.81268299999999993</v>
      </c>
      <c r="D3213" s="1">
        <f t="shared" si="150"/>
        <v>4876.098</v>
      </c>
      <c r="E3213" s="3">
        <f t="shared" si="151"/>
        <v>13.338872330083452</v>
      </c>
    </row>
    <row r="3214" spans="1:5" x14ac:dyDescent="0.4">
      <c r="A3214" s="4">
        <v>43989.020833333336</v>
      </c>
      <c r="B3214" s="2">
        <v>1.2117599999999999</v>
      </c>
      <c r="C3214" s="2">
        <f t="shared" si="152"/>
        <v>0.81365199999999993</v>
      </c>
      <c r="D3214" s="1">
        <f t="shared" si="150"/>
        <v>4881.9119999999994</v>
      </c>
      <c r="E3214" s="3">
        <f t="shared" si="151"/>
        <v>13.35477689224096</v>
      </c>
    </row>
    <row r="3215" spans="1:5" x14ac:dyDescent="0.4">
      <c r="A3215" s="4">
        <v>43989.027777777781</v>
      </c>
      <c r="B3215" s="2">
        <v>1.2117599999999999</v>
      </c>
      <c r="C3215" s="2">
        <f t="shared" si="152"/>
        <v>0.81365199999999993</v>
      </c>
      <c r="D3215" s="1">
        <f t="shared" si="150"/>
        <v>4881.9119999999994</v>
      </c>
      <c r="E3215" s="3">
        <f t="shared" si="151"/>
        <v>13.35477689224096</v>
      </c>
    </row>
    <row r="3216" spans="1:5" x14ac:dyDescent="0.4">
      <c r="A3216" s="4">
        <v>43989.034722222219</v>
      </c>
      <c r="B3216" s="2">
        <v>1.2117599999999999</v>
      </c>
      <c r="C3216" s="2">
        <f t="shared" si="152"/>
        <v>0.81365199999999993</v>
      </c>
      <c r="D3216" s="1">
        <f t="shared" si="150"/>
        <v>4881.9119999999994</v>
      </c>
      <c r="E3216" s="3">
        <f t="shared" si="151"/>
        <v>13.35477689224096</v>
      </c>
    </row>
    <row r="3217" spans="1:5" x14ac:dyDescent="0.4">
      <c r="A3217" s="4">
        <v>43989.041666666664</v>
      </c>
      <c r="B3217" s="2">
        <v>1.2117599999999999</v>
      </c>
      <c r="C3217" s="2">
        <f t="shared" si="152"/>
        <v>0.81365199999999993</v>
      </c>
      <c r="D3217" s="1">
        <f t="shared" si="150"/>
        <v>4881.9119999999994</v>
      </c>
      <c r="E3217" s="3">
        <f t="shared" si="151"/>
        <v>13.35477689224096</v>
      </c>
    </row>
    <row r="3218" spans="1:5" x14ac:dyDescent="0.4">
      <c r="A3218" s="4">
        <v>43989.048611111109</v>
      </c>
      <c r="B3218" s="2">
        <v>1.2117599999999999</v>
      </c>
      <c r="C3218" s="2">
        <f t="shared" si="152"/>
        <v>0.81365199999999993</v>
      </c>
      <c r="D3218" s="1">
        <f t="shared" si="150"/>
        <v>4881.9119999999994</v>
      </c>
      <c r="E3218" s="3">
        <f t="shared" si="151"/>
        <v>13.35477689224096</v>
      </c>
    </row>
    <row r="3219" spans="1:5" x14ac:dyDescent="0.4">
      <c r="A3219" s="4">
        <v>43989.055555555555</v>
      </c>
      <c r="B3219" s="2">
        <v>1.212728</v>
      </c>
      <c r="C3219" s="2">
        <f t="shared" si="152"/>
        <v>0.81462000000000001</v>
      </c>
      <c r="D3219" s="1">
        <f t="shared" si="150"/>
        <v>4887.7199999999993</v>
      </c>
      <c r="E3219" s="3">
        <f t="shared" si="151"/>
        <v>13.370665041021628</v>
      </c>
    </row>
    <row r="3220" spans="1:5" x14ac:dyDescent="0.4">
      <c r="A3220" s="4">
        <v>43989.0625</v>
      </c>
      <c r="B3220" s="2">
        <v>1.212728</v>
      </c>
      <c r="C3220" s="2">
        <f t="shared" si="152"/>
        <v>0.81462000000000001</v>
      </c>
      <c r="D3220" s="1">
        <f t="shared" si="150"/>
        <v>4887.7199999999993</v>
      </c>
      <c r="E3220" s="3">
        <f t="shared" si="151"/>
        <v>13.370665041021628</v>
      </c>
    </row>
    <row r="3221" spans="1:5" x14ac:dyDescent="0.4">
      <c r="A3221" s="4">
        <v>43989.069444444445</v>
      </c>
      <c r="B3221" s="2">
        <v>1.212728</v>
      </c>
      <c r="C3221" s="2">
        <f t="shared" si="152"/>
        <v>0.81462000000000001</v>
      </c>
      <c r="D3221" s="1">
        <f t="shared" si="150"/>
        <v>4887.7199999999993</v>
      </c>
      <c r="E3221" s="3">
        <f t="shared" si="151"/>
        <v>13.370665041021628</v>
      </c>
    </row>
    <row r="3222" spans="1:5" x14ac:dyDescent="0.4">
      <c r="A3222" s="4">
        <v>43989.076388888891</v>
      </c>
      <c r="B3222" s="2">
        <v>1.212728</v>
      </c>
      <c r="C3222" s="2">
        <f t="shared" si="152"/>
        <v>0.81462000000000001</v>
      </c>
      <c r="D3222" s="1">
        <f t="shared" si="150"/>
        <v>4887.7199999999993</v>
      </c>
      <c r="E3222" s="3">
        <f t="shared" si="151"/>
        <v>13.370665041021628</v>
      </c>
    </row>
    <row r="3223" spans="1:5" x14ac:dyDescent="0.4">
      <c r="A3223" s="4">
        <v>43989.083333333336</v>
      </c>
      <c r="B3223" s="2">
        <v>1.212728</v>
      </c>
      <c r="C3223" s="2">
        <f t="shared" si="152"/>
        <v>0.81462000000000001</v>
      </c>
      <c r="D3223" s="1">
        <f t="shared" si="150"/>
        <v>4887.7199999999993</v>
      </c>
      <c r="E3223" s="3">
        <f t="shared" si="151"/>
        <v>13.370665041021628</v>
      </c>
    </row>
    <row r="3224" spans="1:5" x14ac:dyDescent="0.4">
      <c r="A3224" s="4">
        <v>43989.090277777781</v>
      </c>
      <c r="B3224" s="2">
        <v>1.213697</v>
      </c>
      <c r="C3224" s="2">
        <f t="shared" si="152"/>
        <v>0.81558900000000001</v>
      </c>
      <c r="D3224" s="1">
        <f t="shared" si="150"/>
        <v>4893.5340000000006</v>
      </c>
      <c r="E3224" s="3">
        <f t="shared" si="151"/>
        <v>13.38656960317914</v>
      </c>
    </row>
    <row r="3225" spans="1:5" x14ac:dyDescent="0.4">
      <c r="A3225" s="4">
        <v>43989.097222222219</v>
      </c>
      <c r="B3225" s="2">
        <v>1.214666</v>
      </c>
      <c r="C3225" s="2">
        <f t="shared" si="152"/>
        <v>0.81655800000000001</v>
      </c>
      <c r="D3225" s="1">
        <f t="shared" si="150"/>
        <v>4899.348</v>
      </c>
      <c r="E3225" s="3">
        <f t="shared" si="151"/>
        <v>13.402474165336649</v>
      </c>
    </row>
    <row r="3226" spans="1:5" x14ac:dyDescent="0.4">
      <c r="A3226" s="4">
        <v>43989.104166666664</v>
      </c>
      <c r="B3226" s="2">
        <v>1.214666</v>
      </c>
      <c r="C3226" s="2">
        <f t="shared" si="152"/>
        <v>0.81655800000000001</v>
      </c>
      <c r="D3226" s="1">
        <f t="shared" si="150"/>
        <v>4899.348</v>
      </c>
      <c r="E3226" s="3">
        <f t="shared" si="151"/>
        <v>13.402474165336649</v>
      </c>
    </row>
    <row r="3227" spans="1:5" x14ac:dyDescent="0.4">
      <c r="A3227" s="4">
        <v>43989.111111111109</v>
      </c>
      <c r="B3227" s="2">
        <v>1.214666</v>
      </c>
      <c r="C3227" s="2">
        <f t="shared" si="152"/>
        <v>0.81655800000000001</v>
      </c>
      <c r="D3227" s="1">
        <f t="shared" si="150"/>
        <v>4899.348</v>
      </c>
      <c r="E3227" s="3">
        <f t="shared" si="151"/>
        <v>13.402474165336649</v>
      </c>
    </row>
    <row r="3228" spans="1:5" x14ac:dyDescent="0.4">
      <c r="A3228" s="4">
        <v>43989.118055555555</v>
      </c>
      <c r="B3228" s="2">
        <v>1.214666</v>
      </c>
      <c r="C3228" s="2">
        <f t="shared" si="152"/>
        <v>0.81655800000000001</v>
      </c>
      <c r="D3228" s="1">
        <f t="shared" si="150"/>
        <v>4899.348</v>
      </c>
      <c r="E3228" s="3">
        <f t="shared" si="151"/>
        <v>13.402474165336649</v>
      </c>
    </row>
    <row r="3229" spans="1:5" x14ac:dyDescent="0.4">
      <c r="A3229" s="4">
        <v>43989.125</v>
      </c>
      <c r="B3229" s="2">
        <v>1.214666</v>
      </c>
      <c r="C3229" s="2">
        <f t="shared" si="152"/>
        <v>0.81655800000000001</v>
      </c>
      <c r="D3229" s="1">
        <f t="shared" si="150"/>
        <v>4899.348</v>
      </c>
      <c r="E3229" s="3">
        <f t="shared" si="151"/>
        <v>13.402474165336649</v>
      </c>
    </row>
    <row r="3230" spans="1:5" x14ac:dyDescent="0.4">
      <c r="A3230" s="4">
        <v>43989.131944444445</v>
      </c>
      <c r="B3230" s="2">
        <v>1.2156340000000001</v>
      </c>
      <c r="C3230" s="2">
        <f t="shared" si="152"/>
        <v>0.81752600000000009</v>
      </c>
      <c r="D3230" s="1">
        <f t="shared" si="150"/>
        <v>4905.1560000000009</v>
      </c>
      <c r="E3230" s="3">
        <f t="shared" si="151"/>
        <v>13.418362314117319</v>
      </c>
    </row>
    <row r="3231" spans="1:5" x14ac:dyDescent="0.4">
      <c r="A3231" s="4">
        <v>43989.138888888891</v>
      </c>
      <c r="B3231" s="2">
        <v>1.214666</v>
      </c>
      <c r="C3231" s="2">
        <f t="shared" si="152"/>
        <v>0.81655800000000001</v>
      </c>
      <c r="D3231" s="1">
        <f t="shared" si="150"/>
        <v>4899.348</v>
      </c>
      <c r="E3231" s="3">
        <f t="shared" si="151"/>
        <v>13.402474165336649</v>
      </c>
    </row>
    <row r="3232" spans="1:5" x14ac:dyDescent="0.4">
      <c r="A3232" s="4">
        <v>43989.145833333336</v>
      </c>
      <c r="B3232" s="2">
        <v>1.214666</v>
      </c>
      <c r="C3232" s="2">
        <f t="shared" si="152"/>
        <v>0.81655800000000001</v>
      </c>
      <c r="D3232" s="1">
        <f t="shared" si="150"/>
        <v>4899.348</v>
      </c>
      <c r="E3232" s="3">
        <f t="shared" si="151"/>
        <v>13.402474165336649</v>
      </c>
    </row>
    <row r="3233" spans="1:5" x14ac:dyDescent="0.4">
      <c r="A3233" s="4">
        <v>43989.152777777781</v>
      </c>
      <c r="B3233" s="2">
        <v>1.2156340000000001</v>
      </c>
      <c r="C3233" s="2">
        <f t="shared" si="152"/>
        <v>0.81752600000000009</v>
      </c>
      <c r="D3233" s="1">
        <f t="shared" si="150"/>
        <v>4905.1560000000009</v>
      </c>
      <c r="E3233" s="3">
        <f t="shared" si="151"/>
        <v>13.418362314117319</v>
      </c>
    </row>
    <row r="3234" spans="1:5" x14ac:dyDescent="0.4">
      <c r="A3234" s="4">
        <v>43989.159722222219</v>
      </c>
      <c r="B3234" s="2">
        <v>1.2156340000000001</v>
      </c>
      <c r="C3234" s="2">
        <f t="shared" si="152"/>
        <v>0.81752600000000009</v>
      </c>
      <c r="D3234" s="1">
        <f t="shared" si="150"/>
        <v>4905.1560000000009</v>
      </c>
      <c r="E3234" s="3">
        <f t="shared" si="151"/>
        <v>13.418362314117319</v>
      </c>
    </row>
    <row r="3235" spans="1:5" x14ac:dyDescent="0.4">
      <c r="A3235" s="4">
        <v>43989.166666666664</v>
      </c>
      <c r="B3235" s="2">
        <v>1.2156340000000001</v>
      </c>
      <c r="C3235" s="2">
        <f t="shared" si="152"/>
        <v>0.81752600000000009</v>
      </c>
      <c r="D3235" s="1">
        <f t="shared" si="150"/>
        <v>4905.1560000000009</v>
      </c>
      <c r="E3235" s="3">
        <f t="shared" si="151"/>
        <v>13.418362314117319</v>
      </c>
    </row>
    <row r="3236" spans="1:5" x14ac:dyDescent="0.4">
      <c r="A3236" s="4">
        <v>43989.173611111109</v>
      </c>
      <c r="B3236" s="2">
        <v>1.2156340000000001</v>
      </c>
      <c r="C3236" s="2">
        <f t="shared" si="152"/>
        <v>0.81752600000000009</v>
      </c>
      <c r="D3236" s="1">
        <f t="shared" si="150"/>
        <v>4905.1560000000009</v>
      </c>
      <c r="E3236" s="3">
        <f t="shared" si="151"/>
        <v>13.418362314117319</v>
      </c>
    </row>
    <row r="3237" spans="1:5" x14ac:dyDescent="0.4">
      <c r="A3237" s="4">
        <v>43989.180555555555</v>
      </c>
      <c r="B3237" s="2">
        <v>1.2156340000000001</v>
      </c>
      <c r="C3237" s="2">
        <f t="shared" si="152"/>
        <v>0.81752600000000009</v>
      </c>
      <c r="D3237" s="1">
        <f t="shared" si="150"/>
        <v>4905.1560000000009</v>
      </c>
      <c r="E3237" s="3">
        <f t="shared" si="151"/>
        <v>13.418362314117319</v>
      </c>
    </row>
    <row r="3238" spans="1:5" x14ac:dyDescent="0.4">
      <c r="A3238" s="4">
        <v>43989.1875</v>
      </c>
      <c r="B3238" s="2">
        <v>1.2166030000000001</v>
      </c>
      <c r="C3238" s="2">
        <f t="shared" si="152"/>
        <v>0.81849500000000008</v>
      </c>
      <c r="D3238" s="1">
        <f t="shared" si="150"/>
        <v>4910.97</v>
      </c>
      <c r="E3238" s="3">
        <f t="shared" si="151"/>
        <v>13.434266876274828</v>
      </c>
    </row>
    <row r="3239" spans="1:5" x14ac:dyDescent="0.4">
      <c r="A3239" s="4">
        <v>43989.194444444445</v>
      </c>
      <c r="B3239" s="2">
        <v>1.2175720000000001</v>
      </c>
      <c r="C3239" s="2">
        <f t="shared" si="152"/>
        <v>0.81946400000000008</v>
      </c>
      <c r="D3239" s="1">
        <f t="shared" si="150"/>
        <v>4916.7840000000006</v>
      </c>
      <c r="E3239" s="3">
        <f t="shared" si="151"/>
        <v>13.450171438432337</v>
      </c>
    </row>
    <row r="3240" spans="1:5" x14ac:dyDescent="0.4">
      <c r="A3240" s="4">
        <v>43989.201388888891</v>
      </c>
      <c r="B3240" s="2">
        <v>1.2175720000000001</v>
      </c>
      <c r="C3240" s="2">
        <f t="shared" si="152"/>
        <v>0.81946400000000008</v>
      </c>
      <c r="D3240" s="1">
        <f t="shared" ref="D3240:D3303" si="153">30000*C3240/$B$5</f>
        <v>4916.7840000000006</v>
      </c>
      <c r="E3240" s="3">
        <f t="shared" ref="E3240:E3303" si="154">D3240/$B$4*1000</f>
        <v>13.450171438432337</v>
      </c>
    </row>
    <row r="3241" spans="1:5" x14ac:dyDescent="0.4">
      <c r="A3241" s="4">
        <v>43989.208333333336</v>
      </c>
      <c r="B3241" s="2">
        <v>1.2175720000000001</v>
      </c>
      <c r="C3241" s="2">
        <f t="shared" si="152"/>
        <v>0.81946400000000008</v>
      </c>
      <c r="D3241" s="1">
        <f t="shared" si="153"/>
        <v>4916.7840000000006</v>
      </c>
      <c r="E3241" s="3">
        <f t="shared" si="154"/>
        <v>13.450171438432337</v>
      </c>
    </row>
    <row r="3242" spans="1:5" x14ac:dyDescent="0.4">
      <c r="A3242" s="4">
        <v>43989.215277777781</v>
      </c>
      <c r="B3242" s="2">
        <v>1.2175720000000001</v>
      </c>
      <c r="C3242" s="2">
        <f t="shared" si="152"/>
        <v>0.81946400000000008</v>
      </c>
      <c r="D3242" s="1">
        <f t="shared" si="153"/>
        <v>4916.7840000000006</v>
      </c>
      <c r="E3242" s="3">
        <f t="shared" si="154"/>
        <v>13.450171438432337</v>
      </c>
    </row>
    <row r="3243" spans="1:5" x14ac:dyDescent="0.4">
      <c r="A3243" s="4">
        <v>43989.222222222219</v>
      </c>
      <c r="B3243" s="2">
        <v>1.21854</v>
      </c>
      <c r="C3243" s="2">
        <f t="shared" si="152"/>
        <v>0.82043199999999994</v>
      </c>
      <c r="D3243" s="1">
        <f t="shared" si="153"/>
        <v>4922.5919999999996</v>
      </c>
      <c r="E3243" s="3">
        <f t="shared" si="154"/>
        <v>13.466059587213003</v>
      </c>
    </row>
    <row r="3244" spans="1:5" x14ac:dyDescent="0.4">
      <c r="A3244" s="4">
        <v>43989.229166666664</v>
      </c>
      <c r="B3244" s="2">
        <v>1.21854</v>
      </c>
      <c r="C3244" s="2">
        <f t="shared" si="152"/>
        <v>0.82043199999999994</v>
      </c>
      <c r="D3244" s="1">
        <f t="shared" si="153"/>
        <v>4922.5919999999996</v>
      </c>
      <c r="E3244" s="3">
        <f t="shared" si="154"/>
        <v>13.466059587213003</v>
      </c>
    </row>
    <row r="3245" spans="1:5" x14ac:dyDescent="0.4">
      <c r="A3245" s="4">
        <v>43989.236111111109</v>
      </c>
      <c r="B3245" s="2">
        <v>1.21854</v>
      </c>
      <c r="C3245" s="2">
        <f t="shared" si="152"/>
        <v>0.82043199999999994</v>
      </c>
      <c r="D3245" s="1">
        <f t="shared" si="153"/>
        <v>4922.5919999999996</v>
      </c>
      <c r="E3245" s="3">
        <f t="shared" si="154"/>
        <v>13.466059587213003</v>
      </c>
    </row>
    <row r="3246" spans="1:5" x14ac:dyDescent="0.4">
      <c r="A3246" s="4">
        <v>43989.243055555555</v>
      </c>
      <c r="B3246" s="2">
        <v>1.21854</v>
      </c>
      <c r="C3246" s="2">
        <f t="shared" si="152"/>
        <v>0.82043199999999994</v>
      </c>
      <c r="D3246" s="1">
        <f t="shared" si="153"/>
        <v>4922.5919999999996</v>
      </c>
      <c r="E3246" s="3">
        <f t="shared" si="154"/>
        <v>13.466059587213003</v>
      </c>
    </row>
    <row r="3247" spans="1:5" x14ac:dyDescent="0.4">
      <c r="A3247" s="4">
        <v>43989.25</v>
      </c>
      <c r="B3247" s="2">
        <v>1.21854</v>
      </c>
      <c r="C3247" s="2">
        <f t="shared" si="152"/>
        <v>0.82043199999999994</v>
      </c>
      <c r="D3247" s="1">
        <f t="shared" si="153"/>
        <v>4922.5919999999996</v>
      </c>
      <c r="E3247" s="3">
        <f t="shared" si="154"/>
        <v>13.466059587213003</v>
      </c>
    </row>
    <row r="3248" spans="1:5" x14ac:dyDescent="0.4">
      <c r="A3248" s="4">
        <v>43989.256944444445</v>
      </c>
      <c r="B3248" s="2">
        <v>1.21854</v>
      </c>
      <c r="C3248" s="2">
        <f t="shared" si="152"/>
        <v>0.82043199999999994</v>
      </c>
      <c r="D3248" s="1">
        <f t="shared" si="153"/>
        <v>4922.5919999999996</v>
      </c>
      <c r="E3248" s="3">
        <f t="shared" si="154"/>
        <v>13.466059587213003</v>
      </c>
    </row>
    <row r="3249" spans="1:5" x14ac:dyDescent="0.4">
      <c r="A3249" s="4">
        <v>43989.263888888891</v>
      </c>
      <c r="B3249" s="2">
        <v>1.21854</v>
      </c>
      <c r="C3249" s="2">
        <f t="shared" si="152"/>
        <v>0.82043199999999994</v>
      </c>
      <c r="D3249" s="1">
        <f t="shared" si="153"/>
        <v>4922.5919999999996</v>
      </c>
      <c r="E3249" s="3">
        <f t="shared" si="154"/>
        <v>13.466059587213003</v>
      </c>
    </row>
    <row r="3250" spans="1:5" x14ac:dyDescent="0.4">
      <c r="A3250" s="4">
        <v>43989.270833333336</v>
      </c>
      <c r="B3250" s="2">
        <v>1.21854</v>
      </c>
      <c r="C3250" s="2">
        <f t="shared" si="152"/>
        <v>0.82043199999999994</v>
      </c>
      <c r="D3250" s="1">
        <f t="shared" si="153"/>
        <v>4922.5919999999996</v>
      </c>
      <c r="E3250" s="3">
        <f t="shared" si="154"/>
        <v>13.466059587213003</v>
      </c>
    </row>
    <row r="3251" spans="1:5" x14ac:dyDescent="0.4">
      <c r="A3251" s="4">
        <v>43989.277777777781</v>
      </c>
      <c r="B3251" s="2">
        <v>1.21854</v>
      </c>
      <c r="C3251" s="2">
        <f t="shared" si="152"/>
        <v>0.82043199999999994</v>
      </c>
      <c r="D3251" s="1">
        <f t="shared" si="153"/>
        <v>4922.5919999999996</v>
      </c>
      <c r="E3251" s="3">
        <f t="shared" si="154"/>
        <v>13.466059587213003</v>
      </c>
    </row>
    <row r="3252" spans="1:5" x14ac:dyDescent="0.4">
      <c r="A3252" s="4">
        <v>43989.284722222219</v>
      </c>
      <c r="B3252" s="2">
        <v>1.21854</v>
      </c>
      <c r="C3252" s="2">
        <f t="shared" si="152"/>
        <v>0.82043199999999994</v>
      </c>
      <c r="D3252" s="1">
        <f t="shared" si="153"/>
        <v>4922.5919999999996</v>
      </c>
      <c r="E3252" s="3">
        <f t="shared" si="154"/>
        <v>13.466059587213003</v>
      </c>
    </row>
    <row r="3253" spans="1:5" x14ac:dyDescent="0.4">
      <c r="A3253" s="4">
        <v>43989.291666666664</v>
      </c>
      <c r="B3253" s="2">
        <v>1.2175720000000001</v>
      </c>
      <c r="C3253" s="2">
        <f t="shared" si="152"/>
        <v>0.81946400000000008</v>
      </c>
      <c r="D3253" s="1">
        <f t="shared" si="153"/>
        <v>4916.7840000000006</v>
      </c>
      <c r="E3253" s="3">
        <f t="shared" si="154"/>
        <v>13.450171438432337</v>
      </c>
    </row>
    <row r="3254" spans="1:5" x14ac:dyDescent="0.4">
      <c r="A3254" s="4">
        <v>43989.298611111109</v>
      </c>
      <c r="B3254" s="2">
        <v>1.2166030000000001</v>
      </c>
      <c r="C3254" s="2">
        <f t="shared" si="152"/>
        <v>0.81849500000000008</v>
      </c>
      <c r="D3254" s="1">
        <f t="shared" si="153"/>
        <v>4910.97</v>
      </c>
      <c r="E3254" s="3">
        <f t="shared" si="154"/>
        <v>13.434266876274828</v>
      </c>
    </row>
    <row r="3255" spans="1:5" x14ac:dyDescent="0.4">
      <c r="A3255" s="4">
        <v>43989.305555555555</v>
      </c>
      <c r="B3255" s="2">
        <v>1.2166030000000001</v>
      </c>
      <c r="C3255" s="2">
        <f t="shared" si="152"/>
        <v>0.81849500000000008</v>
      </c>
      <c r="D3255" s="1">
        <f t="shared" si="153"/>
        <v>4910.97</v>
      </c>
      <c r="E3255" s="3">
        <f t="shared" si="154"/>
        <v>13.434266876274828</v>
      </c>
    </row>
    <row r="3256" spans="1:5" x14ac:dyDescent="0.4">
      <c r="A3256" s="4">
        <v>43989.3125</v>
      </c>
      <c r="B3256" s="2">
        <v>1.2156340000000001</v>
      </c>
      <c r="C3256" s="2">
        <f t="shared" si="152"/>
        <v>0.81752600000000009</v>
      </c>
      <c r="D3256" s="1">
        <f t="shared" si="153"/>
        <v>4905.1560000000009</v>
      </c>
      <c r="E3256" s="3">
        <f t="shared" si="154"/>
        <v>13.418362314117319</v>
      </c>
    </row>
    <row r="3257" spans="1:5" x14ac:dyDescent="0.4">
      <c r="A3257" s="4">
        <v>43989.319444444445</v>
      </c>
      <c r="B3257" s="2">
        <v>1.2156340000000001</v>
      </c>
      <c r="C3257" s="2">
        <f t="shared" si="152"/>
        <v>0.81752600000000009</v>
      </c>
      <c r="D3257" s="1">
        <f t="shared" si="153"/>
        <v>4905.1560000000009</v>
      </c>
      <c r="E3257" s="3">
        <f t="shared" si="154"/>
        <v>13.418362314117319</v>
      </c>
    </row>
    <row r="3258" spans="1:5" x14ac:dyDescent="0.4">
      <c r="A3258" s="4">
        <v>43989.326388888891</v>
      </c>
      <c r="B3258" s="2">
        <v>1.2156340000000001</v>
      </c>
      <c r="C3258" s="2">
        <f t="shared" si="152"/>
        <v>0.81752600000000009</v>
      </c>
      <c r="D3258" s="1">
        <f t="shared" si="153"/>
        <v>4905.1560000000009</v>
      </c>
      <c r="E3258" s="3">
        <f t="shared" si="154"/>
        <v>13.418362314117319</v>
      </c>
    </row>
    <row r="3259" spans="1:5" x14ac:dyDescent="0.4">
      <c r="A3259" s="4">
        <v>43989.333333333336</v>
      </c>
      <c r="B3259" s="2">
        <v>1.2156340000000001</v>
      </c>
      <c r="C3259" s="2">
        <f t="shared" si="152"/>
        <v>0.81752600000000009</v>
      </c>
      <c r="D3259" s="1">
        <f t="shared" si="153"/>
        <v>4905.1560000000009</v>
      </c>
      <c r="E3259" s="3">
        <f t="shared" si="154"/>
        <v>13.418362314117319</v>
      </c>
    </row>
    <row r="3260" spans="1:5" x14ac:dyDescent="0.4">
      <c r="A3260" s="4">
        <v>43989.340277777781</v>
      </c>
      <c r="B3260" s="2">
        <v>1.214666</v>
      </c>
      <c r="C3260" s="2">
        <f t="shared" si="152"/>
        <v>0.81655800000000001</v>
      </c>
      <c r="D3260" s="1">
        <f t="shared" si="153"/>
        <v>4899.348</v>
      </c>
      <c r="E3260" s="3">
        <f t="shared" si="154"/>
        <v>13.402474165336649</v>
      </c>
    </row>
    <row r="3261" spans="1:5" x14ac:dyDescent="0.4">
      <c r="A3261" s="4">
        <v>43989.347222222219</v>
      </c>
      <c r="B3261" s="2">
        <v>1.214666</v>
      </c>
      <c r="C3261" s="2">
        <f t="shared" si="152"/>
        <v>0.81655800000000001</v>
      </c>
      <c r="D3261" s="1">
        <f t="shared" si="153"/>
        <v>4899.348</v>
      </c>
      <c r="E3261" s="3">
        <f t="shared" si="154"/>
        <v>13.402474165336649</v>
      </c>
    </row>
    <row r="3262" spans="1:5" x14ac:dyDescent="0.4">
      <c r="A3262" s="4">
        <v>43989.354166666664</v>
      </c>
      <c r="B3262" s="2">
        <v>1.213697</v>
      </c>
      <c r="C3262" s="2">
        <f t="shared" si="152"/>
        <v>0.81558900000000001</v>
      </c>
      <c r="D3262" s="1">
        <f t="shared" si="153"/>
        <v>4893.5340000000006</v>
      </c>
      <c r="E3262" s="3">
        <f t="shared" si="154"/>
        <v>13.38656960317914</v>
      </c>
    </row>
    <row r="3263" spans="1:5" x14ac:dyDescent="0.4">
      <c r="A3263" s="4">
        <v>43989.361111111109</v>
      </c>
      <c r="B3263" s="2">
        <v>1.212728</v>
      </c>
      <c r="C3263" s="2">
        <f t="shared" si="152"/>
        <v>0.81462000000000001</v>
      </c>
      <c r="D3263" s="1">
        <f t="shared" si="153"/>
        <v>4887.7199999999993</v>
      </c>
      <c r="E3263" s="3">
        <f t="shared" si="154"/>
        <v>13.370665041021628</v>
      </c>
    </row>
    <row r="3264" spans="1:5" x14ac:dyDescent="0.4">
      <c r="A3264" s="4">
        <v>43989.368055555555</v>
      </c>
      <c r="B3264" s="2">
        <v>1.210791</v>
      </c>
      <c r="C3264" s="2">
        <f t="shared" si="152"/>
        <v>0.81268299999999993</v>
      </c>
      <c r="D3264" s="1">
        <f t="shared" si="153"/>
        <v>4876.098</v>
      </c>
      <c r="E3264" s="3">
        <f t="shared" si="154"/>
        <v>13.338872330083452</v>
      </c>
    </row>
    <row r="3265" spans="1:5" x14ac:dyDescent="0.4">
      <c r="A3265" s="4">
        <v>43989.375</v>
      </c>
      <c r="B3265" s="2">
        <v>1.2098230000000001</v>
      </c>
      <c r="C3265" s="2">
        <f t="shared" si="152"/>
        <v>0.81171500000000008</v>
      </c>
      <c r="D3265" s="1">
        <f t="shared" si="153"/>
        <v>4870.29</v>
      </c>
      <c r="E3265" s="3">
        <f t="shared" si="154"/>
        <v>13.322984181302781</v>
      </c>
    </row>
    <row r="3266" spans="1:5" x14ac:dyDescent="0.4">
      <c r="A3266" s="4">
        <v>43989.381944444445</v>
      </c>
      <c r="B3266" s="2">
        <v>1.2098230000000001</v>
      </c>
      <c r="C3266" s="2">
        <f t="shared" si="152"/>
        <v>0.81171500000000008</v>
      </c>
      <c r="D3266" s="1">
        <f t="shared" si="153"/>
        <v>4870.29</v>
      </c>
      <c r="E3266" s="3">
        <f t="shared" si="154"/>
        <v>13.322984181302781</v>
      </c>
    </row>
    <row r="3267" spans="1:5" x14ac:dyDescent="0.4">
      <c r="A3267" s="4">
        <v>43989.388888888891</v>
      </c>
      <c r="B3267" s="2">
        <v>1.2088540000000001</v>
      </c>
      <c r="C3267" s="2">
        <f t="shared" si="152"/>
        <v>0.81074600000000008</v>
      </c>
      <c r="D3267" s="1">
        <f t="shared" si="153"/>
        <v>4864.4760000000006</v>
      </c>
      <c r="E3267" s="3">
        <f t="shared" si="154"/>
        <v>13.307079619145274</v>
      </c>
    </row>
    <row r="3268" spans="1:5" x14ac:dyDescent="0.4">
      <c r="A3268" s="4">
        <v>43989.395833333336</v>
      </c>
      <c r="B3268" s="2">
        <v>1.2088540000000001</v>
      </c>
      <c r="C3268" s="2">
        <f t="shared" si="152"/>
        <v>0.81074600000000008</v>
      </c>
      <c r="D3268" s="1">
        <f t="shared" si="153"/>
        <v>4864.4760000000006</v>
      </c>
      <c r="E3268" s="3">
        <f t="shared" si="154"/>
        <v>13.307079619145274</v>
      </c>
    </row>
    <row r="3269" spans="1:5" x14ac:dyDescent="0.4">
      <c r="A3269" s="4">
        <v>43989.402777777781</v>
      </c>
      <c r="B3269" s="2">
        <v>1.2078850000000001</v>
      </c>
      <c r="C3269" s="2">
        <f t="shared" si="152"/>
        <v>0.80977700000000008</v>
      </c>
      <c r="D3269" s="1">
        <f t="shared" si="153"/>
        <v>4858.6620000000003</v>
      </c>
      <c r="E3269" s="3">
        <f t="shared" si="154"/>
        <v>13.291175056987765</v>
      </c>
    </row>
    <row r="3270" spans="1:5" x14ac:dyDescent="0.4">
      <c r="A3270" s="4">
        <v>43989.409722222219</v>
      </c>
      <c r="B3270" s="2">
        <v>1.2088540000000001</v>
      </c>
      <c r="C3270" s="2">
        <f t="shared" si="152"/>
        <v>0.81074600000000008</v>
      </c>
      <c r="D3270" s="1">
        <f t="shared" si="153"/>
        <v>4864.4760000000006</v>
      </c>
      <c r="E3270" s="3">
        <f t="shared" si="154"/>
        <v>13.307079619145274</v>
      </c>
    </row>
    <row r="3271" spans="1:5" x14ac:dyDescent="0.4">
      <c r="A3271" s="4">
        <v>43989.416666666664</v>
      </c>
      <c r="B3271" s="2">
        <v>1.2088540000000001</v>
      </c>
      <c r="C3271" s="2">
        <f t="shared" si="152"/>
        <v>0.81074600000000008</v>
      </c>
      <c r="D3271" s="1">
        <f t="shared" si="153"/>
        <v>4864.4760000000006</v>
      </c>
      <c r="E3271" s="3">
        <f t="shared" si="154"/>
        <v>13.307079619145274</v>
      </c>
    </row>
    <row r="3272" spans="1:5" x14ac:dyDescent="0.4">
      <c r="A3272" s="4">
        <v>43989.423611111109</v>
      </c>
      <c r="B3272" s="2">
        <v>1.2088540000000001</v>
      </c>
      <c r="C3272" s="2">
        <f t="shared" ref="C3272:C3335" si="155">B3272-0.398108</f>
        <v>0.81074600000000008</v>
      </c>
      <c r="D3272" s="1">
        <f t="shared" si="153"/>
        <v>4864.4760000000006</v>
      </c>
      <c r="E3272" s="3">
        <f t="shared" si="154"/>
        <v>13.307079619145274</v>
      </c>
    </row>
    <row r="3273" spans="1:5" x14ac:dyDescent="0.4">
      <c r="A3273" s="4">
        <v>43989.430555555555</v>
      </c>
      <c r="B3273" s="2">
        <v>1.2088540000000001</v>
      </c>
      <c r="C3273" s="2">
        <f t="shared" si="155"/>
        <v>0.81074600000000008</v>
      </c>
      <c r="D3273" s="1">
        <f t="shared" si="153"/>
        <v>4864.4760000000006</v>
      </c>
      <c r="E3273" s="3">
        <f t="shared" si="154"/>
        <v>13.307079619145274</v>
      </c>
    </row>
    <row r="3274" spans="1:5" x14ac:dyDescent="0.4">
      <c r="A3274" s="4">
        <v>43989.4375</v>
      </c>
      <c r="B3274" s="2">
        <v>1.2088540000000001</v>
      </c>
      <c r="C3274" s="2">
        <f t="shared" si="155"/>
        <v>0.81074600000000008</v>
      </c>
      <c r="D3274" s="1">
        <f t="shared" si="153"/>
        <v>4864.4760000000006</v>
      </c>
      <c r="E3274" s="3">
        <f t="shared" si="154"/>
        <v>13.307079619145274</v>
      </c>
    </row>
    <row r="3275" spans="1:5" x14ac:dyDescent="0.4">
      <c r="A3275" s="4">
        <v>43989.444444444445</v>
      </c>
      <c r="B3275" s="2">
        <v>1.2088540000000001</v>
      </c>
      <c r="C3275" s="2">
        <f t="shared" si="155"/>
        <v>0.81074600000000008</v>
      </c>
      <c r="D3275" s="1">
        <f t="shared" si="153"/>
        <v>4864.4760000000006</v>
      </c>
      <c r="E3275" s="3">
        <f t="shared" si="154"/>
        <v>13.307079619145274</v>
      </c>
    </row>
    <row r="3276" spans="1:5" x14ac:dyDescent="0.4">
      <c r="A3276" s="4">
        <v>43989.451388888891</v>
      </c>
      <c r="B3276" s="2">
        <v>1.2088540000000001</v>
      </c>
      <c r="C3276" s="2">
        <f t="shared" si="155"/>
        <v>0.81074600000000008</v>
      </c>
      <c r="D3276" s="1">
        <f t="shared" si="153"/>
        <v>4864.4760000000006</v>
      </c>
      <c r="E3276" s="3">
        <f t="shared" si="154"/>
        <v>13.307079619145274</v>
      </c>
    </row>
    <row r="3277" spans="1:5" x14ac:dyDescent="0.4">
      <c r="A3277" s="4">
        <v>43989.458333333336</v>
      </c>
      <c r="B3277" s="2">
        <v>1.2078850000000001</v>
      </c>
      <c r="C3277" s="2">
        <f t="shared" si="155"/>
        <v>0.80977700000000008</v>
      </c>
      <c r="D3277" s="1">
        <f t="shared" si="153"/>
        <v>4858.6620000000003</v>
      </c>
      <c r="E3277" s="3">
        <f t="shared" si="154"/>
        <v>13.291175056987765</v>
      </c>
    </row>
    <row r="3278" spans="1:5" x14ac:dyDescent="0.4">
      <c r="A3278" s="4">
        <v>43989.465277777781</v>
      </c>
      <c r="B3278" s="2">
        <v>1.2078850000000001</v>
      </c>
      <c r="C3278" s="2">
        <f t="shared" si="155"/>
        <v>0.80977700000000008</v>
      </c>
      <c r="D3278" s="1">
        <f t="shared" si="153"/>
        <v>4858.6620000000003</v>
      </c>
      <c r="E3278" s="3">
        <f t="shared" si="154"/>
        <v>13.291175056987765</v>
      </c>
    </row>
    <row r="3279" spans="1:5" x14ac:dyDescent="0.4">
      <c r="A3279" s="4">
        <v>43989.472222222219</v>
      </c>
      <c r="B3279" s="2">
        <v>1.206917</v>
      </c>
      <c r="C3279" s="2">
        <f t="shared" si="155"/>
        <v>0.808809</v>
      </c>
      <c r="D3279" s="1">
        <f t="shared" si="153"/>
        <v>4852.8540000000003</v>
      </c>
      <c r="E3279" s="3">
        <f t="shared" si="154"/>
        <v>13.275286908207095</v>
      </c>
    </row>
    <row r="3280" spans="1:5" x14ac:dyDescent="0.4">
      <c r="A3280" s="4">
        <v>43989.479166666664</v>
      </c>
      <c r="B3280" s="2">
        <v>1.206917</v>
      </c>
      <c r="C3280" s="2">
        <f t="shared" si="155"/>
        <v>0.808809</v>
      </c>
      <c r="D3280" s="1">
        <f t="shared" si="153"/>
        <v>4852.8540000000003</v>
      </c>
      <c r="E3280" s="3">
        <f t="shared" si="154"/>
        <v>13.275286908207095</v>
      </c>
    </row>
    <row r="3281" spans="1:5" x14ac:dyDescent="0.4">
      <c r="A3281" s="4">
        <v>43989.486111111109</v>
      </c>
      <c r="B3281" s="2">
        <v>1.205948</v>
      </c>
      <c r="C3281" s="2">
        <f t="shared" si="155"/>
        <v>0.80784</v>
      </c>
      <c r="D3281" s="1">
        <f t="shared" si="153"/>
        <v>4847.04</v>
      </c>
      <c r="E3281" s="3">
        <f t="shared" si="154"/>
        <v>13.259382346049584</v>
      </c>
    </row>
    <row r="3282" spans="1:5" x14ac:dyDescent="0.4">
      <c r="A3282" s="4">
        <v>43989.493055555555</v>
      </c>
      <c r="B3282" s="2">
        <v>1.205948</v>
      </c>
      <c r="C3282" s="2">
        <f t="shared" si="155"/>
        <v>0.80784</v>
      </c>
      <c r="D3282" s="1">
        <f t="shared" si="153"/>
        <v>4847.04</v>
      </c>
      <c r="E3282" s="3">
        <f t="shared" si="154"/>
        <v>13.259382346049584</v>
      </c>
    </row>
    <row r="3283" spans="1:5" x14ac:dyDescent="0.4">
      <c r="A3283" s="4">
        <v>43989.5</v>
      </c>
      <c r="B3283" s="2">
        <v>1.206917</v>
      </c>
      <c r="C3283" s="2">
        <f t="shared" si="155"/>
        <v>0.808809</v>
      </c>
      <c r="D3283" s="1">
        <f t="shared" si="153"/>
        <v>4852.8540000000003</v>
      </c>
      <c r="E3283" s="3">
        <f t="shared" si="154"/>
        <v>13.275286908207095</v>
      </c>
    </row>
    <row r="3284" spans="1:5" x14ac:dyDescent="0.4">
      <c r="A3284" s="4">
        <v>43989.506944444445</v>
      </c>
      <c r="B3284" s="2">
        <v>1.205948</v>
      </c>
      <c r="C3284" s="2">
        <f t="shared" si="155"/>
        <v>0.80784</v>
      </c>
      <c r="D3284" s="1">
        <f t="shared" si="153"/>
        <v>4847.04</v>
      </c>
      <c r="E3284" s="3">
        <f t="shared" si="154"/>
        <v>13.259382346049584</v>
      </c>
    </row>
    <row r="3285" spans="1:5" x14ac:dyDescent="0.4">
      <c r="A3285" s="4">
        <v>43989.513888888891</v>
      </c>
      <c r="B3285" s="2">
        <v>1.204979</v>
      </c>
      <c r="C3285" s="2">
        <f t="shared" si="155"/>
        <v>0.806871</v>
      </c>
      <c r="D3285" s="1">
        <f t="shared" si="153"/>
        <v>4841.2260000000006</v>
      </c>
      <c r="E3285" s="3">
        <f t="shared" si="154"/>
        <v>13.243477783892079</v>
      </c>
    </row>
    <row r="3286" spans="1:5" x14ac:dyDescent="0.4">
      <c r="A3286" s="4">
        <v>43989.520833333336</v>
      </c>
      <c r="B3286" s="2">
        <v>1.2040109999999999</v>
      </c>
      <c r="C3286" s="2">
        <f t="shared" si="155"/>
        <v>0.80590299999999992</v>
      </c>
      <c r="D3286" s="1">
        <f t="shared" si="153"/>
        <v>4835.4179999999997</v>
      </c>
      <c r="E3286" s="3">
        <f t="shared" si="154"/>
        <v>13.227589635111405</v>
      </c>
    </row>
    <row r="3287" spans="1:5" x14ac:dyDescent="0.4">
      <c r="A3287" s="4">
        <v>43989.527777777781</v>
      </c>
      <c r="B3287" s="2">
        <v>1.2030419999999999</v>
      </c>
      <c r="C3287" s="2">
        <f t="shared" si="155"/>
        <v>0.80493399999999993</v>
      </c>
      <c r="D3287" s="1">
        <f t="shared" si="153"/>
        <v>4829.6039999999994</v>
      </c>
      <c r="E3287" s="3">
        <f t="shared" si="154"/>
        <v>13.211685072953895</v>
      </c>
    </row>
    <row r="3288" spans="1:5" x14ac:dyDescent="0.4">
      <c r="A3288" s="4">
        <v>43989.534722222219</v>
      </c>
      <c r="B3288" s="2">
        <v>1.2030419999999999</v>
      </c>
      <c r="C3288" s="2">
        <f t="shared" si="155"/>
        <v>0.80493399999999993</v>
      </c>
      <c r="D3288" s="1">
        <f t="shared" si="153"/>
        <v>4829.6039999999994</v>
      </c>
      <c r="E3288" s="3">
        <f t="shared" si="154"/>
        <v>13.211685072953895</v>
      </c>
    </row>
    <row r="3289" spans="1:5" x14ac:dyDescent="0.4">
      <c r="A3289" s="4">
        <v>43989.541666666664</v>
      </c>
      <c r="B3289" s="2">
        <v>1.2020729999999999</v>
      </c>
      <c r="C3289" s="2">
        <f t="shared" si="155"/>
        <v>0.80396499999999993</v>
      </c>
      <c r="D3289" s="1">
        <f t="shared" si="153"/>
        <v>4823.7899999999991</v>
      </c>
      <c r="E3289" s="3">
        <f t="shared" si="154"/>
        <v>13.195780510796387</v>
      </c>
    </row>
    <row r="3290" spans="1:5" x14ac:dyDescent="0.4">
      <c r="A3290" s="4">
        <v>43989.548611111109</v>
      </c>
      <c r="B3290" s="2">
        <v>1.2020729999999999</v>
      </c>
      <c r="C3290" s="2">
        <f t="shared" si="155"/>
        <v>0.80396499999999993</v>
      </c>
      <c r="D3290" s="1">
        <f t="shared" si="153"/>
        <v>4823.7899999999991</v>
      </c>
      <c r="E3290" s="3">
        <f t="shared" si="154"/>
        <v>13.195780510796387</v>
      </c>
    </row>
    <row r="3291" spans="1:5" x14ac:dyDescent="0.4">
      <c r="A3291" s="4">
        <v>43989.555555555555</v>
      </c>
      <c r="B3291" s="2">
        <v>1.2020729999999999</v>
      </c>
      <c r="C3291" s="2">
        <f t="shared" si="155"/>
        <v>0.80396499999999993</v>
      </c>
      <c r="D3291" s="1">
        <f t="shared" si="153"/>
        <v>4823.7899999999991</v>
      </c>
      <c r="E3291" s="3">
        <f t="shared" si="154"/>
        <v>13.195780510796387</v>
      </c>
    </row>
    <row r="3292" spans="1:5" x14ac:dyDescent="0.4">
      <c r="A3292" s="4">
        <v>43989.5625</v>
      </c>
      <c r="B3292" s="2">
        <v>1.2020729999999999</v>
      </c>
      <c r="C3292" s="2">
        <f t="shared" si="155"/>
        <v>0.80396499999999993</v>
      </c>
      <c r="D3292" s="1">
        <f t="shared" si="153"/>
        <v>4823.7899999999991</v>
      </c>
      <c r="E3292" s="3">
        <f t="shared" si="154"/>
        <v>13.195780510796387</v>
      </c>
    </row>
    <row r="3293" spans="1:5" x14ac:dyDescent="0.4">
      <c r="A3293" s="4">
        <v>43989.569444444445</v>
      </c>
      <c r="B3293" s="2">
        <v>1.2011050000000001</v>
      </c>
      <c r="C3293" s="2">
        <f t="shared" si="155"/>
        <v>0.80299700000000007</v>
      </c>
      <c r="D3293" s="1">
        <f t="shared" si="153"/>
        <v>4817.9820000000009</v>
      </c>
      <c r="E3293" s="3">
        <f t="shared" si="154"/>
        <v>13.179892362015721</v>
      </c>
    </row>
    <row r="3294" spans="1:5" x14ac:dyDescent="0.4">
      <c r="A3294" s="4">
        <v>43989.576388888891</v>
      </c>
      <c r="B3294" s="2">
        <v>1.2011050000000001</v>
      </c>
      <c r="C3294" s="2">
        <f t="shared" si="155"/>
        <v>0.80299700000000007</v>
      </c>
      <c r="D3294" s="1">
        <f t="shared" si="153"/>
        <v>4817.9820000000009</v>
      </c>
      <c r="E3294" s="3">
        <f t="shared" si="154"/>
        <v>13.179892362015721</v>
      </c>
    </row>
    <row r="3295" spans="1:5" x14ac:dyDescent="0.4">
      <c r="A3295" s="4">
        <v>43989.583333333336</v>
      </c>
      <c r="B3295" s="2">
        <v>1.2011050000000001</v>
      </c>
      <c r="C3295" s="2">
        <f t="shared" si="155"/>
        <v>0.80299700000000007</v>
      </c>
      <c r="D3295" s="1">
        <f t="shared" si="153"/>
        <v>4817.9820000000009</v>
      </c>
      <c r="E3295" s="3">
        <f t="shared" si="154"/>
        <v>13.179892362015721</v>
      </c>
    </row>
    <row r="3296" spans="1:5" x14ac:dyDescent="0.4">
      <c r="A3296" s="4">
        <v>43989.590277777781</v>
      </c>
      <c r="B3296" s="2">
        <v>1.2011050000000001</v>
      </c>
      <c r="C3296" s="2">
        <f t="shared" si="155"/>
        <v>0.80299700000000007</v>
      </c>
      <c r="D3296" s="1">
        <f t="shared" si="153"/>
        <v>4817.9820000000009</v>
      </c>
      <c r="E3296" s="3">
        <f t="shared" si="154"/>
        <v>13.179892362015721</v>
      </c>
    </row>
    <row r="3297" spans="1:5" x14ac:dyDescent="0.4">
      <c r="A3297" s="4">
        <v>43989.597222222219</v>
      </c>
      <c r="B3297" s="2">
        <v>1.2011050000000001</v>
      </c>
      <c r="C3297" s="2">
        <f t="shared" si="155"/>
        <v>0.80299700000000007</v>
      </c>
      <c r="D3297" s="1">
        <f t="shared" si="153"/>
        <v>4817.9820000000009</v>
      </c>
      <c r="E3297" s="3">
        <f t="shared" si="154"/>
        <v>13.179892362015721</v>
      </c>
    </row>
    <row r="3298" spans="1:5" x14ac:dyDescent="0.4">
      <c r="A3298" s="4">
        <v>43989.604166666664</v>
      </c>
      <c r="B3298" s="2">
        <v>1.2001360000000001</v>
      </c>
      <c r="C3298" s="2">
        <f t="shared" si="155"/>
        <v>0.80202800000000007</v>
      </c>
      <c r="D3298" s="1">
        <f t="shared" si="153"/>
        <v>4812.1680000000006</v>
      </c>
      <c r="E3298" s="3">
        <f t="shared" si="154"/>
        <v>13.163987799858212</v>
      </c>
    </row>
    <row r="3299" spans="1:5" x14ac:dyDescent="0.4">
      <c r="A3299" s="4">
        <v>43989.611111111109</v>
      </c>
      <c r="B3299" s="2">
        <v>1.2001360000000001</v>
      </c>
      <c r="C3299" s="2">
        <f t="shared" si="155"/>
        <v>0.80202800000000007</v>
      </c>
      <c r="D3299" s="1">
        <f t="shared" si="153"/>
        <v>4812.1680000000006</v>
      </c>
      <c r="E3299" s="3">
        <f t="shared" si="154"/>
        <v>13.163987799858212</v>
      </c>
    </row>
    <row r="3300" spans="1:5" x14ac:dyDescent="0.4">
      <c r="A3300" s="4">
        <v>43989.618055555555</v>
      </c>
      <c r="B3300" s="2">
        <v>1.199168</v>
      </c>
      <c r="C3300" s="2">
        <f t="shared" si="155"/>
        <v>0.80105999999999999</v>
      </c>
      <c r="D3300" s="1">
        <f t="shared" si="153"/>
        <v>4806.3599999999997</v>
      </c>
      <c r="E3300" s="3">
        <f t="shared" si="154"/>
        <v>13.148099651077541</v>
      </c>
    </row>
    <row r="3301" spans="1:5" x14ac:dyDescent="0.4">
      <c r="A3301" s="4">
        <v>43989.625</v>
      </c>
      <c r="B3301" s="2">
        <v>1.199168</v>
      </c>
      <c r="C3301" s="2">
        <f t="shared" si="155"/>
        <v>0.80105999999999999</v>
      </c>
      <c r="D3301" s="1">
        <f t="shared" si="153"/>
        <v>4806.3599999999997</v>
      </c>
      <c r="E3301" s="3">
        <f t="shared" si="154"/>
        <v>13.148099651077541</v>
      </c>
    </row>
    <row r="3302" spans="1:5" x14ac:dyDescent="0.4">
      <c r="A3302" s="4">
        <v>43989.631944444445</v>
      </c>
      <c r="B3302" s="2">
        <v>1.2001360000000001</v>
      </c>
      <c r="C3302" s="2">
        <f t="shared" si="155"/>
        <v>0.80202800000000007</v>
      </c>
      <c r="D3302" s="1">
        <f t="shared" si="153"/>
        <v>4812.1680000000006</v>
      </c>
      <c r="E3302" s="3">
        <f t="shared" si="154"/>
        <v>13.163987799858212</v>
      </c>
    </row>
    <row r="3303" spans="1:5" x14ac:dyDescent="0.4">
      <c r="A3303" s="4">
        <v>43989.638888888891</v>
      </c>
      <c r="B3303" s="2">
        <v>1.198199</v>
      </c>
      <c r="C3303" s="2">
        <f t="shared" si="155"/>
        <v>0.800091</v>
      </c>
      <c r="D3303" s="1">
        <f t="shared" si="153"/>
        <v>4800.5460000000003</v>
      </c>
      <c r="E3303" s="3">
        <f t="shared" si="154"/>
        <v>13.132195088920032</v>
      </c>
    </row>
    <row r="3304" spans="1:5" x14ac:dyDescent="0.4">
      <c r="A3304" s="4">
        <v>43989.645833333336</v>
      </c>
      <c r="B3304" s="2">
        <v>1.198199</v>
      </c>
      <c r="C3304" s="2">
        <f t="shared" si="155"/>
        <v>0.800091</v>
      </c>
      <c r="D3304" s="1">
        <f t="shared" ref="D3304:D3367" si="156">30000*C3304/$B$5</f>
        <v>4800.5460000000003</v>
      </c>
      <c r="E3304" s="3">
        <f t="shared" ref="E3304:E3367" si="157">D3304/$B$4*1000</f>
        <v>13.132195088920032</v>
      </c>
    </row>
    <row r="3305" spans="1:5" x14ac:dyDescent="0.4">
      <c r="A3305" s="4">
        <v>43989.652777777781</v>
      </c>
      <c r="B3305" s="2">
        <v>1.198199</v>
      </c>
      <c r="C3305" s="2">
        <f t="shared" si="155"/>
        <v>0.800091</v>
      </c>
      <c r="D3305" s="1">
        <f t="shared" si="156"/>
        <v>4800.5460000000003</v>
      </c>
      <c r="E3305" s="3">
        <f t="shared" si="157"/>
        <v>13.132195088920032</v>
      </c>
    </row>
    <row r="3306" spans="1:5" x14ac:dyDescent="0.4">
      <c r="A3306" s="4">
        <v>43989.659722222219</v>
      </c>
      <c r="B3306" s="2">
        <v>1.199168</v>
      </c>
      <c r="C3306" s="2">
        <f t="shared" si="155"/>
        <v>0.80105999999999999</v>
      </c>
      <c r="D3306" s="1">
        <f t="shared" si="156"/>
        <v>4806.3599999999997</v>
      </c>
      <c r="E3306" s="3">
        <f t="shared" si="157"/>
        <v>13.148099651077541</v>
      </c>
    </row>
    <row r="3307" spans="1:5" x14ac:dyDescent="0.4">
      <c r="A3307" s="4">
        <v>43989.666666666664</v>
      </c>
      <c r="B3307" s="2">
        <v>1.199168</v>
      </c>
      <c r="C3307" s="2">
        <f t="shared" si="155"/>
        <v>0.80105999999999999</v>
      </c>
      <c r="D3307" s="1">
        <f t="shared" si="156"/>
        <v>4806.3599999999997</v>
      </c>
      <c r="E3307" s="3">
        <f t="shared" si="157"/>
        <v>13.148099651077541</v>
      </c>
    </row>
    <row r="3308" spans="1:5" x14ac:dyDescent="0.4">
      <c r="A3308" s="4">
        <v>43989.673611111109</v>
      </c>
      <c r="B3308" s="2">
        <v>1.199168</v>
      </c>
      <c r="C3308" s="2">
        <f t="shared" si="155"/>
        <v>0.80105999999999999</v>
      </c>
      <c r="D3308" s="1">
        <f t="shared" si="156"/>
        <v>4806.3599999999997</v>
      </c>
      <c r="E3308" s="3">
        <f t="shared" si="157"/>
        <v>13.148099651077541</v>
      </c>
    </row>
    <row r="3309" spans="1:5" x14ac:dyDescent="0.4">
      <c r="A3309" s="4">
        <v>43989.680555555555</v>
      </c>
      <c r="B3309" s="2">
        <v>1.199168</v>
      </c>
      <c r="C3309" s="2">
        <f t="shared" si="155"/>
        <v>0.80105999999999999</v>
      </c>
      <c r="D3309" s="1">
        <f t="shared" si="156"/>
        <v>4806.3599999999997</v>
      </c>
      <c r="E3309" s="3">
        <f t="shared" si="157"/>
        <v>13.148099651077541</v>
      </c>
    </row>
    <row r="3310" spans="1:5" x14ac:dyDescent="0.4">
      <c r="A3310" s="4">
        <v>43989.6875</v>
      </c>
      <c r="B3310" s="2">
        <v>1.2001360000000001</v>
      </c>
      <c r="C3310" s="2">
        <f t="shared" si="155"/>
        <v>0.80202800000000007</v>
      </c>
      <c r="D3310" s="1">
        <f t="shared" si="156"/>
        <v>4812.1680000000006</v>
      </c>
      <c r="E3310" s="3">
        <f t="shared" si="157"/>
        <v>13.163987799858212</v>
      </c>
    </row>
    <row r="3311" spans="1:5" x14ac:dyDescent="0.4">
      <c r="A3311" s="4">
        <v>43989.694444444445</v>
      </c>
      <c r="B3311" s="2">
        <v>1.2001360000000001</v>
      </c>
      <c r="C3311" s="2">
        <f t="shared" si="155"/>
        <v>0.80202800000000007</v>
      </c>
      <c r="D3311" s="1">
        <f t="shared" si="156"/>
        <v>4812.1680000000006</v>
      </c>
      <c r="E3311" s="3">
        <f t="shared" si="157"/>
        <v>13.163987799858212</v>
      </c>
    </row>
    <row r="3312" spans="1:5" x14ac:dyDescent="0.4">
      <c r="A3312" s="4">
        <v>43989.701388888891</v>
      </c>
      <c r="B3312" s="2">
        <v>1.2011050000000001</v>
      </c>
      <c r="C3312" s="2">
        <f t="shared" si="155"/>
        <v>0.80299700000000007</v>
      </c>
      <c r="D3312" s="1">
        <f t="shared" si="156"/>
        <v>4817.9820000000009</v>
      </c>
      <c r="E3312" s="3">
        <f t="shared" si="157"/>
        <v>13.179892362015721</v>
      </c>
    </row>
    <row r="3313" spans="1:5" x14ac:dyDescent="0.4">
      <c r="A3313" s="4">
        <v>43989.708333333336</v>
      </c>
      <c r="B3313" s="2">
        <v>1.2001360000000001</v>
      </c>
      <c r="C3313" s="2">
        <f t="shared" si="155"/>
        <v>0.80202800000000007</v>
      </c>
      <c r="D3313" s="1">
        <f t="shared" si="156"/>
        <v>4812.1680000000006</v>
      </c>
      <c r="E3313" s="3">
        <f t="shared" si="157"/>
        <v>13.163987799858212</v>
      </c>
    </row>
    <row r="3314" spans="1:5" x14ac:dyDescent="0.4">
      <c r="A3314" s="4">
        <v>43989.715277777781</v>
      </c>
      <c r="B3314" s="2">
        <v>1.2011050000000001</v>
      </c>
      <c r="C3314" s="2">
        <f t="shared" si="155"/>
        <v>0.80299700000000007</v>
      </c>
      <c r="D3314" s="1">
        <f t="shared" si="156"/>
        <v>4817.9820000000009</v>
      </c>
      <c r="E3314" s="3">
        <f t="shared" si="157"/>
        <v>13.179892362015721</v>
      </c>
    </row>
    <row r="3315" spans="1:5" x14ac:dyDescent="0.4">
      <c r="A3315" s="4">
        <v>43989.722222222219</v>
      </c>
      <c r="B3315" s="2">
        <v>1.2011050000000001</v>
      </c>
      <c r="C3315" s="2">
        <f t="shared" si="155"/>
        <v>0.80299700000000007</v>
      </c>
      <c r="D3315" s="1">
        <f t="shared" si="156"/>
        <v>4817.9820000000009</v>
      </c>
      <c r="E3315" s="3">
        <f t="shared" si="157"/>
        <v>13.179892362015721</v>
      </c>
    </row>
    <row r="3316" spans="1:5" x14ac:dyDescent="0.4">
      <c r="A3316" s="4">
        <v>43989.729166666664</v>
      </c>
      <c r="B3316" s="2">
        <v>1.2011050000000001</v>
      </c>
      <c r="C3316" s="2">
        <f t="shared" si="155"/>
        <v>0.80299700000000007</v>
      </c>
      <c r="D3316" s="1">
        <f t="shared" si="156"/>
        <v>4817.9820000000009</v>
      </c>
      <c r="E3316" s="3">
        <f t="shared" si="157"/>
        <v>13.179892362015721</v>
      </c>
    </row>
    <row r="3317" spans="1:5" x14ac:dyDescent="0.4">
      <c r="A3317" s="4">
        <v>43989.736111111109</v>
      </c>
      <c r="B3317" s="2">
        <v>1.2020729999999999</v>
      </c>
      <c r="C3317" s="2">
        <f t="shared" si="155"/>
        <v>0.80396499999999993</v>
      </c>
      <c r="D3317" s="1">
        <f t="shared" si="156"/>
        <v>4823.7899999999991</v>
      </c>
      <c r="E3317" s="3">
        <f t="shared" si="157"/>
        <v>13.195780510796387</v>
      </c>
    </row>
    <row r="3318" spans="1:5" x14ac:dyDescent="0.4">
      <c r="A3318" s="4">
        <v>43989.743055555555</v>
      </c>
      <c r="B3318" s="2">
        <v>1.2030419999999999</v>
      </c>
      <c r="C3318" s="2">
        <f t="shared" si="155"/>
        <v>0.80493399999999993</v>
      </c>
      <c r="D3318" s="1">
        <f t="shared" si="156"/>
        <v>4829.6039999999994</v>
      </c>
      <c r="E3318" s="3">
        <f t="shared" si="157"/>
        <v>13.211685072953895</v>
      </c>
    </row>
    <row r="3319" spans="1:5" x14ac:dyDescent="0.4">
      <c r="A3319" s="4">
        <v>43989.75</v>
      </c>
      <c r="B3319" s="2">
        <v>1.2040109999999999</v>
      </c>
      <c r="C3319" s="2">
        <f t="shared" si="155"/>
        <v>0.80590299999999992</v>
      </c>
      <c r="D3319" s="1">
        <f t="shared" si="156"/>
        <v>4835.4179999999997</v>
      </c>
      <c r="E3319" s="3">
        <f t="shared" si="157"/>
        <v>13.227589635111405</v>
      </c>
    </row>
    <row r="3320" spans="1:5" x14ac:dyDescent="0.4">
      <c r="A3320" s="4">
        <v>43989.756944444445</v>
      </c>
      <c r="B3320" s="2">
        <v>1.204979</v>
      </c>
      <c r="C3320" s="2">
        <f t="shared" si="155"/>
        <v>0.806871</v>
      </c>
      <c r="D3320" s="1">
        <f t="shared" si="156"/>
        <v>4841.2260000000006</v>
      </c>
      <c r="E3320" s="3">
        <f t="shared" si="157"/>
        <v>13.243477783892079</v>
      </c>
    </row>
    <row r="3321" spans="1:5" x14ac:dyDescent="0.4">
      <c r="A3321" s="4">
        <v>43989.763888888891</v>
      </c>
      <c r="B3321" s="2">
        <v>1.206917</v>
      </c>
      <c r="C3321" s="2">
        <f t="shared" si="155"/>
        <v>0.808809</v>
      </c>
      <c r="D3321" s="1">
        <f t="shared" si="156"/>
        <v>4852.8540000000003</v>
      </c>
      <c r="E3321" s="3">
        <f t="shared" si="157"/>
        <v>13.275286908207095</v>
      </c>
    </row>
    <row r="3322" spans="1:5" x14ac:dyDescent="0.4">
      <c r="A3322" s="4">
        <v>43989.770833333336</v>
      </c>
      <c r="B3322" s="2">
        <v>1.2088540000000001</v>
      </c>
      <c r="C3322" s="2">
        <f t="shared" si="155"/>
        <v>0.81074600000000008</v>
      </c>
      <c r="D3322" s="1">
        <f t="shared" si="156"/>
        <v>4864.4760000000006</v>
      </c>
      <c r="E3322" s="3">
        <f t="shared" si="157"/>
        <v>13.307079619145274</v>
      </c>
    </row>
    <row r="3323" spans="1:5" x14ac:dyDescent="0.4">
      <c r="A3323" s="4">
        <v>43989.777777777781</v>
      </c>
      <c r="B3323" s="2">
        <v>1.2098230000000001</v>
      </c>
      <c r="C3323" s="2">
        <f t="shared" si="155"/>
        <v>0.81171500000000008</v>
      </c>
      <c r="D3323" s="1">
        <f t="shared" si="156"/>
        <v>4870.29</v>
      </c>
      <c r="E3323" s="3">
        <f t="shared" si="157"/>
        <v>13.322984181302781</v>
      </c>
    </row>
    <row r="3324" spans="1:5" x14ac:dyDescent="0.4">
      <c r="A3324" s="4">
        <v>43989.784722222219</v>
      </c>
      <c r="B3324" s="2">
        <v>1.2117599999999999</v>
      </c>
      <c r="C3324" s="2">
        <f t="shared" si="155"/>
        <v>0.81365199999999993</v>
      </c>
      <c r="D3324" s="1">
        <f t="shared" si="156"/>
        <v>4881.9119999999994</v>
      </c>
      <c r="E3324" s="3">
        <f t="shared" si="157"/>
        <v>13.35477689224096</v>
      </c>
    </row>
    <row r="3325" spans="1:5" x14ac:dyDescent="0.4">
      <c r="A3325" s="4">
        <v>43989.791666666664</v>
      </c>
      <c r="B3325" s="2">
        <v>1.212728</v>
      </c>
      <c r="C3325" s="2">
        <f t="shared" si="155"/>
        <v>0.81462000000000001</v>
      </c>
      <c r="D3325" s="1">
        <f t="shared" si="156"/>
        <v>4887.7199999999993</v>
      </c>
      <c r="E3325" s="3">
        <f t="shared" si="157"/>
        <v>13.370665041021628</v>
      </c>
    </row>
    <row r="3326" spans="1:5" x14ac:dyDescent="0.4">
      <c r="A3326" s="4">
        <v>43989.798611111109</v>
      </c>
      <c r="B3326" s="2">
        <v>1.214666</v>
      </c>
      <c r="C3326" s="2">
        <f t="shared" si="155"/>
        <v>0.81655800000000001</v>
      </c>
      <c r="D3326" s="1">
        <f t="shared" si="156"/>
        <v>4899.348</v>
      </c>
      <c r="E3326" s="3">
        <f t="shared" si="157"/>
        <v>13.402474165336649</v>
      </c>
    </row>
    <row r="3327" spans="1:5" x14ac:dyDescent="0.4">
      <c r="A3327" s="4">
        <v>43989.805555555555</v>
      </c>
      <c r="B3327" s="2">
        <v>1.2166030000000001</v>
      </c>
      <c r="C3327" s="2">
        <f t="shared" si="155"/>
        <v>0.81849500000000008</v>
      </c>
      <c r="D3327" s="1">
        <f t="shared" si="156"/>
        <v>4910.97</v>
      </c>
      <c r="E3327" s="3">
        <f t="shared" si="157"/>
        <v>13.434266876274828</v>
      </c>
    </row>
    <row r="3328" spans="1:5" x14ac:dyDescent="0.4">
      <c r="A3328" s="4">
        <v>43989.8125</v>
      </c>
      <c r="B3328" s="2">
        <v>1.219509</v>
      </c>
      <c r="C3328" s="2">
        <f t="shared" si="155"/>
        <v>0.82140099999999994</v>
      </c>
      <c r="D3328" s="1">
        <f t="shared" si="156"/>
        <v>4928.4059999999999</v>
      </c>
      <c r="E3328" s="3">
        <f t="shared" si="157"/>
        <v>13.481964149370514</v>
      </c>
    </row>
    <row r="3329" spans="1:5" x14ac:dyDescent="0.4">
      <c r="A3329" s="4">
        <v>43989.819444444445</v>
      </c>
      <c r="B3329" s="2">
        <v>1.220478</v>
      </c>
      <c r="C3329" s="2">
        <f t="shared" si="155"/>
        <v>0.82236999999999993</v>
      </c>
      <c r="D3329" s="1">
        <f t="shared" si="156"/>
        <v>4934.2199999999993</v>
      </c>
      <c r="E3329" s="3">
        <f t="shared" si="157"/>
        <v>13.497868711528021</v>
      </c>
    </row>
    <row r="3330" spans="1:5" x14ac:dyDescent="0.4">
      <c r="A3330" s="4">
        <v>43989.826388888891</v>
      </c>
      <c r="B3330" s="2">
        <v>1.2233830000000001</v>
      </c>
      <c r="C3330" s="2">
        <f t="shared" si="155"/>
        <v>0.82527500000000009</v>
      </c>
      <c r="D3330" s="1">
        <f t="shared" si="156"/>
        <v>4951.6500000000005</v>
      </c>
      <c r="E3330" s="3">
        <f t="shared" si="157"/>
        <v>13.545549571246871</v>
      </c>
    </row>
    <row r="3331" spans="1:5" x14ac:dyDescent="0.4">
      <c r="A3331" s="4">
        <v>43989.833333333336</v>
      </c>
      <c r="B3331" s="2">
        <v>1.226289</v>
      </c>
      <c r="C3331" s="2">
        <f t="shared" si="155"/>
        <v>0.82818099999999994</v>
      </c>
      <c r="D3331" s="1">
        <f t="shared" si="156"/>
        <v>4969.0859999999993</v>
      </c>
      <c r="E3331" s="3">
        <f t="shared" si="157"/>
        <v>13.593246844342556</v>
      </c>
    </row>
    <row r="3332" spans="1:5" x14ac:dyDescent="0.4">
      <c r="A3332" s="4">
        <v>43989.840277777781</v>
      </c>
      <c r="B3332" s="2">
        <v>1.228227</v>
      </c>
      <c r="C3332" s="2">
        <f t="shared" si="155"/>
        <v>0.83011899999999994</v>
      </c>
      <c r="D3332" s="1">
        <f t="shared" si="156"/>
        <v>4980.7139999999999</v>
      </c>
      <c r="E3332" s="3">
        <f t="shared" si="157"/>
        <v>13.625055968657575</v>
      </c>
    </row>
    <row r="3333" spans="1:5" x14ac:dyDescent="0.4">
      <c r="A3333" s="4">
        <v>43989.847222222219</v>
      </c>
      <c r="B3333" s="2">
        <v>1.229195</v>
      </c>
      <c r="C3333" s="2">
        <f t="shared" si="155"/>
        <v>0.83108700000000002</v>
      </c>
      <c r="D3333" s="1">
        <f t="shared" si="156"/>
        <v>4986.5219999999999</v>
      </c>
      <c r="E3333" s="3">
        <f t="shared" si="157"/>
        <v>13.640944117438245</v>
      </c>
    </row>
    <row r="3334" spans="1:5" x14ac:dyDescent="0.4">
      <c r="A3334" s="4">
        <v>43989.854166666664</v>
      </c>
      <c r="B3334" s="2">
        <v>1.230164</v>
      </c>
      <c r="C3334" s="2">
        <f t="shared" si="155"/>
        <v>0.83205600000000002</v>
      </c>
      <c r="D3334" s="1">
        <f t="shared" si="156"/>
        <v>4992.3360000000002</v>
      </c>
      <c r="E3334" s="3">
        <f t="shared" si="157"/>
        <v>13.656848679595754</v>
      </c>
    </row>
    <row r="3335" spans="1:5" x14ac:dyDescent="0.4">
      <c r="A3335" s="4">
        <v>43989.861111111109</v>
      </c>
      <c r="B3335" s="2">
        <v>1.2311319999999999</v>
      </c>
      <c r="C3335" s="2">
        <f t="shared" si="155"/>
        <v>0.83302399999999988</v>
      </c>
      <c r="D3335" s="1">
        <f t="shared" si="156"/>
        <v>4998.1439999999993</v>
      </c>
      <c r="E3335" s="3">
        <f t="shared" si="157"/>
        <v>13.67273682837642</v>
      </c>
    </row>
    <row r="3336" spans="1:5" x14ac:dyDescent="0.4">
      <c r="A3336" s="4">
        <v>43989.868055555555</v>
      </c>
      <c r="B3336" s="2">
        <v>1.2311319999999999</v>
      </c>
      <c r="C3336" s="2">
        <f t="shared" ref="C3336:C3399" si="158">B3336-0.398108</f>
        <v>0.83302399999999988</v>
      </c>
      <c r="D3336" s="1">
        <f t="shared" si="156"/>
        <v>4998.1439999999993</v>
      </c>
      <c r="E3336" s="3">
        <f t="shared" si="157"/>
        <v>13.67273682837642</v>
      </c>
    </row>
    <row r="3337" spans="1:5" x14ac:dyDescent="0.4">
      <c r="A3337" s="4">
        <v>43989.875</v>
      </c>
      <c r="B3337" s="2">
        <v>1.2311319999999999</v>
      </c>
      <c r="C3337" s="2">
        <f t="shared" si="158"/>
        <v>0.83302399999999988</v>
      </c>
      <c r="D3337" s="1">
        <f t="shared" si="156"/>
        <v>4998.1439999999993</v>
      </c>
      <c r="E3337" s="3">
        <f t="shared" si="157"/>
        <v>13.67273682837642</v>
      </c>
    </row>
    <row r="3338" spans="1:5" x14ac:dyDescent="0.4">
      <c r="A3338" s="4">
        <v>43989.881944444445</v>
      </c>
      <c r="B3338" s="2">
        <v>1.2321009999999999</v>
      </c>
      <c r="C3338" s="2">
        <f t="shared" si="158"/>
        <v>0.83399299999999987</v>
      </c>
      <c r="D3338" s="1">
        <f t="shared" si="156"/>
        <v>5003.9579999999996</v>
      </c>
      <c r="E3338" s="3">
        <f t="shared" si="157"/>
        <v>13.688641390533931</v>
      </c>
    </row>
    <row r="3339" spans="1:5" x14ac:dyDescent="0.4">
      <c r="A3339" s="4">
        <v>43989.888888888891</v>
      </c>
      <c r="B3339" s="2">
        <v>1.2330700000000001</v>
      </c>
      <c r="C3339" s="2">
        <f t="shared" si="158"/>
        <v>0.83496200000000009</v>
      </c>
      <c r="D3339" s="1">
        <f t="shared" si="156"/>
        <v>5009.7720000000008</v>
      </c>
      <c r="E3339" s="3">
        <f t="shared" si="157"/>
        <v>13.704545952691443</v>
      </c>
    </row>
    <row r="3340" spans="1:5" x14ac:dyDescent="0.4">
      <c r="A3340" s="4">
        <v>43989.895833333336</v>
      </c>
      <c r="B3340" s="2">
        <v>1.234038</v>
      </c>
      <c r="C3340" s="2">
        <f t="shared" si="158"/>
        <v>0.83592999999999995</v>
      </c>
      <c r="D3340" s="1">
        <f t="shared" si="156"/>
        <v>5015.58</v>
      </c>
      <c r="E3340" s="3">
        <f t="shared" si="157"/>
        <v>13.72043410147211</v>
      </c>
    </row>
    <row r="3341" spans="1:5" x14ac:dyDescent="0.4">
      <c r="A3341" s="4">
        <v>43989.902777777781</v>
      </c>
      <c r="B3341" s="2">
        <v>1.235007</v>
      </c>
      <c r="C3341" s="2">
        <f t="shared" si="158"/>
        <v>0.83689899999999995</v>
      </c>
      <c r="D3341" s="1">
        <f t="shared" si="156"/>
        <v>5021.3939999999993</v>
      </c>
      <c r="E3341" s="3">
        <f t="shared" si="157"/>
        <v>13.736338663629617</v>
      </c>
    </row>
    <row r="3342" spans="1:5" x14ac:dyDescent="0.4">
      <c r="A3342" s="4">
        <v>43989.909722222219</v>
      </c>
      <c r="B3342" s="2">
        <v>1.237913</v>
      </c>
      <c r="C3342" s="2">
        <f t="shared" si="158"/>
        <v>0.83980500000000002</v>
      </c>
      <c r="D3342" s="1">
        <f t="shared" si="156"/>
        <v>5038.83</v>
      </c>
      <c r="E3342" s="3">
        <f t="shared" si="157"/>
        <v>13.784035936725306</v>
      </c>
    </row>
    <row r="3343" spans="1:5" x14ac:dyDescent="0.4">
      <c r="A3343" s="4">
        <v>43989.916666666664</v>
      </c>
      <c r="B3343" s="2">
        <v>1.238882</v>
      </c>
      <c r="C3343" s="2">
        <f t="shared" si="158"/>
        <v>0.84077400000000002</v>
      </c>
      <c r="D3343" s="1">
        <f t="shared" si="156"/>
        <v>5044.6440000000002</v>
      </c>
      <c r="E3343" s="3">
        <f t="shared" si="157"/>
        <v>13.799940498882817</v>
      </c>
    </row>
    <row r="3344" spans="1:5" x14ac:dyDescent="0.4">
      <c r="A3344" s="4">
        <v>43989.923611111109</v>
      </c>
      <c r="B3344" s="2">
        <v>1.241787</v>
      </c>
      <c r="C3344" s="2">
        <f t="shared" si="158"/>
        <v>0.84367899999999996</v>
      </c>
      <c r="D3344" s="1">
        <f t="shared" si="156"/>
        <v>5062.0739999999996</v>
      </c>
      <c r="E3344" s="3">
        <f t="shared" si="157"/>
        <v>13.847621358601662</v>
      </c>
    </row>
    <row r="3345" spans="1:5" x14ac:dyDescent="0.4">
      <c r="A3345" s="4">
        <v>43989.930555555555</v>
      </c>
      <c r="B3345" s="2">
        <v>1.241787</v>
      </c>
      <c r="C3345" s="2">
        <f t="shared" si="158"/>
        <v>0.84367899999999996</v>
      </c>
      <c r="D3345" s="1">
        <f t="shared" si="156"/>
        <v>5062.0739999999996</v>
      </c>
      <c r="E3345" s="3">
        <f t="shared" si="157"/>
        <v>13.847621358601662</v>
      </c>
    </row>
    <row r="3346" spans="1:5" x14ac:dyDescent="0.4">
      <c r="A3346" s="4">
        <v>43989.9375</v>
      </c>
      <c r="B3346" s="2">
        <v>1.241787</v>
      </c>
      <c r="C3346" s="2">
        <f t="shared" si="158"/>
        <v>0.84367899999999996</v>
      </c>
      <c r="D3346" s="1">
        <f t="shared" si="156"/>
        <v>5062.0739999999996</v>
      </c>
      <c r="E3346" s="3">
        <f t="shared" si="157"/>
        <v>13.847621358601662</v>
      </c>
    </row>
    <row r="3347" spans="1:5" x14ac:dyDescent="0.4">
      <c r="A3347" s="4">
        <v>43989.944444444445</v>
      </c>
      <c r="B3347" s="2">
        <v>1.241787</v>
      </c>
      <c r="C3347" s="2">
        <f t="shared" si="158"/>
        <v>0.84367899999999996</v>
      </c>
      <c r="D3347" s="1">
        <f t="shared" si="156"/>
        <v>5062.0739999999996</v>
      </c>
      <c r="E3347" s="3">
        <f t="shared" si="157"/>
        <v>13.847621358601662</v>
      </c>
    </row>
    <row r="3348" spans="1:5" x14ac:dyDescent="0.4">
      <c r="A3348" s="4">
        <v>43989.951388888891</v>
      </c>
      <c r="B3348" s="2">
        <v>1.242756</v>
      </c>
      <c r="C3348" s="2">
        <f t="shared" si="158"/>
        <v>0.84464799999999995</v>
      </c>
      <c r="D3348" s="1">
        <f t="shared" si="156"/>
        <v>5067.8879999999999</v>
      </c>
      <c r="E3348" s="3">
        <f t="shared" si="157"/>
        <v>13.863525920759171</v>
      </c>
    </row>
    <row r="3349" spans="1:5" x14ac:dyDescent="0.4">
      <c r="A3349" s="4">
        <v>43989.958333333336</v>
      </c>
      <c r="B3349" s="2">
        <v>1.243725</v>
      </c>
      <c r="C3349" s="2">
        <f t="shared" si="158"/>
        <v>0.84561699999999995</v>
      </c>
      <c r="D3349" s="1">
        <f t="shared" si="156"/>
        <v>5073.7019999999993</v>
      </c>
      <c r="E3349" s="3">
        <f t="shared" si="157"/>
        <v>13.87943048291668</v>
      </c>
    </row>
    <row r="3350" spans="1:5" x14ac:dyDescent="0.4">
      <c r="A3350" s="4">
        <v>43989.965277777781</v>
      </c>
      <c r="B3350" s="2">
        <v>1.244693</v>
      </c>
      <c r="C3350" s="2">
        <f t="shared" si="158"/>
        <v>0.84658500000000003</v>
      </c>
      <c r="D3350" s="1">
        <f t="shared" si="156"/>
        <v>5079.51</v>
      </c>
      <c r="E3350" s="3">
        <f t="shared" si="157"/>
        <v>13.895318631697352</v>
      </c>
    </row>
    <row r="3351" spans="1:5" x14ac:dyDescent="0.4">
      <c r="A3351" s="4">
        <v>43989.972222222219</v>
      </c>
      <c r="B3351" s="2">
        <v>1.245662</v>
      </c>
      <c r="C3351" s="2">
        <f t="shared" si="158"/>
        <v>0.84755400000000003</v>
      </c>
      <c r="D3351" s="1">
        <f t="shared" si="156"/>
        <v>5085.3240000000005</v>
      </c>
      <c r="E3351" s="3">
        <f t="shared" si="157"/>
        <v>13.911223193854861</v>
      </c>
    </row>
    <row r="3352" spans="1:5" x14ac:dyDescent="0.4">
      <c r="A3352" s="4">
        <v>43989.979166666664</v>
      </c>
      <c r="B3352" s="2">
        <v>1.246631</v>
      </c>
      <c r="C3352" s="2">
        <f t="shared" si="158"/>
        <v>0.84852300000000003</v>
      </c>
      <c r="D3352" s="1">
        <f t="shared" si="156"/>
        <v>5091.1380000000008</v>
      </c>
      <c r="E3352" s="3">
        <f t="shared" si="157"/>
        <v>13.927127756012371</v>
      </c>
    </row>
    <row r="3353" spans="1:5" x14ac:dyDescent="0.4">
      <c r="A3353" s="4">
        <v>43989.986111111109</v>
      </c>
      <c r="B3353" s="2">
        <v>1.2475989999999999</v>
      </c>
      <c r="C3353" s="2">
        <f t="shared" si="158"/>
        <v>0.84949099999999989</v>
      </c>
      <c r="D3353" s="1">
        <f t="shared" si="156"/>
        <v>5096.945999999999</v>
      </c>
      <c r="E3353" s="3">
        <f t="shared" si="157"/>
        <v>13.943015904793036</v>
      </c>
    </row>
    <row r="3354" spans="1:5" x14ac:dyDescent="0.4">
      <c r="A3354" s="4">
        <v>43989.993055555555</v>
      </c>
      <c r="B3354" s="2">
        <v>1.2485679999999999</v>
      </c>
      <c r="C3354" s="2">
        <f t="shared" si="158"/>
        <v>0.85045999999999988</v>
      </c>
      <c r="D3354" s="1">
        <f t="shared" si="156"/>
        <v>5102.7599999999993</v>
      </c>
      <c r="E3354" s="3">
        <f t="shared" si="157"/>
        <v>13.958920466950545</v>
      </c>
    </row>
    <row r="3355" spans="1:5" x14ac:dyDescent="0.4">
      <c r="A3355" s="4">
        <v>43990</v>
      </c>
      <c r="B3355" s="2">
        <v>1.2485679999999999</v>
      </c>
      <c r="C3355" s="2">
        <f t="shared" si="158"/>
        <v>0.85045999999999988</v>
      </c>
      <c r="D3355" s="1">
        <f t="shared" si="156"/>
        <v>5102.7599999999993</v>
      </c>
      <c r="E3355" s="3">
        <f t="shared" si="157"/>
        <v>13.958920466950545</v>
      </c>
    </row>
    <row r="3356" spans="1:5" x14ac:dyDescent="0.4">
      <c r="A3356" s="4">
        <v>43990.006944444445</v>
      </c>
      <c r="B3356" s="2">
        <v>1.2495369999999999</v>
      </c>
      <c r="C3356" s="2">
        <f t="shared" si="158"/>
        <v>0.85142899999999988</v>
      </c>
      <c r="D3356" s="1">
        <f t="shared" si="156"/>
        <v>5108.5739999999987</v>
      </c>
      <c r="E3356" s="3">
        <f t="shared" si="157"/>
        <v>13.974825029108052</v>
      </c>
    </row>
    <row r="3357" spans="1:5" x14ac:dyDescent="0.4">
      <c r="A3357" s="4">
        <v>43990.013888888891</v>
      </c>
      <c r="B3357" s="2">
        <v>1.2495369999999999</v>
      </c>
      <c r="C3357" s="2">
        <f t="shared" si="158"/>
        <v>0.85142899999999988</v>
      </c>
      <c r="D3357" s="1">
        <f t="shared" si="156"/>
        <v>5108.5739999999987</v>
      </c>
      <c r="E3357" s="3">
        <f t="shared" si="157"/>
        <v>13.974825029108052</v>
      </c>
    </row>
    <row r="3358" spans="1:5" x14ac:dyDescent="0.4">
      <c r="A3358" s="4">
        <v>43990.020833333336</v>
      </c>
      <c r="B3358" s="2">
        <v>1.250505</v>
      </c>
      <c r="C3358" s="2">
        <f t="shared" si="158"/>
        <v>0.85239699999999996</v>
      </c>
      <c r="D3358" s="1">
        <f t="shared" si="156"/>
        <v>5114.3819999999996</v>
      </c>
      <c r="E3358" s="3">
        <f t="shared" si="157"/>
        <v>13.990713177888725</v>
      </c>
    </row>
    <row r="3359" spans="1:5" x14ac:dyDescent="0.4">
      <c r="A3359" s="4">
        <v>43990.027777777781</v>
      </c>
      <c r="B3359" s="2">
        <v>1.251474</v>
      </c>
      <c r="C3359" s="2">
        <f t="shared" si="158"/>
        <v>0.85336599999999996</v>
      </c>
      <c r="D3359" s="1">
        <f t="shared" si="156"/>
        <v>5120.1959999999999</v>
      </c>
      <c r="E3359" s="3">
        <f t="shared" si="157"/>
        <v>14.006617740046234</v>
      </c>
    </row>
    <row r="3360" spans="1:5" x14ac:dyDescent="0.4">
      <c r="A3360" s="4">
        <v>43990.034722222219</v>
      </c>
      <c r="B3360" s="2">
        <v>1.251474</v>
      </c>
      <c r="C3360" s="2">
        <f t="shared" si="158"/>
        <v>0.85336599999999996</v>
      </c>
      <c r="D3360" s="1">
        <f t="shared" si="156"/>
        <v>5120.1959999999999</v>
      </c>
      <c r="E3360" s="3">
        <f t="shared" si="157"/>
        <v>14.006617740046234</v>
      </c>
    </row>
    <row r="3361" spans="1:5" x14ac:dyDescent="0.4">
      <c r="A3361" s="4">
        <v>43990.041666666664</v>
      </c>
      <c r="B3361" s="2">
        <v>1.2524420000000001</v>
      </c>
      <c r="C3361" s="2">
        <f t="shared" si="158"/>
        <v>0.85433400000000004</v>
      </c>
      <c r="D3361" s="1">
        <f t="shared" si="156"/>
        <v>5126.0039999999999</v>
      </c>
      <c r="E3361" s="3">
        <f t="shared" si="157"/>
        <v>14.022505888826904</v>
      </c>
    </row>
    <row r="3362" spans="1:5" x14ac:dyDescent="0.4">
      <c r="A3362" s="4">
        <v>43990.048611111109</v>
      </c>
      <c r="B3362" s="2">
        <v>1.2524420000000001</v>
      </c>
      <c r="C3362" s="2">
        <f t="shared" si="158"/>
        <v>0.85433400000000004</v>
      </c>
      <c r="D3362" s="1">
        <f t="shared" si="156"/>
        <v>5126.0039999999999</v>
      </c>
      <c r="E3362" s="3">
        <f t="shared" si="157"/>
        <v>14.022505888826904</v>
      </c>
    </row>
    <row r="3363" spans="1:5" x14ac:dyDescent="0.4">
      <c r="A3363" s="4">
        <v>43990.055555555555</v>
      </c>
      <c r="B3363" s="2">
        <v>1.2534110000000001</v>
      </c>
      <c r="C3363" s="2">
        <f t="shared" si="158"/>
        <v>0.85530300000000004</v>
      </c>
      <c r="D3363" s="1">
        <f t="shared" si="156"/>
        <v>5131.8180000000002</v>
      </c>
      <c r="E3363" s="3">
        <f t="shared" si="157"/>
        <v>14.038410450984415</v>
      </c>
    </row>
    <row r="3364" spans="1:5" x14ac:dyDescent="0.4">
      <c r="A3364" s="4">
        <v>43990.0625</v>
      </c>
      <c r="B3364" s="2">
        <v>1.2534110000000001</v>
      </c>
      <c r="C3364" s="2">
        <f t="shared" si="158"/>
        <v>0.85530300000000004</v>
      </c>
      <c r="D3364" s="1">
        <f t="shared" si="156"/>
        <v>5131.8180000000002</v>
      </c>
      <c r="E3364" s="3">
        <f t="shared" si="157"/>
        <v>14.038410450984415</v>
      </c>
    </row>
    <row r="3365" spans="1:5" x14ac:dyDescent="0.4">
      <c r="A3365" s="4">
        <v>43990.069444444445</v>
      </c>
      <c r="B3365" s="2">
        <v>1.2534110000000001</v>
      </c>
      <c r="C3365" s="2">
        <f t="shared" si="158"/>
        <v>0.85530300000000004</v>
      </c>
      <c r="D3365" s="1">
        <f t="shared" si="156"/>
        <v>5131.8180000000002</v>
      </c>
      <c r="E3365" s="3">
        <f t="shared" si="157"/>
        <v>14.038410450984415</v>
      </c>
    </row>
    <row r="3366" spans="1:5" x14ac:dyDescent="0.4">
      <c r="A3366" s="4">
        <v>43990.076388888891</v>
      </c>
      <c r="B3366" s="2">
        <v>1.2543800000000001</v>
      </c>
      <c r="C3366" s="2">
        <f t="shared" si="158"/>
        <v>0.85627200000000003</v>
      </c>
      <c r="D3366" s="1">
        <f t="shared" si="156"/>
        <v>5137.6319999999996</v>
      </c>
      <c r="E3366" s="3">
        <f t="shared" si="157"/>
        <v>14.05431501314192</v>
      </c>
    </row>
    <row r="3367" spans="1:5" x14ac:dyDescent="0.4">
      <c r="A3367" s="4">
        <v>43990.083333333336</v>
      </c>
      <c r="B3367" s="2">
        <v>1.2553479999999999</v>
      </c>
      <c r="C3367" s="2">
        <f t="shared" si="158"/>
        <v>0.85723999999999989</v>
      </c>
      <c r="D3367" s="1">
        <f t="shared" si="156"/>
        <v>5143.4399999999996</v>
      </c>
      <c r="E3367" s="3">
        <f t="shared" si="157"/>
        <v>14.070203161922592</v>
      </c>
    </row>
    <row r="3368" spans="1:5" x14ac:dyDescent="0.4">
      <c r="A3368" s="4">
        <v>43990.090277777781</v>
      </c>
      <c r="B3368" s="2">
        <v>1.2553479999999999</v>
      </c>
      <c r="C3368" s="2">
        <f t="shared" si="158"/>
        <v>0.85723999999999989</v>
      </c>
      <c r="D3368" s="1">
        <f t="shared" ref="D3368:D3431" si="159">30000*C3368/$B$5</f>
        <v>5143.4399999999996</v>
      </c>
      <c r="E3368" s="3">
        <f t="shared" ref="E3368:E3431" si="160">D3368/$B$4*1000</f>
        <v>14.070203161922592</v>
      </c>
    </row>
    <row r="3369" spans="1:5" x14ac:dyDescent="0.4">
      <c r="A3369" s="4">
        <v>43990.097222222219</v>
      </c>
      <c r="B3369" s="2">
        <v>1.2563169999999999</v>
      </c>
      <c r="C3369" s="2">
        <f t="shared" si="158"/>
        <v>0.85820899999999989</v>
      </c>
      <c r="D3369" s="1">
        <f t="shared" si="159"/>
        <v>5149.253999999999</v>
      </c>
      <c r="E3369" s="3">
        <f t="shared" si="160"/>
        <v>14.086107724080099</v>
      </c>
    </row>
    <row r="3370" spans="1:5" x14ac:dyDescent="0.4">
      <c r="A3370" s="4">
        <v>43990.104166666664</v>
      </c>
      <c r="B3370" s="2">
        <v>1.2572859999999999</v>
      </c>
      <c r="C3370" s="2">
        <f t="shared" si="158"/>
        <v>0.85917799999999989</v>
      </c>
      <c r="D3370" s="1">
        <f t="shared" si="159"/>
        <v>5155.0679999999993</v>
      </c>
      <c r="E3370" s="3">
        <f t="shared" si="160"/>
        <v>14.102012286237606</v>
      </c>
    </row>
    <row r="3371" spans="1:5" x14ac:dyDescent="0.4">
      <c r="A3371" s="4">
        <v>43990.111111111109</v>
      </c>
      <c r="B3371" s="2">
        <v>1.258254</v>
      </c>
      <c r="C3371" s="2">
        <f t="shared" si="158"/>
        <v>0.86014599999999997</v>
      </c>
      <c r="D3371" s="1">
        <f t="shared" si="159"/>
        <v>5160.8759999999993</v>
      </c>
      <c r="E3371" s="3">
        <f t="shared" si="160"/>
        <v>14.117900435018278</v>
      </c>
    </row>
    <row r="3372" spans="1:5" x14ac:dyDescent="0.4">
      <c r="A3372" s="4">
        <v>43990.118055555555</v>
      </c>
      <c r="B3372" s="2">
        <v>1.259223</v>
      </c>
      <c r="C3372" s="2">
        <f t="shared" si="158"/>
        <v>0.86111499999999996</v>
      </c>
      <c r="D3372" s="1">
        <f t="shared" si="159"/>
        <v>5166.6900000000005</v>
      </c>
      <c r="E3372" s="3">
        <f t="shared" si="160"/>
        <v>14.13380499717579</v>
      </c>
    </row>
    <row r="3373" spans="1:5" x14ac:dyDescent="0.4">
      <c r="A3373" s="4">
        <v>43990.125</v>
      </c>
      <c r="B3373" s="2">
        <v>1.2601910000000001</v>
      </c>
      <c r="C3373" s="2">
        <f t="shared" si="158"/>
        <v>0.86208300000000004</v>
      </c>
      <c r="D3373" s="1">
        <f t="shared" si="159"/>
        <v>5172.4980000000005</v>
      </c>
      <c r="E3373" s="3">
        <f t="shared" si="160"/>
        <v>14.149693145956459</v>
      </c>
    </row>
    <row r="3374" spans="1:5" x14ac:dyDescent="0.4">
      <c r="A3374" s="4">
        <v>43990.131944444445</v>
      </c>
      <c r="B3374" s="2">
        <v>1.2611600000000001</v>
      </c>
      <c r="C3374" s="2">
        <f t="shared" si="158"/>
        <v>0.86305200000000004</v>
      </c>
      <c r="D3374" s="1">
        <f t="shared" si="159"/>
        <v>5178.3119999999999</v>
      </c>
      <c r="E3374" s="3">
        <f t="shared" si="160"/>
        <v>14.165597708113967</v>
      </c>
    </row>
    <row r="3375" spans="1:5" x14ac:dyDescent="0.4">
      <c r="A3375" s="4">
        <v>43990.138888888891</v>
      </c>
      <c r="B3375" s="2">
        <v>1.2621290000000001</v>
      </c>
      <c r="C3375" s="2">
        <f t="shared" si="158"/>
        <v>0.86402100000000004</v>
      </c>
      <c r="D3375" s="1">
        <f t="shared" si="159"/>
        <v>5184.1260000000002</v>
      </c>
      <c r="E3375" s="3">
        <f t="shared" si="160"/>
        <v>14.181502270271476</v>
      </c>
    </row>
    <row r="3376" spans="1:5" x14ac:dyDescent="0.4">
      <c r="A3376" s="4">
        <v>43990.145833333336</v>
      </c>
      <c r="B3376" s="2">
        <v>1.2621290000000001</v>
      </c>
      <c r="C3376" s="2">
        <f t="shared" si="158"/>
        <v>0.86402100000000004</v>
      </c>
      <c r="D3376" s="1">
        <f t="shared" si="159"/>
        <v>5184.1260000000002</v>
      </c>
      <c r="E3376" s="3">
        <f t="shared" si="160"/>
        <v>14.181502270271476</v>
      </c>
    </row>
    <row r="3377" spans="1:5" x14ac:dyDescent="0.4">
      <c r="A3377" s="4">
        <v>43990.152777777781</v>
      </c>
      <c r="B3377" s="2">
        <v>1.2630969999999999</v>
      </c>
      <c r="C3377" s="2">
        <f t="shared" si="158"/>
        <v>0.8649889999999999</v>
      </c>
      <c r="D3377" s="1">
        <f t="shared" si="159"/>
        <v>5189.9339999999993</v>
      </c>
      <c r="E3377" s="3">
        <f t="shared" si="160"/>
        <v>14.197390419052143</v>
      </c>
    </row>
    <row r="3378" spans="1:5" x14ac:dyDescent="0.4">
      <c r="A3378" s="4">
        <v>43990.159722222219</v>
      </c>
      <c r="B3378" s="2">
        <v>1.2630969999999999</v>
      </c>
      <c r="C3378" s="2">
        <f t="shared" si="158"/>
        <v>0.8649889999999999</v>
      </c>
      <c r="D3378" s="1">
        <f t="shared" si="159"/>
        <v>5189.9339999999993</v>
      </c>
      <c r="E3378" s="3">
        <f t="shared" si="160"/>
        <v>14.197390419052143</v>
      </c>
    </row>
    <row r="3379" spans="1:5" x14ac:dyDescent="0.4">
      <c r="A3379" s="4">
        <v>43990.166666666664</v>
      </c>
      <c r="B3379" s="2">
        <v>1.2630969999999999</v>
      </c>
      <c r="C3379" s="2">
        <f t="shared" si="158"/>
        <v>0.8649889999999999</v>
      </c>
      <c r="D3379" s="1">
        <f t="shared" si="159"/>
        <v>5189.9339999999993</v>
      </c>
      <c r="E3379" s="3">
        <f t="shared" si="160"/>
        <v>14.197390419052143</v>
      </c>
    </row>
    <row r="3380" spans="1:5" x14ac:dyDescent="0.4">
      <c r="A3380" s="4">
        <v>43990.173611111109</v>
      </c>
      <c r="B3380" s="2">
        <v>1.2640659999999999</v>
      </c>
      <c r="C3380" s="2">
        <f t="shared" si="158"/>
        <v>0.86595799999999989</v>
      </c>
      <c r="D3380" s="1">
        <f t="shared" si="159"/>
        <v>5195.7479999999996</v>
      </c>
      <c r="E3380" s="3">
        <f t="shared" si="160"/>
        <v>14.213294981209653</v>
      </c>
    </row>
    <row r="3381" spans="1:5" x14ac:dyDescent="0.4">
      <c r="A3381" s="4">
        <v>43990.180555555555</v>
      </c>
      <c r="B3381" s="2">
        <v>1.2640659999999999</v>
      </c>
      <c r="C3381" s="2">
        <f t="shared" si="158"/>
        <v>0.86595799999999989</v>
      </c>
      <c r="D3381" s="1">
        <f t="shared" si="159"/>
        <v>5195.7479999999996</v>
      </c>
      <c r="E3381" s="3">
        <f t="shared" si="160"/>
        <v>14.213294981209653</v>
      </c>
    </row>
    <row r="3382" spans="1:5" x14ac:dyDescent="0.4">
      <c r="A3382" s="4">
        <v>43990.1875</v>
      </c>
      <c r="B3382" s="2">
        <v>1.2640659999999999</v>
      </c>
      <c r="C3382" s="2">
        <f t="shared" si="158"/>
        <v>0.86595799999999989</v>
      </c>
      <c r="D3382" s="1">
        <f t="shared" si="159"/>
        <v>5195.7479999999996</v>
      </c>
      <c r="E3382" s="3">
        <f t="shared" si="160"/>
        <v>14.213294981209653</v>
      </c>
    </row>
    <row r="3383" spans="1:5" x14ac:dyDescent="0.4">
      <c r="A3383" s="4">
        <v>43990.194444444445</v>
      </c>
      <c r="B3383" s="2">
        <v>1.2650349999999999</v>
      </c>
      <c r="C3383" s="2">
        <f t="shared" si="158"/>
        <v>0.86692699999999989</v>
      </c>
      <c r="D3383" s="1">
        <f t="shared" si="159"/>
        <v>5201.5619999999999</v>
      </c>
      <c r="E3383" s="3">
        <f t="shared" si="160"/>
        <v>14.229199543367164</v>
      </c>
    </row>
    <row r="3384" spans="1:5" x14ac:dyDescent="0.4">
      <c r="A3384" s="4">
        <v>43990.201388888891</v>
      </c>
      <c r="B3384" s="2">
        <v>1.2650349999999999</v>
      </c>
      <c r="C3384" s="2">
        <f t="shared" si="158"/>
        <v>0.86692699999999989</v>
      </c>
      <c r="D3384" s="1">
        <f t="shared" si="159"/>
        <v>5201.5619999999999</v>
      </c>
      <c r="E3384" s="3">
        <f t="shared" si="160"/>
        <v>14.229199543367164</v>
      </c>
    </row>
    <row r="3385" spans="1:5" x14ac:dyDescent="0.4">
      <c r="A3385" s="4">
        <v>43990.208333333336</v>
      </c>
      <c r="B3385" s="2">
        <v>1.266003</v>
      </c>
      <c r="C3385" s="2">
        <f t="shared" si="158"/>
        <v>0.86789499999999997</v>
      </c>
      <c r="D3385" s="1">
        <f t="shared" si="159"/>
        <v>5207.37</v>
      </c>
      <c r="E3385" s="3">
        <f t="shared" si="160"/>
        <v>14.245087692147832</v>
      </c>
    </row>
    <row r="3386" spans="1:5" x14ac:dyDescent="0.4">
      <c r="A3386" s="4">
        <v>43990.215277777781</v>
      </c>
      <c r="B3386" s="2">
        <v>1.266003</v>
      </c>
      <c r="C3386" s="2">
        <f t="shared" si="158"/>
        <v>0.86789499999999997</v>
      </c>
      <c r="D3386" s="1">
        <f t="shared" si="159"/>
        <v>5207.37</v>
      </c>
      <c r="E3386" s="3">
        <f t="shared" si="160"/>
        <v>14.245087692147832</v>
      </c>
    </row>
    <row r="3387" spans="1:5" x14ac:dyDescent="0.4">
      <c r="A3387" s="4">
        <v>43990.222222222219</v>
      </c>
      <c r="B3387" s="2">
        <v>1.266003</v>
      </c>
      <c r="C3387" s="2">
        <f t="shared" si="158"/>
        <v>0.86789499999999997</v>
      </c>
      <c r="D3387" s="1">
        <f t="shared" si="159"/>
        <v>5207.37</v>
      </c>
      <c r="E3387" s="3">
        <f t="shared" si="160"/>
        <v>14.245087692147832</v>
      </c>
    </row>
    <row r="3388" spans="1:5" x14ac:dyDescent="0.4">
      <c r="A3388" s="4">
        <v>43990.229166666664</v>
      </c>
      <c r="B3388" s="2">
        <v>1.266972</v>
      </c>
      <c r="C3388" s="2">
        <f t="shared" si="158"/>
        <v>0.86886399999999997</v>
      </c>
      <c r="D3388" s="1">
        <f t="shared" si="159"/>
        <v>5213.1839999999993</v>
      </c>
      <c r="E3388" s="3">
        <f t="shared" si="160"/>
        <v>14.260992254305339</v>
      </c>
    </row>
    <row r="3389" spans="1:5" x14ac:dyDescent="0.4">
      <c r="A3389" s="4">
        <v>43990.236111111109</v>
      </c>
      <c r="B3389" s="2">
        <v>1.266972</v>
      </c>
      <c r="C3389" s="2">
        <f t="shared" si="158"/>
        <v>0.86886399999999997</v>
      </c>
      <c r="D3389" s="1">
        <f t="shared" si="159"/>
        <v>5213.1839999999993</v>
      </c>
      <c r="E3389" s="3">
        <f t="shared" si="160"/>
        <v>14.260992254305339</v>
      </c>
    </row>
    <row r="3390" spans="1:5" x14ac:dyDescent="0.4">
      <c r="A3390" s="4">
        <v>43990.243055555555</v>
      </c>
      <c r="B3390" s="2">
        <v>1.267941</v>
      </c>
      <c r="C3390" s="2">
        <f t="shared" si="158"/>
        <v>0.86983299999999997</v>
      </c>
      <c r="D3390" s="1">
        <f t="shared" si="159"/>
        <v>5218.9979999999996</v>
      </c>
      <c r="E3390" s="3">
        <f t="shared" si="160"/>
        <v>14.27689681646285</v>
      </c>
    </row>
    <row r="3391" spans="1:5" x14ac:dyDescent="0.4">
      <c r="A3391" s="4">
        <v>43990.25</v>
      </c>
      <c r="B3391" s="2">
        <v>1.267941</v>
      </c>
      <c r="C3391" s="2">
        <f t="shared" si="158"/>
        <v>0.86983299999999997</v>
      </c>
      <c r="D3391" s="1">
        <f t="shared" si="159"/>
        <v>5218.9979999999996</v>
      </c>
      <c r="E3391" s="3">
        <f t="shared" si="160"/>
        <v>14.27689681646285</v>
      </c>
    </row>
    <row r="3392" spans="1:5" x14ac:dyDescent="0.4">
      <c r="A3392" s="4">
        <v>43990.256944444445</v>
      </c>
      <c r="B3392" s="2">
        <v>1.267941</v>
      </c>
      <c r="C3392" s="2">
        <f t="shared" si="158"/>
        <v>0.86983299999999997</v>
      </c>
      <c r="D3392" s="1">
        <f t="shared" si="159"/>
        <v>5218.9979999999996</v>
      </c>
      <c r="E3392" s="3">
        <f t="shared" si="160"/>
        <v>14.27689681646285</v>
      </c>
    </row>
    <row r="3393" spans="1:5" x14ac:dyDescent="0.4">
      <c r="A3393" s="4">
        <v>43990.263888888891</v>
      </c>
      <c r="B3393" s="2">
        <v>1.2689090000000001</v>
      </c>
      <c r="C3393" s="2">
        <f t="shared" si="158"/>
        <v>0.87080100000000005</v>
      </c>
      <c r="D3393" s="1">
        <f t="shared" si="159"/>
        <v>5224.8060000000005</v>
      </c>
      <c r="E3393" s="3">
        <f t="shared" si="160"/>
        <v>14.292784965243522</v>
      </c>
    </row>
    <row r="3394" spans="1:5" x14ac:dyDescent="0.4">
      <c r="A3394" s="4">
        <v>43990.270833333336</v>
      </c>
      <c r="B3394" s="2">
        <v>1.2689090000000001</v>
      </c>
      <c r="C3394" s="2">
        <f t="shared" si="158"/>
        <v>0.87080100000000005</v>
      </c>
      <c r="D3394" s="1">
        <f t="shared" si="159"/>
        <v>5224.8060000000005</v>
      </c>
      <c r="E3394" s="3">
        <f t="shared" si="160"/>
        <v>14.292784965243522</v>
      </c>
    </row>
    <row r="3395" spans="1:5" x14ac:dyDescent="0.4">
      <c r="A3395" s="4">
        <v>43990.277777777781</v>
      </c>
      <c r="B3395" s="2">
        <v>1.2698780000000001</v>
      </c>
      <c r="C3395" s="2">
        <f t="shared" si="158"/>
        <v>0.87177000000000004</v>
      </c>
      <c r="D3395" s="1">
        <f t="shared" si="159"/>
        <v>5230.6200000000008</v>
      </c>
      <c r="E3395" s="3">
        <f t="shared" si="160"/>
        <v>14.308689527401031</v>
      </c>
    </row>
    <row r="3396" spans="1:5" x14ac:dyDescent="0.4">
      <c r="A3396" s="4">
        <v>43990.284722222219</v>
      </c>
      <c r="B3396" s="2">
        <v>1.2689090000000001</v>
      </c>
      <c r="C3396" s="2">
        <f t="shared" si="158"/>
        <v>0.87080100000000005</v>
      </c>
      <c r="D3396" s="1">
        <f t="shared" si="159"/>
        <v>5224.8060000000005</v>
      </c>
      <c r="E3396" s="3">
        <f t="shared" si="160"/>
        <v>14.292784965243522</v>
      </c>
    </row>
    <row r="3397" spans="1:5" x14ac:dyDescent="0.4">
      <c r="A3397" s="4">
        <v>43990.291666666664</v>
      </c>
      <c r="B3397" s="2">
        <v>1.267941</v>
      </c>
      <c r="C3397" s="2">
        <f t="shared" si="158"/>
        <v>0.86983299999999997</v>
      </c>
      <c r="D3397" s="1">
        <f t="shared" si="159"/>
        <v>5218.9979999999996</v>
      </c>
      <c r="E3397" s="3">
        <f t="shared" si="160"/>
        <v>14.27689681646285</v>
      </c>
    </row>
    <row r="3398" spans="1:5" x14ac:dyDescent="0.4">
      <c r="A3398" s="4">
        <v>43990.298611111109</v>
      </c>
      <c r="B3398" s="2">
        <v>1.266972</v>
      </c>
      <c r="C3398" s="2">
        <f t="shared" si="158"/>
        <v>0.86886399999999997</v>
      </c>
      <c r="D3398" s="1">
        <f t="shared" si="159"/>
        <v>5213.1839999999993</v>
      </c>
      <c r="E3398" s="3">
        <f t="shared" si="160"/>
        <v>14.260992254305339</v>
      </c>
    </row>
    <row r="3399" spans="1:5" x14ac:dyDescent="0.4">
      <c r="A3399" s="4">
        <v>43990.305555555555</v>
      </c>
      <c r="B3399" s="2">
        <v>1.266003</v>
      </c>
      <c r="C3399" s="2">
        <f t="shared" si="158"/>
        <v>0.86789499999999997</v>
      </c>
      <c r="D3399" s="1">
        <f t="shared" si="159"/>
        <v>5207.37</v>
      </c>
      <c r="E3399" s="3">
        <f t="shared" si="160"/>
        <v>14.245087692147832</v>
      </c>
    </row>
    <row r="3400" spans="1:5" x14ac:dyDescent="0.4">
      <c r="A3400" s="4">
        <v>43990.3125</v>
      </c>
      <c r="B3400" s="2">
        <v>1.2650349999999999</v>
      </c>
      <c r="C3400" s="2">
        <f t="shared" ref="C3400:C3463" si="161">B3400-0.398108</f>
        <v>0.86692699999999989</v>
      </c>
      <c r="D3400" s="1">
        <f t="shared" si="159"/>
        <v>5201.5619999999999</v>
      </c>
      <c r="E3400" s="3">
        <f t="shared" si="160"/>
        <v>14.229199543367164</v>
      </c>
    </row>
    <row r="3401" spans="1:5" x14ac:dyDescent="0.4">
      <c r="A3401" s="4">
        <v>43990.319444444445</v>
      </c>
      <c r="B3401" s="2">
        <v>1.2640659999999999</v>
      </c>
      <c r="C3401" s="2">
        <f t="shared" si="161"/>
        <v>0.86595799999999989</v>
      </c>
      <c r="D3401" s="1">
        <f t="shared" si="159"/>
        <v>5195.7479999999996</v>
      </c>
      <c r="E3401" s="3">
        <f t="shared" si="160"/>
        <v>14.213294981209653</v>
      </c>
    </row>
    <row r="3402" spans="1:5" x14ac:dyDescent="0.4">
      <c r="A3402" s="4">
        <v>43990.326388888891</v>
      </c>
      <c r="B3402" s="2">
        <v>1.2630969999999999</v>
      </c>
      <c r="C3402" s="2">
        <f t="shared" si="161"/>
        <v>0.8649889999999999</v>
      </c>
      <c r="D3402" s="1">
        <f t="shared" si="159"/>
        <v>5189.9339999999993</v>
      </c>
      <c r="E3402" s="3">
        <f t="shared" si="160"/>
        <v>14.197390419052143</v>
      </c>
    </row>
    <row r="3403" spans="1:5" x14ac:dyDescent="0.4">
      <c r="A3403" s="4">
        <v>43990.333333333336</v>
      </c>
      <c r="B3403" s="2">
        <v>1.2621290000000001</v>
      </c>
      <c r="C3403" s="2">
        <f t="shared" si="161"/>
        <v>0.86402100000000004</v>
      </c>
      <c r="D3403" s="1">
        <f t="shared" si="159"/>
        <v>5184.1260000000002</v>
      </c>
      <c r="E3403" s="3">
        <f t="shared" si="160"/>
        <v>14.181502270271476</v>
      </c>
    </row>
    <row r="3404" spans="1:5" x14ac:dyDescent="0.4">
      <c r="A3404" s="4">
        <v>43990.340277777781</v>
      </c>
      <c r="B3404" s="2">
        <v>1.2611600000000001</v>
      </c>
      <c r="C3404" s="2">
        <f t="shared" si="161"/>
        <v>0.86305200000000004</v>
      </c>
      <c r="D3404" s="1">
        <f t="shared" si="159"/>
        <v>5178.3119999999999</v>
      </c>
      <c r="E3404" s="3">
        <f t="shared" si="160"/>
        <v>14.165597708113967</v>
      </c>
    </row>
    <row r="3405" spans="1:5" x14ac:dyDescent="0.4">
      <c r="A3405" s="4">
        <v>43990.347222222219</v>
      </c>
      <c r="B3405" s="2">
        <v>1.2601910000000001</v>
      </c>
      <c r="C3405" s="2">
        <f t="shared" si="161"/>
        <v>0.86208300000000004</v>
      </c>
      <c r="D3405" s="1">
        <f t="shared" si="159"/>
        <v>5172.4980000000005</v>
      </c>
      <c r="E3405" s="3">
        <f t="shared" si="160"/>
        <v>14.149693145956459</v>
      </c>
    </row>
    <row r="3406" spans="1:5" x14ac:dyDescent="0.4">
      <c r="A3406" s="4">
        <v>43990.354166666664</v>
      </c>
      <c r="B3406" s="2">
        <v>1.2572859999999999</v>
      </c>
      <c r="C3406" s="2">
        <f t="shared" si="161"/>
        <v>0.85917799999999989</v>
      </c>
      <c r="D3406" s="1">
        <f t="shared" si="159"/>
        <v>5155.0679999999993</v>
      </c>
      <c r="E3406" s="3">
        <f t="shared" si="160"/>
        <v>14.102012286237606</v>
      </c>
    </row>
    <row r="3407" spans="1:5" x14ac:dyDescent="0.4">
      <c r="A3407" s="4">
        <v>43990.361111111109</v>
      </c>
      <c r="B3407" s="2">
        <v>1.2534110000000001</v>
      </c>
      <c r="C3407" s="2">
        <f t="shared" si="161"/>
        <v>0.85530300000000004</v>
      </c>
      <c r="D3407" s="1">
        <f t="shared" si="159"/>
        <v>5131.8180000000002</v>
      </c>
      <c r="E3407" s="3">
        <f t="shared" si="160"/>
        <v>14.038410450984415</v>
      </c>
    </row>
    <row r="3408" spans="1:5" x14ac:dyDescent="0.4">
      <c r="A3408" s="4">
        <v>43990.368055555555</v>
      </c>
      <c r="B3408" s="2">
        <v>1.251474</v>
      </c>
      <c r="C3408" s="2">
        <f t="shared" si="161"/>
        <v>0.85336599999999996</v>
      </c>
      <c r="D3408" s="1">
        <f t="shared" si="159"/>
        <v>5120.1959999999999</v>
      </c>
      <c r="E3408" s="3">
        <f t="shared" si="160"/>
        <v>14.006617740046234</v>
      </c>
    </row>
    <row r="3409" spans="1:5" x14ac:dyDescent="0.4">
      <c r="A3409" s="4">
        <v>43990.375</v>
      </c>
      <c r="B3409" s="2">
        <v>1.2495369999999999</v>
      </c>
      <c r="C3409" s="2">
        <f t="shared" si="161"/>
        <v>0.85142899999999988</v>
      </c>
      <c r="D3409" s="1">
        <f t="shared" si="159"/>
        <v>5108.5739999999987</v>
      </c>
      <c r="E3409" s="3">
        <f t="shared" si="160"/>
        <v>13.974825029108052</v>
      </c>
    </row>
    <row r="3410" spans="1:5" x14ac:dyDescent="0.4">
      <c r="A3410" s="4">
        <v>43990.381944444445</v>
      </c>
      <c r="B3410" s="2">
        <v>1.2485679999999999</v>
      </c>
      <c r="C3410" s="2">
        <f t="shared" si="161"/>
        <v>0.85045999999999988</v>
      </c>
      <c r="D3410" s="1">
        <f t="shared" si="159"/>
        <v>5102.7599999999993</v>
      </c>
      <c r="E3410" s="3">
        <f t="shared" si="160"/>
        <v>13.958920466950545</v>
      </c>
    </row>
    <row r="3411" spans="1:5" x14ac:dyDescent="0.4">
      <c r="A3411" s="4">
        <v>43990.388888888891</v>
      </c>
      <c r="B3411" s="2">
        <v>1.246631</v>
      </c>
      <c r="C3411" s="2">
        <f t="shared" si="161"/>
        <v>0.84852300000000003</v>
      </c>
      <c r="D3411" s="1">
        <f t="shared" si="159"/>
        <v>5091.1380000000008</v>
      </c>
      <c r="E3411" s="3">
        <f t="shared" si="160"/>
        <v>13.927127756012371</v>
      </c>
    </row>
    <row r="3412" spans="1:5" x14ac:dyDescent="0.4">
      <c r="A3412" s="4">
        <v>43990.395833333336</v>
      </c>
      <c r="B3412" s="2">
        <v>1.2485679999999999</v>
      </c>
      <c r="C3412" s="2">
        <f t="shared" si="161"/>
        <v>0.85045999999999988</v>
      </c>
      <c r="D3412" s="1">
        <f t="shared" si="159"/>
        <v>5102.7599999999993</v>
      </c>
      <c r="E3412" s="3">
        <f t="shared" si="160"/>
        <v>13.958920466950545</v>
      </c>
    </row>
    <row r="3413" spans="1:5" x14ac:dyDescent="0.4">
      <c r="A3413" s="4">
        <v>43990.402777777781</v>
      </c>
      <c r="B3413" s="2">
        <v>1.244693</v>
      </c>
      <c r="C3413" s="2">
        <f t="shared" si="161"/>
        <v>0.84658500000000003</v>
      </c>
      <c r="D3413" s="1">
        <f t="shared" si="159"/>
        <v>5079.51</v>
      </c>
      <c r="E3413" s="3">
        <f t="shared" si="160"/>
        <v>13.895318631697352</v>
      </c>
    </row>
    <row r="3414" spans="1:5" x14ac:dyDescent="0.4">
      <c r="A3414" s="4">
        <v>43990.409722222219</v>
      </c>
      <c r="B3414" s="2">
        <v>1.246631</v>
      </c>
      <c r="C3414" s="2">
        <f t="shared" si="161"/>
        <v>0.84852300000000003</v>
      </c>
      <c r="D3414" s="1">
        <f t="shared" si="159"/>
        <v>5091.1380000000008</v>
      </c>
      <c r="E3414" s="3">
        <f t="shared" si="160"/>
        <v>13.927127756012371</v>
      </c>
    </row>
    <row r="3415" spans="1:5" x14ac:dyDescent="0.4">
      <c r="A3415" s="4">
        <v>43990.416666666664</v>
      </c>
      <c r="B3415" s="2">
        <v>1.245662</v>
      </c>
      <c r="C3415" s="2">
        <f t="shared" si="161"/>
        <v>0.84755400000000003</v>
      </c>
      <c r="D3415" s="1">
        <f t="shared" si="159"/>
        <v>5085.3240000000005</v>
      </c>
      <c r="E3415" s="3">
        <f t="shared" si="160"/>
        <v>13.911223193854861</v>
      </c>
    </row>
    <row r="3416" spans="1:5" x14ac:dyDescent="0.4">
      <c r="A3416" s="4">
        <v>43990.423611111109</v>
      </c>
      <c r="B3416" s="2">
        <v>1.243725</v>
      </c>
      <c r="C3416" s="2">
        <f t="shared" si="161"/>
        <v>0.84561699999999995</v>
      </c>
      <c r="D3416" s="1">
        <f t="shared" si="159"/>
        <v>5073.7019999999993</v>
      </c>
      <c r="E3416" s="3">
        <f t="shared" si="160"/>
        <v>13.87943048291668</v>
      </c>
    </row>
    <row r="3417" spans="1:5" x14ac:dyDescent="0.4">
      <c r="A3417" s="4">
        <v>43990.430555555555</v>
      </c>
      <c r="B3417" s="2">
        <v>1.242756</v>
      </c>
      <c r="C3417" s="2">
        <f t="shared" si="161"/>
        <v>0.84464799999999995</v>
      </c>
      <c r="D3417" s="1">
        <f t="shared" si="159"/>
        <v>5067.8879999999999</v>
      </c>
      <c r="E3417" s="3">
        <f t="shared" si="160"/>
        <v>13.863525920759171</v>
      </c>
    </row>
    <row r="3418" spans="1:5" x14ac:dyDescent="0.4">
      <c r="A3418" s="4">
        <v>43990.4375</v>
      </c>
      <c r="B3418" s="2">
        <v>1.242756</v>
      </c>
      <c r="C3418" s="2">
        <f t="shared" si="161"/>
        <v>0.84464799999999995</v>
      </c>
      <c r="D3418" s="1">
        <f t="shared" si="159"/>
        <v>5067.8879999999999</v>
      </c>
      <c r="E3418" s="3">
        <f t="shared" si="160"/>
        <v>13.863525920759171</v>
      </c>
    </row>
    <row r="3419" spans="1:5" x14ac:dyDescent="0.4">
      <c r="A3419" s="4">
        <v>43990.444444444445</v>
      </c>
      <c r="B3419" s="2">
        <v>1.241787</v>
      </c>
      <c r="C3419" s="2">
        <f t="shared" si="161"/>
        <v>0.84367899999999996</v>
      </c>
      <c r="D3419" s="1">
        <f t="shared" si="159"/>
        <v>5062.0739999999996</v>
      </c>
      <c r="E3419" s="3">
        <f t="shared" si="160"/>
        <v>13.847621358601662</v>
      </c>
    </row>
    <row r="3420" spans="1:5" x14ac:dyDescent="0.4">
      <c r="A3420" s="4">
        <v>43990.451388888891</v>
      </c>
      <c r="B3420" s="2">
        <v>1.241787</v>
      </c>
      <c r="C3420" s="2">
        <f t="shared" si="161"/>
        <v>0.84367899999999996</v>
      </c>
      <c r="D3420" s="1">
        <f t="shared" si="159"/>
        <v>5062.0739999999996</v>
      </c>
      <c r="E3420" s="3">
        <f t="shared" si="160"/>
        <v>13.847621358601662</v>
      </c>
    </row>
    <row r="3421" spans="1:5" x14ac:dyDescent="0.4">
      <c r="A3421" s="4">
        <v>43990.458333333336</v>
      </c>
      <c r="B3421" s="2">
        <v>1.2408189999999999</v>
      </c>
      <c r="C3421" s="2">
        <f t="shared" si="161"/>
        <v>0.84271099999999988</v>
      </c>
      <c r="D3421" s="1">
        <f t="shared" si="159"/>
        <v>5056.2659999999996</v>
      </c>
      <c r="E3421" s="3">
        <f t="shared" si="160"/>
        <v>13.831733209820992</v>
      </c>
    </row>
    <row r="3422" spans="1:5" x14ac:dyDescent="0.4">
      <c r="A3422" s="4">
        <v>43990.465277777781</v>
      </c>
      <c r="B3422" s="2">
        <v>1.2398499999999999</v>
      </c>
      <c r="C3422" s="2">
        <f t="shared" si="161"/>
        <v>0.84174199999999988</v>
      </c>
      <c r="D3422" s="1">
        <f t="shared" si="159"/>
        <v>5050.4519999999993</v>
      </c>
      <c r="E3422" s="3">
        <f t="shared" si="160"/>
        <v>13.815828647663484</v>
      </c>
    </row>
    <row r="3423" spans="1:5" x14ac:dyDescent="0.4">
      <c r="A3423" s="4">
        <v>43990.472222222219</v>
      </c>
      <c r="B3423" s="2">
        <v>1.238882</v>
      </c>
      <c r="C3423" s="2">
        <f t="shared" si="161"/>
        <v>0.84077400000000002</v>
      </c>
      <c r="D3423" s="1">
        <f t="shared" si="159"/>
        <v>5044.6440000000002</v>
      </c>
      <c r="E3423" s="3">
        <f t="shared" si="160"/>
        <v>13.799940498882817</v>
      </c>
    </row>
    <row r="3424" spans="1:5" x14ac:dyDescent="0.4">
      <c r="A3424" s="4">
        <v>43990.479166666664</v>
      </c>
      <c r="B3424" s="2">
        <v>1.237913</v>
      </c>
      <c r="C3424" s="2">
        <f t="shared" si="161"/>
        <v>0.83980500000000002</v>
      </c>
      <c r="D3424" s="1">
        <f t="shared" si="159"/>
        <v>5038.83</v>
      </c>
      <c r="E3424" s="3">
        <f t="shared" si="160"/>
        <v>13.784035936725306</v>
      </c>
    </row>
    <row r="3425" spans="1:5" x14ac:dyDescent="0.4">
      <c r="A3425" s="4">
        <v>43990.486111111109</v>
      </c>
      <c r="B3425" s="2">
        <v>1.234038</v>
      </c>
      <c r="C3425" s="2">
        <f t="shared" si="161"/>
        <v>0.83592999999999995</v>
      </c>
      <c r="D3425" s="1">
        <f t="shared" si="159"/>
        <v>5015.58</v>
      </c>
      <c r="E3425" s="3">
        <f t="shared" si="160"/>
        <v>13.72043410147211</v>
      </c>
    </row>
    <row r="3426" spans="1:5" x14ac:dyDescent="0.4">
      <c r="A3426" s="4">
        <v>43990.493055555555</v>
      </c>
      <c r="B3426" s="2">
        <v>1.2321009999999999</v>
      </c>
      <c r="C3426" s="2">
        <f t="shared" si="161"/>
        <v>0.83399299999999987</v>
      </c>
      <c r="D3426" s="1">
        <f t="shared" si="159"/>
        <v>5003.9579999999996</v>
      </c>
      <c r="E3426" s="3">
        <f t="shared" si="160"/>
        <v>13.688641390533931</v>
      </c>
    </row>
    <row r="3427" spans="1:5" x14ac:dyDescent="0.4">
      <c r="A3427" s="4">
        <v>43990.5</v>
      </c>
      <c r="B3427" s="2">
        <v>1.2321009999999999</v>
      </c>
      <c r="C3427" s="2">
        <f t="shared" si="161"/>
        <v>0.83399299999999987</v>
      </c>
      <c r="D3427" s="1">
        <f t="shared" si="159"/>
        <v>5003.9579999999996</v>
      </c>
      <c r="E3427" s="3">
        <f t="shared" si="160"/>
        <v>13.688641390533931</v>
      </c>
    </row>
    <row r="3428" spans="1:5" x14ac:dyDescent="0.4">
      <c r="A3428" s="4">
        <v>43990.506944444445</v>
      </c>
      <c r="B3428" s="2">
        <v>1.2311319999999999</v>
      </c>
      <c r="C3428" s="2">
        <f t="shared" si="161"/>
        <v>0.83302399999999988</v>
      </c>
      <c r="D3428" s="1">
        <f t="shared" si="159"/>
        <v>4998.1439999999993</v>
      </c>
      <c r="E3428" s="3">
        <f t="shared" si="160"/>
        <v>13.67273682837642</v>
      </c>
    </row>
    <row r="3429" spans="1:5" x14ac:dyDescent="0.4">
      <c r="A3429" s="4">
        <v>43990.513888888891</v>
      </c>
      <c r="B3429" s="2">
        <v>1.2311319999999999</v>
      </c>
      <c r="C3429" s="2">
        <f t="shared" si="161"/>
        <v>0.83302399999999988</v>
      </c>
      <c r="D3429" s="1">
        <f t="shared" si="159"/>
        <v>4998.1439999999993</v>
      </c>
      <c r="E3429" s="3">
        <f t="shared" si="160"/>
        <v>13.67273682837642</v>
      </c>
    </row>
    <row r="3430" spans="1:5" x14ac:dyDescent="0.4">
      <c r="A3430" s="4">
        <v>43990.520833333336</v>
      </c>
      <c r="B3430" s="2">
        <v>1.2311319999999999</v>
      </c>
      <c r="C3430" s="2">
        <f t="shared" si="161"/>
        <v>0.83302399999999988</v>
      </c>
      <c r="D3430" s="1">
        <f t="shared" si="159"/>
        <v>4998.1439999999993</v>
      </c>
      <c r="E3430" s="3">
        <f t="shared" si="160"/>
        <v>13.67273682837642</v>
      </c>
    </row>
    <row r="3431" spans="1:5" x14ac:dyDescent="0.4">
      <c r="A3431" s="4">
        <v>43990.527777777781</v>
      </c>
      <c r="B3431" s="2">
        <v>1.2311319999999999</v>
      </c>
      <c r="C3431" s="2">
        <f t="shared" si="161"/>
        <v>0.83302399999999988</v>
      </c>
      <c r="D3431" s="1">
        <f t="shared" si="159"/>
        <v>4998.1439999999993</v>
      </c>
      <c r="E3431" s="3">
        <f t="shared" si="160"/>
        <v>13.67273682837642</v>
      </c>
    </row>
    <row r="3432" spans="1:5" x14ac:dyDescent="0.4">
      <c r="A3432" s="4">
        <v>43990.534722222219</v>
      </c>
      <c r="B3432" s="2">
        <v>1.2311319999999999</v>
      </c>
      <c r="C3432" s="2">
        <f t="shared" si="161"/>
        <v>0.83302399999999988</v>
      </c>
      <c r="D3432" s="1">
        <f t="shared" ref="D3432:D3495" si="162">30000*C3432/$B$5</f>
        <v>4998.1439999999993</v>
      </c>
      <c r="E3432" s="3">
        <f t="shared" ref="E3432:E3495" si="163">D3432/$B$4*1000</f>
        <v>13.67273682837642</v>
      </c>
    </row>
    <row r="3433" spans="1:5" x14ac:dyDescent="0.4">
      <c r="A3433" s="4">
        <v>43990.541666666664</v>
      </c>
      <c r="B3433" s="2">
        <v>1.2311319999999999</v>
      </c>
      <c r="C3433" s="2">
        <f t="shared" si="161"/>
        <v>0.83302399999999988</v>
      </c>
      <c r="D3433" s="1">
        <f t="shared" si="162"/>
        <v>4998.1439999999993</v>
      </c>
      <c r="E3433" s="3">
        <f t="shared" si="163"/>
        <v>13.67273682837642</v>
      </c>
    </row>
    <row r="3434" spans="1:5" x14ac:dyDescent="0.4">
      <c r="A3434" s="4">
        <v>43990.548611111109</v>
      </c>
      <c r="B3434" s="2">
        <v>1.2311319999999999</v>
      </c>
      <c r="C3434" s="2">
        <f t="shared" si="161"/>
        <v>0.83302399999999988</v>
      </c>
      <c r="D3434" s="1">
        <f t="shared" si="162"/>
        <v>4998.1439999999993</v>
      </c>
      <c r="E3434" s="3">
        <f t="shared" si="163"/>
        <v>13.67273682837642</v>
      </c>
    </row>
    <row r="3435" spans="1:5" x14ac:dyDescent="0.4">
      <c r="A3435" s="4">
        <v>43990.555555555555</v>
      </c>
      <c r="B3435" s="2">
        <v>1.230164</v>
      </c>
      <c r="C3435" s="2">
        <f t="shared" si="161"/>
        <v>0.83205600000000002</v>
      </c>
      <c r="D3435" s="1">
        <f t="shared" si="162"/>
        <v>4992.3360000000002</v>
      </c>
      <c r="E3435" s="3">
        <f t="shared" si="163"/>
        <v>13.656848679595754</v>
      </c>
    </row>
    <row r="3436" spans="1:5" x14ac:dyDescent="0.4">
      <c r="A3436" s="4">
        <v>43990.5625</v>
      </c>
      <c r="B3436" s="2">
        <v>1.230164</v>
      </c>
      <c r="C3436" s="2">
        <f t="shared" si="161"/>
        <v>0.83205600000000002</v>
      </c>
      <c r="D3436" s="1">
        <f t="shared" si="162"/>
        <v>4992.3360000000002</v>
      </c>
      <c r="E3436" s="3">
        <f t="shared" si="163"/>
        <v>13.656848679595754</v>
      </c>
    </row>
    <row r="3437" spans="1:5" x14ac:dyDescent="0.4">
      <c r="A3437" s="4">
        <v>43990.569444444445</v>
      </c>
      <c r="B3437" s="2">
        <v>1.230164</v>
      </c>
      <c r="C3437" s="2">
        <f t="shared" si="161"/>
        <v>0.83205600000000002</v>
      </c>
      <c r="D3437" s="1">
        <f t="shared" si="162"/>
        <v>4992.3360000000002</v>
      </c>
      <c r="E3437" s="3">
        <f t="shared" si="163"/>
        <v>13.656848679595754</v>
      </c>
    </row>
    <row r="3438" spans="1:5" x14ac:dyDescent="0.4">
      <c r="A3438" s="4">
        <v>43990.576388888891</v>
      </c>
      <c r="B3438" s="2">
        <v>1.229195</v>
      </c>
      <c r="C3438" s="2">
        <f t="shared" si="161"/>
        <v>0.83108700000000002</v>
      </c>
      <c r="D3438" s="1">
        <f t="shared" si="162"/>
        <v>4986.5219999999999</v>
      </c>
      <c r="E3438" s="3">
        <f t="shared" si="163"/>
        <v>13.640944117438245</v>
      </c>
    </row>
    <row r="3439" spans="1:5" x14ac:dyDescent="0.4">
      <c r="A3439" s="4">
        <v>43990.583333333336</v>
      </c>
      <c r="B3439" s="2">
        <v>1.228227</v>
      </c>
      <c r="C3439" s="2">
        <f t="shared" si="161"/>
        <v>0.83011899999999994</v>
      </c>
      <c r="D3439" s="1">
        <f t="shared" si="162"/>
        <v>4980.7139999999999</v>
      </c>
      <c r="E3439" s="3">
        <f t="shared" si="163"/>
        <v>13.625055968657575</v>
      </c>
    </row>
    <row r="3440" spans="1:5" x14ac:dyDescent="0.4">
      <c r="A3440" s="4">
        <v>43990.590277777781</v>
      </c>
      <c r="B3440" s="2">
        <v>1.228227</v>
      </c>
      <c r="C3440" s="2">
        <f t="shared" si="161"/>
        <v>0.83011899999999994</v>
      </c>
      <c r="D3440" s="1">
        <f t="shared" si="162"/>
        <v>4980.7139999999999</v>
      </c>
      <c r="E3440" s="3">
        <f t="shared" si="163"/>
        <v>13.625055968657575</v>
      </c>
    </row>
    <row r="3441" spans="1:5" x14ac:dyDescent="0.4">
      <c r="A3441" s="4">
        <v>43990.597222222219</v>
      </c>
      <c r="B3441" s="2">
        <v>1.226289</v>
      </c>
      <c r="C3441" s="2">
        <f t="shared" si="161"/>
        <v>0.82818099999999994</v>
      </c>
      <c r="D3441" s="1">
        <f t="shared" si="162"/>
        <v>4969.0859999999993</v>
      </c>
      <c r="E3441" s="3">
        <f t="shared" si="163"/>
        <v>13.593246844342556</v>
      </c>
    </row>
    <row r="3442" spans="1:5" x14ac:dyDescent="0.4">
      <c r="A3442" s="4">
        <v>43990.604166666664</v>
      </c>
      <c r="B3442" s="2">
        <v>1.2243520000000001</v>
      </c>
      <c r="C3442" s="2">
        <f t="shared" si="161"/>
        <v>0.82624400000000009</v>
      </c>
      <c r="D3442" s="1">
        <f t="shared" si="162"/>
        <v>4957.4640000000009</v>
      </c>
      <c r="E3442" s="3">
        <f t="shared" si="163"/>
        <v>13.561454133404382</v>
      </c>
    </row>
    <row r="3443" spans="1:5" x14ac:dyDescent="0.4">
      <c r="A3443" s="4">
        <v>43990.611111111109</v>
      </c>
      <c r="B3443" s="2">
        <v>1.222415</v>
      </c>
      <c r="C3443" s="2">
        <f t="shared" si="161"/>
        <v>0.82430700000000001</v>
      </c>
      <c r="D3443" s="1">
        <f t="shared" si="162"/>
        <v>4945.8419999999996</v>
      </c>
      <c r="E3443" s="3">
        <f t="shared" si="163"/>
        <v>13.5296614224662</v>
      </c>
    </row>
    <row r="3444" spans="1:5" x14ac:dyDescent="0.4">
      <c r="A3444" s="4">
        <v>43990.618055555555</v>
      </c>
      <c r="B3444" s="2">
        <v>1.220478</v>
      </c>
      <c r="C3444" s="2">
        <f t="shared" si="161"/>
        <v>0.82236999999999993</v>
      </c>
      <c r="D3444" s="1">
        <f t="shared" si="162"/>
        <v>4934.2199999999993</v>
      </c>
      <c r="E3444" s="3">
        <f t="shared" si="163"/>
        <v>13.497868711528021</v>
      </c>
    </row>
    <row r="3445" spans="1:5" x14ac:dyDescent="0.4">
      <c r="A3445" s="4">
        <v>43990.625</v>
      </c>
      <c r="B3445" s="2">
        <v>1.220478</v>
      </c>
      <c r="C3445" s="2">
        <f t="shared" si="161"/>
        <v>0.82236999999999993</v>
      </c>
      <c r="D3445" s="1">
        <f t="shared" si="162"/>
        <v>4934.2199999999993</v>
      </c>
      <c r="E3445" s="3">
        <f t="shared" si="163"/>
        <v>13.497868711528021</v>
      </c>
    </row>
    <row r="3446" spans="1:5" x14ac:dyDescent="0.4">
      <c r="A3446" s="4">
        <v>43990.631944444445</v>
      </c>
      <c r="B3446" s="2">
        <v>1.220478</v>
      </c>
      <c r="C3446" s="2">
        <f t="shared" si="161"/>
        <v>0.82236999999999993</v>
      </c>
      <c r="D3446" s="1">
        <f t="shared" si="162"/>
        <v>4934.2199999999993</v>
      </c>
      <c r="E3446" s="3">
        <f t="shared" si="163"/>
        <v>13.497868711528021</v>
      </c>
    </row>
    <row r="3447" spans="1:5" x14ac:dyDescent="0.4">
      <c r="A3447" s="4">
        <v>43990.638888888891</v>
      </c>
      <c r="B3447" s="2">
        <v>1.219509</v>
      </c>
      <c r="C3447" s="2">
        <f t="shared" si="161"/>
        <v>0.82140099999999994</v>
      </c>
      <c r="D3447" s="1">
        <f t="shared" si="162"/>
        <v>4928.4059999999999</v>
      </c>
      <c r="E3447" s="3">
        <f t="shared" si="163"/>
        <v>13.481964149370514</v>
      </c>
    </row>
    <row r="3448" spans="1:5" x14ac:dyDescent="0.4">
      <c r="A3448" s="4">
        <v>43990.645833333336</v>
      </c>
      <c r="B3448" s="2">
        <v>1.219509</v>
      </c>
      <c r="C3448" s="2">
        <f t="shared" si="161"/>
        <v>0.82140099999999994</v>
      </c>
      <c r="D3448" s="1">
        <f t="shared" si="162"/>
        <v>4928.4059999999999</v>
      </c>
      <c r="E3448" s="3">
        <f t="shared" si="163"/>
        <v>13.481964149370514</v>
      </c>
    </row>
    <row r="3449" spans="1:5" x14ac:dyDescent="0.4">
      <c r="A3449" s="4">
        <v>43990.652777777781</v>
      </c>
      <c r="B3449" s="2">
        <v>1.219509</v>
      </c>
      <c r="C3449" s="2">
        <f t="shared" si="161"/>
        <v>0.82140099999999994</v>
      </c>
      <c r="D3449" s="1">
        <f t="shared" si="162"/>
        <v>4928.4059999999999</v>
      </c>
      <c r="E3449" s="3">
        <f t="shared" si="163"/>
        <v>13.481964149370514</v>
      </c>
    </row>
    <row r="3450" spans="1:5" x14ac:dyDescent="0.4">
      <c r="A3450" s="4">
        <v>43990.659722222219</v>
      </c>
      <c r="B3450" s="2">
        <v>1.220478</v>
      </c>
      <c r="C3450" s="2">
        <f t="shared" si="161"/>
        <v>0.82236999999999993</v>
      </c>
      <c r="D3450" s="1">
        <f t="shared" si="162"/>
        <v>4934.2199999999993</v>
      </c>
      <c r="E3450" s="3">
        <f t="shared" si="163"/>
        <v>13.497868711528021</v>
      </c>
    </row>
    <row r="3451" spans="1:5" x14ac:dyDescent="0.4">
      <c r="A3451" s="4">
        <v>43990.666666666664</v>
      </c>
      <c r="B3451" s="2">
        <v>1.220478</v>
      </c>
      <c r="C3451" s="2">
        <f t="shared" si="161"/>
        <v>0.82236999999999993</v>
      </c>
      <c r="D3451" s="1">
        <f t="shared" si="162"/>
        <v>4934.2199999999993</v>
      </c>
      <c r="E3451" s="3">
        <f t="shared" si="163"/>
        <v>13.497868711528021</v>
      </c>
    </row>
    <row r="3452" spans="1:5" x14ac:dyDescent="0.4">
      <c r="A3452" s="4">
        <v>43990.673611111109</v>
      </c>
      <c r="B3452" s="2">
        <v>1.221446</v>
      </c>
      <c r="C3452" s="2">
        <f t="shared" si="161"/>
        <v>0.82333800000000001</v>
      </c>
      <c r="D3452" s="1">
        <f t="shared" si="162"/>
        <v>4940.0280000000002</v>
      </c>
      <c r="E3452" s="3">
        <f t="shared" si="163"/>
        <v>13.513756860308693</v>
      </c>
    </row>
    <row r="3453" spans="1:5" x14ac:dyDescent="0.4">
      <c r="A3453" s="4">
        <v>43990.680555555555</v>
      </c>
      <c r="B3453" s="2">
        <v>1.222415</v>
      </c>
      <c r="C3453" s="2">
        <f t="shared" si="161"/>
        <v>0.82430700000000001</v>
      </c>
      <c r="D3453" s="1">
        <f t="shared" si="162"/>
        <v>4945.8419999999996</v>
      </c>
      <c r="E3453" s="3">
        <f t="shared" si="163"/>
        <v>13.5296614224662</v>
      </c>
    </row>
    <row r="3454" spans="1:5" x14ac:dyDescent="0.4">
      <c r="A3454" s="4">
        <v>43990.6875</v>
      </c>
      <c r="B3454" s="2">
        <v>1.2233830000000001</v>
      </c>
      <c r="C3454" s="2">
        <f t="shared" si="161"/>
        <v>0.82527500000000009</v>
      </c>
      <c r="D3454" s="1">
        <f t="shared" si="162"/>
        <v>4951.6500000000005</v>
      </c>
      <c r="E3454" s="3">
        <f t="shared" si="163"/>
        <v>13.545549571246871</v>
      </c>
    </row>
    <row r="3455" spans="1:5" x14ac:dyDescent="0.4">
      <c r="A3455" s="4">
        <v>43990.694444444445</v>
      </c>
      <c r="B3455" s="2">
        <v>1.2253210000000001</v>
      </c>
      <c r="C3455" s="2">
        <f t="shared" si="161"/>
        <v>0.82721300000000009</v>
      </c>
      <c r="D3455" s="1">
        <f t="shared" si="162"/>
        <v>4963.2780000000002</v>
      </c>
      <c r="E3455" s="3">
        <f t="shared" si="163"/>
        <v>13.577358695561889</v>
      </c>
    </row>
    <row r="3456" spans="1:5" x14ac:dyDescent="0.4">
      <c r="A3456" s="4">
        <v>43990.701388888891</v>
      </c>
      <c r="B3456" s="2">
        <v>1.228227</v>
      </c>
      <c r="C3456" s="2">
        <f t="shared" si="161"/>
        <v>0.83011899999999994</v>
      </c>
      <c r="D3456" s="1">
        <f t="shared" si="162"/>
        <v>4980.7139999999999</v>
      </c>
      <c r="E3456" s="3">
        <f t="shared" si="163"/>
        <v>13.625055968657575</v>
      </c>
    </row>
    <row r="3457" spans="1:5" x14ac:dyDescent="0.4">
      <c r="A3457" s="4">
        <v>43990.708333333336</v>
      </c>
      <c r="B3457" s="2">
        <v>1.228227</v>
      </c>
      <c r="C3457" s="2">
        <f t="shared" si="161"/>
        <v>0.83011899999999994</v>
      </c>
      <c r="D3457" s="1">
        <f t="shared" si="162"/>
        <v>4980.7139999999999</v>
      </c>
      <c r="E3457" s="3">
        <f t="shared" si="163"/>
        <v>13.625055968657575</v>
      </c>
    </row>
    <row r="3458" spans="1:5" x14ac:dyDescent="0.4">
      <c r="A3458" s="4">
        <v>43990.715277777781</v>
      </c>
      <c r="B3458" s="2">
        <v>1.230164</v>
      </c>
      <c r="C3458" s="2">
        <f t="shared" si="161"/>
        <v>0.83205600000000002</v>
      </c>
      <c r="D3458" s="1">
        <f t="shared" si="162"/>
        <v>4992.3360000000002</v>
      </c>
      <c r="E3458" s="3">
        <f t="shared" si="163"/>
        <v>13.656848679595754</v>
      </c>
    </row>
    <row r="3459" spans="1:5" x14ac:dyDescent="0.4">
      <c r="A3459" s="4">
        <v>43990.722222222219</v>
      </c>
      <c r="B3459" s="2">
        <v>1.2311319999999999</v>
      </c>
      <c r="C3459" s="2">
        <f t="shared" si="161"/>
        <v>0.83302399999999988</v>
      </c>
      <c r="D3459" s="1">
        <f t="shared" si="162"/>
        <v>4998.1439999999993</v>
      </c>
      <c r="E3459" s="3">
        <f t="shared" si="163"/>
        <v>13.67273682837642</v>
      </c>
    </row>
    <row r="3460" spans="1:5" x14ac:dyDescent="0.4">
      <c r="A3460" s="4">
        <v>43990.729166666664</v>
      </c>
      <c r="B3460" s="2">
        <v>1.2321009999999999</v>
      </c>
      <c r="C3460" s="2">
        <f t="shared" si="161"/>
        <v>0.83399299999999987</v>
      </c>
      <c r="D3460" s="1">
        <f t="shared" si="162"/>
        <v>5003.9579999999996</v>
      </c>
      <c r="E3460" s="3">
        <f t="shared" si="163"/>
        <v>13.688641390533931</v>
      </c>
    </row>
    <row r="3461" spans="1:5" x14ac:dyDescent="0.4">
      <c r="A3461" s="4">
        <v>43990.736111111109</v>
      </c>
      <c r="B3461" s="2">
        <v>1.2321009999999999</v>
      </c>
      <c r="C3461" s="2">
        <f t="shared" si="161"/>
        <v>0.83399299999999987</v>
      </c>
      <c r="D3461" s="1">
        <f t="shared" si="162"/>
        <v>5003.9579999999996</v>
      </c>
      <c r="E3461" s="3">
        <f t="shared" si="163"/>
        <v>13.688641390533931</v>
      </c>
    </row>
    <row r="3462" spans="1:5" x14ac:dyDescent="0.4">
      <c r="A3462" s="4">
        <v>43990.743055555555</v>
      </c>
      <c r="B3462" s="2">
        <v>1.2321009999999999</v>
      </c>
      <c r="C3462" s="2">
        <f t="shared" si="161"/>
        <v>0.83399299999999987</v>
      </c>
      <c r="D3462" s="1">
        <f t="shared" si="162"/>
        <v>5003.9579999999996</v>
      </c>
      <c r="E3462" s="3">
        <f t="shared" si="163"/>
        <v>13.688641390533931</v>
      </c>
    </row>
    <row r="3463" spans="1:5" x14ac:dyDescent="0.4">
      <c r="A3463" s="4">
        <v>43990.75</v>
      </c>
      <c r="B3463" s="2">
        <v>1.235007</v>
      </c>
      <c r="C3463" s="2">
        <f t="shared" si="161"/>
        <v>0.83689899999999995</v>
      </c>
      <c r="D3463" s="1">
        <f t="shared" si="162"/>
        <v>5021.3939999999993</v>
      </c>
      <c r="E3463" s="3">
        <f t="shared" si="163"/>
        <v>13.736338663629617</v>
      </c>
    </row>
    <row r="3464" spans="1:5" x14ac:dyDescent="0.4">
      <c r="A3464" s="4">
        <v>43990.756944444445</v>
      </c>
      <c r="B3464" s="2">
        <v>1.237913</v>
      </c>
      <c r="C3464" s="2">
        <f t="shared" ref="C3464:C3527" si="164">B3464-0.398108</f>
        <v>0.83980500000000002</v>
      </c>
      <c r="D3464" s="1">
        <f t="shared" si="162"/>
        <v>5038.83</v>
      </c>
      <c r="E3464" s="3">
        <f t="shared" si="163"/>
        <v>13.784035936725306</v>
      </c>
    </row>
    <row r="3465" spans="1:5" x14ac:dyDescent="0.4">
      <c r="A3465" s="4">
        <v>43990.763888888891</v>
      </c>
      <c r="B3465" s="2">
        <v>1.2408189999999999</v>
      </c>
      <c r="C3465" s="2">
        <f t="shared" si="164"/>
        <v>0.84271099999999988</v>
      </c>
      <c r="D3465" s="1">
        <f t="shared" si="162"/>
        <v>5056.2659999999996</v>
      </c>
      <c r="E3465" s="3">
        <f t="shared" si="163"/>
        <v>13.831733209820992</v>
      </c>
    </row>
    <row r="3466" spans="1:5" x14ac:dyDescent="0.4">
      <c r="A3466" s="4">
        <v>43990.770833333336</v>
      </c>
      <c r="B3466" s="2">
        <v>1.242756</v>
      </c>
      <c r="C3466" s="2">
        <f t="shared" si="164"/>
        <v>0.84464799999999995</v>
      </c>
      <c r="D3466" s="1">
        <f t="shared" si="162"/>
        <v>5067.8879999999999</v>
      </c>
      <c r="E3466" s="3">
        <f t="shared" si="163"/>
        <v>13.863525920759171</v>
      </c>
    </row>
    <row r="3467" spans="1:5" x14ac:dyDescent="0.4">
      <c r="A3467" s="4">
        <v>43990.777777777781</v>
      </c>
      <c r="B3467" s="2">
        <v>1.244693</v>
      </c>
      <c r="C3467" s="2">
        <f t="shared" si="164"/>
        <v>0.84658500000000003</v>
      </c>
      <c r="D3467" s="1">
        <f t="shared" si="162"/>
        <v>5079.51</v>
      </c>
      <c r="E3467" s="3">
        <f t="shared" si="163"/>
        <v>13.895318631697352</v>
      </c>
    </row>
    <row r="3468" spans="1:5" x14ac:dyDescent="0.4">
      <c r="A3468" s="4">
        <v>43990.784722222219</v>
      </c>
      <c r="B3468" s="2">
        <v>1.2485679999999999</v>
      </c>
      <c r="C3468" s="2">
        <f t="shared" si="164"/>
        <v>0.85045999999999988</v>
      </c>
      <c r="D3468" s="1">
        <f t="shared" si="162"/>
        <v>5102.7599999999993</v>
      </c>
      <c r="E3468" s="3">
        <f t="shared" si="163"/>
        <v>13.958920466950545</v>
      </c>
    </row>
    <row r="3469" spans="1:5" x14ac:dyDescent="0.4">
      <c r="A3469" s="4">
        <v>43990.791666666664</v>
      </c>
      <c r="B3469" s="2">
        <v>1.2495369999999999</v>
      </c>
      <c r="C3469" s="2">
        <f t="shared" si="164"/>
        <v>0.85142899999999988</v>
      </c>
      <c r="D3469" s="1">
        <f t="shared" si="162"/>
        <v>5108.5739999999987</v>
      </c>
      <c r="E3469" s="3">
        <f t="shared" si="163"/>
        <v>13.974825029108052</v>
      </c>
    </row>
    <row r="3470" spans="1:5" x14ac:dyDescent="0.4">
      <c r="A3470" s="4">
        <v>43990.798611111109</v>
      </c>
      <c r="B3470" s="2">
        <v>1.2524420000000001</v>
      </c>
      <c r="C3470" s="2">
        <f t="shared" si="164"/>
        <v>0.85433400000000004</v>
      </c>
      <c r="D3470" s="1">
        <f t="shared" si="162"/>
        <v>5126.0039999999999</v>
      </c>
      <c r="E3470" s="3">
        <f t="shared" si="163"/>
        <v>14.022505888826904</v>
      </c>
    </row>
    <row r="3471" spans="1:5" x14ac:dyDescent="0.4">
      <c r="A3471" s="4">
        <v>43990.805555555555</v>
      </c>
      <c r="B3471" s="2">
        <v>1.2534110000000001</v>
      </c>
      <c r="C3471" s="2">
        <f t="shared" si="164"/>
        <v>0.85530300000000004</v>
      </c>
      <c r="D3471" s="1">
        <f t="shared" si="162"/>
        <v>5131.8180000000002</v>
      </c>
      <c r="E3471" s="3">
        <f t="shared" si="163"/>
        <v>14.038410450984415</v>
      </c>
    </row>
    <row r="3472" spans="1:5" x14ac:dyDescent="0.4">
      <c r="A3472" s="4">
        <v>43990.8125</v>
      </c>
      <c r="B3472" s="2">
        <v>1.2563169999999999</v>
      </c>
      <c r="C3472" s="2">
        <f t="shared" si="164"/>
        <v>0.85820899999999989</v>
      </c>
      <c r="D3472" s="1">
        <f t="shared" si="162"/>
        <v>5149.253999999999</v>
      </c>
      <c r="E3472" s="3">
        <f t="shared" si="163"/>
        <v>14.086107724080099</v>
      </c>
    </row>
    <row r="3473" spans="1:5" x14ac:dyDescent="0.4">
      <c r="A3473" s="4">
        <v>43990.819444444445</v>
      </c>
      <c r="B3473" s="2">
        <v>1.2601910000000001</v>
      </c>
      <c r="C3473" s="2">
        <f t="shared" si="164"/>
        <v>0.86208300000000004</v>
      </c>
      <c r="D3473" s="1">
        <f t="shared" si="162"/>
        <v>5172.4980000000005</v>
      </c>
      <c r="E3473" s="3">
        <f t="shared" si="163"/>
        <v>14.149693145956459</v>
      </c>
    </row>
    <row r="3474" spans="1:5" x14ac:dyDescent="0.4">
      <c r="A3474" s="4">
        <v>43990.826388888891</v>
      </c>
      <c r="B3474" s="2">
        <v>1.2630969999999999</v>
      </c>
      <c r="C3474" s="2">
        <f t="shared" si="164"/>
        <v>0.8649889999999999</v>
      </c>
      <c r="D3474" s="1">
        <f t="shared" si="162"/>
        <v>5189.9339999999993</v>
      </c>
      <c r="E3474" s="3">
        <f t="shared" si="163"/>
        <v>14.197390419052143</v>
      </c>
    </row>
    <row r="3475" spans="1:5" x14ac:dyDescent="0.4">
      <c r="A3475" s="4">
        <v>43990.833333333336</v>
      </c>
      <c r="B3475" s="2">
        <v>1.2650349999999999</v>
      </c>
      <c r="C3475" s="2">
        <f t="shared" si="164"/>
        <v>0.86692699999999989</v>
      </c>
      <c r="D3475" s="1">
        <f t="shared" si="162"/>
        <v>5201.5619999999999</v>
      </c>
      <c r="E3475" s="3">
        <f t="shared" si="163"/>
        <v>14.229199543367164</v>
      </c>
    </row>
    <row r="3476" spans="1:5" x14ac:dyDescent="0.4">
      <c r="A3476" s="4">
        <v>43990.840277777781</v>
      </c>
      <c r="B3476" s="2">
        <v>1.266003</v>
      </c>
      <c r="C3476" s="2">
        <f t="shared" si="164"/>
        <v>0.86789499999999997</v>
      </c>
      <c r="D3476" s="1">
        <f t="shared" si="162"/>
        <v>5207.37</v>
      </c>
      <c r="E3476" s="3">
        <f t="shared" si="163"/>
        <v>14.245087692147832</v>
      </c>
    </row>
    <row r="3477" spans="1:5" x14ac:dyDescent="0.4">
      <c r="A3477" s="4">
        <v>43990.847222222219</v>
      </c>
      <c r="B3477" s="2">
        <v>1.266972</v>
      </c>
      <c r="C3477" s="2">
        <f t="shared" si="164"/>
        <v>0.86886399999999997</v>
      </c>
      <c r="D3477" s="1">
        <f t="shared" si="162"/>
        <v>5213.1839999999993</v>
      </c>
      <c r="E3477" s="3">
        <f t="shared" si="163"/>
        <v>14.260992254305339</v>
      </c>
    </row>
    <row r="3478" spans="1:5" x14ac:dyDescent="0.4">
      <c r="A3478" s="4">
        <v>43990.854166666664</v>
      </c>
      <c r="B3478" s="2">
        <v>1.267941</v>
      </c>
      <c r="C3478" s="2">
        <f t="shared" si="164"/>
        <v>0.86983299999999997</v>
      </c>
      <c r="D3478" s="1">
        <f t="shared" si="162"/>
        <v>5218.9979999999996</v>
      </c>
      <c r="E3478" s="3">
        <f t="shared" si="163"/>
        <v>14.27689681646285</v>
      </c>
    </row>
    <row r="3479" spans="1:5" x14ac:dyDescent="0.4">
      <c r="A3479" s="4">
        <v>43990.861111111109</v>
      </c>
      <c r="B3479" s="2">
        <v>1.2698780000000001</v>
      </c>
      <c r="C3479" s="2">
        <f t="shared" si="164"/>
        <v>0.87177000000000004</v>
      </c>
      <c r="D3479" s="1">
        <f t="shared" si="162"/>
        <v>5230.6200000000008</v>
      </c>
      <c r="E3479" s="3">
        <f t="shared" si="163"/>
        <v>14.308689527401031</v>
      </c>
    </row>
    <row r="3480" spans="1:5" x14ac:dyDescent="0.4">
      <c r="A3480" s="4">
        <v>43990.868055555555</v>
      </c>
      <c r="B3480" s="2">
        <v>1.2708459999999999</v>
      </c>
      <c r="C3480" s="2">
        <f t="shared" si="164"/>
        <v>0.8727379999999999</v>
      </c>
      <c r="D3480" s="1">
        <f t="shared" si="162"/>
        <v>5236.427999999999</v>
      </c>
      <c r="E3480" s="3">
        <f t="shared" si="163"/>
        <v>14.324577676181695</v>
      </c>
    </row>
    <row r="3481" spans="1:5" x14ac:dyDescent="0.4">
      <c r="A3481" s="4">
        <v>43990.875</v>
      </c>
      <c r="B3481" s="2">
        <v>1.2718149999999999</v>
      </c>
      <c r="C3481" s="2">
        <f t="shared" si="164"/>
        <v>0.8737069999999999</v>
      </c>
      <c r="D3481" s="1">
        <f t="shared" si="162"/>
        <v>5242.2419999999993</v>
      </c>
      <c r="E3481" s="3">
        <f t="shared" si="163"/>
        <v>14.340482238339206</v>
      </c>
    </row>
    <row r="3482" spans="1:5" x14ac:dyDescent="0.4">
      <c r="A3482" s="4">
        <v>43990.881944444445</v>
      </c>
      <c r="B3482" s="2">
        <v>1.273752</v>
      </c>
      <c r="C3482" s="2">
        <f t="shared" si="164"/>
        <v>0.87564399999999998</v>
      </c>
      <c r="D3482" s="1">
        <f t="shared" si="162"/>
        <v>5253.8639999999996</v>
      </c>
      <c r="E3482" s="3">
        <f t="shared" si="163"/>
        <v>14.372274949277385</v>
      </c>
    </row>
    <row r="3483" spans="1:5" x14ac:dyDescent="0.4">
      <c r="A3483" s="4">
        <v>43990.888888888891</v>
      </c>
      <c r="B3483" s="2">
        <v>1.274721</v>
      </c>
      <c r="C3483" s="2">
        <f t="shared" si="164"/>
        <v>0.87661299999999998</v>
      </c>
      <c r="D3483" s="1">
        <f t="shared" si="162"/>
        <v>5259.6779999999999</v>
      </c>
      <c r="E3483" s="3">
        <f t="shared" si="163"/>
        <v>14.388179511434894</v>
      </c>
    </row>
    <row r="3484" spans="1:5" x14ac:dyDescent="0.4">
      <c r="A3484" s="4">
        <v>43990.895833333336</v>
      </c>
      <c r="B3484" s="2">
        <v>1.27569</v>
      </c>
      <c r="C3484" s="2">
        <f t="shared" si="164"/>
        <v>0.87758199999999997</v>
      </c>
      <c r="D3484" s="1">
        <f t="shared" si="162"/>
        <v>5265.4920000000002</v>
      </c>
      <c r="E3484" s="3">
        <f t="shared" si="163"/>
        <v>14.404084073592404</v>
      </c>
    </row>
    <row r="3485" spans="1:5" x14ac:dyDescent="0.4">
      <c r="A3485" s="4">
        <v>43990.902777777781</v>
      </c>
      <c r="B3485" s="2">
        <v>1.2766580000000001</v>
      </c>
      <c r="C3485" s="2">
        <f t="shared" si="164"/>
        <v>0.87855000000000005</v>
      </c>
      <c r="D3485" s="1">
        <f t="shared" si="162"/>
        <v>5271.3</v>
      </c>
      <c r="E3485" s="3">
        <f t="shared" si="163"/>
        <v>14.419972222373072</v>
      </c>
    </row>
    <row r="3486" spans="1:5" x14ac:dyDescent="0.4">
      <c r="A3486" s="4">
        <v>43990.909722222219</v>
      </c>
      <c r="B3486" s="2">
        <v>1.2776270000000001</v>
      </c>
      <c r="C3486" s="2">
        <f t="shared" si="164"/>
        <v>0.87951900000000005</v>
      </c>
      <c r="D3486" s="1">
        <f t="shared" si="162"/>
        <v>5277.1139999999996</v>
      </c>
      <c r="E3486" s="3">
        <f t="shared" si="163"/>
        <v>14.435876784530581</v>
      </c>
    </row>
    <row r="3487" spans="1:5" x14ac:dyDescent="0.4">
      <c r="A3487" s="4">
        <v>43990.916666666664</v>
      </c>
      <c r="B3487" s="2">
        <v>1.2785960000000001</v>
      </c>
      <c r="C3487" s="2">
        <f t="shared" si="164"/>
        <v>0.88048800000000005</v>
      </c>
      <c r="D3487" s="1">
        <f t="shared" si="162"/>
        <v>5282.9280000000008</v>
      </c>
      <c r="E3487" s="3">
        <f t="shared" si="163"/>
        <v>14.451781346688094</v>
      </c>
    </row>
    <row r="3488" spans="1:5" x14ac:dyDescent="0.4">
      <c r="A3488" s="4">
        <v>43990.923611111109</v>
      </c>
      <c r="B3488" s="2">
        <v>1.2795639999999999</v>
      </c>
      <c r="C3488" s="2">
        <f t="shared" si="164"/>
        <v>0.88145599999999991</v>
      </c>
      <c r="D3488" s="1">
        <f t="shared" si="162"/>
        <v>5288.735999999999</v>
      </c>
      <c r="E3488" s="3">
        <f t="shared" si="163"/>
        <v>14.467669495468757</v>
      </c>
    </row>
    <row r="3489" spans="1:5" x14ac:dyDescent="0.4">
      <c r="A3489" s="4">
        <v>43990.930555555555</v>
      </c>
      <c r="B3489" s="2">
        <v>1.2805329999999999</v>
      </c>
      <c r="C3489" s="2">
        <f t="shared" si="164"/>
        <v>0.8824249999999999</v>
      </c>
      <c r="D3489" s="1">
        <f t="shared" si="162"/>
        <v>5294.5499999999993</v>
      </c>
      <c r="E3489" s="3">
        <f t="shared" si="163"/>
        <v>14.483574057626267</v>
      </c>
    </row>
    <row r="3490" spans="1:5" x14ac:dyDescent="0.4">
      <c r="A3490" s="4">
        <v>43990.9375</v>
      </c>
      <c r="B3490" s="2">
        <v>1.28247</v>
      </c>
      <c r="C3490" s="2">
        <f t="shared" si="164"/>
        <v>0.88436199999999998</v>
      </c>
      <c r="D3490" s="1">
        <f t="shared" si="162"/>
        <v>5306.1720000000005</v>
      </c>
      <c r="E3490" s="3">
        <f t="shared" si="163"/>
        <v>14.515366768564448</v>
      </c>
    </row>
    <row r="3491" spans="1:5" x14ac:dyDescent="0.4">
      <c r="A3491" s="4">
        <v>43990.944444444445</v>
      </c>
      <c r="B3491" s="2">
        <v>1.283439</v>
      </c>
      <c r="C3491" s="2">
        <f t="shared" si="164"/>
        <v>0.88533099999999998</v>
      </c>
      <c r="D3491" s="1">
        <f t="shared" si="162"/>
        <v>5311.9859999999999</v>
      </c>
      <c r="E3491" s="3">
        <f t="shared" si="163"/>
        <v>14.531271330721957</v>
      </c>
    </row>
    <row r="3492" spans="1:5" x14ac:dyDescent="0.4">
      <c r="A3492" s="4">
        <v>43990.951388888891</v>
      </c>
      <c r="B3492" s="2">
        <v>1.2844070000000001</v>
      </c>
      <c r="C3492" s="2">
        <f t="shared" si="164"/>
        <v>0.88629900000000006</v>
      </c>
      <c r="D3492" s="1">
        <f t="shared" si="162"/>
        <v>5317.7939999999999</v>
      </c>
      <c r="E3492" s="3">
        <f t="shared" si="163"/>
        <v>14.547159479502625</v>
      </c>
    </row>
    <row r="3493" spans="1:5" x14ac:dyDescent="0.4">
      <c r="A3493" s="4">
        <v>43990.958333333336</v>
      </c>
      <c r="B3493" s="2">
        <v>1.2863450000000001</v>
      </c>
      <c r="C3493" s="2">
        <f t="shared" si="164"/>
        <v>0.88823700000000005</v>
      </c>
      <c r="D3493" s="1">
        <f t="shared" si="162"/>
        <v>5329.4220000000005</v>
      </c>
      <c r="E3493" s="3">
        <f t="shared" si="163"/>
        <v>14.578968603817644</v>
      </c>
    </row>
    <row r="3494" spans="1:5" x14ac:dyDescent="0.4">
      <c r="A3494" s="4">
        <v>43990.965277777781</v>
      </c>
      <c r="B3494" s="2">
        <v>1.2873129999999999</v>
      </c>
      <c r="C3494" s="2">
        <f t="shared" si="164"/>
        <v>0.88920499999999991</v>
      </c>
      <c r="D3494" s="1">
        <f t="shared" si="162"/>
        <v>5335.23</v>
      </c>
      <c r="E3494" s="3">
        <f t="shared" si="163"/>
        <v>14.594856752598311</v>
      </c>
    </row>
    <row r="3495" spans="1:5" x14ac:dyDescent="0.4">
      <c r="A3495" s="4">
        <v>43990.972222222219</v>
      </c>
      <c r="B3495" s="2">
        <v>1.2873129999999999</v>
      </c>
      <c r="C3495" s="2">
        <f t="shared" si="164"/>
        <v>0.88920499999999991</v>
      </c>
      <c r="D3495" s="1">
        <f t="shared" si="162"/>
        <v>5335.23</v>
      </c>
      <c r="E3495" s="3">
        <f t="shared" si="163"/>
        <v>14.594856752598311</v>
      </c>
    </row>
    <row r="3496" spans="1:5" x14ac:dyDescent="0.4">
      <c r="A3496" s="4">
        <v>43990.979166666664</v>
      </c>
      <c r="B3496" s="2">
        <v>1.2882819999999999</v>
      </c>
      <c r="C3496" s="2">
        <f t="shared" si="164"/>
        <v>0.89017399999999991</v>
      </c>
      <c r="D3496" s="1">
        <f t="shared" ref="D3496:D3559" si="165">30000*C3496/$B$5</f>
        <v>5341.0439999999999</v>
      </c>
      <c r="E3496" s="3">
        <f t="shared" ref="E3496:E3559" si="166">D3496/$B$4*1000</f>
        <v>14.610761314755822</v>
      </c>
    </row>
    <row r="3497" spans="1:5" x14ac:dyDescent="0.4">
      <c r="A3497" s="4">
        <v>43990.986111111109</v>
      </c>
      <c r="B3497" s="2">
        <v>1.2882819999999999</v>
      </c>
      <c r="C3497" s="2">
        <f t="shared" si="164"/>
        <v>0.89017399999999991</v>
      </c>
      <c r="D3497" s="1">
        <f t="shared" si="165"/>
        <v>5341.0439999999999</v>
      </c>
      <c r="E3497" s="3">
        <f t="shared" si="166"/>
        <v>14.610761314755822</v>
      </c>
    </row>
    <row r="3498" spans="1:5" x14ac:dyDescent="0.4">
      <c r="A3498" s="4">
        <v>43990.993055555555</v>
      </c>
      <c r="B3498" s="2">
        <v>1.2882819999999999</v>
      </c>
      <c r="C3498" s="2">
        <f t="shared" si="164"/>
        <v>0.89017399999999991</v>
      </c>
      <c r="D3498" s="1">
        <f t="shared" si="165"/>
        <v>5341.0439999999999</v>
      </c>
      <c r="E3498" s="3">
        <f t="shared" si="166"/>
        <v>14.610761314755822</v>
      </c>
    </row>
    <row r="3499" spans="1:5" x14ac:dyDescent="0.4">
      <c r="A3499" s="4">
        <v>43991</v>
      </c>
      <c r="B3499" s="2">
        <v>1.28925</v>
      </c>
      <c r="C3499" s="2">
        <f t="shared" si="164"/>
        <v>0.89114199999999999</v>
      </c>
      <c r="D3499" s="1">
        <f t="shared" si="165"/>
        <v>5346.8519999999999</v>
      </c>
      <c r="E3499" s="3">
        <f t="shared" si="166"/>
        <v>14.626649463536491</v>
      </c>
    </row>
    <row r="3500" spans="1:5" x14ac:dyDescent="0.4">
      <c r="A3500" s="4">
        <v>43991.006944444445</v>
      </c>
      <c r="B3500" s="2">
        <v>1.28925</v>
      </c>
      <c r="C3500" s="2">
        <f t="shared" si="164"/>
        <v>0.89114199999999999</v>
      </c>
      <c r="D3500" s="1">
        <f t="shared" si="165"/>
        <v>5346.8519999999999</v>
      </c>
      <c r="E3500" s="3">
        <f t="shared" si="166"/>
        <v>14.626649463536491</v>
      </c>
    </row>
    <row r="3501" spans="1:5" x14ac:dyDescent="0.4">
      <c r="A3501" s="4">
        <v>43991.013888888891</v>
      </c>
      <c r="B3501" s="2">
        <v>1.28925</v>
      </c>
      <c r="C3501" s="2">
        <f t="shared" si="164"/>
        <v>0.89114199999999999</v>
      </c>
      <c r="D3501" s="1">
        <f t="shared" si="165"/>
        <v>5346.8519999999999</v>
      </c>
      <c r="E3501" s="3">
        <f t="shared" si="166"/>
        <v>14.626649463536491</v>
      </c>
    </row>
    <row r="3502" spans="1:5" x14ac:dyDescent="0.4">
      <c r="A3502" s="4">
        <v>43991.020833333336</v>
      </c>
      <c r="B3502" s="2">
        <v>1.290219</v>
      </c>
      <c r="C3502" s="2">
        <f t="shared" si="164"/>
        <v>0.89211099999999999</v>
      </c>
      <c r="D3502" s="1">
        <f t="shared" si="165"/>
        <v>5352.6659999999993</v>
      </c>
      <c r="E3502" s="3">
        <f t="shared" si="166"/>
        <v>14.642554025693999</v>
      </c>
    </row>
    <row r="3503" spans="1:5" x14ac:dyDescent="0.4">
      <c r="A3503" s="4">
        <v>43991.027777777781</v>
      </c>
      <c r="B3503" s="2">
        <v>1.290219</v>
      </c>
      <c r="C3503" s="2">
        <f t="shared" si="164"/>
        <v>0.89211099999999999</v>
      </c>
      <c r="D3503" s="1">
        <f t="shared" si="165"/>
        <v>5352.6659999999993</v>
      </c>
      <c r="E3503" s="3">
        <f t="shared" si="166"/>
        <v>14.642554025693999</v>
      </c>
    </row>
    <row r="3504" spans="1:5" x14ac:dyDescent="0.4">
      <c r="A3504" s="4">
        <v>43991.034722222219</v>
      </c>
      <c r="B3504" s="2">
        <v>1.291188</v>
      </c>
      <c r="C3504" s="2">
        <f t="shared" si="164"/>
        <v>0.89307999999999998</v>
      </c>
      <c r="D3504" s="1">
        <f t="shared" si="165"/>
        <v>5358.48</v>
      </c>
      <c r="E3504" s="3">
        <f t="shared" si="166"/>
        <v>14.658458587851507</v>
      </c>
    </row>
    <row r="3505" spans="1:5" x14ac:dyDescent="0.4">
      <c r="A3505" s="4">
        <v>43991.041666666664</v>
      </c>
      <c r="B3505" s="2">
        <v>1.2921560000000001</v>
      </c>
      <c r="C3505" s="2">
        <f t="shared" si="164"/>
        <v>0.89404800000000006</v>
      </c>
      <c r="D3505" s="1">
        <f t="shared" si="165"/>
        <v>5364.2880000000005</v>
      </c>
      <c r="E3505" s="3">
        <f t="shared" si="166"/>
        <v>14.674346736632181</v>
      </c>
    </row>
    <row r="3506" spans="1:5" x14ac:dyDescent="0.4">
      <c r="A3506" s="4">
        <v>43991.048611111109</v>
      </c>
      <c r="B3506" s="2">
        <v>1.2931250000000001</v>
      </c>
      <c r="C3506" s="2">
        <f t="shared" si="164"/>
        <v>0.89501700000000006</v>
      </c>
      <c r="D3506" s="1">
        <f t="shared" si="165"/>
        <v>5370.1020000000008</v>
      </c>
      <c r="E3506" s="3">
        <f t="shared" si="166"/>
        <v>14.69025129878969</v>
      </c>
    </row>
    <row r="3507" spans="1:5" x14ac:dyDescent="0.4">
      <c r="A3507" s="4">
        <v>43991.055555555555</v>
      </c>
      <c r="B3507" s="2">
        <v>1.2931250000000001</v>
      </c>
      <c r="C3507" s="2">
        <f t="shared" si="164"/>
        <v>0.89501700000000006</v>
      </c>
      <c r="D3507" s="1">
        <f t="shared" si="165"/>
        <v>5370.1020000000008</v>
      </c>
      <c r="E3507" s="3">
        <f t="shared" si="166"/>
        <v>14.69025129878969</v>
      </c>
    </row>
    <row r="3508" spans="1:5" x14ac:dyDescent="0.4">
      <c r="A3508" s="4">
        <v>43991.0625</v>
      </c>
      <c r="B3508" s="2">
        <v>1.2940940000000001</v>
      </c>
      <c r="C3508" s="2">
        <f t="shared" si="164"/>
        <v>0.89598600000000006</v>
      </c>
      <c r="D3508" s="1">
        <f t="shared" si="165"/>
        <v>5375.9160000000002</v>
      </c>
      <c r="E3508" s="3">
        <f t="shared" si="166"/>
        <v>14.706155860947197</v>
      </c>
    </row>
    <row r="3509" spans="1:5" x14ac:dyDescent="0.4">
      <c r="A3509" s="4">
        <v>43991.069444444445</v>
      </c>
      <c r="B3509" s="2">
        <v>1.2940940000000001</v>
      </c>
      <c r="C3509" s="2">
        <f t="shared" si="164"/>
        <v>0.89598600000000006</v>
      </c>
      <c r="D3509" s="1">
        <f t="shared" si="165"/>
        <v>5375.9160000000002</v>
      </c>
      <c r="E3509" s="3">
        <f t="shared" si="166"/>
        <v>14.706155860947197</v>
      </c>
    </row>
    <row r="3510" spans="1:5" x14ac:dyDescent="0.4">
      <c r="A3510" s="4">
        <v>43991.076388888891</v>
      </c>
      <c r="B3510" s="2">
        <v>1.2950619999999999</v>
      </c>
      <c r="C3510" s="2">
        <f t="shared" si="164"/>
        <v>0.89695399999999992</v>
      </c>
      <c r="D3510" s="1">
        <f t="shared" si="165"/>
        <v>5381.7240000000002</v>
      </c>
      <c r="E3510" s="3">
        <f t="shared" si="166"/>
        <v>14.722044009727869</v>
      </c>
    </row>
    <row r="3511" spans="1:5" x14ac:dyDescent="0.4">
      <c r="A3511" s="4">
        <v>43991.083333333336</v>
      </c>
      <c r="B3511" s="2">
        <v>1.2950619999999999</v>
      </c>
      <c r="C3511" s="2">
        <f t="shared" si="164"/>
        <v>0.89695399999999992</v>
      </c>
      <c r="D3511" s="1">
        <f t="shared" si="165"/>
        <v>5381.7240000000002</v>
      </c>
      <c r="E3511" s="3">
        <f t="shared" si="166"/>
        <v>14.722044009727869</v>
      </c>
    </row>
    <row r="3512" spans="1:5" x14ac:dyDescent="0.4">
      <c r="A3512" s="4">
        <v>43991.090277777781</v>
      </c>
      <c r="B3512" s="2">
        <v>1.2950619999999999</v>
      </c>
      <c r="C3512" s="2">
        <f t="shared" si="164"/>
        <v>0.89695399999999992</v>
      </c>
      <c r="D3512" s="1">
        <f t="shared" si="165"/>
        <v>5381.7240000000002</v>
      </c>
      <c r="E3512" s="3">
        <f t="shared" si="166"/>
        <v>14.722044009727869</v>
      </c>
    </row>
    <row r="3513" spans="1:5" x14ac:dyDescent="0.4">
      <c r="A3513" s="4">
        <v>43991.097222222219</v>
      </c>
      <c r="B3513" s="2">
        <v>1.2960309999999999</v>
      </c>
      <c r="C3513" s="2">
        <f t="shared" si="164"/>
        <v>0.89792299999999992</v>
      </c>
      <c r="D3513" s="1">
        <f t="shared" si="165"/>
        <v>5387.5379999999996</v>
      </c>
      <c r="E3513" s="3">
        <f t="shared" si="166"/>
        <v>14.737948571885374</v>
      </c>
    </row>
    <row r="3514" spans="1:5" x14ac:dyDescent="0.4">
      <c r="A3514" s="4">
        <v>43991.104166666664</v>
      </c>
      <c r="B3514" s="2">
        <v>1.2960309999999999</v>
      </c>
      <c r="C3514" s="2">
        <f t="shared" si="164"/>
        <v>0.89792299999999992</v>
      </c>
      <c r="D3514" s="1">
        <f t="shared" si="165"/>
        <v>5387.5379999999996</v>
      </c>
      <c r="E3514" s="3">
        <f t="shared" si="166"/>
        <v>14.737948571885374</v>
      </c>
    </row>
    <row r="3515" spans="1:5" x14ac:dyDescent="0.4">
      <c r="A3515" s="4">
        <v>43991.111111111109</v>
      </c>
      <c r="B3515" s="2">
        <v>1.2969999999999999</v>
      </c>
      <c r="C3515" s="2">
        <f t="shared" si="164"/>
        <v>0.89889199999999991</v>
      </c>
      <c r="D3515" s="1">
        <f t="shared" si="165"/>
        <v>5393.3519999999999</v>
      </c>
      <c r="E3515" s="3">
        <f t="shared" si="166"/>
        <v>14.753853134042883</v>
      </c>
    </row>
    <row r="3516" spans="1:5" x14ac:dyDescent="0.4">
      <c r="A3516" s="4">
        <v>43991.118055555555</v>
      </c>
      <c r="B3516" s="2">
        <v>1.2969999999999999</v>
      </c>
      <c r="C3516" s="2">
        <f t="shared" si="164"/>
        <v>0.89889199999999991</v>
      </c>
      <c r="D3516" s="1">
        <f t="shared" si="165"/>
        <v>5393.3519999999999</v>
      </c>
      <c r="E3516" s="3">
        <f t="shared" si="166"/>
        <v>14.753853134042883</v>
      </c>
    </row>
    <row r="3517" spans="1:5" x14ac:dyDescent="0.4">
      <c r="A3517" s="4">
        <v>43991.125</v>
      </c>
      <c r="B3517" s="2">
        <v>1.2969999999999999</v>
      </c>
      <c r="C3517" s="2">
        <f t="shared" si="164"/>
        <v>0.89889199999999991</v>
      </c>
      <c r="D3517" s="1">
        <f t="shared" si="165"/>
        <v>5393.3519999999999</v>
      </c>
      <c r="E3517" s="3">
        <f t="shared" si="166"/>
        <v>14.753853134042883</v>
      </c>
    </row>
    <row r="3518" spans="1:5" x14ac:dyDescent="0.4">
      <c r="A3518" s="4">
        <v>43991.131944444445</v>
      </c>
      <c r="B3518" s="2">
        <v>1.2969999999999999</v>
      </c>
      <c r="C3518" s="2">
        <f t="shared" si="164"/>
        <v>0.89889199999999991</v>
      </c>
      <c r="D3518" s="1">
        <f t="shared" si="165"/>
        <v>5393.3519999999999</v>
      </c>
      <c r="E3518" s="3">
        <f t="shared" si="166"/>
        <v>14.753853134042883</v>
      </c>
    </row>
    <row r="3519" spans="1:5" x14ac:dyDescent="0.4">
      <c r="A3519" s="4">
        <v>43991.138888888891</v>
      </c>
      <c r="B3519" s="2">
        <v>1.297968</v>
      </c>
      <c r="C3519" s="2">
        <f t="shared" si="164"/>
        <v>0.89985999999999999</v>
      </c>
      <c r="D3519" s="1">
        <f t="shared" si="165"/>
        <v>5399.16</v>
      </c>
      <c r="E3519" s="3">
        <f t="shared" si="166"/>
        <v>14.769741282823555</v>
      </c>
    </row>
    <row r="3520" spans="1:5" x14ac:dyDescent="0.4">
      <c r="A3520" s="4">
        <v>43991.145833333336</v>
      </c>
      <c r="B3520" s="2">
        <v>1.298937</v>
      </c>
      <c r="C3520" s="2">
        <f t="shared" si="164"/>
        <v>0.90082899999999999</v>
      </c>
      <c r="D3520" s="1">
        <f t="shared" si="165"/>
        <v>5404.9740000000002</v>
      </c>
      <c r="E3520" s="3">
        <f t="shared" si="166"/>
        <v>14.785645844981062</v>
      </c>
    </row>
    <row r="3521" spans="1:5" x14ac:dyDescent="0.4">
      <c r="A3521" s="4">
        <v>43991.152777777781</v>
      </c>
      <c r="B3521" s="2">
        <v>1.298937</v>
      </c>
      <c r="C3521" s="2">
        <f t="shared" si="164"/>
        <v>0.90082899999999999</v>
      </c>
      <c r="D3521" s="1">
        <f t="shared" si="165"/>
        <v>5404.9740000000002</v>
      </c>
      <c r="E3521" s="3">
        <f t="shared" si="166"/>
        <v>14.785645844981062</v>
      </c>
    </row>
    <row r="3522" spans="1:5" x14ac:dyDescent="0.4">
      <c r="A3522" s="4">
        <v>43991.159722222219</v>
      </c>
      <c r="B3522" s="2">
        <v>1.298937</v>
      </c>
      <c r="C3522" s="2">
        <f t="shared" si="164"/>
        <v>0.90082899999999999</v>
      </c>
      <c r="D3522" s="1">
        <f t="shared" si="165"/>
        <v>5404.9740000000002</v>
      </c>
      <c r="E3522" s="3">
        <f t="shared" si="166"/>
        <v>14.785645844981062</v>
      </c>
    </row>
    <row r="3523" spans="1:5" x14ac:dyDescent="0.4">
      <c r="A3523" s="4">
        <v>43991.166666666664</v>
      </c>
      <c r="B3523" s="2">
        <v>1.298937</v>
      </c>
      <c r="C3523" s="2">
        <f t="shared" si="164"/>
        <v>0.90082899999999999</v>
      </c>
      <c r="D3523" s="1">
        <f t="shared" si="165"/>
        <v>5404.9740000000002</v>
      </c>
      <c r="E3523" s="3">
        <f t="shared" si="166"/>
        <v>14.785645844981062</v>
      </c>
    </row>
    <row r="3524" spans="1:5" x14ac:dyDescent="0.4">
      <c r="A3524" s="4">
        <v>43991.173611111109</v>
      </c>
      <c r="B3524" s="2">
        <v>1.298937</v>
      </c>
      <c r="C3524" s="2">
        <f t="shared" si="164"/>
        <v>0.90082899999999999</v>
      </c>
      <c r="D3524" s="1">
        <f t="shared" si="165"/>
        <v>5404.9740000000002</v>
      </c>
      <c r="E3524" s="3">
        <f t="shared" si="166"/>
        <v>14.785645844981062</v>
      </c>
    </row>
    <row r="3525" spans="1:5" x14ac:dyDescent="0.4">
      <c r="A3525" s="4">
        <v>43991.180555555555</v>
      </c>
      <c r="B3525" s="2">
        <v>1.2999050000000001</v>
      </c>
      <c r="C3525" s="2">
        <f t="shared" si="164"/>
        <v>0.90179700000000007</v>
      </c>
      <c r="D3525" s="1">
        <f t="shared" si="165"/>
        <v>5410.7820000000011</v>
      </c>
      <c r="E3525" s="3">
        <f t="shared" si="166"/>
        <v>14.801533993761735</v>
      </c>
    </row>
    <row r="3526" spans="1:5" x14ac:dyDescent="0.4">
      <c r="A3526" s="4">
        <v>43991.1875</v>
      </c>
      <c r="B3526" s="2">
        <v>1.2999050000000001</v>
      </c>
      <c r="C3526" s="2">
        <f t="shared" si="164"/>
        <v>0.90179700000000007</v>
      </c>
      <c r="D3526" s="1">
        <f t="shared" si="165"/>
        <v>5410.7820000000011</v>
      </c>
      <c r="E3526" s="3">
        <f t="shared" si="166"/>
        <v>14.801533993761735</v>
      </c>
    </row>
    <row r="3527" spans="1:5" x14ac:dyDescent="0.4">
      <c r="A3527" s="4">
        <v>43991.194444444445</v>
      </c>
      <c r="B3527" s="2">
        <v>1.3008740000000001</v>
      </c>
      <c r="C3527" s="2">
        <f t="shared" si="164"/>
        <v>0.90276600000000007</v>
      </c>
      <c r="D3527" s="1">
        <f t="shared" si="165"/>
        <v>5416.5960000000005</v>
      </c>
      <c r="E3527" s="3">
        <f t="shared" si="166"/>
        <v>14.817438555919244</v>
      </c>
    </row>
    <row r="3528" spans="1:5" x14ac:dyDescent="0.4">
      <c r="A3528" s="4">
        <v>43991.201388888891</v>
      </c>
      <c r="B3528" s="2">
        <v>1.3018430000000001</v>
      </c>
      <c r="C3528" s="2">
        <f t="shared" ref="C3528:C3591" si="167">B3528-0.398108</f>
        <v>0.90373500000000007</v>
      </c>
      <c r="D3528" s="1">
        <f t="shared" si="165"/>
        <v>5422.4100000000008</v>
      </c>
      <c r="E3528" s="3">
        <f t="shared" si="166"/>
        <v>14.833343118076751</v>
      </c>
    </row>
    <row r="3529" spans="1:5" x14ac:dyDescent="0.4">
      <c r="A3529" s="4">
        <v>43991.208333333336</v>
      </c>
      <c r="B3529" s="2">
        <v>1.3018430000000001</v>
      </c>
      <c r="C3529" s="2">
        <f t="shared" si="167"/>
        <v>0.90373500000000007</v>
      </c>
      <c r="D3529" s="1">
        <f t="shared" si="165"/>
        <v>5422.4100000000008</v>
      </c>
      <c r="E3529" s="3">
        <f t="shared" si="166"/>
        <v>14.833343118076751</v>
      </c>
    </row>
    <row r="3530" spans="1:5" x14ac:dyDescent="0.4">
      <c r="A3530" s="4">
        <v>43991.215277777781</v>
      </c>
      <c r="B3530" s="2">
        <v>1.3018430000000001</v>
      </c>
      <c r="C3530" s="2">
        <f t="shared" si="167"/>
        <v>0.90373500000000007</v>
      </c>
      <c r="D3530" s="1">
        <f t="shared" si="165"/>
        <v>5422.4100000000008</v>
      </c>
      <c r="E3530" s="3">
        <f t="shared" si="166"/>
        <v>14.833343118076751</v>
      </c>
    </row>
    <row r="3531" spans="1:5" x14ac:dyDescent="0.4">
      <c r="A3531" s="4">
        <v>43991.222222222219</v>
      </c>
      <c r="B3531" s="2">
        <v>1.3028109999999999</v>
      </c>
      <c r="C3531" s="2">
        <f t="shared" si="167"/>
        <v>0.90470299999999992</v>
      </c>
      <c r="D3531" s="1">
        <f t="shared" si="165"/>
        <v>5428.2179999999989</v>
      </c>
      <c r="E3531" s="3">
        <f t="shared" si="166"/>
        <v>14.849231266857418</v>
      </c>
    </row>
    <row r="3532" spans="1:5" x14ac:dyDescent="0.4">
      <c r="A3532" s="4">
        <v>43991.229166666664</v>
      </c>
      <c r="B3532" s="2">
        <v>1.3028109999999999</v>
      </c>
      <c r="C3532" s="2">
        <f t="shared" si="167"/>
        <v>0.90470299999999992</v>
      </c>
      <c r="D3532" s="1">
        <f t="shared" si="165"/>
        <v>5428.2179999999989</v>
      </c>
      <c r="E3532" s="3">
        <f t="shared" si="166"/>
        <v>14.849231266857418</v>
      </c>
    </row>
    <row r="3533" spans="1:5" x14ac:dyDescent="0.4">
      <c r="A3533" s="4">
        <v>43991.236111111109</v>
      </c>
      <c r="B3533" s="2">
        <v>1.3037799999999999</v>
      </c>
      <c r="C3533" s="2">
        <f t="shared" si="167"/>
        <v>0.90567199999999992</v>
      </c>
      <c r="D3533" s="1">
        <f t="shared" si="165"/>
        <v>5434.0319999999992</v>
      </c>
      <c r="E3533" s="3">
        <f t="shared" si="166"/>
        <v>14.865135829014926</v>
      </c>
    </row>
    <row r="3534" spans="1:5" x14ac:dyDescent="0.4">
      <c r="A3534" s="4">
        <v>43991.243055555555</v>
      </c>
      <c r="B3534" s="2">
        <v>1.3037799999999999</v>
      </c>
      <c r="C3534" s="2">
        <f t="shared" si="167"/>
        <v>0.90567199999999992</v>
      </c>
      <c r="D3534" s="1">
        <f t="shared" si="165"/>
        <v>5434.0319999999992</v>
      </c>
      <c r="E3534" s="3">
        <f t="shared" si="166"/>
        <v>14.865135829014926</v>
      </c>
    </row>
    <row r="3535" spans="1:5" x14ac:dyDescent="0.4">
      <c r="A3535" s="4">
        <v>43991.25</v>
      </c>
      <c r="B3535" s="2">
        <v>1.3047489999999999</v>
      </c>
      <c r="C3535" s="2">
        <f t="shared" si="167"/>
        <v>0.90664099999999992</v>
      </c>
      <c r="D3535" s="1">
        <f t="shared" si="165"/>
        <v>5439.8459999999995</v>
      </c>
      <c r="E3535" s="3">
        <f t="shared" si="166"/>
        <v>14.881040391172437</v>
      </c>
    </row>
    <row r="3536" spans="1:5" x14ac:dyDescent="0.4">
      <c r="A3536" s="4">
        <v>43991.256944444445</v>
      </c>
      <c r="B3536" s="2">
        <v>1.305717</v>
      </c>
      <c r="C3536" s="2">
        <f t="shared" si="167"/>
        <v>0.907609</v>
      </c>
      <c r="D3536" s="1">
        <f t="shared" si="165"/>
        <v>5445.6540000000005</v>
      </c>
      <c r="E3536" s="3">
        <f t="shared" si="166"/>
        <v>14.896928539953109</v>
      </c>
    </row>
    <row r="3537" spans="1:5" x14ac:dyDescent="0.4">
      <c r="A3537" s="4">
        <v>43991.263888888891</v>
      </c>
      <c r="B3537" s="2">
        <v>1.305717</v>
      </c>
      <c r="C3537" s="2">
        <f t="shared" si="167"/>
        <v>0.907609</v>
      </c>
      <c r="D3537" s="1">
        <f t="shared" si="165"/>
        <v>5445.6540000000005</v>
      </c>
      <c r="E3537" s="3">
        <f t="shared" si="166"/>
        <v>14.896928539953109</v>
      </c>
    </row>
    <row r="3538" spans="1:5" x14ac:dyDescent="0.4">
      <c r="A3538" s="4">
        <v>43991.270833333336</v>
      </c>
      <c r="B3538" s="2">
        <v>1.305717</v>
      </c>
      <c r="C3538" s="2">
        <f t="shared" si="167"/>
        <v>0.907609</v>
      </c>
      <c r="D3538" s="1">
        <f t="shared" si="165"/>
        <v>5445.6540000000005</v>
      </c>
      <c r="E3538" s="3">
        <f t="shared" si="166"/>
        <v>14.896928539953109</v>
      </c>
    </row>
    <row r="3539" spans="1:5" x14ac:dyDescent="0.4">
      <c r="A3539" s="4">
        <v>43991.277777777781</v>
      </c>
      <c r="B3539" s="2">
        <v>1.3047489999999999</v>
      </c>
      <c r="C3539" s="2">
        <f t="shared" si="167"/>
        <v>0.90664099999999992</v>
      </c>
      <c r="D3539" s="1">
        <f t="shared" si="165"/>
        <v>5439.8459999999995</v>
      </c>
      <c r="E3539" s="3">
        <f t="shared" si="166"/>
        <v>14.881040391172437</v>
      </c>
    </row>
    <row r="3540" spans="1:5" x14ac:dyDescent="0.4">
      <c r="A3540" s="4">
        <v>43991.284722222219</v>
      </c>
      <c r="B3540" s="2">
        <v>1.3037799999999999</v>
      </c>
      <c r="C3540" s="2">
        <f t="shared" si="167"/>
        <v>0.90567199999999992</v>
      </c>
      <c r="D3540" s="1">
        <f t="shared" si="165"/>
        <v>5434.0319999999992</v>
      </c>
      <c r="E3540" s="3">
        <f t="shared" si="166"/>
        <v>14.865135829014926</v>
      </c>
    </row>
    <row r="3541" spans="1:5" x14ac:dyDescent="0.4">
      <c r="A3541" s="4">
        <v>43991.291666666664</v>
      </c>
      <c r="B3541" s="2">
        <v>1.3028109999999999</v>
      </c>
      <c r="C3541" s="2">
        <f t="shared" si="167"/>
        <v>0.90470299999999992</v>
      </c>
      <c r="D3541" s="1">
        <f t="shared" si="165"/>
        <v>5428.2179999999989</v>
      </c>
      <c r="E3541" s="3">
        <f t="shared" si="166"/>
        <v>14.849231266857418</v>
      </c>
    </row>
    <row r="3542" spans="1:5" x14ac:dyDescent="0.4">
      <c r="A3542" s="4">
        <v>43991.298611111109</v>
      </c>
      <c r="B3542" s="2">
        <v>1.3018430000000001</v>
      </c>
      <c r="C3542" s="2">
        <f t="shared" si="167"/>
        <v>0.90373500000000007</v>
      </c>
      <c r="D3542" s="1">
        <f t="shared" si="165"/>
        <v>5422.4100000000008</v>
      </c>
      <c r="E3542" s="3">
        <f t="shared" si="166"/>
        <v>14.833343118076751</v>
      </c>
    </row>
    <row r="3543" spans="1:5" x14ac:dyDescent="0.4">
      <c r="A3543" s="4">
        <v>43991.305555555555</v>
      </c>
      <c r="B3543" s="2">
        <v>1.3008740000000001</v>
      </c>
      <c r="C3543" s="2">
        <f t="shared" si="167"/>
        <v>0.90276600000000007</v>
      </c>
      <c r="D3543" s="1">
        <f t="shared" si="165"/>
        <v>5416.5960000000005</v>
      </c>
      <c r="E3543" s="3">
        <f t="shared" si="166"/>
        <v>14.817438555919244</v>
      </c>
    </row>
    <row r="3544" spans="1:5" x14ac:dyDescent="0.4">
      <c r="A3544" s="4">
        <v>43991.3125</v>
      </c>
      <c r="B3544" s="2">
        <v>1.3008740000000001</v>
      </c>
      <c r="C3544" s="2">
        <f t="shared" si="167"/>
        <v>0.90276600000000007</v>
      </c>
      <c r="D3544" s="1">
        <f t="shared" si="165"/>
        <v>5416.5960000000005</v>
      </c>
      <c r="E3544" s="3">
        <f t="shared" si="166"/>
        <v>14.817438555919244</v>
      </c>
    </row>
    <row r="3545" spans="1:5" x14ac:dyDescent="0.4">
      <c r="A3545" s="4">
        <v>43991.319444444445</v>
      </c>
      <c r="B3545" s="2">
        <v>1.2999050000000001</v>
      </c>
      <c r="C3545" s="2">
        <f t="shared" si="167"/>
        <v>0.90179700000000007</v>
      </c>
      <c r="D3545" s="1">
        <f t="shared" si="165"/>
        <v>5410.7820000000011</v>
      </c>
      <c r="E3545" s="3">
        <f t="shared" si="166"/>
        <v>14.801533993761735</v>
      </c>
    </row>
    <row r="3546" spans="1:5" x14ac:dyDescent="0.4">
      <c r="A3546" s="4">
        <v>43991.326388888891</v>
      </c>
      <c r="B3546" s="2">
        <v>1.298937</v>
      </c>
      <c r="C3546" s="2">
        <f t="shared" si="167"/>
        <v>0.90082899999999999</v>
      </c>
      <c r="D3546" s="1">
        <f t="shared" si="165"/>
        <v>5404.9740000000002</v>
      </c>
      <c r="E3546" s="3">
        <f t="shared" si="166"/>
        <v>14.785645844981062</v>
      </c>
    </row>
    <row r="3547" spans="1:5" x14ac:dyDescent="0.4">
      <c r="A3547" s="4">
        <v>43991.333333333336</v>
      </c>
      <c r="B3547" s="2">
        <v>1.2969999999999999</v>
      </c>
      <c r="C3547" s="2">
        <f t="shared" si="167"/>
        <v>0.89889199999999991</v>
      </c>
      <c r="D3547" s="1">
        <f t="shared" si="165"/>
        <v>5393.3519999999999</v>
      </c>
      <c r="E3547" s="3">
        <f t="shared" si="166"/>
        <v>14.753853134042883</v>
      </c>
    </row>
    <row r="3548" spans="1:5" x14ac:dyDescent="0.4">
      <c r="A3548" s="4">
        <v>43991.340277777781</v>
      </c>
      <c r="B3548" s="2">
        <v>1.2960309999999999</v>
      </c>
      <c r="C3548" s="2">
        <f t="shared" si="167"/>
        <v>0.89792299999999992</v>
      </c>
      <c r="D3548" s="1">
        <f t="shared" si="165"/>
        <v>5387.5379999999996</v>
      </c>
      <c r="E3548" s="3">
        <f t="shared" si="166"/>
        <v>14.737948571885374</v>
      </c>
    </row>
    <row r="3549" spans="1:5" x14ac:dyDescent="0.4">
      <c r="A3549" s="4">
        <v>43991.347222222219</v>
      </c>
      <c r="B3549" s="2">
        <v>1.2950619999999999</v>
      </c>
      <c r="C3549" s="2">
        <f t="shared" si="167"/>
        <v>0.89695399999999992</v>
      </c>
      <c r="D3549" s="1">
        <f t="shared" si="165"/>
        <v>5381.7240000000002</v>
      </c>
      <c r="E3549" s="3">
        <f t="shared" si="166"/>
        <v>14.722044009727869</v>
      </c>
    </row>
    <row r="3550" spans="1:5" x14ac:dyDescent="0.4">
      <c r="A3550" s="4">
        <v>43991.354166666664</v>
      </c>
      <c r="B3550" s="2">
        <v>1.2931250000000001</v>
      </c>
      <c r="C3550" s="2">
        <f t="shared" si="167"/>
        <v>0.89501700000000006</v>
      </c>
      <c r="D3550" s="1">
        <f t="shared" si="165"/>
        <v>5370.1020000000008</v>
      </c>
      <c r="E3550" s="3">
        <f t="shared" si="166"/>
        <v>14.69025129878969</v>
      </c>
    </row>
    <row r="3551" spans="1:5" x14ac:dyDescent="0.4">
      <c r="A3551" s="4">
        <v>43991.361111111109</v>
      </c>
      <c r="B3551" s="2">
        <v>1.290219</v>
      </c>
      <c r="C3551" s="2">
        <f t="shared" si="167"/>
        <v>0.89211099999999999</v>
      </c>
      <c r="D3551" s="1">
        <f t="shared" si="165"/>
        <v>5352.6659999999993</v>
      </c>
      <c r="E3551" s="3">
        <f t="shared" si="166"/>
        <v>14.642554025693999</v>
      </c>
    </row>
    <row r="3552" spans="1:5" x14ac:dyDescent="0.4">
      <c r="A3552" s="4">
        <v>43991.368055555555</v>
      </c>
      <c r="B3552" s="2">
        <v>1.28925</v>
      </c>
      <c r="C3552" s="2">
        <f t="shared" si="167"/>
        <v>0.89114199999999999</v>
      </c>
      <c r="D3552" s="1">
        <f t="shared" si="165"/>
        <v>5346.8519999999999</v>
      </c>
      <c r="E3552" s="3">
        <f t="shared" si="166"/>
        <v>14.626649463536491</v>
      </c>
    </row>
    <row r="3553" spans="1:5" x14ac:dyDescent="0.4">
      <c r="A3553" s="4">
        <v>43991.375</v>
      </c>
      <c r="B3553" s="2">
        <v>1.2863450000000001</v>
      </c>
      <c r="C3553" s="2">
        <f t="shared" si="167"/>
        <v>0.88823700000000005</v>
      </c>
      <c r="D3553" s="1">
        <f t="shared" si="165"/>
        <v>5329.4220000000005</v>
      </c>
      <c r="E3553" s="3">
        <f t="shared" si="166"/>
        <v>14.578968603817644</v>
      </c>
    </row>
    <row r="3554" spans="1:5" x14ac:dyDescent="0.4">
      <c r="A3554" s="4">
        <v>43991.381944444445</v>
      </c>
      <c r="B3554" s="2">
        <v>1.2844070000000001</v>
      </c>
      <c r="C3554" s="2">
        <f t="shared" si="167"/>
        <v>0.88629900000000006</v>
      </c>
      <c r="D3554" s="1">
        <f t="shared" si="165"/>
        <v>5317.7939999999999</v>
      </c>
      <c r="E3554" s="3">
        <f t="shared" si="166"/>
        <v>14.547159479502625</v>
      </c>
    </row>
    <row r="3555" spans="1:5" x14ac:dyDescent="0.4">
      <c r="A3555" s="4">
        <v>43991.388888888891</v>
      </c>
      <c r="B3555" s="2">
        <v>1.283439</v>
      </c>
      <c r="C3555" s="2">
        <f t="shared" si="167"/>
        <v>0.88533099999999998</v>
      </c>
      <c r="D3555" s="1">
        <f t="shared" si="165"/>
        <v>5311.9859999999999</v>
      </c>
      <c r="E3555" s="3">
        <f t="shared" si="166"/>
        <v>14.531271330721957</v>
      </c>
    </row>
    <row r="3556" spans="1:5" x14ac:dyDescent="0.4">
      <c r="A3556" s="4">
        <v>43991.395833333336</v>
      </c>
      <c r="B3556" s="2">
        <v>1.28247</v>
      </c>
      <c r="C3556" s="2">
        <f t="shared" si="167"/>
        <v>0.88436199999999998</v>
      </c>
      <c r="D3556" s="1">
        <f t="shared" si="165"/>
        <v>5306.1720000000005</v>
      </c>
      <c r="E3556" s="3">
        <f t="shared" si="166"/>
        <v>14.515366768564448</v>
      </c>
    </row>
    <row r="3557" spans="1:5" x14ac:dyDescent="0.4">
      <c r="A3557" s="4">
        <v>43991.402777777781</v>
      </c>
      <c r="B3557" s="2">
        <v>1.2766580000000001</v>
      </c>
      <c r="C3557" s="2">
        <f t="shared" si="167"/>
        <v>0.87855000000000005</v>
      </c>
      <c r="D3557" s="1">
        <f t="shared" si="165"/>
        <v>5271.3</v>
      </c>
      <c r="E3557" s="3">
        <f t="shared" si="166"/>
        <v>14.419972222373072</v>
      </c>
    </row>
    <row r="3558" spans="1:5" x14ac:dyDescent="0.4">
      <c r="A3558" s="4">
        <v>43991.409722222219</v>
      </c>
      <c r="B3558" s="2">
        <v>1.273752</v>
      </c>
      <c r="C3558" s="2">
        <f t="shared" si="167"/>
        <v>0.87564399999999998</v>
      </c>
      <c r="D3558" s="1">
        <f t="shared" si="165"/>
        <v>5253.8639999999996</v>
      </c>
      <c r="E3558" s="3">
        <f t="shared" si="166"/>
        <v>14.372274949277385</v>
      </c>
    </row>
    <row r="3559" spans="1:5" x14ac:dyDescent="0.4">
      <c r="A3559" s="4">
        <v>43991.416666666664</v>
      </c>
      <c r="B3559" s="2">
        <v>1.273752</v>
      </c>
      <c r="C3559" s="2">
        <f t="shared" si="167"/>
        <v>0.87564399999999998</v>
      </c>
      <c r="D3559" s="1">
        <f t="shared" si="165"/>
        <v>5253.8639999999996</v>
      </c>
      <c r="E3559" s="3">
        <f t="shared" si="166"/>
        <v>14.372274949277385</v>
      </c>
    </row>
    <row r="3560" spans="1:5" x14ac:dyDescent="0.4">
      <c r="A3560" s="4">
        <v>43991.423611111109</v>
      </c>
      <c r="B3560" s="2">
        <v>1.2718149999999999</v>
      </c>
      <c r="C3560" s="2">
        <f t="shared" si="167"/>
        <v>0.8737069999999999</v>
      </c>
      <c r="D3560" s="1">
        <f t="shared" ref="D3560:D3623" si="168">30000*C3560/$B$5</f>
        <v>5242.2419999999993</v>
      </c>
      <c r="E3560" s="3">
        <f t="shared" ref="E3560:E3623" si="169">D3560/$B$4*1000</f>
        <v>14.340482238339206</v>
      </c>
    </row>
    <row r="3561" spans="1:5" x14ac:dyDescent="0.4">
      <c r="A3561" s="4">
        <v>43991.430555555555</v>
      </c>
      <c r="B3561" s="2">
        <v>1.2708459999999999</v>
      </c>
      <c r="C3561" s="2">
        <f t="shared" si="167"/>
        <v>0.8727379999999999</v>
      </c>
      <c r="D3561" s="1">
        <f t="shared" si="168"/>
        <v>5236.427999999999</v>
      </c>
      <c r="E3561" s="3">
        <f t="shared" si="169"/>
        <v>14.324577676181695</v>
      </c>
    </row>
    <row r="3562" spans="1:5" x14ac:dyDescent="0.4">
      <c r="A3562" s="4">
        <v>43991.4375</v>
      </c>
      <c r="B3562" s="2">
        <v>1.2698780000000001</v>
      </c>
      <c r="C3562" s="2">
        <f t="shared" si="167"/>
        <v>0.87177000000000004</v>
      </c>
      <c r="D3562" s="1">
        <f t="shared" si="168"/>
        <v>5230.6200000000008</v>
      </c>
      <c r="E3562" s="3">
        <f t="shared" si="169"/>
        <v>14.308689527401031</v>
      </c>
    </row>
    <row r="3563" spans="1:5" x14ac:dyDescent="0.4">
      <c r="A3563" s="4">
        <v>43991.444444444445</v>
      </c>
      <c r="B3563" s="2">
        <v>1.267941</v>
      </c>
      <c r="C3563" s="2">
        <f t="shared" si="167"/>
        <v>0.86983299999999997</v>
      </c>
      <c r="D3563" s="1">
        <f t="shared" si="168"/>
        <v>5218.9979999999996</v>
      </c>
      <c r="E3563" s="3">
        <f t="shared" si="169"/>
        <v>14.27689681646285</v>
      </c>
    </row>
    <row r="3564" spans="1:5" x14ac:dyDescent="0.4">
      <c r="A3564" s="4">
        <v>43991.451388888891</v>
      </c>
      <c r="B3564" s="2">
        <v>1.266972</v>
      </c>
      <c r="C3564" s="2">
        <f t="shared" si="167"/>
        <v>0.86886399999999997</v>
      </c>
      <c r="D3564" s="1">
        <f t="shared" si="168"/>
        <v>5213.1839999999993</v>
      </c>
      <c r="E3564" s="3">
        <f t="shared" si="169"/>
        <v>14.260992254305339</v>
      </c>
    </row>
    <row r="3565" spans="1:5" x14ac:dyDescent="0.4">
      <c r="A3565" s="4">
        <v>43991.458333333336</v>
      </c>
      <c r="B3565" s="2">
        <v>1.2650349999999999</v>
      </c>
      <c r="C3565" s="2">
        <f t="shared" si="167"/>
        <v>0.86692699999999989</v>
      </c>
      <c r="D3565" s="1">
        <f t="shared" si="168"/>
        <v>5201.5619999999999</v>
      </c>
      <c r="E3565" s="3">
        <f t="shared" si="169"/>
        <v>14.229199543367164</v>
      </c>
    </row>
    <row r="3566" spans="1:5" x14ac:dyDescent="0.4">
      <c r="A3566" s="4">
        <v>43991.465277777781</v>
      </c>
      <c r="B3566" s="2">
        <v>1.2621290000000001</v>
      </c>
      <c r="C3566" s="2">
        <f t="shared" si="167"/>
        <v>0.86402100000000004</v>
      </c>
      <c r="D3566" s="1">
        <f t="shared" si="168"/>
        <v>5184.1260000000002</v>
      </c>
      <c r="E3566" s="3">
        <f t="shared" si="169"/>
        <v>14.181502270271476</v>
      </c>
    </row>
    <row r="3567" spans="1:5" x14ac:dyDescent="0.4">
      <c r="A3567" s="4">
        <v>43991.472222222219</v>
      </c>
      <c r="B3567" s="2">
        <v>1.2611600000000001</v>
      </c>
      <c r="C3567" s="2">
        <f t="shared" si="167"/>
        <v>0.86305200000000004</v>
      </c>
      <c r="D3567" s="1">
        <f t="shared" si="168"/>
        <v>5178.3119999999999</v>
      </c>
      <c r="E3567" s="3">
        <f t="shared" si="169"/>
        <v>14.165597708113967</v>
      </c>
    </row>
    <row r="3568" spans="1:5" x14ac:dyDescent="0.4">
      <c r="A3568" s="4">
        <v>43991.479166666664</v>
      </c>
      <c r="B3568" s="2">
        <v>1.2601910000000001</v>
      </c>
      <c r="C3568" s="2">
        <f t="shared" si="167"/>
        <v>0.86208300000000004</v>
      </c>
      <c r="D3568" s="1">
        <f t="shared" si="168"/>
        <v>5172.4980000000005</v>
      </c>
      <c r="E3568" s="3">
        <f t="shared" si="169"/>
        <v>14.149693145956459</v>
      </c>
    </row>
    <row r="3569" spans="1:5" x14ac:dyDescent="0.4">
      <c r="A3569" s="4">
        <v>43991.486111111109</v>
      </c>
      <c r="B3569" s="2">
        <v>1.258254</v>
      </c>
      <c r="C3569" s="2">
        <f t="shared" si="167"/>
        <v>0.86014599999999997</v>
      </c>
      <c r="D3569" s="1">
        <f t="shared" si="168"/>
        <v>5160.8759999999993</v>
      </c>
      <c r="E3569" s="3">
        <f t="shared" si="169"/>
        <v>14.117900435018278</v>
      </c>
    </row>
    <row r="3570" spans="1:5" x14ac:dyDescent="0.4">
      <c r="A3570" s="4">
        <v>43991.493055555555</v>
      </c>
      <c r="B3570" s="2">
        <v>1.2553479999999999</v>
      </c>
      <c r="C3570" s="2">
        <f t="shared" si="167"/>
        <v>0.85723999999999989</v>
      </c>
      <c r="D3570" s="1">
        <f t="shared" si="168"/>
        <v>5143.4399999999996</v>
      </c>
      <c r="E3570" s="3">
        <f t="shared" si="169"/>
        <v>14.070203161922592</v>
      </c>
    </row>
    <row r="3571" spans="1:5" x14ac:dyDescent="0.4">
      <c r="A3571" s="4">
        <v>43991.5</v>
      </c>
      <c r="B3571" s="2">
        <v>1.2543800000000001</v>
      </c>
      <c r="C3571" s="2">
        <f t="shared" si="167"/>
        <v>0.85627200000000003</v>
      </c>
      <c r="D3571" s="1">
        <f t="shared" si="168"/>
        <v>5137.6319999999996</v>
      </c>
      <c r="E3571" s="3">
        <f t="shared" si="169"/>
        <v>14.05431501314192</v>
      </c>
    </row>
    <row r="3572" spans="1:5" x14ac:dyDescent="0.4">
      <c r="A3572" s="4">
        <v>43991.506944444445</v>
      </c>
      <c r="B3572" s="2">
        <v>1.2534110000000001</v>
      </c>
      <c r="C3572" s="2">
        <f t="shared" si="167"/>
        <v>0.85530300000000004</v>
      </c>
      <c r="D3572" s="1">
        <f t="shared" si="168"/>
        <v>5131.8180000000002</v>
      </c>
      <c r="E3572" s="3">
        <f t="shared" si="169"/>
        <v>14.038410450984415</v>
      </c>
    </row>
    <row r="3573" spans="1:5" x14ac:dyDescent="0.4">
      <c r="A3573" s="4">
        <v>43991.513888888891</v>
      </c>
      <c r="B3573" s="2">
        <v>1.2524420000000001</v>
      </c>
      <c r="C3573" s="2">
        <f t="shared" si="167"/>
        <v>0.85433400000000004</v>
      </c>
      <c r="D3573" s="1">
        <f t="shared" si="168"/>
        <v>5126.0039999999999</v>
      </c>
      <c r="E3573" s="3">
        <f t="shared" si="169"/>
        <v>14.022505888826904</v>
      </c>
    </row>
    <row r="3574" spans="1:5" x14ac:dyDescent="0.4">
      <c r="A3574" s="4">
        <v>43991.520833333336</v>
      </c>
      <c r="B3574" s="2">
        <v>1.251474</v>
      </c>
      <c r="C3574" s="2">
        <f t="shared" si="167"/>
        <v>0.85336599999999996</v>
      </c>
      <c r="D3574" s="1">
        <f t="shared" si="168"/>
        <v>5120.1959999999999</v>
      </c>
      <c r="E3574" s="3">
        <f t="shared" si="169"/>
        <v>14.006617740046234</v>
      </c>
    </row>
    <row r="3575" spans="1:5" x14ac:dyDescent="0.4">
      <c r="A3575" s="4">
        <v>43991.527777777781</v>
      </c>
      <c r="B3575" s="2">
        <v>1.2495369999999999</v>
      </c>
      <c r="C3575" s="2">
        <f t="shared" si="167"/>
        <v>0.85142899999999988</v>
      </c>
      <c r="D3575" s="1">
        <f t="shared" si="168"/>
        <v>5108.5739999999987</v>
      </c>
      <c r="E3575" s="3">
        <f t="shared" si="169"/>
        <v>13.974825029108052</v>
      </c>
    </row>
    <row r="3576" spans="1:5" x14ac:dyDescent="0.4">
      <c r="A3576" s="4">
        <v>43991.534722222219</v>
      </c>
      <c r="B3576" s="2">
        <v>1.2495369999999999</v>
      </c>
      <c r="C3576" s="2">
        <f t="shared" si="167"/>
        <v>0.85142899999999988</v>
      </c>
      <c r="D3576" s="1">
        <f t="shared" si="168"/>
        <v>5108.5739999999987</v>
      </c>
      <c r="E3576" s="3">
        <f t="shared" si="169"/>
        <v>13.974825029108052</v>
      </c>
    </row>
    <row r="3577" spans="1:5" x14ac:dyDescent="0.4">
      <c r="A3577" s="4">
        <v>43991.541666666664</v>
      </c>
      <c r="B3577" s="2">
        <v>1.2495369999999999</v>
      </c>
      <c r="C3577" s="2">
        <f t="shared" si="167"/>
        <v>0.85142899999999988</v>
      </c>
      <c r="D3577" s="1">
        <f t="shared" si="168"/>
        <v>5108.5739999999987</v>
      </c>
      <c r="E3577" s="3">
        <f t="shared" si="169"/>
        <v>13.974825029108052</v>
      </c>
    </row>
    <row r="3578" spans="1:5" x14ac:dyDescent="0.4">
      <c r="A3578" s="4">
        <v>43991.548611111109</v>
      </c>
      <c r="B3578" s="2">
        <v>1.2485679999999999</v>
      </c>
      <c r="C3578" s="2">
        <f t="shared" si="167"/>
        <v>0.85045999999999988</v>
      </c>
      <c r="D3578" s="1">
        <f t="shared" si="168"/>
        <v>5102.7599999999993</v>
      </c>
      <c r="E3578" s="3">
        <f t="shared" si="169"/>
        <v>13.958920466950545</v>
      </c>
    </row>
    <row r="3579" spans="1:5" x14ac:dyDescent="0.4">
      <c r="A3579" s="4">
        <v>43991.555555555555</v>
      </c>
      <c r="B3579" s="2">
        <v>1.2475989999999999</v>
      </c>
      <c r="C3579" s="2">
        <f t="shared" si="167"/>
        <v>0.84949099999999989</v>
      </c>
      <c r="D3579" s="1">
        <f t="shared" si="168"/>
        <v>5096.945999999999</v>
      </c>
      <c r="E3579" s="3">
        <f t="shared" si="169"/>
        <v>13.943015904793036</v>
      </c>
    </row>
    <row r="3580" spans="1:5" x14ac:dyDescent="0.4">
      <c r="A3580" s="4">
        <v>43991.5625</v>
      </c>
      <c r="B3580" s="2">
        <v>1.2475989999999999</v>
      </c>
      <c r="C3580" s="2">
        <f t="shared" si="167"/>
        <v>0.84949099999999989</v>
      </c>
      <c r="D3580" s="1">
        <f t="shared" si="168"/>
        <v>5096.945999999999</v>
      </c>
      <c r="E3580" s="3">
        <f t="shared" si="169"/>
        <v>13.943015904793036</v>
      </c>
    </row>
    <row r="3581" spans="1:5" x14ac:dyDescent="0.4">
      <c r="A3581" s="4">
        <v>43991.569444444445</v>
      </c>
      <c r="B3581" s="2">
        <v>1.2475989999999999</v>
      </c>
      <c r="C3581" s="2">
        <f t="shared" si="167"/>
        <v>0.84949099999999989</v>
      </c>
      <c r="D3581" s="1">
        <f t="shared" si="168"/>
        <v>5096.945999999999</v>
      </c>
      <c r="E3581" s="3">
        <f t="shared" si="169"/>
        <v>13.943015904793036</v>
      </c>
    </row>
    <row r="3582" spans="1:5" x14ac:dyDescent="0.4">
      <c r="A3582" s="4">
        <v>43991.576388888891</v>
      </c>
      <c r="B3582" s="2">
        <v>1.244693</v>
      </c>
      <c r="C3582" s="2">
        <f t="shared" si="167"/>
        <v>0.84658500000000003</v>
      </c>
      <c r="D3582" s="1">
        <f t="shared" si="168"/>
        <v>5079.51</v>
      </c>
      <c r="E3582" s="3">
        <f t="shared" si="169"/>
        <v>13.895318631697352</v>
      </c>
    </row>
    <row r="3583" spans="1:5" x14ac:dyDescent="0.4">
      <c r="A3583" s="4">
        <v>43991.583333333336</v>
      </c>
      <c r="B3583" s="2">
        <v>1.244693</v>
      </c>
      <c r="C3583" s="2">
        <f t="shared" si="167"/>
        <v>0.84658500000000003</v>
      </c>
      <c r="D3583" s="1">
        <f t="shared" si="168"/>
        <v>5079.51</v>
      </c>
      <c r="E3583" s="3">
        <f t="shared" si="169"/>
        <v>13.895318631697352</v>
      </c>
    </row>
    <row r="3584" spans="1:5" x14ac:dyDescent="0.4">
      <c r="A3584" s="4">
        <v>43991.590277777781</v>
      </c>
      <c r="B3584" s="2">
        <v>1.242756</v>
      </c>
      <c r="C3584" s="2">
        <f t="shared" si="167"/>
        <v>0.84464799999999995</v>
      </c>
      <c r="D3584" s="1">
        <f t="shared" si="168"/>
        <v>5067.8879999999999</v>
      </c>
      <c r="E3584" s="3">
        <f t="shared" si="169"/>
        <v>13.863525920759171</v>
      </c>
    </row>
    <row r="3585" spans="1:5" x14ac:dyDescent="0.4">
      <c r="A3585" s="4">
        <v>43991.597222222219</v>
      </c>
      <c r="B3585" s="2">
        <v>1.241787</v>
      </c>
      <c r="C3585" s="2">
        <f t="shared" si="167"/>
        <v>0.84367899999999996</v>
      </c>
      <c r="D3585" s="1">
        <f t="shared" si="168"/>
        <v>5062.0739999999996</v>
      </c>
      <c r="E3585" s="3">
        <f t="shared" si="169"/>
        <v>13.847621358601662</v>
      </c>
    </row>
    <row r="3586" spans="1:5" x14ac:dyDescent="0.4">
      <c r="A3586" s="4">
        <v>43991.604166666664</v>
      </c>
      <c r="B3586" s="2">
        <v>1.2408189999999999</v>
      </c>
      <c r="C3586" s="2">
        <f t="shared" si="167"/>
        <v>0.84271099999999988</v>
      </c>
      <c r="D3586" s="1">
        <f t="shared" si="168"/>
        <v>5056.2659999999996</v>
      </c>
      <c r="E3586" s="3">
        <f t="shared" si="169"/>
        <v>13.831733209820992</v>
      </c>
    </row>
    <row r="3587" spans="1:5" x14ac:dyDescent="0.4">
      <c r="A3587" s="4">
        <v>43991.611111111109</v>
      </c>
      <c r="B3587" s="2">
        <v>1.235007</v>
      </c>
      <c r="C3587" s="2">
        <f t="shared" si="167"/>
        <v>0.83689899999999995</v>
      </c>
      <c r="D3587" s="1">
        <f t="shared" si="168"/>
        <v>5021.3939999999993</v>
      </c>
      <c r="E3587" s="3">
        <f t="shared" si="169"/>
        <v>13.736338663629617</v>
      </c>
    </row>
    <row r="3588" spans="1:5" x14ac:dyDescent="0.4">
      <c r="A3588" s="4">
        <v>43991.618055555555</v>
      </c>
      <c r="B3588" s="2">
        <v>1.235007</v>
      </c>
      <c r="C3588" s="2">
        <f t="shared" si="167"/>
        <v>0.83689899999999995</v>
      </c>
      <c r="D3588" s="1">
        <f t="shared" si="168"/>
        <v>5021.3939999999993</v>
      </c>
      <c r="E3588" s="3">
        <f t="shared" si="169"/>
        <v>13.736338663629617</v>
      </c>
    </row>
    <row r="3589" spans="1:5" x14ac:dyDescent="0.4">
      <c r="A3589" s="4">
        <v>43991.625</v>
      </c>
      <c r="B3589" s="2">
        <v>1.235007</v>
      </c>
      <c r="C3589" s="2">
        <f t="shared" si="167"/>
        <v>0.83689899999999995</v>
      </c>
      <c r="D3589" s="1">
        <f t="shared" si="168"/>
        <v>5021.3939999999993</v>
      </c>
      <c r="E3589" s="3">
        <f t="shared" si="169"/>
        <v>13.736338663629617</v>
      </c>
    </row>
    <row r="3590" spans="1:5" x14ac:dyDescent="0.4">
      <c r="A3590" s="4">
        <v>43991.631944444445</v>
      </c>
      <c r="B3590" s="2">
        <v>1.236944</v>
      </c>
      <c r="C3590" s="2">
        <f t="shared" si="167"/>
        <v>0.83883600000000003</v>
      </c>
      <c r="D3590" s="1">
        <f t="shared" si="168"/>
        <v>5033.0160000000005</v>
      </c>
      <c r="E3590" s="3">
        <f t="shared" si="169"/>
        <v>13.768131374567799</v>
      </c>
    </row>
    <row r="3591" spans="1:5" x14ac:dyDescent="0.4">
      <c r="A3591" s="4">
        <v>43991.638888888891</v>
      </c>
      <c r="B3591" s="2">
        <v>1.238882</v>
      </c>
      <c r="C3591" s="2">
        <f t="shared" si="167"/>
        <v>0.84077400000000002</v>
      </c>
      <c r="D3591" s="1">
        <f t="shared" si="168"/>
        <v>5044.6440000000002</v>
      </c>
      <c r="E3591" s="3">
        <f t="shared" si="169"/>
        <v>13.799940498882817</v>
      </c>
    </row>
    <row r="3592" spans="1:5" x14ac:dyDescent="0.4">
      <c r="A3592" s="4">
        <v>43991.645833333336</v>
      </c>
      <c r="B3592" s="2">
        <v>1.2398499999999999</v>
      </c>
      <c r="C3592" s="2">
        <f t="shared" ref="C3592:C3655" si="170">B3592-0.398108</f>
        <v>0.84174199999999988</v>
      </c>
      <c r="D3592" s="1">
        <f t="shared" si="168"/>
        <v>5050.4519999999993</v>
      </c>
      <c r="E3592" s="3">
        <f t="shared" si="169"/>
        <v>13.815828647663484</v>
      </c>
    </row>
    <row r="3593" spans="1:5" x14ac:dyDescent="0.4">
      <c r="A3593" s="4">
        <v>43991.652777777781</v>
      </c>
      <c r="B3593" s="2">
        <v>1.2398499999999999</v>
      </c>
      <c r="C3593" s="2">
        <f t="shared" si="170"/>
        <v>0.84174199999999988</v>
      </c>
      <c r="D3593" s="1">
        <f t="shared" si="168"/>
        <v>5050.4519999999993</v>
      </c>
      <c r="E3593" s="3">
        <f t="shared" si="169"/>
        <v>13.815828647663484</v>
      </c>
    </row>
    <row r="3594" spans="1:5" x14ac:dyDescent="0.4">
      <c r="A3594" s="4">
        <v>43991.659722222219</v>
      </c>
      <c r="B3594" s="2">
        <v>1.2398499999999999</v>
      </c>
      <c r="C3594" s="2">
        <f t="shared" si="170"/>
        <v>0.84174199999999988</v>
      </c>
      <c r="D3594" s="1">
        <f t="shared" si="168"/>
        <v>5050.4519999999993</v>
      </c>
      <c r="E3594" s="3">
        <f t="shared" si="169"/>
        <v>13.815828647663484</v>
      </c>
    </row>
    <row r="3595" spans="1:5" x14ac:dyDescent="0.4">
      <c r="A3595" s="4">
        <v>43991.666666666664</v>
      </c>
      <c r="B3595" s="2">
        <v>1.241787</v>
      </c>
      <c r="C3595" s="2">
        <f t="shared" si="170"/>
        <v>0.84367899999999996</v>
      </c>
      <c r="D3595" s="1">
        <f t="shared" si="168"/>
        <v>5062.0739999999996</v>
      </c>
      <c r="E3595" s="3">
        <f t="shared" si="169"/>
        <v>13.847621358601662</v>
      </c>
    </row>
    <row r="3596" spans="1:5" x14ac:dyDescent="0.4">
      <c r="A3596" s="4">
        <v>43991.673611111109</v>
      </c>
      <c r="B3596" s="2">
        <v>1.241787</v>
      </c>
      <c r="C3596" s="2">
        <f t="shared" si="170"/>
        <v>0.84367899999999996</v>
      </c>
      <c r="D3596" s="1">
        <f t="shared" si="168"/>
        <v>5062.0739999999996</v>
      </c>
      <c r="E3596" s="3">
        <f t="shared" si="169"/>
        <v>13.847621358601662</v>
      </c>
    </row>
    <row r="3597" spans="1:5" x14ac:dyDescent="0.4">
      <c r="A3597" s="4">
        <v>43991.680555555555</v>
      </c>
      <c r="B3597" s="2">
        <v>1.242756</v>
      </c>
      <c r="C3597" s="2">
        <f t="shared" si="170"/>
        <v>0.84464799999999995</v>
      </c>
      <c r="D3597" s="1">
        <f t="shared" si="168"/>
        <v>5067.8879999999999</v>
      </c>
      <c r="E3597" s="3">
        <f t="shared" si="169"/>
        <v>13.863525920759171</v>
      </c>
    </row>
    <row r="3598" spans="1:5" x14ac:dyDescent="0.4">
      <c r="A3598" s="4">
        <v>43991.6875</v>
      </c>
      <c r="B3598" s="2">
        <v>1.243725</v>
      </c>
      <c r="C3598" s="2">
        <f t="shared" si="170"/>
        <v>0.84561699999999995</v>
      </c>
      <c r="D3598" s="1">
        <f t="shared" si="168"/>
        <v>5073.7019999999993</v>
      </c>
      <c r="E3598" s="3">
        <f t="shared" si="169"/>
        <v>13.87943048291668</v>
      </c>
    </row>
    <row r="3599" spans="1:5" x14ac:dyDescent="0.4">
      <c r="A3599" s="4">
        <v>43991.694444444445</v>
      </c>
      <c r="B3599" s="2">
        <v>1.244693</v>
      </c>
      <c r="C3599" s="2">
        <f t="shared" si="170"/>
        <v>0.84658500000000003</v>
      </c>
      <c r="D3599" s="1">
        <f t="shared" si="168"/>
        <v>5079.51</v>
      </c>
      <c r="E3599" s="3">
        <f t="shared" si="169"/>
        <v>13.895318631697352</v>
      </c>
    </row>
    <row r="3600" spans="1:5" x14ac:dyDescent="0.4">
      <c r="A3600" s="4">
        <v>43991.701388888891</v>
      </c>
      <c r="B3600" s="2">
        <v>1.2495369999999999</v>
      </c>
      <c r="C3600" s="2">
        <f t="shared" si="170"/>
        <v>0.85142899999999988</v>
      </c>
      <c r="D3600" s="1">
        <f t="shared" si="168"/>
        <v>5108.5739999999987</v>
      </c>
      <c r="E3600" s="3">
        <f t="shared" si="169"/>
        <v>13.974825029108052</v>
      </c>
    </row>
    <row r="3601" spans="1:5" x14ac:dyDescent="0.4">
      <c r="A3601" s="4">
        <v>43991.708333333336</v>
      </c>
      <c r="B3601" s="2">
        <v>1.251474</v>
      </c>
      <c r="C3601" s="2">
        <f t="shared" si="170"/>
        <v>0.85336599999999996</v>
      </c>
      <c r="D3601" s="1">
        <f t="shared" si="168"/>
        <v>5120.1959999999999</v>
      </c>
      <c r="E3601" s="3">
        <f t="shared" si="169"/>
        <v>14.006617740046234</v>
      </c>
    </row>
    <row r="3602" spans="1:5" x14ac:dyDescent="0.4">
      <c r="A3602" s="4">
        <v>43991.715277777781</v>
      </c>
      <c r="B3602" s="2">
        <v>1.2543800000000001</v>
      </c>
      <c r="C3602" s="2">
        <f t="shared" si="170"/>
        <v>0.85627200000000003</v>
      </c>
      <c r="D3602" s="1">
        <f t="shared" si="168"/>
        <v>5137.6319999999996</v>
      </c>
      <c r="E3602" s="3">
        <f t="shared" si="169"/>
        <v>14.05431501314192</v>
      </c>
    </row>
    <row r="3603" spans="1:5" x14ac:dyDescent="0.4">
      <c r="A3603" s="4">
        <v>43991.722222222219</v>
      </c>
      <c r="B3603" s="2">
        <v>1.2572859999999999</v>
      </c>
      <c r="C3603" s="2">
        <f t="shared" si="170"/>
        <v>0.85917799999999989</v>
      </c>
      <c r="D3603" s="1">
        <f t="shared" si="168"/>
        <v>5155.0679999999993</v>
      </c>
      <c r="E3603" s="3">
        <f t="shared" si="169"/>
        <v>14.102012286237606</v>
      </c>
    </row>
    <row r="3604" spans="1:5" x14ac:dyDescent="0.4">
      <c r="A3604" s="4">
        <v>43991.729166666664</v>
      </c>
      <c r="B3604" s="2">
        <v>1.2630969999999999</v>
      </c>
      <c r="C3604" s="2">
        <f t="shared" si="170"/>
        <v>0.8649889999999999</v>
      </c>
      <c r="D3604" s="1">
        <f t="shared" si="168"/>
        <v>5189.9339999999993</v>
      </c>
      <c r="E3604" s="3">
        <f t="shared" si="169"/>
        <v>14.197390419052143</v>
      </c>
    </row>
    <row r="3605" spans="1:5" x14ac:dyDescent="0.4">
      <c r="A3605" s="4">
        <v>43991.736111111109</v>
      </c>
      <c r="B3605" s="2">
        <v>1.2650349999999999</v>
      </c>
      <c r="C3605" s="2">
        <f t="shared" si="170"/>
        <v>0.86692699999999989</v>
      </c>
      <c r="D3605" s="1">
        <f t="shared" si="168"/>
        <v>5201.5619999999999</v>
      </c>
      <c r="E3605" s="3">
        <f t="shared" si="169"/>
        <v>14.229199543367164</v>
      </c>
    </row>
    <row r="3606" spans="1:5" x14ac:dyDescent="0.4">
      <c r="A3606" s="4">
        <v>43991.743055555555</v>
      </c>
      <c r="B3606" s="2">
        <v>1.266972</v>
      </c>
      <c r="C3606" s="2">
        <f t="shared" si="170"/>
        <v>0.86886399999999997</v>
      </c>
      <c r="D3606" s="1">
        <f t="shared" si="168"/>
        <v>5213.1839999999993</v>
      </c>
      <c r="E3606" s="3">
        <f t="shared" si="169"/>
        <v>14.260992254305339</v>
      </c>
    </row>
    <row r="3607" spans="1:5" x14ac:dyDescent="0.4">
      <c r="A3607" s="4">
        <v>43991.75</v>
      </c>
      <c r="B3607" s="2">
        <v>1.2698780000000001</v>
      </c>
      <c r="C3607" s="2">
        <f t="shared" si="170"/>
        <v>0.87177000000000004</v>
      </c>
      <c r="D3607" s="1">
        <f t="shared" si="168"/>
        <v>5230.6200000000008</v>
      </c>
      <c r="E3607" s="3">
        <f t="shared" si="169"/>
        <v>14.308689527401031</v>
      </c>
    </row>
    <row r="3608" spans="1:5" x14ac:dyDescent="0.4">
      <c r="A3608" s="4">
        <v>43991.756944444445</v>
      </c>
      <c r="B3608" s="2">
        <v>1.2727839999999999</v>
      </c>
      <c r="C3608" s="2">
        <f t="shared" si="170"/>
        <v>0.8746759999999999</v>
      </c>
      <c r="D3608" s="1">
        <f t="shared" si="168"/>
        <v>5248.0559999999987</v>
      </c>
      <c r="E3608" s="3">
        <f t="shared" si="169"/>
        <v>14.356386800496713</v>
      </c>
    </row>
    <row r="3609" spans="1:5" x14ac:dyDescent="0.4">
      <c r="A3609" s="4">
        <v>43991.763888888891</v>
      </c>
      <c r="B3609" s="2">
        <v>1.27569</v>
      </c>
      <c r="C3609" s="2">
        <f t="shared" si="170"/>
        <v>0.87758199999999997</v>
      </c>
      <c r="D3609" s="1">
        <f t="shared" si="168"/>
        <v>5265.4920000000002</v>
      </c>
      <c r="E3609" s="3">
        <f t="shared" si="169"/>
        <v>14.404084073592404</v>
      </c>
    </row>
    <row r="3610" spans="1:5" x14ac:dyDescent="0.4">
      <c r="A3610" s="4">
        <v>43991.770833333336</v>
      </c>
      <c r="B3610" s="2">
        <v>1.2776270000000001</v>
      </c>
      <c r="C3610" s="2">
        <f t="shared" si="170"/>
        <v>0.87951900000000005</v>
      </c>
      <c r="D3610" s="1">
        <f t="shared" si="168"/>
        <v>5277.1139999999996</v>
      </c>
      <c r="E3610" s="3">
        <f t="shared" si="169"/>
        <v>14.435876784530581</v>
      </c>
    </row>
    <row r="3611" spans="1:5" x14ac:dyDescent="0.4">
      <c r="A3611" s="4">
        <v>43991.777777777781</v>
      </c>
      <c r="B3611" s="2">
        <v>1.2795639999999999</v>
      </c>
      <c r="C3611" s="2">
        <f t="shared" si="170"/>
        <v>0.88145599999999991</v>
      </c>
      <c r="D3611" s="1">
        <f t="shared" si="168"/>
        <v>5288.735999999999</v>
      </c>
      <c r="E3611" s="3">
        <f t="shared" si="169"/>
        <v>14.467669495468757</v>
      </c>
    </row>
    <row r="3612" spans="1:5" x14ac:dyDescent="0.4">
      <c r="A3612" s="4">
        <v>43991.784722222219</v>
      </c>
      <c r="B3612" s="2">
        <v>1.283439</v>
      </c>
      <c r="C3612" s="2">
        <f t="shared" si="170"/>
        <v>0.88533099999999998</v>
      </c>
      <c r="D3612" s="1">
        <f t="shared" si="168"/>
        <v>5311.9859999999999</v>
      </c>
      <c r="E3612" s="3">
        <f t="shared" si="169"/>
        <v>14.531271330721957</v>
      </c>
    </row>
    <row r="3613" spans="1:5" x14ac:dyDescent="0.4">
      <c r="A3613" s="4">
        <v>43991.791666666664</v>
      </c>
      <c r="B3613" s="2">
        <v>1.2873129999999999</v>
      </c>
      <c r="C3613" s="2">
        <f t="shared" si="170"/>
        <v>0.88920499999999991</v>
      </c>
      <c r="D3613" s="1">
        <f t="shared" si="168"/>
        <v>5335.23</v>
      </c>
      <c r="E3613" s="3">
        <f t="shared" si="169"/>
        <v>14.594856752598311</v>
      </c>
    </row>
    <row r="3614" spans="1:5" x14ac:dyDescent="0.4">
      <c r="A3614" s="4">
        <v>43991.798611111109</v>
      </c>
      <c r="B3614" s="2">
        <v>1.28925</v>
      </c>
      <c r="C3614" s="2">
        <f t="shared" si="170"/>
        <v>0.89114199999999999</v>
      </c>
      <c r="D3614" s="1">
        <f t="shared" si="168"/>
        <v>5346.8519999999999</v>
      </c>
      <c r="E3614" s="3">
        <f t="shared" si="169"/>
        <v>14.626649463536491</v>
      </c>
    </row>
    <row r="3615" spans="1:5" x14ac:dyDescent="0.4">
      <c r="A3615" s="4">
        <v>43991.805555555555</v>
      </c>
      <c r="B3615" s="2">
        <v>1.291188</v>
      </c>
      <c r="C3615" s="2">
        <f t="shared" si="170"/>
        <v>0.89307999999999998</v>
      </c>
      <c r="D3615" s="1">
        <f t="shared" si="168"/>
        <v>5358.48</v>
      </c>
      <c r="E3615" s="3">
        <f t="shared" si="169"/>
        <v>14.658458587851507</v>
      </c>
    </row>
    <row r="3616" spans="1:5" x14ac:dyDescent="0.4">
      <c r="A3616" s="4">
        <v>43991.8125</v>
      </c>
      <c r="B3616" s="2">
        <v>1.2940940000000001</v>
      </c>
      <c r="C3616" s="2">
        <f t="shared" si="170"/>
        <v>0.89598600000000006</v>
      </c>
      <c r="D3616" s="1">
        <f t="shared" si="168"/>
        <v>5375.9160000000002</v>
      </c>
      <c r="E3616" s="3">
        <f t="shared" si="169"/>
        <v>14.706155860947197</v>
      </c>
    </row>
    <row r="3617" spans="1:5" x14ac:dyDescent="0.4">
      <c r="A3617" s="4">
        <v>43991.819444444445</v>
      </c>
      <c r="B3617" s="2">
        <v>1.2960309999999999</v>
      </c>
      <c r="C3617" s="2">
        <f t="shared" si="170"/>
        <v>0.89792299999999992</v>
      </c>
      <c r="D3617" s="1">
        <f t="shared" si="168"/>
        <v>5387.5379999999996</v>
      </c>
      <c r="E3617" s="3">
        <f t="shared" si="169"/>
        <v>14.737948571885374</v>
      </c>
    </row>
    <row r="3618" spans="1:5" x14ac:dyDescent="0.4">
      <c r="A3618" s="4">
        <v>43991.826388888891</v>
      </c>
      <c r="B3618" s="2">
        <v>1.297968</v>
      </c>
      <c r="C3618" s="2">
        <f t="shared" si="170"/>
        <v>0.89985999999999999</v>
      </c>
      <c r="D3618" s="1">
        <f t="shared" si="168"/>
        <v>5399.16</v>
      </c>
      <c r="E3618" s="3">
        <f t="shared" si="169"/>
        <v>14.769741282823555</v>
      </c>
    </row>
    <row r="3619" spans="1:5" x14ac:dyDescent="0.4">
      <c r="A3619" s="4">
        <v>43991.833333333336</v>
      </c>
      <c r="B3619" s="2">
        <v>1.2999050000000001</v>
      </c>
      <c r="C3619" s="2">
        <f t="shared" si="170"/>
        <v>0.90179700000000007</v>
      </c>
      <c r="D3619" s="1">
        <f t="shared" si="168"/>
        <v>5410.7820000000011</v>
      </c>
      <c r="E3619" s="3">
        <f t="shared" si="169"/>
        <v>14.801533993761735</v>
      </c>
    </row>
    <row r="3620" spans="1:5" x14ac:dyDescent="0.4">
      <c r="A3620" s="4">
        <v>43991.840277777781</v>
      </c>
      <c r="B3620" s="2">
        <v>1.3018430000000001</v>
      </c>
      <c r="C3620" s="2">
        <f t="shared" si="170"/>
        <v>0.90373500000000007</v>
      </c>
      <c r="D3620" s="1">
        <f t="shared" si="168"/>
        <v>5422.4100000000008</v>
      </c>
      <c r="E3620" s="3">
        <f t="shared" si="169"/>
        <v>14.833343118076751</v>
      </c>
    </row>
    <row r="3621" spans="1:5" x14ac:dyDescent="0.4">
      <c r="A3621" s="4">
        <v>43991.847222222219</v>
      </c>
      <c r="B3621" s="2">
        <v>1.3037799999999999</v>
      </c>
      <c r="C3621" s="2">
        <f t="shared" si="170"/>
        <v>0.90567199999999992</v>
      </c>
      <c r="D3621" s="1">
        <f t="shared" si="168"/>
        <v>5434.0319999999992</v>
      </c>
      <c r="E3621" s="3">
        <f t="shared" si="169"/>
        <v>14.865135829014926</v>
      </c>
    </row>
    <row r="3622" spans="1:5" x14ac:dyDescent="0.4">
      <c r="A3622" s="4">
        <v>43991.854166666664</v>
      </c>
      <c r="B3622" s="2">
        <v>1.3047489999999999</v>
      </c>
      <c r="C3622" s="2">
        <f t="shared" si="170"/>
        <v>0.90664099999999992</v>
      </c>
      <c r="D3622" s="1">
        <f t="shared" si="168"/>
        <v>5439.8459999999995</v>
      </c>
      <c r="E3622" s="3">
        <f t="shared" si="169"/>
        <v>14.881040391172437</v>
      </c>
    </row>
    <row r="3623" spans="1:5" x14ac:dyDescent="0.4">
      <c r="A3623" s="4">
        <v>43991.861111111109</v>
      </c>
      <c r="B3623" s="2">
        <v>1.306686</v>
      </c>
      <c r="C3623" s="2">
        <f t="shared" si="170"/>
        <v>0.908578</v>
      </c>
      <c r="D3623" s="1">
        <f t="shared" si="168"/>
        <v>5451.4679999999998</v>
      </c>
      <c r="E3623" s="3">
        <f t="shared" si="169"/>
        <v>14.912833102110616</v>
      </c>
    </row>
    <row r="3624" spans="1:5" x14ac:dyDescent="0.4">
      <c r="A3624" s="4">
        <v>43991.868055555555</v>
      </c>
      <c r="B3624" s="2">
        <v>1.307655</v>
      </c>
      <c r="C3624" s="2">
        <f t="shared" si="170"/>
        <v>0.90954699999999999</v>
      </c>
      <c r="D3624" s="1">
        <f t="shared" ref="D3624:D3687" si="171">30000*C3624/$B$5</f>
        <v>5457.2820000000002</v>
      </c>
      <c r="E3624" s="3">
        <f t="shared" ref="E3624:E3687" si="172">D3624/$B$4*1000</f>
        <v>14.928737664268127</v>
      </c>
    </row>
    <row r="3625" spans="1:5" x14ac:dyDescent="0.4">
      <c r="A3625" s="4">
        <v>43991.875</v>
      </c>
      <c r="B3625" s="2">
        <v>1.3095920000000001</v>
      </c>
      <c r="C3625" s="2">
        <f t="shared" si="170"/>
        <v>0.91148400000000007</v>
      </c>
      <c r="D3625" s="1">
        <f t="shared" si="171"/>
        <v>5468.9040000000005</v>
      </c>
      <c r="E3625" s="3">
        <f t="shared" si="172"/>
        <v>14.960530375206305</v>
      </c>
    </row>
    <row r="3626" spans="1:5" x14ac:dyDescent="0.4">
      <c r="A3626" s="4">
        <v>43991.881944444445</v>
      </c>
      <c r="B3626" s="2">
        <v>1.3095920000000001</v>
      </c>
      <c r="C3626" s="2">
        <f t="shared" si="170"/>
        <v>0.91148400000000007</v>
      </c>
      <c r="D3626" s="1">
        <f t="shared" si="171"/>
        <v>5468.9040000000005</v>
      </c>
      <c r="E3626" s="3">
        <f t="shared" si="172"/>
        <v>14.960530375206305</v>
      </c>
    </row>
    <row r="3627" spans="1:5" x14ac:dyDescent="0.4">
      <c r="A3627" s="4">
        <v>43991.888888888891</v>
      </c>
      <c r="B3627" s="2">
        <v>1.3105599999999999</v>
      </c>
      <c r="C3627" s="2">
        <f t="shared" si="170"/>
        <v>0.91245199999999993</v>
      </c>
      <c r="D3627" s="1">
        <f t="shared" si="171"/>
        <v>5474.7119999999995</v>
      </c>
      <c r="E3627" s="3">
        <f t="shared" si="172"/>
        <v>14.976418523986972</v>
      </c>
    </row>
    <row r="3628" spans="1:5" x14ac:dyDescent="0.4">
      <c r="A3628" s="4">
        <v>43991.895833333336</v>
      </c>
      <c r="B3628" s="2">
        <v>1.3115289999999999</v>
      </c>
      <c r="C3628" s="2">
        <f t="shared" si="170"/>
        <v>0.91342099999999993</v>
      </c>
      <c r="D3628" s="1">
        <f t="shared" si="171"/>
        <v>5480.5259999999998</v>
      </c>
      <c r="E3628" s="3">
        <f t="shared" si="172"/>
        <v>14.992323086144483</v>
      </c>
    </row>
    <row r="3629" spans="1:5" x14ac:dyDescent="0.4">
      <c r="A3629" s="4">
        <v>43991.902777777781</v>
      </c>
      <c r="B3629" s="2">
        <v>1.3115289999999999</v>
      </c>
      <c r="C3629" s="2">
        <f t="shared" si="170"/>
        <v>0.91342099999999993</v>
      </c>
      <c r="D3629" s="1">
        <f t="shared" si="171"/>
        <v>5480.5259999999998</v>
      </c>
      <c r="E3629" s="3">
        <f t="shared" si="172"/>
        <v>14.992323086144483</v>
      </c>
    </row>
    <row r="3630" spans="1:5" x14ac:dyDescent="0.4">
      <c r="A3630" s="4">
        <v>43991.909722222219</v>
      </c>
      <c r="B3630" s="2">
        <v>1.3124979999999999</v>
      </c>
      <c r="C3630" s="2">
        <f t="shared" si="170"/>
        <v>0.91438999999999993</v>
      </c>
      <c r="D3630" s="1">
        <f t="shared" si="171"/>
        <v>5486.3399999999992</v>
      </c>
      <c r="E3630" s="3">
        <f t="shared" si="172"/>
        <v>15.00822764830199</v>
      </c>
    </row>
    <row r="3631" spans="1:5" x14ac:dyDescent="0.4">
      <c r="A3631" s="4">
        <v>43991.916666666664</v>
      </c>
      <c r="B3631" s="2">
        <v>1.3124979999999999</v>
      </c>
      <c r="C3631" s="2">
        <f t="shared" si="170"/>
        <v>0.91438999999999993</v>
      </c>
      <c r="D3631" s="1">
        <f t="shared" si="171"/>
        <v>5486.3399999999992</v>
      </c>
      <c r="E3631" s="3">
        <f t="shared" si="172"/>
        <v>15.00822764830199</v>
      </c>
    </row>
    <row r="3632" spans="1:5" x14ac:dyDescent="0.4">
      <c r="A3632" s="4">
        <v>43991.923611111109</v>
      </c>
      <c r="B3632" s="2">
        <v>1.314435</v>
      </c>
      <c r="C3632" s="2">
        <f t="shared" si="170"/>
        <v>0.916327</v>
      </c>
      <c r="D3632" s="1">
        <f t="shared" si="171"/>
        <v>5497.9620000000004</v>
      </c>
      <c r="E3632" s="3">
        <f t="shared" si="172"/>
        <v>15.04002035924017</v>
      </c>
    </row>
    <row r="3633" spans="1:5" x14ac:dyDescent="0.4">
      <c r="A3633" s="4">
        <v>43991.930555555555</v>
      </c>
      <c r="B3633" s="2">
        <v>1.315404</v>
      </c>
      <c r="C3633" s="2">
        <f t="shared" si="170"/>
        <v>0.917296</v>
      </c>
      <c r="D3633" s="1">
        <f t="shared" si="171"/>
        <v>5503.7759999999998</v>
      </c>
      <c r="E3633" s="3">
        <f t="shared" si="172"/>
        <v>15.055924921397679</v>
      </c>
    </row>
    <row r="3634" spans="1:5" x14ac:dyDescent="0.4">
      <c r="A3634" s="4">
        <v>43991.9375</v>
      </c>
      <c r="B3634" s="2">
        <v>1.315404</v>
      </c>
      <c r="C3634" s="2">
        <f t="shared" si="170"/>
        <v>0.917296</v>
      </c>
      <c r="D3634" s="1">
        <f t="shared" si="171"/>
        <v>5503.7759999999998</v>
      </c>
      <c r="E3634" s="3">
        <f t="shared" si="172"/>
        <v>15.055924921397679</v>
      </c>
    </row>
    <row r="3635" spans="1:5" x14ac:dyDescent="0.4">
      <c r="A3635" s="4">
        <v>43991.944444444445</v>
      </c>
      <c r="B3635" s="2">
        <v>1.315404</v>
      </c>
      <c r="C3635" s="2">
        <f t="shared" si="170"/>
        <v>0.917296</v>
      </c>
      <c r="D3635" s="1">
        <f t="shared" si="171"/>
        <v>5503.7759999999998</v>
      </c>
      <c r="E3635" s="3">
        <f t="shared" si="172"/>
        <v>15.055924921397679</v>
      </c>
    </row>
    <row r="3636" spans="1:5" x14ac:dyDescent="0.4">
      <c r="A3636" s="4">
        <v>43991.951388888891</v>
      </c>
      <c r="B3636" s="2">
        <v>1.3163720000000001</v>
      </c>
      <c r="C3636" s="2">
        <f t="shared" si="170"/>
        <v>0.91826400000000008</v>
      </c>
      <c r="D3636" s="1">
        <f t="shared" si="171"/>
        <v>5509.5840000000007</v>
      </c>
      <c r="E3636" s="3">
        <f t="shared" si="172"/>
        <v>15.071813070178349</v>
      </c>
    </row>
    <row r="3637" spans="1:5" x14ac:dyDescent="0.4">
      <c r="A3637" s="4">
        <v>43991.958333333336</v>
      </c>
      <c r="B3637" s="2">
        <v>1.3163720000000001</v>
      </c>
      <c r="C3637" s="2">
        <f t="shared" si="170"/>
        <v>0.91826400000000008</v>
      </c>
      <c r="D3637" s="1">
        <f t="shared" si="171"/>
        <v>5509.5840000000007</v>
      </c>
      <c r="E3637" s="3">
        <f t="shared" si="172"/>
        <v>15.071813070178349</v>
      </c>
    </row>
    <row r="3638" spans="1:5" x14ac:dyDescent="0.4">
      <c r="A3638" s="4">
        <v>43991.965277777781</v>
      </c>
      <c r="B3638" s="2">
        <v>1.3163720000000001</v>
      </c>
      <c r="C3638" s="2">
        <f t="shared" si="170"/>
        <v>0.91826400000000008</v>
      </c>
      <c r="D3638" s="1">
        <f t="shared" si="171"/>
        <v>5509.5840000000007</v>
      </c>
      <c r="E3638" s="3">
        <f t="shared" si="172"/>
        <v>15.071813070178349</v>
      </c>
    </row>
    <row r="3639" spans="1:5" x14ac:dyDescent="0.4">
      <c r="A3639" s="4">
        <v>43991.972222222219</v>
      </c>
      <c r="B3639" s="2">
        <v>1.3173410000000001</v>
      </c>
      <c r="C3639" s="2">
        <f t="shared" si="170"/>
        <v>0.91923300000000008</v>
      </c>
      <c r="D3639" s="1">
        <f t="shared" si="171"/>
        <v>5515.3980000000001</v>
      </c>
      <c r="E3639" s="3">
        <f t="shared" si="172"/>
        <v>15.087717632335858</v>
      </c>
    </row>
    <row r="3640" spans="1:5" x14ac:dyDescent="0.4">
      <c r="A3640" s="4">
        <v>43991.979166666664</v>
      </c>
      <c r="B3640" s="2">
        <v>1.3173410000000001</v>
      </c>
      <c r="C3640" s="2">
        <f t="shared" si="170"/>
        <v>0.91923300000000008</v>
      </c>
      <c r="D3640" s="1">
        <f t="shared" si="171"/>
        <v>5515.3980000000001</v>
      </c>
      <c r="E3640" s="3">
        <f t="shared" si="172"/>
        <v>15.087717632335858</v>
      </c>
    </row>
    <row r="3641" spans="1:5" x14ac:dyDescent="0.4">
      <c r="A3641" s="4">
        <v>43991.986111111109</v>
      </c>
      <c r="B3641" s="2">
        <v>1.318309</v>
      </c>
      <c r="C3641" s="2">
        <f t="shared" si="170"/>
        <v>0.92020099999999994</v>
      </c>
      <c r="D3641" s="1">
        <f t="shared" si="171"/>
        <v>5521.2060000000001</v>
      </c>
      <c r="E3641" s="3">
        <f t="shared" si="172"/>
        <v>15.103605781116526</v>
      </c>
    </row>
    <row r="3642" spans="1:5" x14ac:dyDescent="0.4">
      <c r="A3642" s="4">
        <v>43991.993055555555</v>
      </c>
      <c r="B3642" s="2">
        <v>1.3202469999999999</v>
      </c>
      <c r="C3642" s="2">
        <f t="shared" si="170"/>
        <v>0.92213899999999993</v>
      </c>
      <c r="D3642" s="1">
        <f t="shared" si="171"/>
        <v>5532.8339999999998</v>
      </c>
      <c r="E3642" s="3">
        <f t="shared" si="172"/>
        <v>15.135414905431544</v>
      </c>
    </row>
    <row r="3643" spans="1:5" x14ac:dyDescent="0.4">
      <c r="A3643" s="4">
        <v>43992</v>
      </c>
      <c r="B3643" s="2">
        <v>1.322184</v>
      </c>
      <c r="C3643" s="2">
        <f t="shared" si="170"/>
        <v>0.92407600000000001</v>
      </c>
      <c r="D3643" s="1">
        <f t="shared" si="171"/>
        <v>5544.4560000000001</v>
      </c>
      <c r="E3643" s="3">
        <f t="shared" si="172"/>
        <v>15.167207616369723</v>
      </c>
    </row>
    <row r="3644" spans="1:5" x14ac:dyDescent="0.4">
      <c r="A3644" s="4">
        <v>43992.006944444445</v>
      </c>
      <c r="B3644" s="2">
        <v>1.323153</v>
      </c>
      <c r="C3644" s="2">
        <f t="shared" si="170"/>
        <v>0.92504500000000001</v>
      </c>
      <c r="D3644" s="1">
        <f t="shared" si="171"/>
        <v>5550.2699999999995</v>
      </c>
      <c r="E3644" s="3">
        <f t="shared" si="172"/>
        <v>15.18311217852723</v>
      </c>
    </row>
    <row r="3645" spans="1:5" x14ac:dyDescent="0.4">
      <c r="A3645" s="4">
        <v>43992.013888888891</v>
      </c>
      <c r="B3645" s="2">
        <v>1.3250900000000001</v>
      </c>
      <c r="C3645" s="2">
        <f t="shared" si="170"/>
        <v>0.92698200000000008</v>
      </c>
      <c r="D3645" s="1">
        <f t="shared" si="171"/>
        <v>5561.8920000000007</v>
      </c>
      <c r="E3645" s="3">
        <f t="shared" si="172"/>
        <v>15.214904889465412</v>
      </c>
    </row>
    <row r="3646" spans="1:5" x14ac:dyDescent="0.4">
      <c r="A3646" s="4">
        <v>43992.020833333336</v>
      </c>
      <c r="B3646" s="2">
        <v>1.3260590000000001</v>
      </c>
      <c r="C3646" s="2">
        <f t="shared" si="170"/>
        <v>0.92795100000000008</v>
      </c>
      <c r="D3646" s="1">
        <f t="shared" si="171"/>
        <v>5567.7060000000001</v>
      </c>
      <c r="E3646" s="3">
        <f t="shared" si="172"/>
        <v>15.230809451622919</v>
      </c>
    </row>
    <row r="3647" spans="1:5" x14ac:dyDescent="0.4">
      <c r="A3647" s="4">
        <v>43992.027777777781</v>
      </c>
      <c r="B3647" s="2">
        <v>1.3260590000000001</v>
      </c>
      <c r="C3647" s="2">
        <f t="shared" si="170"/>
        <v>0.92795100000000008</v>
      </c>
      <c r="D3647" s="1">
        <f t="shared" si="171"/>
        <v>5567.7060000000001</v>
      </c>
      <c r="E3647" s="3">
        <f t="shared" si="172"/>
        <v>15.230809451622919</v>
      </c>
    </row>
    <row r="3648" spans="1:5" x14ac:dyDescent="0.4">
      <c r="A3648" s="4">
        <v>43992.034722222219</v>
      </c>
      <c r="B3648" s="2">
        <v>1.327027</v>
      </c>
      <c r="C3648" s="2">
        <f t="shared" si="170"/>
        <v>0.92891899999999994</v>
      </c>
      <c r="D3648" s="1">
        <f t="shared" si="171"/>
        <v>5573.5140000000001</v>
      </c>
      <c r="E3648" s="3">
        <f t="shared" si="172"/>
        <v>15.246697600403587</v>
      </c>
    </row>
    <row r="3649" spans="1:5" x14ac:dyDescent="0.4">
      <c r="A3649" s="4">
        <v>43992.041666666664</v>
      </c>
      <c r="B3649" s="2">
        <v>1.327996</v>
      </c>
      <c r="C3649" s="2">
        <f t="shared" si="170"/>
        <v>0.92988799999999994</v>
      </c>
      <c r="D3649" s="1">
        <f t="shared" si="171"/>
        <v>5579.3279999999995</v>
      </c>
      <c r="E3649" s="3">
        <f t="shared" si="172"/>
        <v>15.262602162561096</v>
      </c>
    </row>
    <row r="3650" spans="1:5" x14ac:dyDescent="0.4">
      <c r="A3650" s="4">
        <v>43992.048611111109</v>
      </c>
      <c r="B3650" s="2">
        <v>1.328964</v>
      </c>
      <c r="C3650" s="2">
        <f t="shared" si="170"/>
        <v>0.93085600000000002</v>
      </c>
      <c r="D3650" s="1">
        <f t="shared" si="171"/>
        <v>5585.1360000000004</v>
      </c>
      <c r="E3650" s="3">
        <f t="shared" si="172"/>
        <v>15.278490311341766</v>
      </c>
    </row>
    <row r="3651" spans="1:5" x14ac:dyDescent="0.4">
      <c r="A3651" s="4">
        <v>43992.055555555555</v>
      </c>
      <c r="B3651" s="2">
        <v>1.329933</v>
      </c>
      <c r="C3651" s="2">
        <f t="shared" si="170"/>
        <v>0.93182500000000001</v>
      </c>
      <c r="D3651" s="1">
        <f t="shared" si="171"/>
        <v>5590.95</v>
      </c>
      <c r="E3651" s="3">
        <f t="shared" si="172"/>
        <v>15.294394873499275</v>
      </c>
    </row>
    <row r="3652" spans="1:5" x14ac:dyDescent="0.4">
      <c r="A3652" s="4">
        <v>43992.0625</v>
      </c>
      <c r="B3652" s="2">
        <v>1.329933</v>
      </c>
      <c r="C3652" s="2">
        <f t="shared" si="170"/>
        <v>0.93182500000000001</v>
      </c>
      <c r="D3652" s="1">
        <f t="shared" si="171"/>
        <v>5590.95</v>
      </c>
      <c r="E3652" s="3">
        <f t="shared" si="172"/>
        <v>15.294394873499275</v>
      </c>
    </row>
    <row r="3653" spans="1:5" x14ac:dyDescent="0.4">
      <c r="A3653" s="4">
        <v>43992.069444444445</v>
      </c>
      <c r="B3653" s="2">
        <v>1.330902</v>
      </c>
      <c r="C3653" s="2">
        <f t="shared" si="170"/>
        <v>0.93279400000000001</v>
      </c>
      <c r="D3653" s="1">
        <f t="shared" si="171"/>
        <v>5596.7640000000001</v>
      </c>
      <c r="E3653" s="3">
        <f t="shared" si="172"/>
        <v>15.310299435656784</v>
      </c>
    </row>
    <row r="3654" spans="1:5" x14ac:dyDescent="0.4">
      <c r="A3654" s="4">
        <v>43992.076388888891</v>
      </c>
      <c r="B3654" s="2">
        <v>1.3318700000000001</v>
      </c>
      <c r="C3654" s="2">
        <f t="shared" si="170"/>
        <v>0.93376200000000009</v>
      </c>
      <c r="D3654" s="1">
        <f t="shared" si="171"/>
        <v>5602.572000000001</v>
      </c>
      <c r="E3654" s="3">
        <f t="shared" si="172"/>
        <v>15.326187584437456</v>
      </c>
    </row>
    <row r="3655" spans="1:5" x14ac:dyDescent="0.4">
      <c r="A3655" s="4">
        <v>43992.083333333336</v>
      </c>
      <c r="B3655" s="2">
        <v>1.3318700000000001</v>
      </c>
      <c r="C3655" s="2">
        <f t="shared" si="170"/>
        <v>0.93376200000000009</v>
      </c>
      <c r="D3655" s="1">
        <f t="shared" si="171"/>
        <v>5602.572000000001</v>
      </c>
      <c r="E3655" s="3">
        <f t="shared" si="172"/>
        <v>15.326187584437456</v>
      </c>
    </row>
    <row r="3656" spans="1:5" x14ac:dyDescent="0.4">
      <c r="A3656" s="4">
        <v>43992.090277777781</v>
      </c>
      <c r="B3656" s="2">
        <v>1.3328390000000001</v>
      </c>
      <c r="C3656" s="2">
        <f t="shared" ref="C3656:C3719" si="173">B3656-0.398108</f>
        <v>0.93473100000000009</v>
      </c>
      <c r="D3656" s="1">
        <f t="shared" si="171"/>
        <v>5608.3860000000004</v>
      </c>
      <c r="E3656" s="3">
        <f t="shared" si="172"/>
        <v>15.342092146594963</v>
      </c>
    </row>
    <row r="3657" spans="1:5" x14ac:dyDescent="0.4">
      <c r="A3657" s="4">
        <v>43992.097222222219</v>
      </c>
      <c r="B3657" s="2">
        <v>1.3328390000000001</v>
      </c>
      <c r="C3657" s="2">
        <f t="shared" si="173"/>
        <v>0.93473100000000009</v>
      </c>
      <c r="D3657" s="1">
        <f t="shared" si="171"/>
        <v>5608.3860000000004</v>
      </c>
      <c r="E3657" s="3">
        <f t="shared" si="172"/>
        <v>15.342092146594963</v>
      </c>
    </row>
    <row r="3658" spans="1:5" x14ac:dyDescent="0.4">
      <c r="A3658" s="4">
        <v>43992.104166666664</v>
      </c>
      <c r="B3658" s="2">
        <v>1.3338080000000001</v>
      </c>
      <c r="C3658" s="2">
        <f t="shared" si="173"/>
        <v>0.93570000000000009</v>
      </c>
      <c r="D3658" s="1">
        <f t="shared" si="171"/>
        <v>5614.2000000000007</v>
      </c>
      <c r="E3658" s="3">
        <f t="shared" si="172"/>
        <v>15.357996708752474</v>
      </c>
    </row>
    <row r="3659" spans="1:5" x14ac:dyDescent="0.4">
      <c r="A3659" s="4">
        <v>43992.111111111109</v>
      </c>
      <c r="B3659" s="2">
        <v>1.3338080000000001</v>
      </c>
      <c r="C3659" s="2">
        <f t="shared" si="173"/>
        <v>0.93570000000000009</v>
      </c>
      <c r="D3659" s="1">
        <f t="shared" si="171"/>
        <v>5614.2000000000007</v>
      </c>
      <c r="E3659" s="3">
        <f t="shared" si="172"/>
        <v>15.357996708752474</v>
      </c>
    </row>
    <row r="3660" spans="1:5" x14ac:dyDescent="0.4">
      <c r="A3660" s="4">
        <v>43992.118055555555</v>
      </c>
      <c r="B3660" s="2">
        <v>1.334776</v>
      </c>
      <c r="C3660" s="2">
        <f t="shared" si="173"/>
        <v>0.93666799999999995</v>
      </c>
      <c r="D3660" s="1">
        <f t="shared" si="171"/>
        <v>5620.0079999999998</v>
      </c>
      <c r="E3660" s="3">
        <f t="shared" si="172"/>
        <v>15.373884857533142</v>
      </c>
    </row>
    <row r="3661" spans="1:5" x14ac:dyDescent="0.4">
      <c r="A3661" s="4">
        <v>43992.125</v>
      </c>
      <c r="B3661" s="2">
        <v>1.334776</v>
      </c>
      <c r="C3661" s="2">
        <f t="shared" si="173"/>
        <v>0.93666799999999995</v>
      </c>
      <c r="D3661" s="1">
        <f t="shared" si="171"/>
        <v>5620.0079999999998</v>
      </c>
      <c r="E3661" s="3">
        <f t="shared" si="172"/>
        <v>15.373884857533142</v>
      </c>
    </row>
    <row r="3662" spans="1:5" x14ac:dyDescent="0.4">
      <c r="A3662" s="4">
        <v>43992.131944444445</v>
      </c>
      <c r="B3662" s="2">
        <v>1.335745</v>
      </c>
      <c r="C3662" s="2">
        <f t="shared" si="173"/>
        <v>0.93763699999999994</v>
      </c>
      <c r="D3662" s="1">
        <f t="shared" si="171"/>
        <v>5625.8219999999992</v>
      </c>
      <c r="E3662" s="3">
        <f t="shared" si="172"/>
        <v>15.389789419690647</v>
      </c>
    </row>
    <row r="3663" spans="1:5" x14ac:dyDescent="0.4">
      <c r="A3663" s="4">
        <v>43992.138888888891</v>
      </c>
      <c r="B3663" s="2">
        <v>1.336714</v>
      </c>
      <c r="C3663" s="2">
        <f t="shared" si="173"/>
        <v>0.93860599999999994</v>
      </c>
      <c r="D3663" s="1">
        <f t="shared" si="171"/>
        <v>5631.6359999999995</v>
      </c>
      <c r="E3663" s="3">
        <f t="shared" si="172"/>
        <v>15.405693981848158</v>
      </c>
    </row>
    <row r="3664" spans="1:5" x14ac:dyDescent="0.4">
      <c r="A3664" s="4">
        <v>43992.145833333336</v>
      </c>
      <c r="B3664" s="2">
        <v>1.336714</v>
      </c>
      <c r="C3664" s="2">
        <f t="shared" si="173"/>
        <v>0.93860599999999994</v>
      </c>
      <c r="D3664" s="1">
        <f t="shared" si="171"/>
        <v>5631.6359999999995</v>
      </c>
      <c r="E3664" s="3">
        <f t="shared" si="172"/>
        <v>15.405693981848158</v>
      </c>
    </row>
    <row r="3665" spans="1:5" x14ac:dyDescent="0.4">
      <c r="A3665" s="4">
        <v>43992.152777777781</v>
      </c>
      <c r="B3665" s="2">
        <v>1.336714</v>
      </c>
      <c r="C3665" s="2">
        <f t="shared" si="173"/>
        <v>0.93860599999999994</v>
      </c>
      <c r="D3665" s="1">
        <f t="shared" si="171"/>
        <v>5631.6359999999995</v>
      </c>
      <c r="E3665" s="3">
        <f t="shared" si="172"/>
        <v>15.405693981848158</v>
      </c>
    </row>
    <row r="3666" spans="1:5" x14ac:dyDescent="0.4">
      <c r="A3666" s="4">
        <v>43992.159722222219</v>
      </c>
      <c r="B3666" s="2">
        <v>1.337682</v>
      </c>
      <c r="C3666" s="2">
        <f t="shared" si="173"/>
        <v>0.93957400000000002</v>
      </c>
      <c r="D3666" s="1">
        <f t="shared" si="171"/>
        <v>5637.4440000000004</v>
      </c>
      <c r="E3666" s="3">
        <f t="shared" si="172"/>
        <v>15.421582130628831</v>
      </c>
    </row>
    <row r="3667" spans="1:5" x14ac:dyDescent="0.4">
      <c r="A3667" s="4">
        <v>43992.166666666664</v>
      </c>
      <c r="B3667" s="2">
        <v>1.338651</v>
      </c>
      <c r="C3667" s="2">
        <f t="shared" si="173"/>
        <v>0.94054300000000002</v>
      </c>
      <c r="D3667" s="1">
        <f t="shared" si="171"/>
        <v>5643.2579999999998</v>
      </c>
      <c r="E3667" s="3">
        <f t="shared" si="172"/>
        <v>15.437486692786337</v>
      </c>
    </row>
    <row r="3668" spans="1:5" x14ac:dyDescent="0.4">
      <c r="A3668" s="4">
        <v>43992.173611111109</v>
      </c>
      <c r="B3668" s="2">
        <v>1.3396189999999999</v>
      </c>
      <c r="C3668" s="2">
        <f t="shared" si="173"/>
        <v>0.94151099999999988</v>
      </c>
      <c r="D3668" s="1">
        <f t="shared" si="171"/>
        <v>5649.0659999999989</v>
      </c>
      <c r="E3668" s="3">
        <f t="shared" si="172"/>
        <v>15.453374841567005</v>
      </c>
    </row>
    <row r="3669" spans="1:5" x14ac:dyDescent="0.4">
      <c r="A3669" s="4">
        <v>43992.180555555555</v>
      </c>
      <c r="B3669" s="2">
        <v>1.3396189999999999</v>
      </c>
      <c r="C3669" s="2">
        <f t="shared" si="173"/>
        <v>0.94151099999999988</v>
      </c>
      <c r="D3669" s="1">
        <f t="shared" si="171"/>
        <v>5649.0659999999989</v>
      </c>
      <c r="E3669" s="3">
        <f t="shared" si="172"/>
        <v>15.453374841567005</v>
      </c>
    </row>
    <row r="3670" spans="1:5" x14ac:dyDescent="0.4">
      <c r="A3670" s="4">
        <v>43992.1875</v>
      </c>
      <c r="B3670" s="2">
        <v>1.3405879999999999</v>
      </c>
      <c r="C3670" s="2">
        <f t="shared" si="173"/>
        <v>0.94247999999999987</v>
      </c>
      <c r="D3670" s="1">
        <f t="shared" si="171"/>
        <v>5654.8799999999992</v>
      </c>
      <c r="E3670" s="3">
        <f t="shared" si="172"/>
        <v>15.469279403724515</v>
      </c>
    </row>
    <row r="3671" spans="1:5" x14ac:dyDescent="0.4">
      <c r="A3671" s="4">
        <v>43992.194444444445</v>
      </c>
      <c r="B3671" s="2">
        <v>1.3415570000000001</v>
      </c>
      <c r="C3671" s="2">
        <f t="shared" si="173"/>
        <v>0.94344900000000009</v>
      </c>
      <c r="D3671" s="1">
        <f t="shared" si="171"/>
        <v>5660.6940000000004</v>
      </c>
      <c r="E3671" s="3">
        <f t="shared" si="172"/>
        <v>15.485183965882026</v>
      </c>
    </row>
    <row r="3672" spans="1:5" x14ac:dyDescent="0.4">
      <c r="A3672" s="4">
        <v>43992.201388888891</v>
      </c>
      <c r="B3672" s="2">
        <v>1.3415570000000001</v>
      </c>
      <c r="C3672" s="2">
        <f t="shared" si="173"/>
        <v>0.94344900000000009</v>
      </c>
      <c r="D3672" s="1">
        <f t="shared" si="171"/>
        <v>5660.6940000000004</v>
      </c>
      <c r="E3672" s="3">
        <f t="shared" si="172"/>
        <v>15.485183965882026</v>
      </c>
    </row>
    <row r="3673" spans="1:5" x14ac:dyDescent="0.4">
      <c r="A3673" s="4">
        <v>43992.208333333336</v>
      </c>
      <c r="B3673" s="2">
        <v>1.342525</v>
      </c>
      <c r="C3673" s="2">
        <f t="shared" si="173"/>
        <v>0.94441699999999995</v>
      </c>
      <c r="D3673" s="1">
        <f t="shared" si="171"/>
        <v>5666.5019999999995</v>
      </c>
      <c r="E3673" s="3">
        <f t="shared" si="172"/>
        <v>15.501072114662694</v>
      </c>
    </row>
    <row r="3674" spans="1:5" x14ac:dyDescent="0.4">
      <c r="A3674" s="4">
        <v>43992.215277777781</v>
      </c>
      <c r="B3674" s="2">
        <v>1.342525</v>
      </c>
      <c r="C3674" s="2">
        <f t="shared" si="173"/>
        <v>0.94441699999999995</v>
      </c>
      <c r="D3674" s="1">
        <f t="shared" si="171"/>
        <v>5666.5019999999995</v>
      </c>
      <c r="E3674" s="3">
        <f t="shared" si="172"/>
        <v>15.501072114662694</v>
      </c>
    </row>
    <row r="3675" spans="1:5" x14ac:dyDescent="0.4">
      <c r="A3675" s="4">
        <v>43992.222222222219</v>
      </c>
      <c r="B3675" s="2">
        <v>1.343494</v>
      </c>
      <c r="C3675" s="2">
        <f t="shared" si="173"/>
        <v>0.94538599999999995</v>
      </c>
      <c r="D3675" s="1">
        <f t="shared" si="171"/>
        <v>5672.3159999999998</v>
      </c>
      <c r="E3675" s="3">
        <f t="shared" si="172"/>
        <v>15.516976676820203</v>
      </c>
    </row>
    <row r="3676" spans="1:5" x14ac:dyDescent="0.4">
      <c r="A3676" s="4">
        <v>43992.229166666664</v>
      </c>
      <c r="B3676" s="2">
        <v>1.344463</v>
      </c>
      <c r="C3676" s="2">
        <f t="shared" si="173"/>
        <v>0.94635499999999995</v>
      </c>
      <c r="D3676" s="1">
        <f t="shared" si="171"/>
        <v>5678.1299999999992</v>
      </c>
      <c r="E3676" s="3">
        <f t="shared" si="172"/>
        <v>15.53288123897771</v>
      </c>
    </row>
    <row r="3677" spans="1:5" x14ac:dyDescent="0.4">
      <c r="A3677" s="4">
        <v>43992.236111111109</v>
      </c>
      <c r="B3677" s="2">
        <v>1.344463</v>
      </c>
      <c r="C3677" s="2">
        <f t="shared" si="173"/>
        <v>0.94635499999999995</v>
      </c>
      <c r="D3677" s="1">
        <f t="shared" si="171"/>
        <v>5678.1299999999992</v>
      </c>
      <c r="E3677" s="3">
        <f t="shared" si="172"/>
        <v>15.53288123897771</v>
      </c>
    </row>
    <row r="3678" spans="1:5" x14ac:dyDescent="0.4">
      <c r="A3678" s="4">
        <v>43992.243055555555</v>
      </c>
      <c r="B3678" s="2">
        <v>1.345431</v>
      </c>
      <c r="C3678" s="2">
        <f t="shared" si="173"/>
        <v>0.94732300000000003</v>
      </c>
      <c r="D3678" s="1">
        <f t="shared" si="171"/>
        <v>5683.9380000000001</v>
      </c>
      <c r="E3678" s="3">
        <f t="shared" si="172"/>
        <v>15.548769387758382</v>
      </c>
    </row>
    <row r="3679" spans="1:5" x14ac:dyDescent="0.4">
      <c r="A3679" s="4">
        <v>43992.25</v>
      </c>
      <c r="B3679" s="2">
        <v>1.345431</v>
      </c>
      <c r="C3679" s="2">
        <f t="shared" si="173"/>
        <v>0.94732300000000003</v>
      </c>
      <c r="D3679" s="1">
        <f t="shared" si="171"/>
        <v>5683.9380000000001</v>
      </c>
      <c r="E3679" s="3">
        <f t="shared" si="172"/>
        <v>15.548769387758382</v>
      </c>
    </row>
    <row r="3680" spans="1:5" x14ac:dyDescent="0.4">
      <c r="A3680" s="4">
        <v>43992.256944444445</v>
      </c>
      <c r="B3680" s="2">
        <v>1.344463</v>
      </c>
      <c r="C3680" s="2">
        <f t="shared" si="173"/>
        <v>0.94635499999999995</v>
      </c>
      <c r="D3680" s="1">
        <f t="shared" si="171"/>
        <v>5678.1299999999992</v>
      </c>
      <c r="E3680" s="3">
        <f t="shared" si="172"/>
        <v>15.53288123897771</v>
      </c>
    </row>
    <row r="3681" spans="1:5" x14ac:dyDescent="0.4">
      <c r="A3681" s="4">
        <v>43992.263888888891</v>
      </c>
      <c r="B3681" s="2">
        <v>1.344463</v>
      </c>
      <c r="C3681" s="2">
        <f t="shared" si="173"/>
        <v>0.94635499999999995</v>
      </c>
      <c r="D3681" s="1">
        <f t="shared" si="171"/>
        <v>5678.1299999999992</v>
      </c>
      <c r="E3681" s="3">
        <f t="shared" si="172"/>
        <v>15.53288123897771</v>
      </c>
    </row>
    <row r="3682" spans="1:5" x14ac:dyDescent="0.4">
      <c r="A3682" s="4">
        <v>43992.270833333336</v>
      </c>
      <c r="B3682" s="2">
        <v>1.343494</v>
      </c>
      <c r="C3682" s="2">
        <f t="shared" si="173"/>
        <v>0.94538599999999995</v>
      </c>
      <c r="D3682" s="1">
        <f t="shared" si="171"/>
        <v>5672.3159999999998</v>
      </c>
      <c r="E3682" s="3">
        <f t="shared" si="172"/>
        <v>15.516976676820203</v>
      </c>
    </row>
    <row r="3683" spans="1:5" x14ac:dyDescent="0.4">
      <c r="A3683" s="4">
        <v>43992.277777777781</v>
      </c>
      <c r="B3683" s="2">
        <v>1.343494</v>
      </c>
      <c r="C3683" s="2">
        <f t="shared" si="173"/>
        <v>0.94538599999999995</v>
      </c>
      <c r="D3683" s="1">
        <f t="shared" si="171"/>
        <v>5672.3159999999998</v>
      </c>
      <c r="E3683" s="3">
        <f t="shared" si="172"/>
        <v>15.516976676820203</v>
      </c>
    </row>
    <row r="3684" spans="1:5" x14ac:dyDescent="0.4">
      <c r="A3684" s="4">
        <v>43992.284722222219</v>
      </c>
      <c r="B3684" s="2">
        <v>1.342525</v>
      </c>
      <c r="C3684" s="2">
        <f t="shared" si="173"/>
        <v>0.94441699999999995</v>
      </c>
      <c r="D3684" s="1">
        <f t="shared" si="171"/>
        <v>5666.5019999999995</v>
      </c>
      <c r="E3684" s="3">
        <f t="shared" si="172"/>
        <v>15.501072114662694</v>
      </c>
    </row>
    <row r="3685" spans="1:5" x14ac:dyDescent="0.4">
      <c r="A3685" s="4">
        <v>43992.291666666664</v>
      </c>
      <c r="B3685" s="2">
        <v>1.342525</v>
      </c>
      <c r="C3685" s="2">
        <f t="shared" si="173"/>
        <v>0.94441699999999995</v>
      </c>
      <c r="D3685" s="1">
        <f t="shared" si="171"/>
        <v>5666.5019999999995</v>
      </c>
      <c r="E3685" s="3">
        <f t="shared" si="172"/>
        <v>15.501072114662694</v>
      </c>
    </row>
    <row r="3686" spans="1:5" x14ac:dyDescent="0.4">
      <c r="A3686" s="4">
        <v>43992.298611111109</v>
      </c>
      <c r="B3686" s="2">
        <v>1.3415570000000001</v>
      </c>
      <c r="C3686" s="2">
        <f t="shared" si="173"/>
        <v>0.94344900000000009</v>
      </c>
      <c r="D3686" s="1">
        <f t="shared" si="171"/>
        <v>5660.6940000000004</v>
      </c>
      <c r="E3686" s="3">
        <f t="shared" si="172"/>
        <v>15.485183965882026</v>
      </c>
    </row>
    <row r="3687" spans="1:5" x14ac:dyDescent="0.4">
      <c r="A3687" s="4">
        <v>43992.305555555555</v>
      </c>
      <c r="B3687" s="2">
        <v>1.3405879999999999</v>
      </c>
      <c r="C3687" s="2">
        <f t="shared" si="173"/>
        <v>0.94247999999999987</v>
      </c>
      <c r="D3687" s="1">
        <f t="shared" si="171"/>
        <v>5654.8799999999992</v>
      </c>
      <c r="E3687" s="3">
        <f t="shared" si="172"/>
        <v>15.469279403724515</v>
      </c>
    </row>
    <row r="3688" spans="1:5" x14ac:dyDescent="0.4">
      <c r="A3688" s="4">
        <v>43992.3125</v>
      </c>
      <c r="B3688" s="2">
        <v>1.3396189999999999</v>
      </c>
      <c r="C3688" s="2">
        <f t="shared" si="173"/>
        <v>0.94151099999999988</v>
      </c>
      <c r="D3688" s="1">
        <f t="shared" ref="D3688:D3751" si="174">30000*C3688/$B$5</f>
        <v>5649.0659999999989</v>
      </c>
      <c r="E3688" s="3">
        <f t="shared" ref="E3688:E3751" si="175">D3688/$B$4*1000</f>
        <v>15.453374841567005</v>
      </c>
    </row>
    <row r="3689" spans="1:5" x14ac:dyDescent="0.4">
      <c r="A3689" s="4">
        <v>43992.319444444445</v>
      </c>
      <c r="B3689" s="2">
        <v>1.338651</v>
      </c>
      <c r="C3689" s="2">
        <f t="shared" si="173"/>
        <v>0.94054300000000002</v>
      </c>
      <c r="D3689" s="1">
        <f t="shared" si="174"/>
        <v>5643.2579999999998</v>
      </c>
      <c r="E3689" s="3">
        <f t="shared" si="175"/>
        <v>15.437486692786337</v>
      </c>
    </row>
    <row r="3690" spans="1:5" x14ac:dyDescent="0.4">
      <c r="A3690" s="4">
        <v>43992.326388888891</v>
      </c>
      <c r="B3690" s="2">
        <v>1.338651</v>
      </c>
      <c r="C3690" s="2">
        <f t="shared" si="173"/>
        <v>0.94054300000000002</v>
      </c>
      <c r="D3690" s="1">
        <f t="shared" si="174"/>
        <v>5643.2579999999998</v>
      </c>
      <c r="E3690" s="3">
        <f t="shared" si="175"/>
        <v>15.437486692786337</v>
      </c>
    </row>
    <row r="3691" spans="1:5" x14ac:dyDescent="0.4">
      <c r="A3691" s="4">
        <v>43992.333333333336</v>
      </c>
      <c r="B3691" s="2">
        <v>1.337682</v>
      </c>
      <c r="C3691" s="2">
        <f t="shared" si="173"/>
        <v>0.93957400000000002</v>
      </c>
      <c r="D3691" s="1">
        <f t="shared" si="174"/>
        <v>5637.4440000000004</v>
      </c>
      <c r="E3691" s="3">
        <f t="shared" si="175"/>
        <v>15.421582130628831</v>
      </c>
    </row>
    <row r="3692" spans="1:5" x14ac:dyDescent="0.4">
      <c r="A3692" s="4">
        <v>43992.340277777781</v>
      </c>
      <c r="B3692" s="2">
        <v>1.337682</v>
      </c>
      <c r="C3692" s="2">
        <f t="shared" si="173"/>
        <v>0.93957400000000002</v>
      </c>
      <c r="D3692" s="1">
        <f t="shared" si="174"/>
        <v>5637.4440000000004</v>
      </c>
      <c r="E3692" s="3">
        <f t="shared" si="175"/>
        <v>15.421582130628831</v>
      </c>
    </row>
    <row r="3693" spans="1:5" x14ac:dyDescent="0.4">
      <c r="A3693" s="4">
        <v>43992.347222222219</v>
      </c>
      <c r="B3693" s="2">
        <v>1.336714</v>
      </c>
      <c r="C3693" s="2">
        <f t="shared" si="173"/>
        <v>0.93860599999999994</v>
      </c>
      <c r="D3693" s="1">
        <f t="shared" si="174"/>
        <v>5631.6359999999995</v>
      </c>
      <c r="E3693" s="3">
        <f t="shared" si="175"/>
        <v>15.405693981848158</v>
      </c>
    </row>
    <row r="3694" spans="1:5" x14ac:dyDescent="0.4">
      <c r="A3694" s="4">
        <v>43992.354166666664</v>
      </c>
      <c r="B3694" s="2">
        <v>1.3338080000000001</v>
      </c>
      <c r="C3694" s="2">
        <f t="shared" si="173"/>
        <v>0.93570000000000009</v>
      </c>
      <c r="D3694" s="1">
        <f t="shared" si="174"/>
        <v>5614.2000000000007</v>
      </c>
      <c r="E3694" s="3">
        <f t="shared" si="175"/>
        <v>15.357996708752474</v>
      </c>
    </row>
    <row r="3695" spans="1:5" x14ac:dyDescent="0.4">
      <c r="A3695" s="4">
        <v>43992.361111111109</v>
      </c>
      <c r="B3695" s="2">
        <v>1.3328390000000001</v>
      </c>
      <c r="C3695" s="2">
        <f t="shared" si="173"/>
        <v>0.93473100000000009</v>
      </c>
      <c r="D3695" s="1">
        <f t="shared" si="174"/>
        <v>5608.3860000000004</v>
      </c>
      <c r="E3695" s="3">
        <f t="shared" si="175"/>
        <v>15.342092146594963</v>
      </c>
    </row>
    <row r="3696" spans="1:5" x14ac:dyDescent="0.4">
      <c r="A3696" s="4">
        <v>43992.368055555555</v>
      </c>
      <c r="B3696" s="2">
        <v>1.3318700000000001</v>
      </c>
      <c r="C3696" s="2">
        <f t="shared" si="173"/>
        <v>0.93376200000000009</v>
      </c>
      <c r="D3696" s="1">
        <f t="shared" si="174"/>
        <v>5602.572000000001</v>
      </c>
      <c r="E3696" s="3">
        <f t="shared" si="175"/>
        <v>15.326187584437456</v>
      </c>
    </row>
    <row r="3697" spans="1:5" x14ac:dyDescent="0.4">
      <c r="A3697" s="4">
        <v>43992.375</v>
      </c>
      <c r="B3697" s="2">
        <v>1.329933</v>
      </c>
      <c r="C3697" s="2">
        <f t="shared" si="173"/>
        <v>0.93182500000000001</v>
      </c>
      <c r="D3697" s="1">
        <f t="shared" si="174"/>
        <v>5590.95</v>
      </c>
      <c r="E3697" s="3">
        <f t="shared" si="175"/>
        <v>15.294394873499275</v>
      </c>
    </row>
    <row r="3698" spans="1:5" x14ac:dyDescent="0.4">
      <c r="A3698" s="4">
        <v>43992.381944444445</v>
      </c>
      <c r="B3698" s="2">
        <v>1.3260590000000001</v>
      </c>
      <c r="C3698" s="2">
        <f t="shared" si="173"/>
        <v>0.92795100000000008</v>
      </c>
      <c r="D3698" s="1">
        <f t="shared" si="174"/>
        <v>5567.7060000000001</v>
      </c>
      <c r="E3698" s="3">
        <f t="shared" si="175"/>
        <v>15.230809451622919</v>
      </c>
    </row>
    <row r="3699" spans="1:5" x14ac:dyDescent="0.4">
      <c r="A3699" s="4">
        <v>43992.388888888891</v>
      </c>
      <c r="B3699" s="2">
        <v>1.3250900000000001</v>
      </c>
      <c r="C3699" s="2">
        <f t="shared" si="173"/>
        <v>0.92698200000000008</v>
      </c>
      <c r="D3699" s="1">
        <f t="shared" si="174"/>
        <v>5561.8920000000007</v>
      </c>
      <c r="E3699" s="3">
        <f t="shared" si="175"/>
        <v>15.214904889465412</v>
      </c>
    </row>
    <row r="3700" spans="1:5" x14ac:dyDescent="0.4">
      <c r="A3700" s="4">
        <v>43992.395833333336</v>
      </c>
      <c r="B3700" s="2">
        <v>1.3260590000000001</v>
      </c>
      <c r="C3700" s="2">
        <f t="shared" si="173"/>
        <v>0.92795100000000008</v>
      </c>
      <c r="D3700" s="1">
        <f t="shared" si="174"/>
        <v>5567.7060000000001</v>
      </c>
      <c r="E3700" s="3">
        <f t="shared" si="175"/>
        <v>15.230809451622919</v>
      </c>
    </row>
    <row r="3701" spans="1:5" x14ac:dyDescent="0.4">
      <c r="A3701" s="4">
        <v>43992.402777777781</v>
      </c>
      <c r="B3701" s="2">
        <v>1.322184</v>
      </c>
      <c r="C3701" s="2">
        <f t="shared" si="173"/>
        <v>0.92407600000000001</v>
      </c>
      <c r="D3701" s="1">
        <f t="shared" si="174"/>
        <v>5544.4560000000001</v>
      </c>
      <c r="E3701" s="3">
        <f t="shared" si="175"/>
        <v>15.167207616369723</v>
      </c>
    </row>
    <row r="3702" spans="1:5" x14ac:dyDescent="0.4">
      <c r="A3702" s="4">
        <v>43992.409722222219</v>
      </c>
      <c r="B3702" s="2">
        <v>1.319278</v>
      </c>
      <c r="C3702" s="2">
        <f t="shared" si="173"/>
        <v>0.92116999999999993</v>
      </c>
      <c r="D3702" s="1">
        <f t="shared" si="174"/>
        <v>5527.0199999999995</v>
      </c>
      <c r="E3702" s="3">
        <f t="shared" si="175"/>
        <v>15.119510343274033</v>
      </c>
    </row>
    <row r="3703" spans="1:5" x14ac:dyDescent="0.4">
      <c r="A3703" s="4">
        <v>43992.416666666664</v>
      </c>
      <c r="B3703" s="2">
        <v>1.318309</v>
      </c>
      <c r="C3703" s="2">
        <f t="shared" si="173"/>
        <v>0.92020099999999994</v>
      </c>
      <c r="D3703" s="1">
        <f t="shared" si="174"/>
        <v>5521.2060000000001</v>
      </c>
      <c r="E3703" s="3">
        <f t="shared" si="175"/>
        <v>15.103605781116526</v>
      </c>
    </row>
    <row r="3704" spans="1:5" x14ac:dyDescent="0.4">
      <c r="A3704" s="4">
        <v>43992.423611111109</v>
      </c>
      <c r="B3704" s="2">
        <v>1.3163720000000001</v>
      </c>
      <c r="C3704" s="2">
        <f t="shared" si="173"/>
        <v>0.91826400000000008</v>
      </c>
      <c r="D3704" s="1">
        <f t="shared" si="174"/>
        <v>5509.5840000000007</v>
      </c>
      <c r="E3704" s="3">
        <f t="shared" si="175"/>
        <v>15.071813070178349</v>
      </c>
    </row>
    <row r="3705" spans="1:5" x14ac:dyDescent="0.4">
      <c r="A3705" s="4">
        <v>43992.430555555555</v>
      </c>
      <c r="B3705" s="2">
        <v>1.314435</v>
      </c>
      <c r="C3705" s="2">
        <f t="shared" si="173"/>
        <v>0.916327</v>
      </c>
      <c r="D3705" s="1">
        <f t="shared" si="174"/>
        <v>5497.9620000000004</v>
      </c>
      <c r="E3705" s="3">
        <f t="shared" si="175"/>
        <v>15.04002035924017</v>
      </c>
    </row>
    <row r="3706" spans="1:5" x14ac:dyDescent="0.4">
      <c r="A3706" s="4">
        <v>43992.4375</v>
      </c>
      <c r="B3706" s="2">
        <v>1.313466</v>
      </c>
      <c r="C3706" s="2">
        <f t="shared" si="173"/>
        <v>0.915358</v>
      </c>
      <c r="D3706" s="1">
        <f t="shared" si="174"/>
        <v>5492.1480000000001</v>
      </c>
      <c r="E3706" s="3">
        <f t="shared" si="175"/>
        <v>15.024115797082661</v>
      </c>
    </row>
    <row r="3707" spans="1:5" x14ac:dyDescent="0.4">
      <c r="A3707" s="4">
        <v>43992.444444444445</v>
      </c>
      <c r="B3707" s="2">
        <v>1.3124979999999999</v>
      </c>
      <c r="C3707" s="2">
        <f t="shared" si="173"/>
        <v>0.91438999999999993</v>
      </c>
      <c r="D3707" s="1">
        <f t="shared" si="174"/>
        <v>5486.3399999999992</v>
      </c>
      <c r="E3707" s="3">
        <f t="shared" si="175"/>
        <v>15.00822764830199</v>
      </c>
    </row>
    <row r="3708" spans="1:5" x14ac:dyDescent="0.4">
      <c r="A3708" s="4">
        <v>43992.451388888891</v>
      </c>
      <c r="B3708" s="2">
        <v>1.3105599999999999</v>
      </c>
      <c r="C3708" s="2">
        <f t="shared" si="173"/>
        <v>0.91245199999999993</v>
      </c>
      <c r="D3708" s="1">
        <f t="shared" si="174"/>
        <v>5474.7119999999995</v>
      </c>
      <c r="E3708" s="3">
        <f t="shared" si="175"/>
        <v>14.976418523986972</v>
      </c>
    </row>
    <row r="3709" spans="1:5" x14ac:dyDescent="0.4">
      <c r="A3709" s="4">
        <v>43992.458333333336</v>
      </c>
      <c r="B3709" s="2">
        <v>1.307655</v>
      </c>
      <c r="C3709" s="2">
        <f t="shared" si="173"/>
        <v>0.90954699999999999</v>
      </c>
      <c r="D3709" s="1">
        <f t="shared" si="174"/>
        <v>5457.2820000000002</v>
      </c>
      <c r="E3709" s="3">
        <f t="shared" si="175"/>
        <v>14.928737664268127</v>
      </c>
    </row>
    <row r="3710" spans="1:5" x14ac:dyDescent="0.4">
      <c r="A3710" s="4">
        <v>43992.465277777781</v>
      </c>
      <c r="B3710" s="2">
        <v>1.306686</v>
      </c>
      <c r="C3710" s="2">
        <f t="shared" si="173"/>
        <v>0.908578</v>
      </c>
      <c r="D3710" s="1">
        <f t="shared" si="174"/>
        <v>5451.4679999999998</v>
      </c>
      <c r="E3710" s="3">
        <f t="shared" si="175"/>
        <v>14.912833102110616</v>
      </c>
    </row>
    <row r="3711" spans="1:5" x14ac:dyDescent="0.4">
      <c r="A3711" s="4">
        <v>43992.472222222219</v>
      </c>
      <c r="B3711" s="2">
        <v>1.3047489999999999</v>
      </c>
      <c r="C3711" s="2">
        <f t="shared" si="173"/>
        <v>0.90664099999999992</v>
      </c>
      <c r="D3711" s="1">
        <f t="shared" si="174"/>
        <v>5439.8459999999995</v>
      </c>
      <c r="E3711" s="3">
        <f t="shared" si="175"/>
        <v>14.881040391172437</v>
      </c>
    </row>
    <row r="3712" spans="1:5" x14ac:dyDescent="0.4">
      <c r="A3712" s="4">
        <v>43992.479166666664</v>
      </c>
      <c r="B3712" s="2">
        <v>1.3028109999999999</v>
      </c>
      <c r="C3712" s="2">
        <f t="shared" si="173"/>
        <v>0.90470299999999992</v>
      </c>
      <c r="D3712" s="1">
        <f t="shared" si="174"/>
        <v>5428.2179999999989</v>
      </c>
      <c r="E3712" s="3">
        <f t="shared" si="175"/>
        <v>14.849231266857418</v>
      </c>
    </row>
    <row r="3713" spans="1:5" x14ac:dyDescent="0.4">
      <c r="A3713" s="4">
        <v>43992.486111111109</v>
      </c>
      <c r="B3713" s="2">
        <v>1.297968</v>
      </c>
      <c r="C3713" s="2">
        <f t="shared" si="173"/>
        <v>0.89985999999999999</v>
      </c>
      <c r="D3713" s="1">
        <f t="shared" si="174"/>
        <v>5399.16</v>
      </c>
      <c r="E3713" s="3">
        <f t="shared" si="175"/>
        <v>14.769741282823555</v>
      </c>
    </row>
    <row r="3714" spans="1:5" x14ac:dyDescent="0.4">
      <c r="A3714" s="4">
        <v>43992.493055555555</v>
      </c>
      <c r="B3714" s="2">
        <v>1.2969999999999999</v>
      </c>
      <c r="C3714" s="2">
        <f t="shared" si="173"/>
        <v>0.89889199999999991</v>
      </c>
      <c r="D3714" s="1">
        <f t="shared" si="174"/>
        <v>5393.3519999999999</v>
      </c>
      <c r="E3714" s="3">
        <f t="shared" si="175"/>
        <v>14.753853134042883</v>
      </c>
    </row>
    <row r="3715" spans="1:5" x14ac:dyDescent="0.4">
      <c r="A3715" s="4">
        <v>43992.5</v>
      </c>
      <c r="B3715" s="2">
        <v>1.2969999999999999</v>
      </c>
      <c r="C3715" s="2">
        <f t="shared" si="173"/>
        <v>0.89889199999999991</v>
      </c>
      <c r="D3715" s="1">
        <f t="shared" si="174"/>
        <v>5393.3519999999999</v>
      </c>
      <c r="E3715" s="3">
        <f t="shared" si="175"/>
        <v>14.753853134042883</v>
      </c>
    </row>
    <row r="3716" spans="1:5" x14ac:dyDescent="0.4">
      <c r="A3716" s="4">
        <v>43992.506944444445</v>
      </c>
      <c r="B3716" s="2">
        <v>1.2960309999999999</v>
      </c>
      <c r="C3716" s="2">
        <f t="shared" si="173"/>
        <v>0.89792299999999992</v>
      </c>
      <c r="D3716" s="1">
        <f t="shared" si="174"/>
        <v>5387.5379999999996</v>
      </c>
      <c r="E3716" s="3">
        <f t="shared" si="175"/>
        <v>14.737948571885374</v>
      </c>
    </row>
    <row r="3717" spans="1:5" x14ac:dyDescent="0.4">
      <c r="A3717" s="4">
        <v>43992.513888888891</v>
      </c>
      <c r="B3717" s="2">
        <v>1.2921560000000001</v>
      </c>
      <c r="C3717" s="2">
        <f t="shared" si="173"/>
        <v>0.89404800000000006</v>
      </c>
      <c r="D3717" s="1">
        <f t="shared" si="174"/>
        <v>5364.2880000000005</v>
      </c>
      <c r="E3717" s="3">
        <f t="shared" si="175"/>
        <v>14.674346736632181</v>
      </c>
    </row>
    <row r="3718" spans="1:5" x14ac:dyDescent="0.4">
      <c r="A3718" s="4">
        <v>43992.520833333336</v>
      </c>
      <c r="B3718" s="2">
        <v>1.28925</v>
      </c>
      <c r="C3718" s="2">
        <f t="shared" si="173"/>
        <v>0.89114199999999999</v>
      </c>
      <c r="D3718" s="1">
        <f t="shared" si="174"/>
        <v>5346.8519999999999</v>
      </c>
      <c r="E3718" s="3">
        <f t="shared" si="175"/>
        <v>14.626649463536491</v>
      </c>
    </row>
    <row r="3719" spans="1:5" x14ac:dyDescent="0.4">
      <c r="A3719" s="4">
        <v>43992.527777777781</v>
      </c>
      <c r="B3719" s="2">
        <v>1.291188</v>
      </c>
      <c r="C3719" s="2">
        <f t="shared" si="173"/>
        <v>0.89307999999999998</v>
      </c>
      <c r="D3719" s="1">
        <f t="shared" si="174"/>
        <v>5358.48</v>
      </c>
      <c r="E3719" s="3">
        <f t="shared" si="175"/>
        <v>14.658458587851507</v>
      </c>
    </row>
    <row r="3720" spans="1:5" x14ac:dyDescent="0.4">
      <c r="A3720" s="4">
        <v>43992.534722222219</v>
      </c>
      <c r="B3720" s="2">
        <v>1.28925</v>
      </c>
      <c r="C3720" s="2">
        <f t="shared" ref="C3720:C3783" si="176">B3720-0.398108</f>
        <v>0.89114199999999999</v>
      </c>
      <c r="D3720" s="1">
        <f t="shared" si="174"/>
        <v>5346.8519999999999</v>
      </c>
      <c r="E3720" s="3">
        <f t="shared" si="175"/>
        <v>14.626649463536491</v>
      </c>
    </row>
    <row r="3721" spans="1:5" x14ac:dyDescent="0.4">
      <c r="A3721" s="4">
        <v>43992.541666666664</v>
      </c>
      <c r="B3721" s="2">
        <v>1.2873129999999999</v>
      </c>
      <c r="C3721" s="2">
        <f t="shared" si="176"/>
        <v>0.88920499999999991</v>
      </c>
      <c r="D3721" s="1">
        <f t="shared" si="174"/>
        <v>5335.23</v>
      </c>
      <c r="E3721" s="3">
        <f t="shared" si="175"/>
        <v>14.594856752598311</v>
      </c>
    </row>
    <row r="3722" spans="1:5" x14ac:dyDescent="0.4">
      <c r="A3722" s="4">
        <v>43992.548611111109</v>
      </c>
      <c r="B3722" s="2">
        <v>1.2863450000000001</v>
      </c>
      <c r="C3722" s="2">
        <f t="shared" si="176"/>
        <v>0.88823700000000005</v>
      </c>
      <c r="D3722" s="1">
        <f t="shared" si="174"/>
        <v>5329.4220000000005</v>
      </c>
      <c r="E3722" s="3">
        <f t="shared" si="175"/>
        <v>14.578968603817644</v>
      </c>
    </row>
    <row r="3723" spans="1:5" x14ac:dyDescent="0.4">
      <c r="A3723" s="4">
        <v>43992.555555555555</v>
      </c>
      <c r="B3723" s="2">
        <v>1.2844070000000001</v>
      </c>
      <c r="C3723" s="2">
        <f t="shared" si="176"/>
        <v>0.88629900000000006</v>
      </c>
      <c r="D3723" s="1">
        <f t="shared" si="174"/>
        <v>5317.7939999999999</v>
      </c>
      <c r="E3723" s="3">
        <f t="shared" si="175"/>
        <v>14.547159479502625</v>
      </c>
    </row>
    <row r="3724" spans="1:5" x14ac:dyDescent="0.4">
      <c r="A3724" s="4">
        <v>43992.5625</v>
      </c>
      <c r="B3724" s="2">
        <v>1.283439</v>
      </c>
      <c r="C3724" s="2">
        <f t="shared" si="176"/>
        <v>0.88533099999999998</v>
      </c>
      <c r="D3724" s="1">
        <f t="shared" si="174"/>
        <v>5311.9859999999999</v>
      </c>
      <c r="E3724" s="3">
        <f t="shared" si="175"/>
        <v>14.531271330721957</v>
      </c>
    </row>
    <row r="3725" spans="1:5" x14ac:dyDescent="0.4">
      <c r="A3725" s="4">
        <v>43992.569444444445</v>
      </c>
      <c r="B3725" s="2">
        <v>1.28247</v>
      </c>
      <c r="C3725" s="2">
        <f t="shared" si="176"/>
        <v>0.88436199999999998</v>
      </c>
      <c r="D3725" s="1">
        <f t="shared" si="174"/>
        <v>5306.1720000000005</v>
      </c>
      <c r="E3725" s="3">
        <f t="shared" si="175"/>
        <v>14.515366768564448</v>
      </c>
    </row>
    <row r="3726" spans="1:5" x14ac:dyDescent="0.4">
      <c r="A3726" s="4">
        <v>43992.576388888891</v>
      </c>
      <c r="B3726" s="2">
        <v>1.28247</v>
      </c>
      <c r="C3726" s="2">
        <f t="shared" si="176"/>
        <v>0.88436199999999998</v>
      </c>
      <c r="D3726" s="1">
        <f t="shared" si="174"/>
        <v>5306.1720000000005</v>
      </c>
      <c r="E3726" s="3">
        <f t="shared" si="175"/>
        <v>14.515366768564448</v>
      </c>
    </row>
    <row r="3727" spans="1:5" x14ac:dyDescent="0.4">
      <c r="A3727" s="4">
        <v>43992.583333333336</v>
      </c>
      <c r="B3727" s="2">
        <v>1.281501</v>
      </c>
      <c r="C3727" s="2">
        <f t="shared" si="176"/>
        <v>0.88339299999999998</v>
      </c>
      <c r="D3727" s="1">
        <f t="shared" si="174"/>
        <v>5300.3580000000002</v>
      </c>
      <c r="E3727" s="3">
        <f t="shared" si="175"/>
        <v>14.499462206406939</v>
      </c>
    </row>
    <row r="3728" spans="1:5" x14ac:dyDescent="0.4">
      <c r="A3728" s="4">
        <v>43992.590277777781</v>
      </c>
      <c r="B3728" s="2">
        <v>1.2805329999999999</v>
      </c>
      <c r="C3728" s="2">
        <f t="shared" si="176"/>
        <v>0.8824249999999999</v>
      </c>
      <c r="D3728" s="1">
        <f t="shared" si="174"/>
        <v>5294.5499999999993</v>
      </c>
      <c r="E3728" s="3">
        <f t="shared" si="175"/>
        <v>14.483574057626267</v>
      </c>
    </row>
    <row r="3729" spans="1:5" x14ac:dyDescent="0.4">
      <c r="A3729" s="4">
        <v>43992.597222222219</v>
      </c>
      <c r="B3729" s="2">
        <v>1.2805329999999999</v>
      </c>
      <c r="C3729" s="2">
        <f t="shared" si="176"/>
        <v>0.8824249999999999</v>
      </c>
      <c r="D3729" s="1">
        <f t="shared" si="174"/>
        <v>5294.5499999999993</v>
      </c>
      <c r="E3729" s="3">
        <f t="shared" si="175"/>
        <v>14.483574057626267</v>
      </c>
    </row>
    <row r="3730" spans="1:5" x14ac:dyDescent="0.4">
      <c r="A3730" s="4">
        <v>43992.604166666664</v>
      </c>
      <c r="B3730" s="2">
        <v>1.2795639999999999</v>
      </c>
      <c r="C3730" s="2">
        <f t="shared" si="176"/>
        <v>0.88145599999999991</v>
      </c>
      <c r="D3730" s="1">
        <f t="shared" si="174"/>
        <v>5288.735999999999</v>
      </c>
      <c r="E3730" s="3">
        <f t="shared" si="175"/>
        <v>14.467669495468757</v>
      </c>
    </row>
    <row r="3731" spans="1:5" x14ac:dyDescent="0.4">
      <c r="A3731" s="4">
        <v>43992.611111111109</v>
      </c>
      <c r="B3731" s="2">
        <v>1.2785960000000001</v>
      </c>
      <c r="C3731" s="2">
        <f t="shared" si="176"/>
        <v>0.88048800000000005</v>
      </c>
      <c r="D3731" s="1">
        <f t="shared" si="174"/>
        <v>5282.9280000000008</v>
      </c>
      <c r="E3731" s="3">
        <f t="shared" si="175"/>
        <v>14.451781346688094</v>
      </c>
    </row>
    <row r="3732" spans="1:5" x14ac:dyDescent="0.4">
      <c r="A3732" s="4">
        <v>43992.618055555555</v>
      </c>
      <c r="B3732" s="2">
        <v>1.2776270000000001</v>
      </c>
      <c r="C3732" s="2">
        <f t="shared" si="176"/>
        <v>0.87951900000000005</v>
      </c>
      <c r="D3732" s="1">
        <f t="shared" si="174"/>
        <v>5277.1139999999996</v>
      </c>
      <c r="E3732" s="3">
        <f t="shared" si="175"/>
        <v>14.435876784530581</v>
      </c>
    </row>
    <row r="3733" spans="1:5" x14ac:dyDescent="0.4">
      <c r="A3733" s="4">
        <v>43992.625</v>
      </c>
      <c r="B3733" s="2">
        <v>1.2776270000000001</v>
      </c>
      <c r="C3733" s="2">
        <f t="shared" si="176"/>
        <v>0.87951900000000005</v>
      </c>
      <c r="D3733" s="1">
        <f t="shared" si="174"/>
        <v>5277.1139999999996</v>
      </c>
      <c r="E3733" s="3">
        <f t="shared" si="175"/>
        <v>14.435876784530581</v>
      </c>
    </row>
    <row r="3734" spans="1:5" x14ac:dyDescent="0.4">
      <c r="A3734" s="4">
        <v>43992.631944444445</v>
      </c>
      <c r="B3734" s="2">
        <v>1.2776270000000001</v>
      </c>
      <c r="C3734" s="2">
        <f t="shared" si="176"/>
        <v>0.87951900000000005</v>
      </c>
      <c r="D3734" s="1">
        <f t="shared" si="174"/>
        <v>5277.1139999999996</v>
      </c>
      <c r="E3734" s="3">
        <f t="shared" si="175"/>
        <v>14.435876784530581</v>
      </c>
    </row>
    <row r="3735" spans="1:5" x14ac:dyDescent="0.4">
      <c r="A3735" s="4">
        <v>43992.638888888891</v>
      </c>
      <c r="B3735" s="2">
        <v>1.2785960000000001</v>
      </c>
      <c r="C3735" s="2">
        <f t="shared" si="176"/>
        <v>0.88048800000000005</v>
      </c>
      <c r="D3735" s="1">
        <f t="shared" si="174"/>
        <v>5282.9280000000008</v>
      </c>
      <c r="E3735" s="3">
        <f t="shared" si="175"/>
        <v>14.451781346688094</v>
      </c>
    </row>
    <row r="3736" spans="1:5" x14ac:dyDescent="0.4">
      <c r="A3736" s="4">
        <v>43992.645833333336</v>
      </c>
      <c r="B3736" s="2">
        <v>1.2795639999999999</v>
      </c>
      <c r="C3736" s="2">
        <f t="shared" si="176"/>
        <v>0.88145599999999991</v>
      </c>
      <c r="D3736" s="1">
        <f t="shared" si="174"/>
        <v>5288.735999999999</v>
      </c>
      <c r="E3736" s="3">
        <f t="shared" si="175"/>
        <v>14.467669495468757</v>
      </c>
    </row>
    <row r="3737" spans="1:5" x14ac:dyDescent="0.4">
      <c r="A3737" s="4">
        <v>43992.652777777781</v>
      </c>
      <c r="B3737" s="2">
        <v>1.2805329999999999</v>
      </c>
      <c r="C3737" s="2">
        <f t="shared" si="176"/>
        <v>0.8824249999999999</v>
      </c>
      <c r="D3737" s="1">
        <f t="shared" si="174"/>
        <v>5294.5499999999993</v>
      </c>
      <c r="E3737" s="3">
        <f t="shared" si="175"/>
        <v>14.483574057626267</v>
      </c>
    </row>
    <row r="3738" spans="1:5" x14ac:dyDescent="0.4">
      <c r="A3738" s="4">
        <v>43992.659722222219</v>
      </c>
      <c r="B3738" s="2">
        <v>1.2844070000000001</v>
      </c>
      <c r="C3738" s="2">
        <f t="shared" si="176"/>
        <v>0.88629900000000006</v>
      </c>
      <c r="D3738" s="1">
        <f t="shared" si="174"/>
        <v>5317.7939999999999</v>
      </c>
      <c r="E3738" s="3">
        <f t="shared" si="175"/>
        <v>14.547159479502625</v>
      </c>
    </row>
    <row r="3739" spans="1:5" x14ac:dyDescent="0.4">
      <c r="A3739" s="4">
        <v>43992.666666666664</v>
      </c>
      <c r="B3739" s="2">
        <v>1.2863450000000001</v>
      </c>
      <c r="C3739" s="2">
        <f t="shared" si="176"/>
        <v>0.88823700000000005</v>
      </c>
      <c r="D3739" s="1">
        <f t="shared" si="174"/>
        <v>5329.4220000000005</v>
      </c>
      <c r="E3739" s="3">
        <f t="shared" si="175"/>
        <v>14.578968603817644</v>
      </c>
    </row>
    <row r="3740" spans="1:5" x14ac:dyDescent="0.4">
      <c r="A3740" s="4">
        <v>43992.673611111109</v>
      </c>
      <c r="B3740" s="2">
        <v>1.2873129999999999</v>
      </c>
      <c r="C3740" s="2">
        <f t="shared" si="176"/>
        <v>0.88920499999999991</v>
      </c>
      <c r="D3740" s="1">
        <f t="shared" si="174"/>
        <v>5335.23</v>
      </c>
      <c r="E3740" s="3">
        <f t="shared" si="175"/>
        <v>14.594856752598311</v>
      </c>
    </row>
    <row r="3741" spans="1:5" x14ac:dyDescent="0.4">
      <c r="A3741" s="4">
        <v>43992.680555555555</v>
      </c>
      <c r="B3741" s="2">
        <v>1.28925</v>
      </c>
      <c r="C3741" s="2">
        <f t="shared" si="176"/>
        <v>0.89114199999999999</v>
      </c>
      <c r="D3741" s="1">
        <f t="shared" si="174"/>
        <v>5346.8519999999999</v>
      </c>
      <c r="E3741" s="3">
        <f t="shared" si="175"/>
        <v>14.626649463536491</v>
      </c>
    </row>
    <row r="3742" spans="1:5" x14ac:dyDescent="0.4">
      <c r="A3742" s="4">
        <v>43992.6875</v>
      </c>
      <c r="B3742" s="2">
        <v>1.28925</v>
      </c>
      <c r="C3742" s="2">
        <f t="shared" si="176"/>
        <v>0.89114199999999999</v>
      </c>
      <c r="D3742" s="1">
        <f t="shared" si="174"/>
        <v>5346.8519999999999</v>
      </c>
      <c r="E3742" s="3">
        <f t="shared" si="175"/>
        <v>14.626649463536491</v>
      </c>
    </row>
    <row r="3743" spans="1:5" x14ac:dyDescent="0.4">
      <c r="A3743" s="4">
        <v>43992.694444444445</v>
      </c>
      <c r="B3743" s="2">
        <v>1.290219</v>
      </c>
      <c r="C3743" s="2">
        <f t="shared" si="176"/>
        <v>0.89211099999999999</v>
      </c>
      <c r="D3743" s="1">
        <f t="shared" si="174"/>
        <v>5352.6659999999993</v>
      </c>
      <c r="E3743" s="3">
        <f t="shared" si="175"/>
        <v>14.642554025693999</v>
      </c>
    </row>
    <row r="3744" spans="1:5" x14ac:dyDescent="0.4">
      <c r="A3744" s="4">
        <v>43992.701388888891</v>
      </c>
      <c r="B3744" s="2">
        <v>1.2931250000000001</v>
      </c>
      <c r="C3744" s="2">
        <f t="shared" si="176"/>
        <v>0.89501700000000006</v>
      </c>
      <c r="D3744" s="1">
        <f t="shared" si="174"/>
        <v>5370.1020000000008</v>
      </c>
      <c r="E3744" s="3">
        <f t="shared" si="175"/>
        <v>14.69025129878969</v>
      </c>
    </row>
    <row r="3745" spans="1:5" x14ac:dyDescent="0.4">
      <c r="A3745" s="4">
        <v>43992.708333333336</v>
      </c>
      <c r="B3745" s="2">
        <v>1.2940940000000001</v>
      </c>
      <c r="C3745" s="2">
        <f t="shared" si="176"/>
        <v>0.89598600000000006</v>
      </c>
      <c r="D3745" s="1">
        <f t="shared" si="174"/>
        <v>5375.9160000000002</v>
      </c>
      <c r="E3745" s="3">
        <f t="shared" si="175"/>
        <v>14.706155860947197</v>
      </c>
    </row>
    <row r="3746" spans="1:5" x14ac:dyDescent="0.4">
      <c r="A3746" s="4">
        <v>43992.715277777781</v>
      </c>
      <c r="B3746" s="2">
        <v>1.2940940000000001</v>
      </c>
      <c r="C3746" s="2">
        <f t="shared" si="176"/>
        <v>0.89598600000000006</v>
      </c>
      <c r="D3746" s="1">
        <f t="shared" si="174"/>
        <v>5375.9160000000002</v>
      </c>
      <c r="E3746" s="3">
        <f t="shared" si="175"/>
        <v>14.706155860947197</v>
      </c>
    </row>
    <row r="3747" spans="1:5" x14ac:dyDescent="0.4">
      <c r="A3747" s="4">
        <v>43992.722222222219</v>
      </c>
      <c r="B3747" s="2">
        <v>1.2950619999999999</v>
      </c>
      <c r="C3747" s="2">
        <f t="shared" si="176"/>
        <v>0.89695399999999992</v>
      </c>
      <c r="D3747" s="1">
        <f t="shared" si="174"/>
        <v>5381.7240000000002</v>
      </c>
      <c r="E3747" s="3">
        <f t="shared" si="175"/>
        <v>14.722044009727869</v>
      </c>
    </row>
    <row r="3748" spans="1:5" x14ac:dyDescent="0.4">
      <c r="A3748" s="4">
        <v>43992.729166666664</v>
      </c>
      <c r="B3748" s="2">
        <v>1.298937</v>
      </c>
      <c r="C3748" s="2">
        <f t="shared" si="176"/>
        <v>0.90082899999999999</v>
      </c>
      <c r="D3748" s="1">
        <f t="shared" si="174"/>
        <v>5404.9740000000002</v>
      </c>
      <c r="E3748" s="3">
        <f t="shared" si="175"/>
        <v>14.785645844981062</v>
      </c>
    </row>
    <row r="3749" spans="1:5" x14ac:dyDescent="0.4">
      <c r="A3749" s="4">
        <v>43992.736111111109</v>
      </c>
      <c r="B3749" s="2">
        <v>1.3037799999999999</v>
      </c>
      <c r="C3749" s="2">
        <f t="shared" si="176"/>
        <v>0.90567199999999992</v>
      </c>
      <c r="D3749" s="1">
        <f t="shared" si="174"/>
        <v>5434.0319999999992</v>
      </c>
      <c r="E3749" s="3">
        <f t="shared" si="175"/>
        <v>14.865135829014926</v>
      </c>
    </row>
    <row r="3750" spans="1:5" x14ac:dyDescent="0.4">
      <c r="A3750" s="4">
        <v>43992.743055555555</v>
      </c>
      <c r="B3750" s="2">
        <v>1.307655</v>
      </c>
      <c r="C3750" s="2">
        <f t="shared" si="176"/>
        <v>0.90954699999999999</v>
      </c>
      <c r="D3750" s="1">
        <f t="shared" si="174"/>
        <v>5457.2820000000002</v>
      </c>
      <c r="E3750" s="3">
        <f t="shared" si="175"/>
        <v>14.928737664268127</v>
      </c>
    </row>
    <row r="3751" spans="1:5" x14ac:dyDescent="0.4">
      <c r="A3751" s="4">
        <v>43992.75</v>
      </c>
      <c r="B3751" s="2">
        <v>1.3105599999999999</v>
      </c>
      <c r="C3751" s="2">
        <f t="shared" si="176"/>
        <v>0.91245199999999993</v>
      </c>
      <c r="D3751" s="1">
        <f t="shared" si="174"/>
        <v>5474.7119999999995</v>
      </c>
      <c r="E3751" s="3">
        <f t="shared" si="175"/>
        <v>14.976418523986972</v>
      </c>
    </row>
    <row r="3752" spans="1:5" x14ac:dyDescent="0.4">
      <c r="A3752" s="4">
        <v>43992.756944444445</v>
      </c>
      <c r="B3752" s="2">
        <v>1.3124979999999999</v>
      </c>
      <c r="C3752" s="2">
        <f t="shared" si="176"/>
        <v>0.91438999999999993</v>
      </c>
      <c r="D3752" s="1">
        <f t="shared" ref="D3752:D3815" si="177">30000*C3752/$B$5</f>
        <v>5486.3399999999992</v>
      </c>
      <c r="E3752" s="3">
        <f t="shared" ref="E3752:E3815" si="178">D3752/$B$4*1000</f>
        <v>15.00822764830199</v>
      </c>
    </row>
    <row r="3753" spans="1:5" x14ac:dyDescent="0.4">
      <c r="A3753" s="4">
        <v>43992.763888888891</v>
      </c>
      <c r="B3753" s="2">
        <v>1.315404</v>
      </c>
      <c r="C3753" s="2">
        <f t="shared" si="176"/>
        <v>0.917296</v>
      </c>
      <c r="D3753" s="1">
        <f t="shared" si="177"/>
        <v>5503.7759999999998</v>
      </c>
      <c r="E3753" s="3">
        <f t="shared" si="178"/>
        <v>15.055924921397679</v>
      </c>
    </row>
    <row r="3754" spans="1:5" x14ac:dyDescent="0.4">
      <c r="A3754" s="4">
        <v>43992.770833333336</v>
      </c>
      <c r="B3754" s="2">
        <v>1.3173410000000001</v>
      </c>
      <c r="C3754" s="2">
        <f t="shared" si="176"/>
        <v>0.91923300000000008</v>
      </c>
      <c r="D3754" s="1">
        <f t="shared" si="177"/>
        <v>5515.3980000000001</v>
      </c>
      <c r="E3754" s="3">
        <f t="shared" si="178"/>
        <v>15.087717632335858</v>
      </c>
    </row>
    <row r="3755" spans="1:5" x14ac:dyDescent="0.4">
      <c r="A3755" s="4">
        <v>43992.777777777781</v>
      </c>
      <c r="B3755" s="2">
        <v>1.321215</v>
      </c>
      <c r="C3755" s="2">
        <f t="shared" si="176"/>
        <v>0.92310700000000001</v>
      </c>
      <c r="D3755" s="1">
        <f t="shared" si="177"/>
        <v>5538.6419999999998</v>
      </c>
      <c r="E3755" s="3">
        <f t="shared" si="178"/>
        <v>15.151303054212212</v>
      </c>
    </row>
    <row r="3756" spans="1:5" x14ac:dyDescent="0.4">
      <c r="A3756" s="4">
        <v>43992.784722222219</v>
      </c>
      <c r="B3756" s="2">
        <v>1.327027</v>
      </c>
      <c r="C3756" s="2">
        <f t="shared" si="176"/>
        <v>0.92891899999999994</v>
      </c>
      <c r="D3756" s="1">
        <f t="shared" si="177"/>
        <v>5573.5140000000001</v>
      </c>
      <c r="E3756" s="3">
        <f t="shared" si="178"/>
        <v>15.246697600403587</v>
      </c>
    </row>
    <row r="3757" spans="1:5" x14ac:dyDescent="0.4">
      <c r="A3757" s="4">
        <v>43992.791666666664</v>
      </c>
      <c r="B3757" s="2">
        <v>1.329933</v>
      </c>
      <c r="C3757" s="2">
        <f t="shared" si="176"/>
        <v>0.93182500000000001</v>
      </c>
      <c r="D3757" s="1">
        <f t="shared" si="177"/>
        <v>5590.95</v>
      </c>
      <c r="E3757" s="3">
        <f t="shared" si="178"/>
        <v>15.294394873499275</v>
      </c>
    </row>
    <row r="3758" spans="1:5" x14ac:dyDescent="0.4">
      <c r="A3758" s="4">
        <v>43992.798611111109</v>
      </c>
      <c r="B3758" s="2">
        <v>1.3328390000000001</v>
      </c>
      <c r="C3758" s="2">
        <f t="shared" si="176"/>
        <v>0.93473100000000009</v>
      </c>
      <c r="D3758" s="1">
        <f t="shared" si="177"/>
        <v>5608.3860000000004</v>
      </c>
      <c r="E3758" s="3">
        <f t="shared" si="178"/>
        <v>15.342092146594963</v>
      </c>
    </row>
    <row r="3759" spans="1:5" x14ac:dyDescent="0.4">
      <c r="A3759" s="4">
        <v>43992.805555555555</v>
      </c>
      <c r="B3759" s="2">
        <v>1.334776</v>
      </c>
      <c r="C3759" s="2">
        <f t="shared" si="176"/>
        <v>0.93666799999999995</v>
      </c>
      <c r="D3759" s="1">
        <f t="shared" si="177"/>
        <v>5620.0079999999998</v>
      </c>
      <c r="E3759" s="3">
        <f t="shared" si="178"/>
        <v>15.373884857533142</v>
      </c>
    </row>
    <row r="3760" spans="1:5" x14ac:dyDescent="0.4">
      <c r="A3760" s="4">
        <v>43992.8125</v>
      </c>
      <c r="B3760" s="2">
        <v>1.336714</v>
      </c>
      <c r="C3760" s="2">
        <f t="shared" si="176"/>
        <v>0.93860599999999994</v>
      </c>
      <c r="D3760" s="1">
        <f t="shared" si="177"/>
        <v>5631.6359999999995</v>
      </c>
      <c r="E3760" s="3">
        <f t="shared" si="178"/>
        <v>15.405693981848158</v>
      </c>
    </row>
    <row r="3761" spans="1:5" x14ac:dyDescent="0.4">
      <c r="A3761" s="4">
        <v>43992.819444444445</v>
      </c>
      <c r="B3761" s="2">
        <v>1.3396189999999999</v>
      </c>
      <c r="C3761" s="2">
        <f t="shared" si="176"/>
        <v>0.94151099999999988</v>
      </c>
      <c r="D3761" s="1">
        <f t="shared" si="177"/>
        <v>5649.0659999999989</v>
      </c>
      <c r="E3761" s="3">
        <f t="shared" si="178"/>
        <v>15.453374841567005</v>
      </c>
    </row>
    <row r="3762" spans="1:5" x14ac:dyDescent="0.4">
      <c r="A3762" s="4">
        <v>43992.826388888891</v>
      </c>
      <c r="B3762" s="2">
        <v>1.3415570000000001</v>
      </c>
      <c r="C3762" s="2">
        <f t="shared" si="176"/>
        <v>0.94344900000000009</v>
      </c>
      <c r="D3762" s="1">
        <f t="shared" si="177"/>
        <v>5660.6940000000004</v>
      </c>
      <c r="E3762" s="3">
        <f t="shared" si="178"/>
        <v>15.485183965882026</v>
      </c>
    </row>
    <row r="3763" spans="1:5" x14ac:dyDescent="0.4">
      <c r="A3763" s="4">
        <v>43992.833333333336</v>
      </c>
      <c r="B3763" s="2">
        <v>1.343494</v>
      </c>
      <c r="C3763" s="2">
        <f t="shared" si="176"/>
        <v>0.94538599999999995</v>
      </c>
      <c r="D3763" s="1">
        <f t="shared" si="177"/>
        <v>5672.3159999999998</v>
      </c>
      <c r="E3763" s="3">
        <f t="shared" si="178"/>
        <v>15.516976676820203</v>
      </c>
    </row>
    <row r="3764" spans="1:5" x14ac:dyDescent="0.4">
      <c r="A3764" s="4">
        <v>43992.840277777781</v>
      </c>
      <c r="B3764" s="2">
        <v>1.345431</v>
      </c>
      <c r="C3764" s="2">
        <f t="shared" si="176"/>
        <v>0.94732300000000003</v>
      </c>
      <c r="D3764" s="1">
        <f t="shared" si="177"/>
        <v>5683.9380000000001</v>
      </c>
      <c r="E3764" s="3">
        <f t="shared" si="178"/>
        <v>15.548769387758382</v>
      </c>
    </row>
    <row r="3765" spans="1:5" x14ac:dyDescent="0.4">
      <c r="A3765" s="4">
        <v>43992.847222222219</v>
      </c>
      <c r="B3765" s="2">
        <v>1.3483369999999999</v>
      </c>
      <c r="C3765" s="2">
        <f t="shared" si="176"/>
        <v>0.95022899999999988</v>
      </c>
      <c r="D3765" s="1">
        <f t="shared" si="177"/>
        <v>5701.3739999999989</v>
      </c>
      <c r="E3765" s="3">
        <f t="shared" si="178"/>
        <v>15.596466660854066</v>
      </c>
    </row>
    <row r="3766" spans="1:5" x14ac:dyDescent="0.4">
      <c r="A3766" s="4">
        <v>43992.854166666664</v>
      </c>
      <c r="B3766" s="2">
        <v>1.351243</v>
      </c>
      <c r="C3766" s="2">
        <f t="shared" si="176"/>
        <v>0.95313499999999995</v>
      </c>
      <c r="D3766" s="1">
        <f t="shared" si="177"/>
        <v>5718.8099999999995</v>
      </c>
      <c r="E3766" s="3">
        <f t="shared" si="178"/>
        <v>15.644163933949757</v>
      </c>
    </row>
    <row r="3767" spans="1:5" x14ac:dyDescent="0.4">
      <c r="A3767" s="4">
        <v>43992.861111111109</v>
      </c>
      <c r="B3767" s="2">
        <v>1.352212</v>
      </c>
      <c r="C3767" s="2">
        <f t="shared" si="176"/>
        <v>0.95410399999999995</v>
      </c>
      <c r="D3767" s="1">
        <f t="shared" si="177"/>
        <v>5724.6239999999998</v>
      </c>
      <c r="E3767" s="3">
        <f t="shared" si="178"/>
        <v>15.660068496107266</v>
      </c>
    </row>
    <row r="3768" spans="1:5" x14ac:dyDescent="0.4">
      <c r="A3768" s="4">
        <v>43992.868055555555</v>
      </c>
      <c r="B3768" s="2">
        <v>1.354149</v>
      </c>
      <c r="C3768" s="2">
        <f t="shared" si="176"/>
        <v>0.95604100000000003</v>
      </c>
      <c r="D3768" s="1">
        <f t="shared" si="177"/>
        <v>5736.2460000000001</v>
      </c>
      <c r="E3768" s="3">
        <f t="shared" si="178"/>
        <v>15.691861207045445</v>
      </c>
    </row>
    <row r="3769" spans="1:5" x14ac:dyDescent="0.4">
      <c r="A3769" s="4">
        <v>43992.875</v>
      </c>
      <c r="B3769" s="2">
        <v>1.3570549999999999</v>
      </c>
      <c r="C3769" s="2">
        <f t="shared" si="176"/>
        <v>0.95894699999999988</v>
      </c>
      <c r="D3769" s="1">
        <f t="shared" si="177"/>
        <v>5753.6819999999989</v>
      </c>
      <c r="E3769" s="3">
        <f t="shared" si="178"/>
        <v>15.739558480141129</v>
      </c>
    </row>
    <row r="3770" spans="1:5" x14ac:dyDescent="0.4">
      <c r="A3770" s="4">
        <v>43992.881944444445</v>
      </c>
      <c r="B3770" s="2">
        <v>1.358023</v>
      </c>
      <c r="C3770" s="2">
        <f t="shared" si="176"/>
        <v>0.95991499999999996</v>
      </c>
      <c r="D3770" s="1">
        <f t="shared" si="177"/>
        <v>5759.49</v>
      </c>
      <c r="E3770" s="3">
        <f t="shared" si="178"/>
        <v>15.755446628921799</v>
      </c>
    </row>
    <row r="3771" spans="1:5" x14ac:dyDescent="0.4">
      <c r="A3771" s="4">
        <v>43992.888888888891</v>
      </c>
      <c r="B3771" s="2">
        <v>1.358992</v>
      </c>
      <c r="C3771" s="2">
        <f t="shared" si="176"/>
        <v>0.96088399999999996</v>
      </c>
      <c r="D3771" s="1">
        <f t="shared" si="177"/>
        <v>5765.3040000000001</v>
      </c>
      <c r="E3771" s="3">
        <f t="shared" si="178"/>
        <v>15.771351191079312</v>
      </c>
    </row>
    <row r="3772" spans="1:5" x14ac:dyDescent="0.4">
      <c r="A3772" s="4">
        <v>43992.895833333336</v>
      </c>
      <c r="B3772" s="2">
        <v>1.359961</v>
      </c>
      <c r="C3772" s="2">
        <f t="shared" si="176"/>
        <v>0.96185299999999996</v>
      </c>
      <c r="D3772" s="1">
        <f t="shared" si="177"/>
        <v>5771.1180000000004</v>
      </c>
      <c r="E3772" s="3">
        <f t="shared" si="178"/>
        <v>15.787255753236821</v>
      </c>
    </row>
    <row r="3773" spans="1:5" x14ac:dyDescent="0.4">
      <c r="A3773" s="4">
        <v>43992.902777777781</v>
      </c>
      <c r="B3773" s="2">
        <v>1.3618980000000001</v>
      </c>
      <c r="C3773" s="2">
        <f t="shared" si="176"/>
        <v>0.96379000000000004</v>
      </c>
      <c r="D3773" s="1">
        <f t="shared" si="177"/>
        <v>5782.74</v>
      </c>
      <c r="E3773" s="3">
        <f t="shared" si="178"/>
        <v>15.819048464174996</v>
      </c>
    </row>
    <row r="3774" spans="1:5" x14ac:dyDescent="0.4">
      <c r="A3774" s="4">
        <v>43992.909722222219</v>
      </c>
      <c r="B3774" s="2">
        <v>1.3618980000000001</v>
      </c>
      <c r="C3774" s="2">
        <f t="shared" si="176"/>
        <v>0.96379000000000004</v>
      </c>
      <c r="D3774" s="1">
        <f t="shared" si="177"/>
        <v>5782.74</v>
      </c>
      <c r="E3774" s="3">
        <f t="shared" si="178"/>
        <v>15.819048464174996</v>
      </c>
    </row>
    <row r="3775" spans="1:5" x14ac:dyDescent="0.4">
      <c r="A3775" s="4">
        <v>43992.916666666664</v>
      </c>
      <c r="B3775" s="2">
        <v>1.3628670000000001</v>
      </c>
      <c r="C3775" s="2">
        <f t="shared" si="176"/>
        <v>0.96475900000000003</v>
      </c>
      <c r="D3775" s="1">
        <f t="shared" si="177"/>
        <v>5788.5540000000001</v>
      </c>
      <c r="E3775" s="3">
        <f t="shared" si="178"/>
        <v>15.834953026332508</v>
      </c>
    </row>
    <row r="3776" spans="1:5" x14ac:dyDescent="0.4">
      <c r="A3776" s="4">
        <v>43992.923611111109</v>
      </c>
      <c r="B3776" s="2">
        <v>1.3638349999999999</v>
      </c>
      <c r="C3776" s="2">
        <f t="shared" si="176"/>
        <v>0.96572699999999989</v>
      </c>
      <c r="D3776" s="1">
        <f t="shared" si="177"/>
        <v>5794.3619999999992</v>
      </c>
      <c r="E3776" s="3">
        <f t="shared" si="178"/>
        <v>15.850841175113175</v>
      </c>
    </row>
    <row r="3777" spans="1:5" x14ac:dyDescent="0.4">
      <c r="A3777" s="4">
        <v>43992.930555555555</v>
      </c>
      <c r="B3777" s="2">
        <v>1.3638349999999999</v>
      </c>
      <c r="C3777" s="2">
        <f t="shared" si="176"/>
        <v>0.96572699999999989</v>
      </c>
      <c r="D3777" s="1">
        <f t="shared" si="177"/>
        <v>5794.3619999999992</v>
      </c>
      <c r="E3777" s="3">
        <f t="shared" si="178"/>
        <v>15.850841175113175</v>
      </c>
    </row>
    <row r="3778" spans="1:5" x14ac:dyDescent="0.4">
      <c r="A3778" s="4">
        <v>43992.9375</v>
      </c>
      <c r="B3778" s="2">
        <v>1.3648039999999999</v>
      </c>
      <c r="C3778" s="2">
        <f t="shared" si="176"/>
        <v>0.96669599999999989</v>
      </c>
      <c r="D3778" s="1">
        <f t="shared" si="177"/>
        <v>5800.1759999999995</v>
      </c>
      <c r="E3778" s="3">
        <f t="shared" si="178"/>
        <v>15.866745737270683</v>
      </c>
    </row>
    <row r="3779" spans="1:5" x14ac:dyDescent="0.4">
      <c r="A3779" s="4">
        <v>43992.944444444445</v>
      </c>
      <c r="B3779" s="2">
        <v>1.3648039999999999</v>
      </c>
      <c r="C3779" s="2">
        <f t="shared" si="176"/>
        <v>0.96669599999999989</v>
      </c>
      <c r="D3779" s="1">
        <f t="shared" si="177"/>
        <v>5800.1759999999995</v>
      </c>
      <c r="E3779" s="3">
        <f t="shared" si="178"/>
        <v>15.866745737270683</v>
      </c>
    </row>
    <row r="3780" spans="1:5" x14ac:dyDescent="0.4">
      <c r="A3780" s="4">
        <v>43992.951388888891</v>
      </c>
      <c r="B3780" s="2">
        <v>1.3648039999999999</v>
      </c>
      <c r="C3780" s="2">
        <f t="shared" si="176"/>
        <v>0.96669599999999989</v>
      </c>
      <c r="D3780" s="1">
        <f t="shared" si="177"/>
        <v>5800.1759999999995</v>
      </c>
      <c r="E3780" s="3">
        <f t="shared" si="178"/>
        <v>15.866745737270683</v>
      </c>
    </row>
    <row r="3781" spans="1:5" x14ac:dyDescent="0.4">
      <c r="A3781" s="4">
        <v>43992.958333333336</v>
      </c>
      <c r="B3781" s="2">
        <v>1.3657729999999999</v>
      </c>
      <c r="C3781" s="2">
        <f t="shared" si="176"/>
        <v>0.96766499999999989</v>
      </c>
      <c r="D3781" s="1">
        <f t="shared" si="177"/>
        <v>5805.99</v>
      </c>
      <c r="E3781" s="3">
        <f t="shared" si="178"/>
        <v>15.882650299428192</v>
      </c>
    </row>
    <row r="3782" spans="1:5" x14ac:dyDescent="0.4">
      <c r="A3782" s="4">
        <v>43992.965277777781</v>
      </c>
      <c r="B3782" s="2">
        <v>1.3657729999999999</v>
      </c>
      <c r="C3782" s="2">
        <f t="shared" si="176"/>
        <v>0.96766499999999989</v>
      </c>
      <c r="D3782" s="1">
        <f t="shared" si="177"/>
        <v>5805.99</v>
      </c>
      <c r="E3782" s="3">
        <f t="shared" si="178"/>
        <v>15.882650299428192</v>
      </c>
    </row>
    <row r="3783" spans="1:5" x14ac:dyDescent="0.4">
      <c r="A3783" s="4">
        <v>43992.972222222219</v>
      </c>
      <c r="B3783" s="2">
        <v>1.3657729999999999</v>
      </c>
      <c r="C3783" s="2">
        <f t="shared" si="176"/>
        <v>0.96766499999999989</v>
      </c>
      <c r="D3783" s="1">
        <f t="shared" si="177"/>
        <v>5805.99</v>
      </c>
      <c r="E3783" s="3">
        <f t="shared" si="178"/>
        <v>15.882650299428192</v>
      </c>
    </row>
    <row r="3784" spans="1:5" x14ac:dyDescent="0.4">
      <c r="A3784" s="4">
        <v>43992.979166666664</v>
      </c>
      <c r="B3784" s="2">
        <v>1.366741</v>
      </c>
      <c r="C3784" s="2">
        <f t="shared" ref="C3784:C3847" si="179">B3784-0.398108</f>
        <v>0.96863299999999997</v>
      </c>
      <c r="D3784" s="1">
        <f t="shared" si="177"/>
        <v>5811.7979999999998</v>
      </c>
      <c r="E3784" s="3">
        <f t="shared" si="178"/>
        <v>15.898538448208862</v>
      </c>
    </row>
    <row r="3785" spans="1:5" x14ac:dyDescent="0.4">
      <c r="A3785" s="4">
        <v>43992.986111111109</v>
      </c>
      <c r="B3785" s="2">
        <v>1.366741</v>
      </c>
      <c r="C3785" s="2">
        <f t="shared" si="179"/>
        <v>0.96863299999999997</v>
      </c>
      <c r="D3785" s="1">
        <f t="shared" si="177"/>
        <v>5811.7979999999998</v>
      </c>
      <c r="E3785" s="3">
        <f t="shared" si="178"/>
        <v>15.898538448208862</v>
      </c>
    </row>
    <row r="3786" spans="1:5" x14ac:dyDescent="0.4">
      <c r="A3786" s="4">
        <v>43992.993055555555</v>
      </c>
      <c r="B3786" s="2">
        <v>1.36771</v>
      </c>
      <c r="C3786" s="2">
        <f t="shared" si="179"/>
        <v>0.96960199999999996</v>
      </c>
      <c r="D3786" s="1">
        <f t="shared" si="177"/>
        <v>5817.6119999999992</v>
      </c>
      <c r="E3786" s="3">
        <f t="shared" si="178"/>
        <v>15.914443010366371</v>
      </c>
    </row>
    <row r="3787" spans="1:5" x14ac:dyDescent="0.4">
      <c r="A3787" s="4">
        <v>43993</v>
      </c>
      <c r="B3787" s="2">
        <v>1.36771</v>
      </c>
      <c r="C3787" s="2">
        <f t="shared" si="179"/>
        <v>0.96960199999999996</v>
      </c>
      <c r="D3787" s="1">
        <f t="shared" si="177"/>
        <v>5817.6119999999992</v>
      </c>
      <c r="E3787" s="3">
        <f t="shared" si="178"/>
        <v>15.914443010366371</v>
      </c>
    </row>
    <row r="3788" spans="1:5" x14ac:dyDescent="0.4">
      <c r="A3788" s="4">
        <v>43993.006944444445</v>
      </c>
      <c r="B3788" s="2">
        <v>1.3686780000000001</v>
      </c>
      <c r="C3788" s="2">
        <f t="shared" si="179"/>
        <v>0.97057000000000004</v>
      </c>
      <c r="D3788" s="1">
        <f t="shared" si="177"/>
        <v>5823.42</v>
      </c>
      <c r="E3788" s="3">
        <f t="shared" si="178"/>
        <v>15.930331159147041</v>
      </c>
    </row>
    <row r="3789" spans="1:5" x14ac:dyDescent="0.4">
      <c r="A3789" s="4">
        <v>43993.013888888891</v>
      </c>
      <c r="B3789" s="2">
        <v>1.3715839999999999</v>
      </c>
      <c r="C3789" s="2">
        <f t="shared" si="179"/>
        <v>0.9734759999999999</v>
      </c>
      <c r="D3789" s="1">
        <f t="shared" si="177"/>
        <v>5840.8559999999989</v>
      </c>
      <c r="E3789" s="3">
        <f t="shared" si="178"/>
        <v>15.978028432242725</v>
      </c>
    </row>
    <row r="3790" spans="1:5" x14ac:dyDescent="0.4">
      <c r="A3790" s="4">
        <v>43993.020833333336</v>
      </c>
      <c r="B3790" s="2">
        <v>1.3725529999999999</v>
      </c>
      <c r="C3790" s="2">
        <f t="shared" si="179"/>
        <v>0.97444499999999989</v>
      </c>
      <c r="D3790" s="1">
        <f t="shared" si="177"/>
        <v>5846.67</v>
      </c>
      <c r="E3790" s="3">
        <f t="shared" si="178"/>
        <v>15.993932994400238</v>
      </c>
    </row>
    <row r="3791" spans="1:5" x14ac:dyDescent="0.4">
      <c r="A3791" s="4">
        <v>43993.027777777781</v>
      </c>
      <c r="B3791" s="2">
        <v>1.37449</v>
      </c>
      <c r="C3791" s="2">
        <f t="shared" si="179"/>
        <v>0.97638199999999997</v>
      </c>
      <c r="D3791" s="1">
        <f t="shared" si="177"/>
        <v>5858.2919999999995</v>
      </c>
      <c r="E3791" s="3">
        <f t="shared" si="178"/>
        <v>16.025725705338413</v>
      </c>
    </row>
    <row r="3792" spans="1:5" x14ac:dyDescent="0.4">
      <c r="A3792" s="4">
        <v>43993.034722222219</v>
      </c>
      <c r="B3792" s="2">
        <v>1.3783650000000001</v>
      </c>
      <c r="C3792" s="2">
        <f t="shared" si="179"/>
        <v>0.98025700000000004</v>
      </c>
      <c r="D3792" s="1">
        <f t="shared" si="177"/>
        <v>5881.5420000000004</v>
      </c>
      <c r="E3792" s="3">
        <f t="shared" si="178"/>
        <v>16.089327540591615</v>
      </c>
    </row>
    <row r="3793" spans="1:5" x14ac:dyDescent="0.4">
      <c r="A3793" s="4">
        <v>43993.041666666664</v>
      </c>
      <c r="B3793" s="2">
        <v>1.3783650000000001</v>
      </c>
      <c r="C3793" s="2">
        <f t="shared" si="179"/>
        <v>0.98025700000000004</v>
      </c>
      <c r="D3793" s="1">
        <f t="shared" si="177"/>
        <v>5881.5420000000004</v>
      </c>
      <c r="E3793" s="3">
        <f t="shared" si="178"/>
        <v>16.089327540591615</v>
      </c>
    </row>
    <row r="3794" spans="1:5" x14ac:dyDescent="0.4">
      <c r="A3794" s="4">
        <v>43993.048611111109</v>
      </c>
      <c r="B3794" s="2">
        <v>1.3793329999999999</v>
      </c>
      <c r="C3794" s="2">
        <f t="shared" si="179"/>
        <v>0.9812249999999999</v>
      </c>
      <c r="D3794" s="1">
        <f t="shared" si="177"/>
        <v>5887.3499999999995</v>
      </c>
      <c r="E3794" s="3">
        <f t="shared" si="178"/>
        <v>16.10521568937228</v>
      </c>
    </row>
    <row r="3795" spans="1:5" x14ac:dyDescent="0.4">
      <c r="A3795" s="4">
        <v>43993.055555555555</v>
      </c>
      <c r="B3795" s="2">
        <v>1.3793329999999999</v>
      </c>
      <c r="C3795" s="2">
        <f t="shared" si="179"/>
        <v>0.9812249999999999</v>
      </c>
      <c r="D3795" s="1">
        <f t="shared" si="177"/>
        <v>5887.3499999999995</v>
      </c>
      <c r="E3795" s="3">
        <f t="shared" si="178"/>
        <v>16.10521568937228</v>
      </c>
    </row>
    <row r="3796" spans="1:5" x14ac:dyDescent="0.4">
      <c r="A3796" s="4">
        <v>43993.0625</v>
      </c>
      <c r="B3796" s="2">
        <v>1.3803019999999999</v>
      </c>
      <c r="C3796" s="2">
        <f t="shared" si="179"/>
        <v>0.9821939999999999</v>
      </c>
      <c r="D3796" s="1">
        <f t="shared" si="177"/>
        <v>5893.1639999999989</v>
      </c>
      <c r="E3796" s="3">
        <f t="shared" si="178"/>
        <v>16.121120251529788</v>
      </c>
    </row>
    <row r="3797" spans="1:5" x14ac:dyDescent="0.4">
      <c r="A3797" s="4">
        <v>43993.069444444445</v>
      </c>
      <c r="B3797" s="2">
        <v>1.382239</v>
      </c>
      <c r="C3797" s="2">
        <f t="shared" si="179"/>
        <v>0.98413099999999998</v>
      </c>
      <c r="D3797" s="1">
        <f t="shared" si="177"/>
        <v>5904.7860000000001</v>
      </c>
      <c r="E3797" s="3">
        <f t="shared" si="178"/>
        <v>16.152912962467969</v>
      </c>
    </row>
    <row r="3798" spans="1:5" x14ac:dyDescent="0.4">
      <c r="A3798" s="4">
        <v>43993.076388888891</v>
      </c>
      <c r="B3798" s="2">
        <v>1.382239</v>
      </c>
      <c r="C3798" s="2">
        <f t="shared" si="179"/>
        <v>0.98413099999999998</v>
      </c>
      <c r="D3798" s="1">
        <f t="shared" si="177"/>
        <v>5904.7860000000001</v>
      </c>
      <c r="E3798" s="3">
        <f t="shared" si="178"/>
        <v>16.152912962467969</v>
      </c>
    </row>
    <row r="3799" spans="1:5" x14ac:dyDescent="0.4">
      <c r="A3799" s="4">
        <v>43993.083333333336</v>
      </c>
      <c r="B3799" s="2">
        <v>1.383208</v>
      </c>
      <c r="C3799" s="2">
        <f t="shared" si="179"/>
        <v>0.98509999999999998</v>
      </c>
      <c r="D3799" s="1">
        <f t="shared" si="177"/>
        <v>5910.6</v>
      </c>
      <c r="E3799" s="3">
        <f t="shared" si="178"/>
        <v>16.168817524625481</v>
      </c>
    </row>
    <row r="3800" spans="1:5" x14ac:dyDescent="0.4">
      <c r="A3800" s="4">
        <v>43993.090277777781</v>
      </c>
      <c r="B3800" s="2">
        <v>1.383208</v>
      </c>
      <c r="C3800" s="2">
        <f t="shared" si="179"/>
        <v>0.98509999999999998</v>
      </c>
      <c r="D3800" s="1">
        <f t="shared" si="177"/>
        <v>5910.6</v>
      </c>
      <c r="E3800" s="3">
        <f t="shared" si="178"/>
        <v>16.168817524625481</v>
      </c>
    </row>
    <row r="3801" spans="1:5" x14ac:dyDescent="0.4">
      <c r="A3801" s="4">
        <v>43993.097222222219</v>
      </c>
      <c r="B3801" s="2">
        <v>1.3851450000000001</v>
      </c>
      <c r="C3801" s="2">
        <f t="shared" si="179"/>
        <v>0.98703700000000005</v>
      </c>
      <c r="D3801" s="1">
        <f t="shared" si="177"/>
        <v>5922.2219999999998</v>
      </c>
      <c r="E3801" s="3">
        <f t="shared" si="178"/>
        <v>16.200610235563655</v>
      </c>
    </row>
    <row r="3802" spans="1:5" x14ac:dyDescent="0.4">
      <c r="A3802" s="4">
        <v>43993.104166666664</v>
      </c>
      <c r="B3802" s="2">
        <v>1.3851450000000001</v>
      </c>
      <c r="C3802" s="2">
        <f t="shared" si="179"/>
        <v>0.98703700000000005</v>
      </c>
      <c r="D3802" s="1">
        <f t="shared" si="177"/>
        <v>5922.2219999999998</v>
      </c>
      <c r="E3802" s="3">
        <f t="shared" si="178"/>
        <v>16.200610235563655</v>
      </c>
    </row>
    <row r="3803" spans="1:5" x14ac:dyDescent="0.4">
      <c r="A3803" s="4">
        <v>43993.111111111109</v>
      </c>
      <c r="B3803" s="2">
        <v>1.3861140000000001</v>
      </c>
      <c r="C3803" s="2">
        <f t="shared" si="179"/>
        <v>0.98800600000000005</v>
      </c>
      <c r="D3803" s="1">
        <f t="shared" si="177"/>
        <v>5928.0360000000001</v>
      </c>
      <c r="E3803" s="3">
        <f t="shared" si="178"/>
        <v>16.216514797721164</v>
      </c>
    </row>
    <row r="3804" spans="1:5" x14ac:dyDescent="0.4">
      <c r="A3804" s="4">
        <v>43993.118055555555</v>
      </c>
      <c r="B3804" s="2">
        <v>1.3861140000000001</v>
      </c>
      <c r="C3804" s="2">
        <f t="shared" si="179"/>
        <v>0.98800600000000005</v>
      </c>
      <c r="D3804" s="1">
        <f t="shared" si="177"/>
        <v>5928.0360000000001</v>
      </c>
      <c r="E3804" s="3">
        <f t="shared" si="178"/>
        <v>16.216514797721164</v>
      </c>
    </row>
    <row r="3805" spans="1:5" x14ac:dyDescent="0.4">
      <c r="A3805" s="4">
        <v>43993.125</v>
      </c>
      <c r="B3805" s="2">
        <v>1.3861140000000001</v>
      </c>
      <c r="C3805" s="2">
        <f t="shared" si="179"/>
        <v>0.98800600000000005</v>
      </c>
      <c r="D3805" s="1">
        <f t="shared" si="177"/>
        <v>5928.0360000000001</v>
      </c>
      <c r="E3805" s="3">
        <f t="shared" si="178"/>
        <v>16.216514797721164</v>
      </c>
    </row>
    <row r="3806" spans="1:5" x14ac:dyDescent="0.4">
      <c r="A3806" s="4">
        <v>43993.131944444445</v>
      </c>
      <c r="B3806" s="2">
        <v>1.3870819999999999</v>
      </c>
      <c r="C3806" s="2">
        <f t="shared" si="179"/>
        <v>0.98897399999999991</v>
      </c>
      <c r="D3806" s="1">
        <f t="shared" si="177"/>
        <v>5933.8439999999991</v>
      </c>
      <c r="E3806" s="3">
        <f t="shared" si="178"/>
        <v>16.232402946501832</v>
      </c>
    </row>
    <row r="3807" spans="1:5" x14ac:dyDescent="0.4">
      <c r="A3807" s="4">
        <v>43993.138888888891</v>
      </c>
      <c r="B3807" s="2">
        <v>1.3880509999999999</v>
      </c>
      <c r="C3807" s="2">
        <f t="shared" si="179"/>
        <v>0.98994299999999991</v>
      </c>
      <c r="D3807" s="1">
        <f t="shared" si="177"/>
        <v>5939.6579999999994</v>
      </c>
      <c r="E3807" s="3">
        <f t="shared" si="178"/>
        <v>16.248307508659344</v>
      </c>
    </row>
    <row r="3808" spans="1:5" x14ac:dyDescent="0.4">
      <c r="A3808" s="4">
        <v>43993.145833333336</v>
      </c>
      <c r="B3808" s="2">
        <v>1.3880509999999999</v>
      </c>
      <c r="C3808" s="2">
        <f t="shared" si="179"/>
        <v>0.98994299999999991</v>
      </c>
      <c r="D3808" s="1">
        <f t="shared" si="177"/>
        <v>5939.6579999999994</v>
      </c>
      <c r="E3808" s="3">
        <f t="shared" si="178"/>
        <v>16.248307508659344</v>
      </c>
    </row>
    <row r="3809" spans="1:5" x14ac:dyDescent="0.4">
      <c r="A3809" s="4">
        <v>43993.152777777781</v>
      </c>
      <c r="B3809" s="2">
        <v>1.3880509999999999</v>
      </c>
      <c r="C3809" s="2">
        <f t="shared" si="179"/>
        <v>0.98994299999999991</v>
      </c>
      <c r="D3809" s="1">
        <f t="shared" si="177"/>
        <v>5939.6579999999994</v>
      </c>
      <c r="E3809" s="3">
        <f t="shared" si="178"/>
        <v>16.248307508659344</v>
      </c>
    </row>
    <row r="3810" spans="1:5" x14ac:dyDescent="0.4">
      <c r="A3810" s="4">
        <v>43993.159722222219</v>
      </c>
      <c r="B3810" s="2">
        <v>1.3880509999999999</v>
      </c>
      <c r="C3810" s="2">
        <f t="shared" si="179"/>
        <v>0.98994299999999991</v>
      </c>
      <c r="D3810" s="1">
        <f t="shared" si="177"/>
        <v>5939.6579999999994</v>
      </c>
      <c r="E3810" s="3">
        <f t="shared" si="178"/>
        <v>16.248307508659344</v>
      </c>
    </row>
    <row r="3811" spans="1:5" x14ac:dyDescent="0.4">
      <c r="A3811" s="4">
        <v>43993.166666666664</v>
      </c>
      <c r="B3811" s="2">
        <v>1.4083920000000001</v>
      </c>
      <c r="C3811" s="2">
        <f t="shared" si="179"/>
        <v>1.010284</v>
      </c>
      <c r="D3811" s="1">
        <f t="shared" si="177"/>
        <v>6061.7039999999997</v>
      </c>
      <c r="E3811" s="3">
        <f t="shared" si="178"/>
        <v>16.582172006952316</v>
      </c>
    </row>
    <row r="3812" spans="1:5" x14ac:dyDescent="0.4">
      <c r="A3812" s="4">
        <v>43993.173611111109</v>
      </c>
      <c r="B3812" s="2">
        <v>1.4122669999999999</v>
      </c>
      <c r="C3812" s="2">
        <f t="shared" si="179"/>
        <v>1.0141589999999998</v>
      </c>
      <c r="D3812" s="1">
        <f t="shared" si="177"/>
        <v>6084.9539999999988</v>
      </c>
      <c r="E3812" s="3">
        <f t="shared" si="178"/>
        <v>16.645773842205511</v>
      </c>
    </row>
    <row r="3813" spans="1:5" x14ac:dyDescent="0.4">
      <c r="A3813" s="4">
        <v>43993.180555555555</v>
      </c>
      <c r="B3813" s="2">
        <v>1.414204</v>
      </c>
      <c r="C3813" s="2">
        <f t="shared" si="179"/>
        <v>1.0160960000000001</v>
      </c>
      <c r="D3813" s="1">
        <f t="shared" si="177"/>
        <v>6096.5760000000009</v>
      </c>
      <c r="E3813" s="3">
        <f t="shared" si="178"/>
        <v>16.677566553143695</v>
      </c>
    </row>
    <row r="3814" spans="1:5" x14ac:dyDescent="0.4">
      <c r="A3814" s="4">
        <v>43993.1875</v>
      </c>
      <c r="B3814" s="2">
        <v>1.4190469999999999</v>
      </c>
      <c r="C3814" s="2">
        <f t="shared" si="179"/>
        <v>1.0209389999999998</v>
      </c>
      <c r="D3814" s="1">
        <f t="shared" si="177"/>
        <v>6125.6339999999991</v>
      </c>
      <c r="E3814" s="3">
        <f t="shared" si="178"/>
        <v>16.757056537177554</v>
      </c>
    </row>
    <row r="3815" spans="1:5" x14ac:dyDescent="0.4">
      <c r="A3815" s="4">
        <v>43993.194444444445</v>
      </c>
      <c r="B3815" s="2">
        <v>1.421953</v>
      </c>
      <c r="C3815" s="2">
        <f t="shared" si="179"/>
        <v>1.0238450000000001</v>
      </c>
      <c r="D3815" s="1">
        <f t="shared" si="177"/>
        <v>6143.0700000000006</v>
      </c>
      <c r="E3815" s="3">
        <f t="shared" si="178"/>
        <v>16.804753810273247</v>
      </c>
    </row>
    <row r="3816" spans="1:5" x14ac:dyDescent="0.4">
      <c r="A3816" s="4">
        <v>43993.201388888891</v>
      </c>
      <c r="B3816" s="2">
        <v>1.423891</v>
      </c>
      <c r="C3816" s="2">
        <f t="shared" si="179"/>
        <v>1.0257830000000001</v>
      </c>
      <c r="D3816" s="1">
        <f t="shared" ref="D3816:D3879" si="180">30000*C3816/$B$5</f>
        <v>6154.6980000000003</v>
      </c>
      <c r="E3816" s="3">
        <f t="shared" ref="E3816:E3879" si="181">D3816/$B$4*1000</f>
        <v>16.836562934588265</v>
      </c>
    </row>
    <row r="3817" spans="1:5" x14ac:dyDescent="0.4">
      <c r="A3817" s="4">
        <v>43993.208333333336</v>
      </c>
      <c r="B3817" s="2">
        <v>1.423891</v>
      </c>
      <c r="C3817" s="2">
        <f t="shared" si="179"/>
        <v>1.0257830000000001</v>
      </c>
      <c r="D3817" s="1">
        <f t="shared" si="180"/>
        <v>6154.6980000000003</v>
      </c>
      <c r="E3817" s="3">
        <f t="shared" si="181"/>
        <v>16.836562934588265</v>
      </c>
    </row>
    <row r="3818" spans="1:5" x14ac:dyDescent="0.4">
      <c r="A3818" s="4">
        <v>43993.215277777781</v>
      </c>
      <c r="B3818" s="2">
        <v>1.4248590000000001</v>
      </c>
      <c r="C3818" s="2">
        <f t="shared" si="179"/>
        <v>1.026751</v>
      </c>
      <c r="D3818" s="1">
        <f t="shared" si="180"/>
        <v>6160.5059999999994</v>
      </c>
      <c r="E3818" s="3">
        <f t="shared" si="181"/>
        <v>16.85245108336893</v>
      </c>
    </row>
    <row r="3819" spans="1:5" x14ac:dyDescent="0.4">
      <c r="A3819" s="4">
        <v>43993.222222222219</v>
      </c>
      <c r="B3819" s="2">
        <v>1.426796</v>
      </c>
      <c r="C3819" s="2">
        <f t="shared" si="179"/>
        <v>1.0286879999999998</v>
      </c>
      <c r="D3819" s="1">
        <f t="shared" si="180"/>
        <v>6172.1279999999988</v>
      </c>
      <c r="E3819" s="3">
        <f t="shared" si="181"/>
        <v>16.884243794307107</v>
      </c>
    </row>
    <row r="3820" spans="1:5" x14ac:dyDescent="0.4">
      <c r="A3820" s="4">
        <v>43993.229166666664</v>
      </c>
      <c r="B3820" s="2">
        <v>1.426796</v>
      </c>
      <c r="C3820" s="2">
        <f t="shared" si="179"/>
        <v>1.0286879999999998</v>
      </c>
      <c r="D3820" s="1">
        <f t="shared" si="180"/>
        <v>6172.1279999999988</v>
      </c>
      <c r="E3820" s="3">
        <f t="shared" si="181"/>
        <v>16.884243794307107</v>
      </c>
    </row>
    <row r="3821" spans="1:5" x14ac:dyDescent="0.4">
      <c r="A3821" s="4">
        <v>43993.236111111109</v>
      </c>
      <c r="B3821" s="2">
        <v>1.427765</v>
      </c>
      <c r="C3821" s="2">
        <f t="shared" si="179"/>
        <v>1.0296569999999998</v>
      </c>
      <c r="D3821" s="1">
        <f t="shared" si="180"/>
        <v>6177.9419999999991</v>
      </c>
      <c r="E3821" s="3">
        <f t="shared" si="181"/>
        <v>16.900148356464616</v>
      </c>
    </row>
    <row r="3822" spans="1:5" x14ac:dyDescent="0.4">
      <c r="A3822" s="4">
        <v>43993.243055555555</v>
      </c>
      <c r="B3822" s="2">
        <v>1.430671</v>
      </c>
      <c r="C3822" s="2">
        <f t="shared" si="179"/>
        <v>1.0325630000000001</v>
      </c>
      <c r="D3822" s="1">
        <f t="shared" si="180"/>
        <v>6195.3780000000006</v>
      </c>
      <c r="E3822" s="3">
        <f t="shared" si="181"/>
        <v>16.947845629560309</v>
      </c>
    </row>
    <row r="3823" spans="1:5" x14ac:dyDescent="0.4">
      <c r="A3823" s="4">
        <v>43993.25</v>
      </c>
      <c r="B3823" s="2">
        <v>1.4335770000000001</v>
      </c>
      <c r="C3823" s="2">
        <f t="shared" si="179"/>
        <v>1.035469</v>
      </c>
      <c r="D3823" s="1">
        <f t="shared" si="180"/>
        <v>6212.8140000000003</v>
      </c>
      <c r="E3823" s="3">
        <f t="shared" si="181"/>
        <v>16.995542902655995</v>
      </c>
    </row>
    <row r="3824" spans="1:5" x14ac:dyDescent="0.4">
      <c r="A3824" s="4">
        <v>43993.256944444445</v>
      </c>
      <c r="B3824" s="2">
        <v>1.434545</v>
      </c>
      <c r="C3824" s="2">
        <f t="shared" si="179"/>
        <v>1.0364369999999998</v>
      </c>
      <c r="D3824" s="1">
        <f t="shared" si="180"/>
        <v>6218.6219999999985</v>
      </c>
      <c r="E3824" s="3">
        <f t="shared" si="181"/>
        <v>17.011431051436656</v>
      </c>
    </row>
    <row r="3825" spans="1:5" x14ac:dyDescent="0.4">
      <c r="A3825" s="4">
        <v>43993.263888888891</v>
      </c>
      <c r="B3825" s="2">
        <v>1.434545</v>
      </c>
      <c r="C3825" s="2">
        <f t="shared" si="179"/>
        <v>1.0364369999999998</v>
      </c>
      <c r="D3825" s="1">
        <f t="shared" si="180"/>
        <v>6218.6219999999985</v>
      </c>
      <c r="E3825" s="3">
        <f t="shared" si="181"/>
        <v>17.011431051436656</v>
      </c>
    </row>
    <row r="3826" spans="1:5" x14ac:dyDescent="0.4">
      <c r="A3826" s="4">
        <v>43993.270833333336</v>
      </c>
      <c r="B3826" s="2">
        <v>1.435514</v>
      </c>
      <c r="C3826" s="2">
        <f t="shared" si="179"/>
        <v>1.0374059999999998</v>
      </c>
      <c r="D3826" s="1">
        <f t="shared" si="180"/>
        <v>6224.4359999999997</v>
      </c>
      <c r="E3826" s="3">
        <f t="shared" si="181"/>
        <v>17.027335613594172</v>
      </c>
    </row>
    <row r="3827" spans="1:5" x14ac:dyDescent="0.4">
      <c r="A3827" s="4">
        <v>43993.277777777781</v>
      </c>
      <c r="B3827" s="2">
        <v>1.435514</v>
      </c>
      <c r="C3827" s="2">
        <f t="shared" si="179"/>
        <v>1.0374059999999998</v>
      </c>
      <c r="D3827" s="1">
        <f t="shared" si="180"/>
        <v>6224.4359999999997</v>
      </c>
      <c r="E3827" s="3">
        <f t="shared" si="181"/>
        <v>17.027335613594172</v>
      </c>
    </row>
    <row r="3828" spans="1:5" x14ac:dyDescent="0.4">
      <c r="A3828" s="4">
        <v>43993.284722222219</v>
      </c>
      <c r="B3828" s="2">
        <v>1.435514</v>
      </c>
      <c r="C3828" s="2">
        <f t="shared" si="179"/>
        <v>1.0374059999999998</v>
      </c>
      <c r="D3828" s="1">
        <f t="shared" si="180"/>
        <v>6224.4359999999997</v>
      </c>
      <c r="E3828" s="3">
        <f t="shared" si="181"/>
        <v>17.027335613594172</v>
      </c>
    </row>
    <row r="3829" spans="1:5" x14ac:dyDescent="0.4">
      <c r="A3829" s="4">
        <v>43993.291666666664</v>
      </c>
      <c r="B3829" s="2">
        <v>1.436483</v>
      </c>
      <c r="C3829" s="2">
        <f t="shared" si="179"/>
        <v>1.0383749999999998</v>
      </c>
      <c r="D3829" s="1">
        <f t="shared" si="180"/>
        <v>6230.2499999999991</v>
      </c>
      <c r="E3829" s="3">
        <f t="shared" si="181"/>
        <v>17.043240175751677</v>
      </c>
    </row>
    <row r="3830" spans="1:5" x14ac:dyDescent="0.4">
      <c r="A3830" s="4">
        <v>43993.298611111109</v>
      </c>
      <c r="B3830" s="2">
        <v>1.437451</v>
      </c>
      <c r="C3830" s="2">
        <f t="shared" si="179"/>
        <v>1.0393430000000001</v>
      </c>
      <c r="D3830" s="1">
        <f t="shared" si="180"/>
        <v>6236.0580000000009</v>
      </c>
      <c r="E3830" s="3">
        <f t="shared" si="181"/>
        <v>17.059128324532352</v>
      </c>
    </row>
    <row r="3831" spans="1:5" x14ac:dyDescent="0.4">
      <c r="A3831" s="4">
        <v>43993.305555555555</v>
      </c>
      <c r="B3831" s="2">
        <v>1.4403570000000001</v>
      </c>
      <c r="C3831" s="2">
        <f t="shared" si="179"/>
        <v>1.042249</v>
      </c>
      <c r="D3831" s="1">
        <f t="shared" si="180"/>
        <v>6253.4940000000006</v>
      </c>
      <c r="E3831" s="3">
        <f t="shared" si="181"/>
        <v>17.106825597628038</v>
      </c>
    </row>
    <row r="3832" spans="1:5" x14ac:dyDescent="0.4">
      <c r="A3832" s="4">
        <v>43993.3125</v>
      </c>
      <c r="B3832" s="2">
        <v>1.4413260000000001</v>
      </c>
      <c r="C3832" s="2">
        <f t="shared" si="179"/>
        <v>1.043218</v>
      </c>
      <c r="D3832" s="1">
        <f t="shared" si="180"/>
        <v>6259.308</v>
      </c>
      <c r="E3832" s="3">
        <f t="shared" si="181"/>
        <v>17.122730159785547</v>
      </c>
    </row>
    <row r="3833" spans="1:5" x14ac:dyDescent="0.4">
      <c r="A3833" s="4">
        <v>43993.319444444445</v>
      </c>
      <c r="B3833" s="2">
        <v>1.4422950000000001</v>
      </c>
      <c r="C3833" s="2">
        <f t="shared" si="179"/>
        <v>1.044187</v>
      </c>
      <c r="D3833" s="1">
        <f t="shared" si="180"/>
        <v>6265.1220000000003</v>
      </c>
      <c r="E3833" s="3">
        <f t="shared" si="181"/>
        <v>17.138634721943056</v>
      </c>
    </row>
    <row r="3834" spans="1:5" x14ac:dyDescent="0.4">
      <c r="A3834" s="4">
        <v>43993.326388888891</v>
      </c>
      <c r="B3834" s="2">
        <v>1.443263</v>
      </c>
      <c r="C3834" s="2">
        <f t="shared" si="179"/>
        <v>1.0451549999999998</v>
      </c>
      <c r="D3834" s="1">
        <f t="shared" si="180"/>
        <v>6270.9299999999985</v>
      </c>
      <c r="E3834" s="3">
        <f t="shared" si="181"/>
        <v>17.154522870723721</v>
      </c>
    </row>
    <row r="3835" spans="1:5" x14ac:dyDescent="0.4">
      <c r="A3835" s="4">
        <v>43993.333333333336</v>
      </c>
      <c r="B3835" s="2">
        <v>1.444232</v>
      </c>
      <c r="C3835" s="2">
        <f t="shared" si="179"/>
        <v>1.0461239999999998</v>
      </c>
      <c r="D3835" s="1">
        <f t="shared" si="180"/>
        <v>6276.7439999999988</v>
      </c>
      <c r="E3835" s="3">
        <f t="shared" si="181"/>
        <v>17.17042743288123</v>
      </c>
    </row>
    <row r="3836" spans="1:5" x14ac:dyDescent="0.4">
      <c r="A3836" s="4">
        <v>43993.340277777781</v>
      </c>
      <c r="B3836" s="2">
        <v>1.444232</v>
      </c>
      <c r="C3836" s="2">
        <f t="shared" si="179"/>
        <v>1.0461239999999998</v>
      </c>
      <c r="D3836" s="1">
        <f t="shared" si="180"/>
        <v>6276.7439999999988</v>
      </c>
      <c r="E3836" s="3">
        <f t="shared" si="181"/>
        <v>17.17042743288123</v>
      </c>
    </row>
    <row r="3837" spans="1:5" x14ac:dyDescent="0.4">
      <c r="A3837" s="4">
        <v>43993.347222222219</v>
      </c>
      <c r="B3837" s="2">
        <v>1.444232</v>
      </c>
      <c r="C3837" s="2">
        <f t="shared" si="179"/>
        <v>1.0461239999999998</v>
      </c>
      <c r="D3837" s="1">
        <f t="shared" si="180"/>
        <v>6276.7439999999988</v>
      </c>
      <c r="E3837" s="3">
        <f t="shared" si="181"/>
        <v>17.17042743288123</v>
      </c>
    </row>
    <row r="3838" spans="1:5" x14ac:dyDescent="0.4">
      <c r="A3838" s="4">
        <v>43993.354166666664</v>
      </c>
      <c r="B3838" s="2">
        <v>1.4452</v>
      </c>
      <c r="C3838" s="2">
        <f t="shared" si="179"/>
        <v>1.0470920000000001</v>
      </c>
      <c r="D3838" s="1">
        <f t="shared" si="180"/>
        <v>6282.5520000000015</v>
      </c>
      <c r="E3838" s="3">
        <f t="shared" si="181"/>
        <v>17.186315581661908</v>
      </c>
    </row>
    <row r="3839" spans="1:5" x14ac:dyDescent="0.4">
      <c r="A3839" s="4">
        <v>43993.361111111109</v>
      </c>
      <c r="B3839" s="2">
        <v>1.446169</v>
      </c>
      <c r="C3839" s="2">
        <f t="shared" si="179"/>
        <v>1.0480610000000001</v>
      </c>
      <c r="D3839" s="1">
        <f t="shared" si="180"/>
        <v>6288.3660000000009</v>
      </c>
      <c r="E3839" s="3">
        <f t="shared" si="181"/>
        <v>17.202220143819414</v>
      </c>
    </row>
    <row r="3840" spans="1:5" x14ac:dyDescent="0.4">
      <c r="A3840" s="4">
        <v>43993.368055555555</v>
      </c>
      <c r="B3840" s="2">
        <v>1.446169</v>
      </c>
      <c r="C3840" s="2">
        <f t="shared" si="179"/>
        <v>1.0480610000000001</v>
      </c>
      <c r="D3840" s="1">
        <f t="shared" si="180"/>
        <v>6288.3660000000009</v>
      </c>
      <c r="E3840" s="3">
        <f t="shared" si="181"/>
        <v>17.202220143819414</v>
      </c>
    </row>
    <row r="3841" spans="1:5" x14ac:dyDescent="0.4">
      <c r="A3841" s="4">
        <v>43993.375</v>
      </c>
      <c r="B3841" s="2">
        <v>1.447138</v>
      </c>
      <c r="C3841" s="2">
        <f t="shared" si="179"/>
        <v>1.0490300000000001</v>
      </c>
      <c r="D3841" s="1">
        <f t="shared" si="180"/>
        <v>6294.1800000000012</v>
      </c>
      <c r="E3841" s="3">
        <f t="shared" si="181"/>
        <v>17.218124705976923</v>
      </c>
    </row>
    <row r="3842" spans="1:5" x14ac:dyDescent="0.4">
      <c r="A3842" s="4">
        <v>43993.381944444445</v>
      </c>
      <c r="B3842" s="2">
        <v>1.447138</v>
      </c>
      <c r="C3842" s="2">
        <f t="shared" si="179"/>
        <v>1.0490300000000001</v>
      </c>
      <c r="D3842" s="1">
        <f t="shared" si="180"/>
        <v>6294.1800000000012</v>
      </c>
      <c r="E3842" s="3">
        <f t="shared" si="181"/>
        <v>17.218124705976923</v>
      </c>
    </row>
    <row r="3843" spans="1:5" x14ac:dyDescent="0.4">
      <c r="A3843" s="4">
        <v>43993.388888888891</v>
      </c>
      <c r="B3843" s="2">
        <v>1.4481059999999999</v>
      </c>
      <c r="C3843" s="2">
        <f t="shared" si="179"/>
        <v>1.049998</v>
      </c>
      <c r="D3843" s="1">
        <f t="shared" si="180"/>
        <v>6299.9879999999994</v>
      </c>
      <c r="E3843" s="3">
        <f t="shared" si="181"/>
        <v>17.234012854757591</v>
      </c>
    </row>
    <row r="3844" spans="1:5" x14ac:dyDescent="0.4">
      <c r="A3844" s="4">
        <v>43993.395833333336</v>
      </c>
      <c r="B3844" s="2">
        <v>1.4490749999999999</v>
      </c>
      <c r="C3844" s="2">
        <f t="shared" si="179"/>
        <v>1.050967</v>
      </c>
      <c r="D3844" s="1">
        <f t="shared" si="180"/>
        <v>6305.8019999999997</v>
      </c>
      <c r="E3844" s="3">
        <f t="shared" si="181"/>
        <v>17.2499174169151</v>
      </c>
    </row>
    <row r="3845" spans="1:5" x14ac:dyDescent="0.4">
      <c r="A3845" s="4">
        <v>43993.402777777781</v>
      </c>
      <c r="B3845" s="2">
        <v>1.4490749999999999</v>
      </c>
      <c r="C3845" s="2">
        <f t="shared" si="179"/>
        <v>1.050967</v>
      </c>
      <c r="D3845" s="1">
        <f t="shared" si="180"/>
        <v>6305.8019999999997</v>
      </c>
      <c r="E3845" s="3">
        <f t="shared" si="181"/>
        <v>17.2499174169151</v>
      </c>
    </row>
    <row r="3846" spans="1:5" x14ac:dyDescent="0.4">
      <c r="A3846" s="4">
        <v>43993.409722222219</v>
      </c>
      <c r="B3846" s="2">
        <v>1.4500440000000001</v>
      </c>
      <c r="C3846" s="2">
        <f t="shared" si="179"/>
        <v>1.051936</v>
      </c>
      <c r="D3846" s="1">
        <f t="shared" si="180"/>
        <v>6311.616</v>
      </c>
      <c r="E3846" s="3">
        <f t="shared" si="181"/>
        <v>17.265821979072609</v>
      </c>
    </row>
    <row r="3847" spans="1:5" x14ac:dyDescent="0.4">
      <c r="A3847" s="4">
        <v>43993.416666666664</v>
      </c>
      <c r="B3847" s="2">
        <v>1.4500440000000001</v>
      </c>
      <c r="C3847" s="2">
        <f t="shared" si="179"/>
        <v>1.051936</v>
      </c>
      <c r="D3847" s="1">
        <f t="shared" si="180"/>
        <v>6311.616</v>
      </c>
      <c r="E3847" s="3">
        <f t="shared" si="181"/>
        <v>17.265821979072609</v>
      </c>
    </row>
    <row r="3848" spans="1:5" x14ac:dyDescent="0.4">
      <c r="A3848" s="4">
        <v>43993.423611111109</v>
      </c>
      <c r="B3848" s="2">
        <v>1.451012</v>
      </c>
      <c r="C3848" s="2">
        <f t="shared" ref="C3848:C3911" si="182">B3848-0.398108</f>
        <v>1.0529039999999998</v>
      </c>
      <c r="D3848" s="1">
        <f t="shared" si="180"/>
        <v>6317.4239999999991</v>
      </c>
      <c r="E3848" s="3">
        <f t="shared" si="181"/>
        <v>17.281710127853277</v>
      </c>
    </row>
    <row r="3849" spans="1:5" x14ac:dyDescent="0.4">
      <c r="A3849" s="4">
        <v>43993.430555555555</v>
      </c>
      <c r="B3849" s="2">
        <v>1.451012</v>
      </c>
      <c r="C3849" s="2">
        <f t="shared" si="182"/>
        <v>1.0529039999999998</v>
      </c>
      <c r="D3849" s="1">
        <f t="shared" si="180"/>
        <v>6317.4239999999991</v>
      </c>
      <c r="E3849" s="3">
        <f t="shared" si="181"/>
        <v>17.281710127853277</v>
      </c>
    </row>
    <row r="3850" spans="1:5" x14ac:dyDescent="0.4">
      <c r="A3850" s="4">
        <v>43993.4375</v>
      </c>
      <c r="B3850" s="2">
        <v>1.451012</v>
      </c>
      <c r="C3850" s="2">
        <f t="shared" si="182"/>
        <v>1.0529039999999998</v>
      </c>
      <c r="D3850" s="1">
        <f t="shared" si="180"/>
        <v>6317.4239999999991</v>
      </c>
      <c r="E3850" s="3">
        <f t="shared" si="181"/>
        <v>17.281710127853277</v>
      </c>
    </row>
    <row r="3851" spans="1:5" x14ac:dyDescent="0.4">
      <c r="A3851" s="4">
        <v>43993.444444444445</v>
      </c>
      <c r="B3851" s="2">
        <v>1.451012</v>
      </c>
      <c r="C3851" s="2">
        <f t="shared" si="182"/>
        <v>1.0529039999999998</v>
      </c>
      <c r="D3851" s="1">
        <f t="shared" si="180"/>
        <v>6317.4239999999991</v>
      </c>
      <c r="E3851" s="3">
        <f t="shared" si="181"/>
        <v>17.281710127853277</v>
      </c>
    </row>
    <row r="3852" spans="1:5" x14ac:dyDescent="0.4">
      <c r="A3852" s="4">
        <v>43993.451388888891</v>
      </c>
      <c r="B3852" s="2">
        <v>1.451012</v>
      </c>
      <c r="C3852" s="2">
        <f t="shared" si="182"/>
        <v>1.0529039999999998</v>
      </c>
      <c r="D3852" s="1">
        <f t="shared" si="180"/>
        <v>6317.4239999999991</v>
      </c>
      <c r="E3852" s="3">
        <f t="shared" si="181"/>
        <v>17.281710127853277</v>
      </c>
    </row>
    <row r="3853" spans="1:5" x14ac:dyDescent="0.4">
      <c r="A3853" s="4">
        <v>43993.458333333336</v>
      </c>
      <c r="B3853" s="2">
        <v>1.451012</v>
      </c>
      <c r="C3853" s="2">
        <f t="shared" si="182"/>
        <v>1.0529039999999998</v>
      </c>
      <c r="D3853" s="1">
        <f t="shared" si="180"/>
        <v>6317.4239999999991</v>
      </c>
      <c r="E3853" s="3">
        <f t="shared" si="181"/>
        <v>17.281710127853277</v>
      </c>
    </row>
    <row r="3854" spans="1:5" x14ac:dyDescent="0.4">
      <c r="A3854" s="4">
        <v>43993.465277777781</v>
      </c>
      <c r="B3854" s="2">
        <v>1.451012</v>
      </c>
      <c r="C3854" s="2">
        <f t="shared" si="182"/>
        <v>1.0529039999999998</v>
      </c>
      <c r="D3854" s="1">
        <f t="shared" si="180"/>
        <v>6317.4239999999991</v>
      </c>
      <c r="E3854" s="3">
        <f t="shared" si="181"/>
        <v>17.281710127853277</v>
      </c>
    </row>
    <row r="3855" spans="1:5" x14ac:dyDescent="0.4">
      <c r="A3855" s="4">
        <v>43993.472222222219</v>
      </c>
      <c r="B3855" s="2">
        <v>1.451012</v>
      </c>
      <c r="C3855" s="2">
        <f t="shared" si="182"/>
        <v>1.0529039999999998</v>
      </c>
      <c r="D3855" s="1">
        <f t="shared" si="180"/>
        <v>6317.4239999999991</v>
      </c>
      <c r="E3855" s="3">
        <f t="shared" si="181"/>
        <v>17.281710127853277</v>
      </c>
    </row>
    <row r="3856" spans="1:5" x14ac:dyDescent="0.4">
      <c r="A3856" s="4">
        <v>43993.479166666664</v>
      </c>
      <c r="B3856" s="2">
        <v>1.451981</v>
      </c>
      <c r="C3856" s="2">
        <f t="shared" si="182"/>
        <v>1.0538729999999998</v>
      </c>
      <c r="D3856" s="1">
        <f t="shared" si="180"/>
        <v>6323.2379999999994</v>
      </c>
      <c r="E3856" s="3">
        <f t="shared" si="181"/>
        <v>17.297614690010789</v>
      </c>
    </row>
    <row r="3857" spans="1:5" x14ac:dyDescent="0.4">
      <c r="A3857" s="4">
        <v>43993.486111111109</v>
      </c>
      <c r="B3857" s="2">
        <v>1.451981</v>
      </c>
      <c r="C3857" s="2">
        <f t="shared" si="182"/>
        <v>1.0538729999999998</v>
      </c>
      <c r="D3857" s="1">
        <f t="shared" si="180"/>
        <v>6323.2379999999994</v>
      </c>
      <c r="E3857" s="3">
        <f t="shared" si="181"/>
        <v>17.297614690010789</v>
      </c>
    </row>
    <row r="3858" spans="1:5" x14ac:dyDescent="0.4">
      <c r="A3858" s="4">
        <v>43993.493055555555</v>
      </c>
      <c r="B3858" s="2">
        <v>1.451981</v>
      </c>
      <c r="C3858" s="2">
        <f t="shared" si="182"/>
        <v>1.0538729999999998</v>
      </c>
      <c r="D3858" s="1">
        <f t="shared" si="180"/>
        <v>6323.2379999999994</v>
      </c>
      <c r="E3858" s="3">
        <f t="shared" si="181"/>
        <v>17.297614690010789</v>
      </c>
    </row>
    <row r="3859" spans="1:5" x14ac:dyDescent="0.4">
      <c r="A3859" s="4">
        <v>43993.5</v>
      </c>
      <c r="B3859" s="2">
        <v>1.451981</v>
      </c>
      <c r="C3859" s="2">
        <f t="shared" si="182"/>
        <v>1.0538729999999998</v>
      </c>
      <c r="D3859" s="1">
        <f t="shared" si="180"/>
        <v>6323.2379999999994</v>
      </c>
      <c r="E3859" s="3">
        <f t="shared" si="181"/>
        <v>17.297614690010789</v>
      </c>
    </row>
    <row r="3860" spans="1:5" x14ac:dyDescent="0.4">
      <c r="A3860" s="4">
        <v>43993.506944444445</v>
      </c>
      <c r="B3860" s="2">
        <v>1.451981</v>
      </c>
      <c r="C3860" s="2">
        <f t="shared" si="182"/>
        <v>1.0538729999999998</v>
      </c>
      <c r="D3860" s="1">
        <f t="shared" si="180"/>
        <v>6323.2379999999994</v>
      </c>
      <c r="E3860" s="3">
        <f t="shared" si="181"/>
        <v>17.297614690010789</v>
      </c>
    </row>
    <row r="3861" spans="1:5" x14ac:dyDescent="0.4">
      <c r="A3861" s="4">
        <v>43993.513888888891</v>
      </c>
      <c r="B3861" s="2">
        <v>1.451981</v>
      </c>
      <c r="C3861" s="2">
        <f t="shared" si="182"/>
        <v>1.0538729999999998</v>
      </c>
      <c r="D3861" s="1">
        <f t="shared" si="180"/>
        <v>6323.2379999999994</v>
      </c>
      <c r="E3861" s="3">
        <f t="shared" si="181"/>
        <v>17.297614690010789</v>
      </c>
    </row>
    <row r="3862" spans="1:5" x14ac:dyDescent="0.4">
      <c r="A3862" s="4">
        <v>43993.520833333336</v>
      </c>
      <c r="B3862" s="2">
        <v>1.451981</v>
      </c>
      <c r="C3862" s="2">
        <f t="shared" si="182"/>
        <v>1.0538729999999998</v>
      </c>
      <c r="D3862" s="1">
        <f t="shared" si="180"/>
        <v>6323.2379999999994</v>
      </c>
      <c r="E3862" s="3">
        <f t="shared" si="181"/>
        <v>17.297614690010789</v>
      </c>
    </row>
    <row r="3863" spans="1:5" x14ac:dyDescent="0.4">
      <c r="A3863" s="4">
        <v>43993.527777777781</v>
      </c>
      <c r="B3863" s="2">
        <v>1.451981</v>
      </c>
      <c r="C3863" s="2">
        <f t="shared" si="182"/>
        <v>1.0538729999999998</v>
      </c>
      <c r="D3863" s="1">
        <f t="shared" si="180"/>
        <v>6323.2379999999994</v>
      </c>
      <c r="E3863" s="3">
        <f t="shared" si="181"/>
        <v>17.297614690010789</v>
      </c>
    </row>
    <row r="3864" spans="1:5" x14ac:dyDescent="0.4">
      <c r="A3864" s="4">
        <v>43993.534722222219</v>
      </c>
      <c r="B3864" s="2">
        <v>1.451981</v>
      </c>
      <c r="C3864" s="2">
        <f t="shared" si="182"/>
        <v>1.0538729999999998</v>
      </c>
      <c r="D3864" s="1">
        <f t="shared" si="180"/>
        <v>6323.2379999999994</v>
      </c>
      <c r="E3864" s="3">
        <f t="shared" si="181"/>
        <v>17.297614690010789</v>
      </c>
    </row>
    <row r="3865" spans="1:5" x14ac:dyDescent="0.4">
      <c r="A3865" s="4">
        <v>43993.541666666664</v>
      </c>
      <c r="B3865" s="2">
        <v>1.451981</v>
      </c>
      <c r="C3865" s="2">
        <f t="shared" si="182"/>
        <v>1.0538729999999998</v>
      </c>
      <c r="D3865" s="1">
        <f t="shared" si="180"/>
        <v>6323.2379999999994</v>
      </c>
      <c r="E3865" s="3">
        <f t="shared" si="181"/>
        <v>17.297614690010789</v>
      </c>
    </row>
    <row r="3866" spans="1:5" x14ac:dyDescent="0.4">
      <c r="A3866" s="4">
        <v>43993.548611111109</v>
      </c>
      <c r="B3866" s="2">
        <v>1.451981</v>
      </c>
      <c r="C3866" s="2">
        <f t="shared" si="182"/>
        <v>1.0538729999999998</v>
      </c>
      <c r="D3866" s="1">
        <f t="shared" si="180"/>
        <v>6323.2379999999994</v>
      </c>
      <c r="E3866" s="3">
        <f t="shared" si="181"/>
        <v>17.297614690010789</v>
      </c>
    </row>
    <row r="3867" spans="1:5" x14ac:dyDescent="0.4">
      <c r="A3867" s="4">
        <v>43993.555555555555</v>
      </c>
      <c r="B3867" s="2">
        <v>1.451981</v>
      </c>
      <c r="C3867" s="2">
        <f t="shared" si="182"/>
        <v>1.0538729999999998</v>
      </c>
      <c r="D3867" s="1">
        <f t="shared" si="180"/>
        <v>6323.2379999999994</v>
      </c>
      <c r="E3867" s="3">
        <f t="shared" si="181"/>
        <v>17.297614690010789</v>
      </c>
    </row>
    <row r="3868" spans="1:5" x14ac:dyDescent="0.4">
      <c r="A3868" s="4">
        <v>43993.5625</v>
      </c>
      <c r="B3868" s="2">
        <v>1.451981</v>
      </c>
      <c r="C3868" s="2">
        <f t="shared" si="182"/>
        <v>1.0538729999999998</v>
      </c>
      <c r="D3868" s="1">
        <f t="shared" si="180"/>
        <v>6323.2379999999994</v>
      </c>
      <c r="E3868" s="3">
        <f t="shared" si="181"/>
        <v>17.297614690010789</v>
      </c>
    </row>
    <row r="3869" spans="1:5" x14ac:dyDescent="0.4">
      <c r="A3869" s="4">
        <v>43993.569444444445</v>
      </c>
      <c r="B3869" s="2">
        <v>1.451012</v>
      </c>
      <c r="C3869" s="2">
        <f t="shared" si="182"/>
        <v>1.0529039999999998</v>
      </c>
      <c r="D3869" s="1">
        <f t="shared" si="180"/>
        <v>6317.4239999999991</v>
      </c>
      <c r="E3869" s="3">
        <f t="shared" si="181"/>
        <v>17.281710127853277</v>
      </c>
    </row>
    <row r="3870" spans="1:5" x14ac:dyDescent="0.4">
      <c r="A3870" s="4">
        <v>43993.576388888891</v>
      </c>
      <c r="B3870" s="2">
        <v>1.451012</v>
      </c>
      <c r="C3870" s="2">
        <f t="shared" si="182"/>
        <v>1.0529039999999998</v>
      </c>
      <c r="D3870" s="1">
        <f t="shared" si="180"/>
        <v>6317.4239999999991</v>
      </c>
      <c r="E3870" s="3">
        <f t="shared" si="181"/>
        <v>17.281710127853277</v>
      </c>
    </row>
    <row r="3871" spans="1:5" x14ac:dyDescent="0.4">
      <c r="A3871" s="4">
        <v>43993.583333333336</v>
      </c>
      <c r="B3871" s="2">
        <v>1.451012</v>
      </c>
      <c r="C3871" s="2">
        <f t="shared" si="182"/>
        <v>1.0529039999999998</v>
      </c>
      <c r="D3871" s="1">
        <f t="shared" si="180"/>
        <v>6317.4239999999991</v>
      </c>
      <c r="E3871" s="3">
        <f t="shared" si="181"/>
        <v>17.281710127853277</v>
      </c>
    </row>
    <row r="3872" spans="1:5" x14ac:dyDescent="0.4">
      <c r="A3872" s="4">
        <v>43993.590277777781</v>
      </c>
      <c r="B3872" s="2">
        <v>1.451012</v>
      </c>
      <c r="C3872" s="2">
        <f t="shared" si="182"/>
        <v>1.0529039999999998</v>
      </c>
      <c r="D3872" s="1">
        <f t="shared" si="180"/>
        <v>6317.4239999999991</v>
      </c>
      <c r="E3872" s="3">
        <f t="shared" si="181"/>
        <v>17.281710127853277</v>
      </c>
    </row>
    <row r="3873" spans="1:5" x14ac:dyDescent="0.4">
      <c r="A3873" s="4">
        <v>43993.597222222219</v>
      </c>
      <c r="B3873" s="2">
        <v>1.451012</v>
      </c>
      <c r="C3873" s="2">
        <f t="shared" si="182"/>
        <v>1.0529039999999998</v>
      </c>
      <c r="D3873" s="1">
        <f t="shared" si="180"/>
        <v>6317.4239999999991</v>
      </c>
      <c r="E3873" s="3">
        <f t="shared" si="181"/>
        <v>17.281710127853277</v>
      </c>
    </row>
    <row r="3874" spans="1:5" x14ac:dyDescent="0.4">
      <c r="A3874" s="4">
        <v>43993.604166666664</v>
      </c>
      <c r="B3874" s="2">
        <v>1.4500440000000001</v>
      </c>
      <c r="C3874" s="2">
        <f t="shared" si="182"/>
        <v>1.051936</v>
      </c>
      <c r="D3874" s="1">
        <f t="shared" si="180"/>
        <v>6311.616</v>
      </c>
      <c r="E3874" s="3">
        <f t="shared" si="181"/>
        <v>17.265821979072609</v>
      </c>
    </row>
    <row r="3875" spans="1:5" x14ac:dyDescent="0.4">
      <c r="A3875" s="4">
        <v>43993.611111111109</v>
      </c>
      <c r="B3875" s="2">
        <v>1.4500440000000001</v>
      </c>
      <c r="C3875" s="2">
        <f t="shared" si="182"/>
        <v>1.051936</v>
      </c>
      <c r="D3875" s="1">
        <f t="shared" si="180"/>
        <v>6311.616</v>
      </c>
      <c r="E3875" s="3">
        <f t="shared" si="181"/>
        <v>17.265821979072609</v>
      </c>
    </row>
    <row r="3876" spans="1:5" x14ac:dyDescent="0.4">
      <c r="A3876" s="4">
        <v>43993.618055555555</v>
      </c>
      <c r="B3876" s="2">
        <v>1.4490749999999999</v>
      </c>
      <c r="C3876" s="2">
        <f t="shared" si="182"/>
        <v>1.050967</v>
      </c>
      <c r="D3876" s="1">
        <f t="shared" si="180"/>
        <v>6305.8019999999997</v>
      </c>
      <c r="E3876" s="3">
        <f t="shared" si="181"/>
        <v>17.2499174169151</v>
      </c>
    </row>
    <row r="3877" spans="1:5" x14ac:dyDescent="0.4">
      <c r="A3877" s="4">
        <v>43993.625</v>
      </c>
      <c r="B3877" s="2">
        <v>1.4490749999999999</v>
      </c>
      <c r="C3877" s="2">
        <f t="shared" si="182"/>
        <v>1.050967</v>
      </c>
      <c r="D3877" s="1">
        <f t="shared" si="180"/>
        <v>6305.8019999999997</v>
      </c>
      <c r="E3877" s="3">
        <f t="shared" si="181"/>
        <v>17.2499174169151</v>
      </c>
    </row>
    <row r="3878" spans="1:5" x14ac:dyDescent="0.4">
      <c r="A3878" s="4">
        <v>43993.631944444445</v>
      </c>
      <c r="B3878" s="2">
        <v>1.4490749999999999</v>
      </c>
      <c r="C3878" s="2">
        <f t="shared" si="182"/>
        <v>1.050967</v>
      </c>
      <c r="D3878" s="1">
        <f t="shared" si="180"/>
        <v>6305.8019999999997</v>
      </c>
      <c r="E3878" s="3">
        <f t="shared" si="181"/>
        <v>17.2499174169151</v>
      </c>
    </row>
    <row r="3879" spans="1:5" x14ac:dyDescent="0.4">
      <c r="A3879" s="4">
        <v>43993.638888888891</v>
      </c>
      <c r="B3879" s="2">
        <v>1.4500440000000001</v>
      </c>
      <c r="C3879" s="2">
        <f t="shared" si="182"/>
        <v>1.051936</v>
      </c>
      <c r="D3879" s="1">
        <f t="shared" si="180"/>
        <v>6311.616</v>
      </c>
      <c r="E3879" s="3">
        <f t="shared" si="181"/>
        <v>17.265821979072609</v>
      </c>
    </row>
    <row r="3880" spans="1:5" x14ac:dyDescent="0.4">
      <c r="A3880" s="4">
        <v>43993.645833333336</v>
      </c>
      <c r="B3880" s="2">
        <v>1.4490749999999999</v>
      </c>
      <c r="C3880" s="2">
        <f t="shared" si="182"/>
        <v>1.050967</v>
      </c>
      <c r="D3880" s="1">
        <f t="shared" ref="D3880:D3943" si="183">30000*C3880/$B$5</f>
        <v>6305.8019999999997</v>
      </c>
      <c r="E3880" s="3">
        <f t="shared" ref="E3880:E3943" si="184">D3880/$B$4*1000</f>
        <v>17.2499174169151</v>
      </c>
    </row>
    <row r="3881" spans="1:5" x14ac:dyDescent="0.4">
      <c r="A3881" s="4">
        <v>43993.652777777781</v>
      </c>
      <c r="B3881" s="2">
        <v>1.4500440000000001</v>
      </c>
      <c r="C3881" s="2">
        <f t="shared" si="182"/>
        <v>1.051936</v>
      </c>
      <c r="D3881" s="1">
        <f t="shared" si="183"/>
        <v>6311.616</v>
      </c>
      <c r="E3881" s="3">
        <f t="shared" si="184"/>
        <v>17.265821979072609</v>
      </c>
    </row>
    <row r="3882" spans="1:5" x14ac:dyDescent="0.4">
      <c r="A3882" s="4">
        <v>43993.659722222219</v>
      </c>
      <c r="B3882" s="2">
        <v>1.4500440000000001</v>
      </c>
      <c r="C3882" s="2">
        <f t="shared" si="182"/>
        <v>1.051936</v>
      </c>
      <c r="D3882" s="1">
        <f t="shared" si="183"/>
        <v>6311.616</v>
      </c>
      <c r="E3882" s="3">
        <f t="shared" si="184"/>
        <v>17.265821979072609</v>
      </c>
    </row>
    <row r="3883" spans="1:5" x14ac:dyDescent="0.4">
      <c r="A3883" s="4">
        <v>43993.666666666664</v>
      </c>
      <c r="B3883" s="2">
        <v>1.4500440000000001</v>
      </c>
      <c r="C3883" s="2">
        <f t="shared" si="182"/>
        <v>1.051936</v>
      </c>
      <c r="D3883" s="1">
        <f t="shared" si="183"/>
        <v>6311.616</v>
      </c>
      <c r="E3883" s="3">
        <f t="shared" si="184"/>
        <v>17.265821979072609</v>
      </c>
    </row>
    <row r="3884" spans="1:5" x14ac:dyDescent="0.4">
      <c r="A3884" s="4">
        <v>43993.673611111109</v>
      </c>
      <c r="B3884" s="2">
        <v>1.4500440000000001</v>
      </c>
      <c r="C3884" s="2">
        <f t="shared" si="182"/>
        <v>1.051936</v>
      </c>
      <c r="D3884" s="1">
        <f t="shared" si="183"/>
        <v>6311.616</v>
      </c>
      <c r="E3884" s="3">
        <f t="shared" si="184"/>
        <v>17.265821979072609</v>
      </c>
    </row>
    <row r="3885" spans="1:5" x14ac:dyDescent="0.4">
      <c r="A3885" s="4">
        <v>43993.680555555555</v>
      </c>
      <c r="B3885" s="2">
        <v>1.4500440000000001</v>
      </c>
      <c r="C3885" s="2">
        <f t="shared" si="182"/>
        <v>1.051936</v>
      </c>
      <c r="D3885" s="1">
        <f t="shared" si="183"/>
        <v>6311.616</v>
      </c>
      <c r="E3885" s="3">
        <f t="shared" si="184"/>
        <v>17.265821979072609</v>
      </c>
    </row>
    <row r="3886" spans="1:5" x14ac:dyDescent="0.4">
      <c r="A3886" s="4">
        <v>43993.6875</v>
      </c>
      <c r="B3886" s="2">
        <v>1.451012</v>
      </c>
      <c r="C3886" s="2">
        <f t="shared" si="182"/>
        <v>1.0529039999999998</v>
      </c>
      <c r="D3886" s="1">
        <f t="shared" si="183"/>
        <v>6317.4239999999991</v>
      </c>
      <c r="E3886" s="3">
        <f t="shared" si="184"/>
        <v>17.281710127853277</v>
      </c>
    </row>
    <row r="3887" spans="1:5" x14ac:dyDescent="0.4">
      <c r="A3887" s="4">
        <v>43993.694444444445</v>
      </c>
      <c r="B3887" s="2">
        <v>1.451012</v>
      </c>
      <c r="C3887" s="2">
        <f t="shared" si="182"/>
        <v>1.0529039999999998</v>
      </c>
      <c r="D3887" s="1">
        <f t="shared" si="183"/>
        <v>6317.4239999999991</v>
      </c>
      <c r="E3887" s="3">
        <f t="shared" si="184"/>
        <v>17.281710127853277</v>
      </c>
    </row>
    <row r="3888" spans="1:5" x14ac:dyDescent="0.4">
      <c r="A3888" s="4">
        <v>43993.701388888891</v>
      </c>
      <c r="B3888" s="2">
        <v>1.451012</v>
      </c>
      <c r="C3888" s="2">
        <f t="shared" si="182"/>
        <v>1.0529039999999998</v>
      </c>
      <c r="D3888" s="1">
        <f t="shared" si="183"/>
        <v>6317.4239999999991</v>
      </c>
      <c r="E3888" s="3">
        <f t="shared" si="184"/>
        <v>17.281710127853277</v>
      </c>
    </row>
    <row r="3889" spans="1:5" x14ac:dyDescent="0.4">
      <c r="A3889" s="4">
        <v>43993.708333333336</v>
      </c>
      <c r="B3889" s="2">
        <v>1.451012</v>
      </c>
      <c r="C3889" s="2">
        <f t="shared" si="182"/>
        <v>1.0529039999999998</v>
      </c>
      <c r="D3889" s="1">
        <f t="shared" si="183"/>
        <v>6317.4239999999991</v>
      </c>
      <c r="E3889" s="3">
        <f t="shared" si="184"/>
        <v>17.281710127853277</v>
      </c>
    </row>
    <row r="3890" spans="1:5" x14ac:dyDescent="0.4">
      <c r="A3890" s="4">
        <v>43993.715277777781</v>
      </c>
      <c r="B3890" s="2">
        <v>1.451012</v>
      </c>
      <c r="C3890" s="2">
        <f t="shared" si="182"/>
        <v>1.0529039999999998</v>
      </c>
      <c r="D3890" s="1">
        <f t="shared" si="183"/>
        <v>6317.4239999999991</v>
      </c>
      <c r="E3890" s="3">
        <f t="shared" si="184"/>
        <v>17.281710127853277</v>
      </c>
    </row>
    <row r="3891" spans="1:5" x14ac:dyDescent="0.4">
      <c r="A3891" s="4">
        <v>43993.722222222219</v>
      </c>
      <c r="B3891" s="2">
        <v>1.451012</v>
      </c>
      <c r="C3891" s="2">
        <f t="shared" si="182"/>
        <v>1.0529039999999998</v>
      </c>
      <c r="D3891" s="1">
        <f t="shared" si="183"/>
        <v>6317.4239999999991</v>
      </c>
      <c r="E3891" s="3">
        <f t="shared" si="184"/>
        <v>17.281710127853277</v>
      </c>
    </row>
    <row r="3892" spans="1:5" x14ac:dyDescent="0.4">
      <c r="A3892" s="4">
        <v>43993.729166666664</v>
      </c>
      <c r="B3892" s="2">
        <v>1.451012</v>
      </c>
      <c r="C3892" s="2">
        <f t="shared" si="182"/>
        <v>1.0529039999999998</v>
      </c>
      <c r="D3892" s="1">
        <f t="shared" si="183"/>
        <v>6317.4239999999991</v>
      </c>
      <c r="E3892" s="3">
        <f t="shared" si="184"/>
        <v>17.281710127853277</v>
      </c>
    </row>
    <row r="3893" spans="1:5" x14ac:dyDescent="0.4">
      <c r="A3893" s="4">
        <v>43993.736111111109</v>
      </c>
      <c r="B3893" s="2">
        <v>1.451012</v>
      </c>
      <c r="C3893" s="2">
        <f t="shared" si="182"/>
        <v>1.0529039999999998</v>
      </c>
      <c r="D3893" s="1">
        <f t="shared" si="183"/>
        <v>6317.4239999999991</v>
      </c>
      <c r="E3893" s="3">
        <f t="shared" si="184"/>
        <v>17.281710127853277</v>
      </c>
    </row>
    <row r="3894" spans="1:5" x14ac:dyDescent="0.4">
      <c r="A3894" s="4">
        <v>43993.743055555555</v>
      </c>
      <c r="B3894" s="2">
        <v>1.451012</v>
      </c>
      <c r="C3894" s="2">
        <f t="shared" si="182"/>
        <v>1.0529039999999998</v>
      </c>
      <c r="D3894" s="1">
        <f t="shared" si="183"/>
        <v>6317.4239999999991</v>
      </c>
      <c r="E3894" s="3">
        <f t="shared" si="184"/>
        <v>17.281710127853277</v>
      </c>
    </row>
    <row r="3895" spans="1:5" x14ac:dyDescent="0.4">
      <c r="A3895" s="4">
        <v>43993.75</v>
      </c>
      <c r="B3895" s="2">
        <v>1.451012</v>
      </c>
      <c r="C3895" s="2">
        <f t="shared" si="182"/>
        <v>1.0529039999999998</v>
      </c>
      <c r="D3895" s="1">
        <f t="shared" si="183"/>
        <v>6317.4239999999991</v>
      </c>
      <c r="E3895" s="3">
        <f t="shared" si="184"/>
        <v>17.281710127853277</v>
      </c>
    </row>
    <row r="3896" spans="1:5" x14ac:dyDescent="0.4">
      <c r="A3896" s="4">
        <v>43993.756944444445</v>
      </c>
      <c r="B3896" s="2">
        <v>1.451012</v>
      </c>
      <c r="C3896" s="2">
        <f t="shared" si="182"/>
        <v>1.0529039999999998</v>
      </c>
      <c r="D3896" s="1">
        <f t="shared" si="183"/>
        <v>6317.4239999999991</v>
      </c>
      <c r="E3896" s="3">
        <f t="shared" si="184"/>
        <v>17.281710127853277</v>
      </c>
    </row>
    <row r="3897" spans="1:5" x14ac:dyDescent="0.4">
      <c r="A3897" s="4">
        <v>43993.763888888891</v>
      </c>
      <c r="B3897" s="2">
        <v>1.451012</v>
      </c>
      <c r="C3897" s="2">
        <f t="shared" si="182"/>
        <v>1.0529039999999998</v>
      </c>
      <c r="D3897" s="1">
        <f t="shared" si="183"/>
        <v>6317.4239999999991</v>
      </c>
      <c r="E3897" s="3">
        <f t="shared" si="184"/>
        <v>17.281710127853277</v>
      </c>
    </row>
    <row r="3898" spans="1:5" x14ac:dyDescent="0.4">
      <c r="A3898" s="4">
        <v>43993.770833333336</v>
      </c>
      <c r="B3898" s="2">
        <v>1.451012</v>
      </c>
      <c r="C3898" s="2">
        <f t="shared" si="182"/>
        <v>1.0529039999999998</v>
      </c>
      <c r="D3898" s="1">
        <f t="shared" si="183"/>
        <v>6317.4239999999991</v>
      </c>
      <c r="E3898" s="3">
        <f t="shared" si="184"/>
        <v>17.281710127853277</v>
      </c>
    </row>
    <row r="3899" spans="1:5" x14ac:dyDescent="0.4">
      <c r="A3899" s="4">
        <v>43993.777777777781</v>
      </c>
      <c r="B3899" s="2">
        <v>1.451012</v>
      </c>
      <c r="C3899" s="2">
        <f t="shared" si="182"/>
        <v>1.0529039999999998</v>
      </c>
      <c r="D3899" s="1">
        <f t="shared" si="183"/>
        <v>6317.4239999999991</v>
      </c>
      <c r="E3899" s="3">
        <f t="shared" si="184"/>
        <v>17.281710127853277</v>
      </c>
    </row>
    <row r="3900" spans="1:5" x14ac:dyDescent="0.4">
      <c r="A3900" s="4">
        <v>43993.784722222219</v>
      </c>
      <c r="B3900" s="2">
        <v>1.451012</v>
      </c>
      <c r="C3900" s="2">
        <f t="shared" si="182"/>
        <v>1.0529039999999998</v>
      </c>
      <c r="D3900" s="1">
        <f t="shared" si="183"/>
        <v>6317.4239999999991</v>
      </c>
      <c r="E3900" s="3">
        <f t="shared" si="184"/>
        <v>17.281710127853277</v>
      </c>
    </row>
    <row r="3901" spans="1:5" x14ac:dyDescent="0.4">
      <c r="A3901" s="4">
        <v>43993.791666666664</v>
      </c>
      <c r="B3901" s="2">
        <v>1.451012</v>
      </c>
      <c r="C3901" s="2">
        <f t="shared" si="182"/>
        <v>1.0529039999999998</v>
      </c>
      <c r="D3901" s="1">
        <f t="shared" si="183"/>
        <v>6317.4239999999991</v>
      </c>
      <c r="E3901" s="3">
        <f t="shared" si="184"/>
        <v>17.281710127853277</v>
      </c>
    </row>
    <row r="3902" spans="1:5" x14ac:dyDescent="0.4">
      <c r="A3902" s="4">
        <v>43993.798611111109</v>
      </c>
      <c r="B3902" s="2">
        <v>1.451012</v>
      </c>
      <c r="C3902" s="2">
        <f t="shared" si="182"/>
        <v>1.0529039999999998</v>
      </c>
      <c r="D3902" s="1">
        <f t="shared" si="183"/>
        <v>6317.4239999999991</v>
      </c>
      <c r="E3902" s="3">
        <f t="shared" si="184"/>
        <v>17.281710127853277</v>
      </c>
    </row>
    <row r="3903" spans="1:5" x14ac:dyDescent="0.4">
      <c r="A3903" s="4">
        <v>43993.805555555555</v>
      </c>
      <c r="B3903" s="2">
        <v>1.451012</v>
      </c>
      <c r="C3903" s="2">
        <f t="shared" si="182"/>
        <v>1.0529039999999998</v>
      </c>
      <c r="D3903" s="1">
        <f t="shared" si="183"/>
        <v>6317.4239999999991</v>
      </c>
      <c r="E3903" s="3">
        <f t="shared" si="184"/>
        <v>17.281710127853277</v>
      </c>
    </row>
    <row r="3904" spans="1:5" x14ac:dyDescent="0.4">
      <c r="A3904" s="4">
        <v>43993.8125</v>
      </c>
      <c r="B3904" s="2">
        <v>1.451012</v>
      </c>
      <c r="C3904" s="2">
        <f t="shared" si="182"/>
        <v>1.0529039999999998</v>
      </c>
      <c r="D3904" s="1">
        <f t="shared" si="183"/>
        <v>6317.4239999999991</v>
      </c>
      <c r="E3904" s="3">
        <f t="shared" si="184"/>
        <v>17.281710127853277</v>
      </c>
    </row>
    <row r="3905" spans="1:5" x14ac:dyDescent="0.4">
      <c r="A3905" s="4">
        <v>43993.819444444445</v>
      </c>
      <c r="B3905" s="2">
        <v>1.451981</v>
      </c>
      <c r="C3905" s="2">
        <f t="shared" si="182"/>
        <v>1.0538729999999998</v>
      </c>
      <c r="D3905" s="1">
        <f t="shared" si="183"/>
        <v>6323.2379999999994</v>
      </c>
      <c r="E3905" s="3">
        <f t="shared" si="184"/>
        <v>17.297614690010789</v>
      </c>
    </row>
    <row r="3906" spans="1:5" x14ac:dyDescent="0.4">
      <c r="A3906" s="4">
        <v>43993.826388888891</v>
      </c>
      <c r="B3906" s="2">
        <v>1.451981</v>
      </c>
      <c r="C3906" s="2">
        <f t="shared" si="182"/>
        <v>1.0538729999999998</v>
      </c>
      <c r="D3906" s="1">
        <f t="shared" si="183"/>
        <v>6323.2379999999994</v>
      </c>
      <c r="E3906" s="3">
        <f t="shared" si="184"/>
        <v>17.297614690010789</v>
      </c>
    </row>
    <row r="3907" spans="1:5" x14ac:dyDescent="0.4">
      <c r="A3907" s="4">
        <v>43993.833333333336</v>
      </c>
      <c r="B3907" s="2">
        <v>1.451981</v>
      </c>
      <c r="C3907" s="2">
        <f t="shared" si="182"/>
        <v>1.0538729999999998</v>
      </c>
      <c r="D3907" s="1">
        <f t="shared" si="183"/>
        <v>6323.2379999999994</v>
      </c>
      <c r="E3907" s="3">
        <f t="shared" si="184"/>
        <v>17.297614690010789</v>
      </c>
    </row>
    <row r="3908" spans="1:5" x14ac:dyDescent="0.4">
      <c r="A3908" s="4">
        <v>43993.840277777781</v>
      </c>
      <c r="B3908" s="2">
        <v>1.451981</v>
      </c>
      <c r="C3908" s="2">
        <f t="shared" si="182"/>
        <v>1.0538729999999998</v>
      </c>
      <c r="D3908" s="1">
        <f t="shared" si="183"/>
        <v>6323.2379999999994</v>
      </c>
      <c r="E3908" s="3">
        <f t="shared" si="184"/>
        <v>17.297614690010789</v>
      </c>
    </row>
    <row r="3909" spans="1:5" x14ac:dyDescent="0.4">
      <c r="A3909" s="4">
        <v>43993.847222222219</v>
      </c>
      <c r="B3909" s="2">
        <v>1.451981</v>
      </c>
      <c r="C3909" s="2">
        <f t="shared" si="182"/>
        <v>1.0538729999999998</v>
      </c>
      <c r="D3909" s="1">
        <f t="shared" si="183"/>
        <v>6323.2379999999994</v>
      </c>
      <c r="E3909" s="3">
        <f t="shared" si="184"/>
        <v>17.297614690010789</v>
      </c>
    </row>
    <row r="3910" spans="1:5" x14ac:dyDescent="0.4">
      <c r="A3910" s="4">
        <v>43993.854166666664</v>
      </c>
      <c r="B3910" s="2">
        <v>1.451981</v>
      </c>
      <c r="C3910" s="2">
        <f t="shared" si="182"/>
        <v>1.0538729999999998</v>
      </c>
      <c r="D3910" s="1">
        <f t="shared" si="183"/>
        <v>6323.2379999999994</v>
      </c>
      <c r="E3910" s="3">
        <f t="shared" si="184"/>
        <v>17.297614690010789</v>
      </c>
    </row>
    <row r="3911" spans="1:5" x14ac:dyDescent="0.4">
      <c r="A3911" s="4">
        <v>43993.861111111109</v>
      </c>
      <c r="B3911" s="2">
        <v>1.45295</v>
      </c>
      <c r="C3911" s="2">
        <f t="shared" si="182"/>
        <v>1.0548419999999998</v>
      </c>
      <c r="D3911" s="1">
        <f t="shared" si="183"/>
        <v>6329.0519999999988</v>
      </c>
      <c r="E3911" s="3">
        <f t="shared" si="184"/>
        <v>17.313519252168291</v>
      </c>
    </row>
    <row r="3912" spans="1:5" x14ac:dyDescent="0.4">
      <c r="A3912" s="4">
        <v>43993.868055555555</v>
      </c>
      <c r="B3912" s="2">
        <v>1.45295</v>
      </c>
      <c r="C3912" s="2">
        <f t="shared" ref="C3912:C3975" si="185">B3912-0.398108</f>
        <v>1.0548419999999998</v>
      </c>
      <c r="D3912" s="1">
        <f t="shared" si="183"/>
        <v>6329.0519999999988</v>
      </c>
      <c r="E3912" s="3">
        <f t="shared" si="184"/>
        <v>17.313519252168291</v>
      </c>
    </row>
    <row r="3913" spans="1:5" x14ac:dyDescent="0.4">
      <c r="A3913" s="4">
        <v>43993.875</v>
      </c>
      <c r="B3913" s="2">
        <v>1.45295</v>
      </c>
      <c r="C3913" s="2">
        <f t="shared" si="185"/>
        <v>1.0548419999999998</v>
      </c>
      <c r="D3913" s="1">
        <f t="shared" si="183"/>
        <v>6329.0519999999988</v>
      </c>
      <c r="E3913" s="3">
        <f t="shared" si="184"/>
        <v>17.313519252168291</v>
      </c>
    </row>
    <row r="3914" spans="1:5" x14ac:dyDescent="0.4">
      <c r="A3914" s="4">
        <v>43993.881944444445</v>
      </c>
      <c r="B3914" s="2">
        <v>1.45295</v>
      </c>
      <c r="C3914" s="2">
        <f t="shared" si="185"/>
        <v>1.0548419999999998</v>
      </c>
      <c r="D3914" s="1">
        <f t="shared" si="183"/>
        <v>6329.0519999999988</v>
      </c>
      <c r="E3914" s="3">
        <f t="shared" si="184"/>
        <v>17.313519252168291</v>
      </c>
    </row>
    <row r="3915" spans="1:5" x14ac:dyDescent="0.4">
      <c r="A3915" s="4">
        <v>43993.888888888891</v>
      </c>
      <c r="B3915" s="2">
        <v>1.45295</v>
      </c>
      <c r="C3915" s="2">
        <f t="shared" si="185"/>
        <v>1.0548419999999998</v>
      </c>
      <c r="D3915" s="1">
        <f t="shared" si="183"/>
        <v>6329.0519999999988</v>
      </c>
      <c r="E3915" s="3">
        <f t="shared" si="184"/>
        <v>17.313519252168291</v>
      </c>
    </row>
    <row r="3916" spans="1:5" x14ac:dyDescent="0.4">
      <c r="A3916" s="4">
        <v>43993.895833333336</v>
      </c>
      <c r="B3916" s="2">
        <v>1.45295</v>
      </c>
      <c r="C3916" s="2">
        <f t="shared" si="185"/>
        <v>1.0548419999999998</v>
      </c>
      <c r="D3916" s="1">
        <f t="shared" si="183"/>
        <v>6329.0519999999988</v>
      </c>
      <c r="E3916" s="3">
        <f t="shared" si="184"/>
        <v>17.313519252168291</v>
      </c>
    </row>
    <row r="3917" spans="1:5" x14ac:dyDescent="0.4">
      <c r="A3917" s="4">
        <v>43993.902777777781</v>
      </c>
      <c r="B3917" s="2">
        <v>1.453918</v>
      </c>
      <c r="C3917" s="2">
        <f t="shared" si="185"/>
        <v>1.0558100000000001</v>
      </c>
      <c r="D3917" s="1">
        <f t="shared" si="183"/>
        <v>6334.8600000000006</v>
      </c>
      <c r="E3917" s="3">
        <f t="shared" si="184"/>
        <v>17.329407400948966</v>
      </c>
    </row>
    <row r="3918" spans="1:5" x14ac:dyDescent="0.4">
      <c r="A3918" s="4">
        <v>43993.909722222219</v>
      </c>
      <c r="B3918" s="2">
        <v>1.453918</v>
      </c>
      <c r="C3918" s="2">
        <f t="shared" si="185"/>
        <v>1.0558100000000001</v>
      </c>
      <c r="D3918" s="1">
        <f t="shared" si="183"/>
        <v>6334.8600000000006</v>
      </c>
      <c r="E3918" s="3">
        <f t="shared" si="184"/>
        <v>17.329407400948966</v>
      </c>
    </row>
    <row r="3919" spans="1:5" x14ac:dyDescent="0.4">
      <c r="A3919" s="4">
        <v>43993.916666666664</v>
      </c>
      <c r="B3919" s="2">
        <v>1.453918</v>
      </c>
      <c r="C3919" s="2">
        <f t="shared" si="185"/>
        <v>1.0558100000000001</v>
      </c>
      <c r="D3919" s="1">
        <f t="shared" si="183"/>
        <v>6334.8600000000006</v>
      </c>
      <c r="E3919" s="3">
        <f t="shared" si="184"/>
        <v>17.329407400948966</v>
      </c>
    </row>
    <row r="3920" spans="1:5" x14ac:dyDescent="0.4">
      <c r="A3920" s="4">
        <v>43993.923611111109</v>
      </c>
      <c r="B3920" s="2">
        <v>1.454887</v>
      </c>
      <c r="C3920" s="2">
        <f t="shared" si="185"/>
        <v>1.0567790000000001</v>
      </c>
      <c r="D3920" s="1">
        <f t="shared" si="183"/>
        <v>6340.6740000000009</v>
      </c>
      <c r="E3920" s="3">
        <f t="shared" si="184"/>
        <v>17.345311963106479</v>
      </c>
    </row>
    <row r="3921" spans="1:5" x14ac:dyDescent="0.4">
      <c r="A3921" s="4">
        <v>43993.930555555555</v>
      </c>
      <c r="B3921" s="2">
        <v>1.454887</v>
      </c>
      <c r="C3921" s="2">
        <f t="shared" si="185"/>
        <v>1.0567790000000001</v>
      </c>
      <c r="D3921" s="1">
        <f t="shared" si="183"/>
        <v>6340.6740000000009</v>
      </c>
      <c r="E3921" s="3">
        <f t="shared" si="184"/>
        <v>17.345311963106479</v>
      </c>
    </row>
    <row r="3922" spans="1:5" x14ac:dyDescent="0.4">
      <c r="A3922" s="4">
        <v>43993.9375</v>
      </c>
      <c r="B3922" s="2">
        <v>1.454887</v>
      </c>
      <c r="C3922" s="2">
        <f t="shared" si="185"/>
        <v>1.0567790000000001</v>
      </c>
      <c r="D3922" s="1">
        <f t="shared" si="183"/>
        <v>6340.6740000000009</v>
      </c>
      <c r="E3922" s="3">
        <f t="shared" si="184"/>
        <v>17.345311963106479</v>
      </c>
    </row>
    <row r="3923" spans="1:5" x14ac:dyDescent="0.4">
      <c r="A3923" s="4">
        <v>43993.944444444445</v>
      </c>
      <c r="B3923" s="2">
        <v>1.4558549999999999</v>
      </c>
      <c r="C3923" s="2">
        <f t="shared" si="185"/>
        <v>1.057747</v>
      </c>
      <c r="D3923" s="1">
        <f t="shared" si="183"/>
        <v>6346.482</v>
      </c>
      <c r="E3923" s="3">
        <f t="shared" si="184"/>
        <v>17.361200111887147</v>
      </c>
    </row>
    <row r="3924" spans="1:5" x14ac:dyDescent="0.4">
      <c r="A3924" s="4">
        <v>43993.951388888891</v>
      </c>
      <c r="B3924" s="2">
        <v>1.4558549999999999</v>
      </c>
      <c r="C3924" s="2">
        <f t="shared" si="185"/>
        <v>1.057747</v>
      </c>
      <c r="D3924" s="1">
        <f t="shared" si="183"/>
        <v>6346.482</v>
      </c>
      <c r="E3924" s="3">
        <f t="shared" si="184"/>
        <v>17.361200111887147</v>
      </c>
    </row>
    <row r="3925" spans="1:5" x14ac:dyDescent="0.4">
      <c r="A3925" s="4">
        <v>43993.958333333336</v>
      </c>
      <c r="B3925" s="2">
        <v>1.4558549999999999</v>
      </c>
      <c r="C3925" s="2">
        <f t="shared" si="185"/>
        <v>1.057747</v>
      </c>
      <c r="D3925" s="1">
        <f t="shared" si="183"/>
        <v>6346.482</v>
      </c>
      <c r="E3925" s="3">
        <f t="shared" si="184"/>
        <v>17.361200111887147</v>
      </c>
    </row>
    <row r="3926" spans="1:5" x14ac:dyDescent="0.4">
      <c r="A3926" s="4">
        <v>43993.965277777781</v>
      </c>
      <c r="B3926" s="2">
        <v>1.4568239999999999</v>
      </c>
      <c r="C3926" s="2">
        <f t="shared" si="185"/>
        <v>1.058716</v>
      </c>
      <c r="D3926" s="1">
        <f t="shared" si="183"/>
        <v>6352.2960000000003</v>
      </c>
      <c r="E3926" s="3">
        <f t="shared" si="184"/>
        <v>17.377104674044656</v>
      </c>
    </row>
    <row r="3927" spans="1:5" x14ac:dyDescent="0.4">
      <c r="A3927" s="4">
        <v>43993.972222222219</v>
      </c>
      <c r="B3927" s="2">
        <v>1.4568239999999999</v>
      </c>
      <c r="C3927" s="2">
        <f t="shared" si="185"/>
        <v>1.058716</v>
      </c>
      <c r="D3927" s="1">
        <f t="shared" si="183"/>
        <v>6352.2960000000003</v>
      </c>
      <c r="E3927" s="3">
        <f t="shared" si="184"/>
        <v>17.377104674044656</v>
      </c>
    </row>
    <row r="3928" spans="1:5" x14ac:dyDescent="0.4">
      <c r="A3928" s="4">
        <v>43993.979166666664</v>
      </c>
      <c r="B3928" s="2">
        <v>1.4577929999999999</v>
      </c>
      <c r="C3928" s="2">
        <f t="shared" si="185"/>
        <v>1.059685</v>
      </c>
      <c r="D3928" s="1">
        <f t="shared" si="183"/>
        <v>6358.11</v>
      </c>
      <c r="E3928" s="3">
        <f t="shared" si="184"/>
        <v>17.393009236202165</v>
      </c>
    </row>
    <row r="3929" spans="1:5" x14ac:dyDescent="0.4">
      <c r="A3929" s="4">
        <v>43993.986111111109</v>
      </c>
      <c r="B3929" s="2">
        <v>1.4577929999999999</v>
      </c>
      <c r="C3929" s="2">
        <f t="shared" si="185"/>
        <v>1.059685</v>
      </c>
      <c r="D3929" s="1">
        <f t="shared" si="183"/>
        <v>6358.11</v>
      </c>
      <c r="E3929" s="3">
        <f t="shared" si="184"/>
        <v>17.393009236202165</v>
      </c>
    </row>
    <row r="3930" spans="1:5" x14ac:dyDescent="0.4">
      <c r="A3930" s="4">
        <v>43993.993055555555</v>
      </c>
      <c r="B3930" s="2">
        <v>1.4577929999999999</v>
      </c>
      <c r="C3930" s="2">
        <f t="shared" si="185"/>
        <v>1.059685</v>
      </c>
      <c r="D3930" s="1">
        <f t="shared" si="183"/>
        <v>6358.11</v>
      </c>
      <c r="E3930" s="3">
        <f t="shared" si="184"/>
        <v>17.393009236202165</v>
      </c>
    </row>
    <row r="3931" spans="1:5" x14ac:dyDescent="0.4">
      <c r="A3931" s="4">
        <v>43994</v>
      </c>
      <c r="B3931" s="2">
        <v>1.458761</v>
      </c>
      <c r="C3931" s="2">
        <f t="shared" si="185"/>
        <v>1.0606529999999998</v>
      </c>
      <c r="D3931" s="1">
        <f t="shared" si="183"/>
        <v>6363.9179999999997</v>
      </c>
      <c r="E3931" s="3">
        <f t="shared" si="184"/>
        <v>17.408897384982829</v>
      </c>
    </row>
    <row r="3932" spans="1:5" x14ac:dyDescent="0.4">
      <c r="A3932" s="4">
        <v>43994.006944444445</v>
      </c>
      <c r="B3932" s="2">
        <v>1.458761</v>
      </c>
      <c r="C3932" s="2">
        <f t="shared" si="185"/>
        <v>1.0606529999999998</v>
      </c>
      <c r="D3932" s="1">
        <f t="shared" si="183"/>
        <v>6363.9179999999997</v>
      </c>
      <c r="E3932" s="3">
        <f t="shared" si="184"/>
        <v>17.408897384982829</v>
      </c>
    </row>
    <row r="3933" spans="1:5" x14ac:dyDescent="0.4">
      <c r="A3933" s="4">
        <v>43994.013888888891</v>
      </c>
      <c r="B3933" s="2">
        <v>1.45973</v>
      </c>
      <c r="C3933" s="2">
        <f t="shared" si="185"/>
        <v>1.0616219999999998</v>
      </c>
      <c r="D3933" s="1">
        <f t="shared" si="183"/>
        <v>6369.7319999999991</v>
      </c>
      <c r="E3933" s="3">
        <f t="shared" si="184"/>
        <v>17.424801947140338</v>
      </c>
    </row>
    <row r="3934" spans="1:5" x14ac:dyDescent="0.4">
      <c r="A3934" s="4">
        <v>43994.020833333336</v>
      </c>
      <c r="B3934" s="2">
        <v>1.45973</v>
      </c>
      <c r="C3934" s="2">
        <f t="shared" si="185"/>
        <v>1.0616219999999998</v>
      </c>
      <c r="D3934" s="1">
        <f t="shared" si="183"/>
        <v>6369.7319999999991</v>
      </c>
      <c r="E3934" s="3">
        <f t="shared" si="184"/>
        <v>17.424801947140338</v>
      </c>
    </row>
    <row r="3935" spans="1:5" x14ac:dyDescent="0.4">
      <c r="A3935" s="4">
        <v>43994.027777777781</v>
      </c>
      <c r="B3935" s="2">
        <v>1.45973</v>
      </c>
      <c r="C3935" s="2">
        <f t="shared" si="185"/>
        <v>1.0616219999999998</v>
      </c>
      <c r="D3935" s="1">
        <f t="shared" si="183"/>
        <v>6369.7319999999991</v>
      </c>
      <c r="E3935" s="3">
        <f t="shared" si="184"/>
        <v>17.424801947140338</v>
      </c>
    </row>
    <row r="3936" spans="1:5" x14ac:dyDescent="0.4">
      <c r="A3936" s="4">
        <v>43994.034722222219</v>
      </c>
      <c r="B3936" s="2">
        <v>1.460699</v>
      </c>
      <c r="C3936" s="2">
        <f t="shared" si="185"/>
        <v>1.0625909999999998</v>
      </c>
      <c r="D3936" s="1">
        <f t="shared" si="183"/>
        <v>6375.5459999999994</v>
      </c>
      <c r="E3936" s="3">
        <f t="shared" si="184"/>
        <v>17.440706509297847</v>
      </c>
    </row>
    <row r="3937" spans="1:5" x14ac:dyDescent="0.4">
      <c r="A3937" s="4">
        <v>43994.041666666664</v>
      </c>
      <c r="B3937" s="2">
        <v>1.461667</v>
      </c>
      <c r="C3937" s="2">
        <f t="shared" si="185"/>
        <v>1.0635590000000001</v>
      </c>
      <c r="D3937" s="1">
        <f t="shared" si="183"/>
        <v>6381.3540000000012</v>
      </c>
      <c r="E3937" s="3">
        <f t="shared" si="184"/>
        <v>17.456594658078522</v>
      </c>
    </row>
    <row r="3938" spans="1:5" x14ac:dyDescent="0.4">
      <c r="A3938" s="4">
        <v>43994.048611111109</v>
      </c>
      <c r="B3938" s="2">
        <v>1.462636</v>
      </c>
      <c r="C3938" s="2">
        <f t="shared" si="185"/>
        <v>1.0645280000000001</v>
      </c>
      <c r="D3938" s="1">
        <f t="shared" si="183"/>
        <v>6387.1680000000006</v>
      </c>
      <c r="E3938" s="3">
        <f t="shared" si="184"/>
        <v>17.472499220236031</v>
      </c>
    </row>
    <row r="3939" spans="1:5" x14ac:dyDescent="0.4">
      <c r="A3939" s="4">
        <v>43994.055555555555</v>
      </c>
      <c r="B3939" s="2">
        <v>1.4636039999999999</v>
      </c>
      <c r="C3939" s="2">
        <f t="shared" si="185"/>
        <v>1.065496</v>
      </c>
      <c r="D3939" s="1">
        <f t="shared" si="183"/>
        <v>6392.9760000000006</v>
      </c>
      <c r="E3939" s="3">
        <f t="shared" si="184"/>
        <v>17.488387369016699</v>
      </c>
    </row>
    <row r="3940" spans="1:5" x14ac:dyDescent="0.4">
      <c r="A3940" s="4">
        <v>43994.0625</v>
      </c>
      <c r="B3940" s="2">
        <v>1.4645729999999999</v>
      </c>
      <c r="C3940" s="2">
        <f t="shared" si="185"/>
        <v>1.066465</v>
      </c>
      <c r="D3940" s="1">
        <f t="shared" si="183"/>
        <v>6398.79</v>
      </c>
      <c r="E3940" s="3">
        <f t="shared" si="184"/>
        <v>17.504291931174205</v>
      </c>
    </row>
    <row r="3941" spans="1:5" x14ac:dyDescent="0.4">
      <c r="A3941" s="4">
        <v>43994.069444444445</v>
      </c>
      <c r="B3941" s="2">
        <v>1.4645729999999999</v>
      </c>
      <c r="C3941" s="2">
        <f t="shared" si="185"/>
        <v>1.066465</v>
      </c>
      <c r="D3941" s="1">
        <f t="shared" si="183"/>
        <v>6398.79</v>
      </c>
      <c r="E3941" s="3">
        <f t="shared" si="184"/>
        <v>17.504291931174205</v>
      </c>
    </row>
    <row r="3942" spans="1:5" x14ac:dyDescent="0.4">
      <c r="A3942" s="4">
        <v>43994.076388888891</v>
      </c>
      <c r="B3942" s="2">
        <v>1.4655419999999999</v>
      </c>
      <c r="C3942" s="2">
        <f t="shared" si="185"/>
        <v>1.067434</v>
      </c>
      <c r="D3942" s="1">
        <f t="shared" si="183"/>
        <v>6404.6040000000003</v>
      </c>
      <c r="E3942" s="3">
        <f t="shared" si="184"/>
        <v>17.520196493331717</v>
      </c>
    </row>
    <row r="3943" spans="1:5" x14ac:dyDescent="0.4">
      <c r="A3943" s="4">
        <v>43994.083333333336</v>
      </c>
      <c r="B3943" s="2">
        <v>1.4655419999999999</v>
      </c>
      <c r="C3943" s="2">
        <f t="shared" si="185"/>
        <v>1.067434</v>
      </c>
      <c r="D3943" s="1">
        <f t="shared" si="183"/>
        <v>6404.6040000000003</v>
      </c>
      <c r="E3943" s="3">
        <f t="shared" si="184"/>
        <v>17.520196493331717</v>
      </c>
    </row>
    <row r="3944" spans="1:5" x14ac:dyDescent="0.4">
      <c r="A3944" s="4">
        <v>43994.090277777781</v>
      </c>
      <c r="B3944" s="2">
        <v>1.4655419999999999</v>
      </c>
      <c r="C3944" s="2">
        <f t="shared" si="185"/>
        <v>1.067434</v>
      </c>
      <c r="D3944" s="1">
        <f t="shared" ref="D3944:D4007" si="186">30000*C3944/$B$5</f>
        <v>6404.6040000000003</v>
      </c>
      <c r="E3944" s="3">
        <f t="shared" ref="E3944:E4007" si="187">D3944/$B$4*1000</f>
        <v>17.520196493331717</v>
      </c>
    </row>
    <row r="3945" spans="1:5" x14ac:dyDescent="0.4">
      <c r="A3945" s="4">
        <v>43994.097222222219</v>
      </c>
      <c r="B3945" s="2">
        <v>1.46651</v>
      </c>
      <c r="C3945" s="2">
        <f t="shared" si="185"/>
        <v>1.0684019999999999</v>
      </c>
      <c r="D3945" s="1">
        <f t="shared" si="186"/>
        <v>6410.4119999999984</v>
      </c>
      <c r="E3945" s="3">
        <f t="shared" si="187"/>
        <v>17.536084642112382</v>
      </c>
    </row>
    <row r="3946" spans="1:5" x14ac:dyDescent="0.4">
      <c r="A3946" s="4">
        <v>43994.104166666664</v>
      </c>
      <c r="B3946" s="2">
        <v>1.46651</v>
      </c>
      <c r="C3946" s="2">
        <f t="shared" si="185"/>
        <v>1.0684019999999999</v>
      </c>
      <c r="D3946" s="1">
        <f t="shared" si="186"/>
        <v>6410.4119999999984</v>
      </c>
      <c r="E3946" s="3">
        <f t="shared" si="187"/>
        <v>17.536084642112382</v>
      </c>
    </row>
    <row r="3947" spans="1:5" x14ac:dyDescent="0.4">
      <c r="A3947" s="4">
        <v>43994.111111111109</v>
      </c>
      <c r="B3947" s="2">
        <v>1.46651</v>
      </c>
      <c r="C3947" s="2">
        <f t="shared" si="185"/>
        <v>1.0684019999999999</v>
      </c>
      <c r="D3947" s="1">
        <f t="shared" si="186"/>
        <v>6410.4119999999984</v>
      </c>
      <c r="E3947" s="3">
        <f t="shared" si="187"/>
        <v>17.536084642112382</v>
      </c>
    </row>
    <row r="3948" spans="1:5" x14ac:dyDescent="0.4">
      <c r="A3948" s="4">
        <v>43994.118055555555</v>
      </c>
      <c r="B3948" s="2">
        <v>1.467479</v>
      </c>
      <c r="C3948" s="2">
        <f t="shared" si="185"/>
        <v>1.0693709999999998</v>
      </c>
      <c r="D3948" s="1">
        <f t="shared" si="186"/>
        <v>6416.2259999999987</v>
      </c>
      <c r="E3948" s="3">
        <f t="shared" si="187"/>
        <v>17.551989204269891</v>
      </c>
    </row>
    <row r="3949" spans="1:5" x14ac:dyDescent="0.4">
      <c r="A3949" s="4">
        <v>43994.125</v>
      </c>
      <c r="B3949" s="2">
        <v>1.467479</v>
      </c>
      <c r="C3949" s="2">
        <f t="shared" si="185"/>
        <v>1.0693709999999998</v>
      </c>
      <c r="D3949" s="1">
        <f t="shared" si="186"/>
        <v>6416.2259999999987</v>
      </c>
      <c r="E3949" s="3">
        <f t="shared" si="187"/>
        <v>17.551989204269891</v>
      </c>
    </row>
    <row r="3950" spans="1:5" x14ac:dyDescent="0.4">
      <c r="A3950" s="4">
        <v>43994.131944444445</v>
      </c>
      <c r="B3950" s="2">
        <v>1.468448</v>
      </c>
      <c r="C3950" s="2">
        <f t="shared" si="185"/>
        <v>1.0703399999999998</v>
      </c>
      <c r="D3950" s="1">
        <f t="shared" si="186"/>
        <v>6422.0399999999991</v>
      </c>
      <c r="E3950" s="3">
        <f t="shared" si="187"/>
        <v>17.567893766427403</v>
      </c>
    </row>
    <row r="3951" spans="1:5" x14ac:dyDescent="0.4">
      <c r="A3951" s="4">
        <v>43994.138888888891</v>
      </c>
      <c r="B3951" s="2">
        <v>1.468448</v>
      </c>
      <c r="C3951" s="2">
        <f t="shared" si="185"/>
        <v>1.0703399999999998</v>
      </c>
      <c r="D3951" s="1">
        <f t="shared" si="186"/>
        <v>6422.0399999999991</v>
      </c>
      <c r="E3951" s="3">
        <f t="shared" si="187"/>
        <v>17.567893766427403</v>
      </c>
    </row>
    <row r="3952" spans="1:5" x14ac:dyDescent="0.4">
      <c r="A3952" s="4">
        <v>43994.145833333336</v>
      </c>
      <c r="B3952" s="2">
        <v>1.468448</v>
      </c>
      <c r="C3952" s="2">
        <f t="shared" si="185"/>
        <v>1.0703399999999998</v>
      </c>
      <c r="D3952" s="1">
        <f t="shared" si="186"/>
        <v>6422.0399999999991</v>
      </c>
      <c r="E3952" s="3">
        <f t="shared" si="187"/>
        <v>17.567893766427403</v>
      </c>
    </row>
    <row r="3953" spans="1:5" x14ac:dyDescent="0.4">
      <c r="A3953" s="4">
        <v>43994.152777777781</v>
      </c>
      <c r="B3953" s="2">
        <v>1.468448</v>
      </c>
      <c r="C3953" s="2">
        <f t="shared" si="185"/>
        <v>1.0703399999999998</v>
      </c>
      <c r="D3953" s="1">
        <f t="shared" si="186"/>
        <v>6422.0399999999991</v>
      </c>
      <c r="E3953" s="3">
        <f t="shared" si="187"/>
        <v>17.567893766427403</v>
      </c>
    </row>
    <row r="3954" spans="1:5" x14ac:dyDescent="0.4">
      <c r="A3954" s="4">
        <v>43994.159722222219</v>
      </c>
      <c r="B3954" s="2">
        <v>1.468448</v>
      </c>
      <c r="C3954" s="2">
        <f t="shared" si="185"/>
        <v>1.0703399999999998</v>
      </c>
      <c r="D3954" s="1">
        <f t="shared" si="186"/>
        <v>6422.0399999999991</v>
      </c>
      <c r="E3954" s="3">
        <f t="shared" si="187"/>
        <v>17.567893766427403</v>
      </c>
    </row>
    <row r="3955" spans="1:5" x14ac:dyDescent="0.4">
      <c r="A3955" s="4">
        <v>43994.166666666664</v>
      </c>
      <c r="B3955" s="2">
        <v>1.4694160000000001</v>
      </c>
      <c r="C3955" s="2">
        <f t="shared" si="185"/>
        <v>1.0713080000000001</v>
      </c>
      <c r="D3955" s="1">
        <f t="shared" si="186"/>
        <v>6427.8480000000009</v>
      </c>
      <c r="E3955" s="3">
        <f t="shared" si="187"/>
        <v>17.583781915208075</v>
      </c>
    </row>
    <row r="3956" spans="1:5" x14ac:dyDescent="0.4">
      <c r="A3956" s="4">
        <v>43994.173611111109</v>
      </c>
      <c r="B3956" s="2">
        <v>1.4694160000000001</v>
      </c>
      <c r="C3956" s="2">
        <f t="shared" si="185"/>
        <v>1.0713080000000001</v>
      </c>
      <c r="D3956" s="1">
        <f t="shared" si="186"/>
        <v>6427.8480000000009</v>
      </c>
      <c r="E3956" s="3">
        <f t="shared" si="187"/>
        <v>17.583781915208075</v>
      </c>
    </row>
    <row r="3957" spans="1:5" x14ac:dyDescent="0.4">
      <c r="A3957" s="4">
        <v>43994.180555555555</v>
      </c>
      <c r="B3957" s="2">
        <v>1.4694160000000001</v>
      </c>
      <c r="C3957" s="2">
        <f t="shared" si="185"/>
        <v>1.0713080000000001</v>
      </c>
      <c r="D3957" s="1">
        <f t="shared" si="186"/>
        <v>6427.8480000000009</v>
      </c>
      <c r="E3957" s="3">
        <f t="shared" si="187"/>
        <v>17.583781915208075</v>
      </c>
    </row>
    <row r="3958" spans="1:5" x14ac:dyDescent="0.4">
      <c r="A3958" s="4">
        <v>43994.1875</v>
      </c>
      <c r="B3958" s="2">
        <v>1.4694160000000001</v>
      </c>
      <c r="C3958" s="2">
        <f t="shared" si="185"/>
        <v>1.0713080000000001</v>
      </c>
      <c r="D3958" s="1">
        <f t="shared" si="186"/>
        <v>6427.8480000000009</v>
      </c>
      <c r="E3958" s="3">
        <f t="shared" si="187"/>
        <v>17.583781915208075</v>
      </c>
    </row>
    <row r="3959" spans="1:5" x14ac:dyDescent="0.4">
      <c r="A3959" s="4">
        <v>43994.194444444445</v>
      </c>
      <c r="B3959" s="2">
        <v>1.4703850000000001</v>
      </c>
      <c r="C3959" s="2">
        <f t="shared" si="185"/>
        <v>1.0722770000000001</v>
      </c>
      <c r="D3959" s="1">
        <f t="shared" si="186"/>
        <v>6433.6620000000012</v>
      </c>
      <c r="E3959" s="3">
        <f t="shared" si="187"/>
        <v>17.599686477365584</v>
      </c>
    </row>
    <row r="3960" spans="1:5" x14ac:dyDescent="0.4">
      <c r="A3960" s="4">
        <v>43994.201388888891</v>
      </c>
      <c r="B3960" s="2">
        <v>1.4713540000000001</v>
      </c>
      <c r="C3960" s="2">
        <f t="shared" si="185"/>
        <v>1.0732460000000001</v>
      </c>
      <c r="D3960" s="1">
        <f t="shared" si="186"/>
        <v>6439.4760000000006</v>
      </c>
      <c r="E3960" s="3">
        <f t="shared" si="187"/>
        <v>17.615591039523093</v>
      </c>
    </row>
    <row r="3961" spans="1:5" x14ac:dyDescent="0.4">
      <c r="A3961" s="4">
        <v>43994.208333333336</v>
      </c>
      <c r="B3961" s="2">
        <v>1.4723219999999999</v>
      </c>
      <c r="C3961" s="2">
        <f t="shared" si="185"/>
        <v>1.074214</v>
      </c>
      <c r="D3961" s="1">
        <f t="shared" si="186"/>
        <v>6445.2839999999997</v>
      </c>
      <c r="E3961" s="3">
        <f t="shared" si="187"/>
        <v>17.631479188303761</v>
      </c>
    </row>
    <row r="3962" spans="1:5" x14ac:dyDescent="0.4">
      <c r="A3962" s="4">
        <v>43994.215277777781</v>
      </c>
      <c r="B3962" s="2">
        <v>1.4723219999999999</v>
      </c>
      <c r="C3962" s="2">
        <f t="shared" si="185"/>
        <v>1.074214</v>
      </c>
      <c r="D3962" s="1">
        <f t="shared" si="186"/>
        <v>6445.2839999999997</v>
      </c>
      <c r="E3962" s="3">
        <f t="shared" si="187"/>
        <v>17.631479188303761</v>
      </c>
    </row>
    <row r="3963" spans="1:5" x14ac:dyDescent="0.4">
      <c r="A3963" s="4">
        <v>43994.222222222219</v>
      </c>
      <c r="B3963" s="2">
        <v>1.4732909999999999</v>
      </c>
      <c r="C3963" s="2">
        <f t="shared" si="185"/>
        <v>1.075183</v>
      </c>
      <c r="D3963" s="1">
        <f t="shared" si="186"/>
        <v>6451.098</v>
      </c>
      <c r="E3963" s="3">
        <f t="shared" si="187"/>
        <v>17.64738375046127</v>
      </c>
    </row>
    <row r="3964" spans="1:5" x14ac:dyDescent="0.4">
      <c r="A3964" s="4">
        <v>43994.229166666664</v>
      </c>
      <c r="B3964" s="2">
        <v>1.4732909999999999</v>
      </c>
      <c r="C3964" s="2">
        <f t="shared" si="185"/>
        <v>1.075183</v>
      </c>
      <c r="D3964" s="1">
        <f t="shared" si="186"/>
        <v>6451.098</v>
      </c>
      <c r="E3964" s="3">
        <f t="shared" si="187"/>
        <v>17.64738375046127</v>
      </c>
    </row>
    <row r="3965" spans="1:5" x14ac:dyDescent="0.4">
      <c r="A3965" s="4">
        <v>43994.236111111109</v>
      </c>
      <c r="B3965" s="2">
        <v>1.4732909999999999</v>
      </c>
      <c r="C3965" s="2">
        <f t="shared" si="185"/>
        <v>1.075183</v>
      </c>
      <c r="D3965" s="1">
        <f t="shared" si="186"/>
        <v>6451.098</v>
      </c>
      <c r="E3965" s="3">
        <f t="shared" si="187"/>
        <v>17.64738375046127</v>
      </c>
    </row>
    <row r="3966" spans="1:5" x14ac:dyDescent="0.4">
      <c r="A3966" s="4">
        <v>43994.243055555555</v>
      </c>
      <c r="B3966" s="2">
        <v>1.474259</v>
      </c>
      <c r="C3966" s="2">
        <f t="shared" si="185"/>
        <v>1.0761509999999999</v>
      </c>
      <c r="D3966" s="1">
        <f t="shared" si="186"/>
        <v>6456.905999999999</v>
      </c>
      <c r="E3966" s="3">
        <f t="shared" si="187"/>
        <v>17.663271899241934</v>
      </c>
    </row>
    <row r="3967" spans="1:5" x14ac:dyDescent="0.4">
      <c r="A3967" s="4">
        <v>43994.25</v>
      </c>
      <c r="B3967" s="2">
        <v>1.474259</v>
      </c>
      <c r="C3967" s="2">
        <f t="shared" si="185"/>
        <v>1.0761509999999999</v>
      </c>
      <c r="D3967" s="1">
        <f t="shared" si="186"/>
        <v>6456.905999999999</v>
      </c>
      <c r="E3967" s="3">
        <f t="shared" si="187"/>
        <v>17.663271899241934</v>
      </c>
    </row>
    <row r="3968" spans="1:5" x14ac:dyDescent="0.4">
      <c r="A3968" s="4">
        <v>43994.256944444445</v>
      </c>
      <c r="B3968" s="2">
        <v>1.474259</v>
      </c>
      <c r="C3968" s="2">
        <f t="shared" si="185"/>
        <v>1.0761509999999999</v>
      </c>
      <c r="D3968" s="1">
        <f t="shared" si="186"/>
        <v>6456.905999999999</v>
      </c>
      <c r="E3968" s="3">
        <f t="shared" si="187"/>
        <v>17.663271899241934</v>
      </c>
    </row>
    <row r="3969" spans="1:5" x14ac:dyDescent="0.4">
      <c r="A3969" s="4">
        <v>43994.263888888891</v>
      </c>
      <c r="B3969" s="2">
        <v>1.474259</v>
      </c>
      <c r="C3969" s="2">
        <f t="shared" si="185"/>
        <v>1.0761509999999999</v>
      </c>
      <c r="D3969" s="1">
        <f t="shared" si="186"/>
        <v>6456.905999999999</v>
      </c>
      <c r="E3969" s="3">
        <f t="shared" si="187"/>
        <v>17.663271899241934</v>
      </c>
    </row>
    <row r="3970" spans="1:5" x14ac:dyDescent="0.4">
      <c r="A3970" s="4">
        <v>43994.270833333336</v>
      </c>
      <c r="B3970" s="2">
        <v>1.474259</v>
      </c>
      <c r="C3970" s="2">
        <f t="shared" si="185"/>
        <v>1.0761509999999999</v>
      </c>
      <c r="D3970" s="1">
        <f t="shared" si="186"/>
        <v>6456.905999999999</v>
      </c>
      <c r="E3970" s="3">
        <f t="shared" si="187"/>
        <v>17.663271899241934</v>
      </c>
    </row>
    <row r="3971" spans="1:5" x14ac:dyDescent="0.4">
      <c r="A3971" s="4">
        <v>43994.277777777781</v>
      </c>
      <c r="B3971" s="2">
        <v>1.474259</v>
      </c>
      <c r="C3971" s="2">
        <f t="shared" si="185"/>
        <v>1.0761509999999999</v>
      </c>
      <c r="D3971" s="1">
        <f t="shared" si="186"/>
        <v>6456.905999999999</v>
      </c>
      <c r="E3971" s="3">
        <f t="shared" si="187"/>
        <v>17.663271899241934</v>
      </c>
    </row>
    <row r="3972" spans="1:5" x14ac:dyDescent="0.4">
      <c r="A3972" s="4">
        <v>43994.284722222219</v>
      </c>
      <c r="B3972" s="2">
        <v>1.474259</v>
      </c>
      <c r="C3972" s="2">
        <f t="shared" si="185"/>
        <v>1.0761509999999999</v>
      </c>
      <c r="D3972" s="1">
        <f t="shared" si="186"/>
        <v>6456.905999999999</v>
      </c>
      <c r="E3972" s="3">
        <f t="shared" si="187"/>
        <v>17.663271899241934</v>
      </c>
    </row>
    <row r="3973" spans="1:5" x14ac:dyDescent="0.4">
      <c r="A3973" s="4">
        <v>43994.291666666664</v>
      </c>
      <c r="B3973" s="2">
        <v>1.4732909999999999</v>
      </c>
      <c r="C3973" s="2">
        <f t="shared" si="185"/>
        <v>1.075183</v>
      </c>
      <c r="D3973" s="1">
        <f t="shared" si="186"/>
        <v>6451.098</v>
      </c>
      <c r="E3973" s="3">
        <f t="shared" si="187"/>
        <v>17.64738375046127</v>
      </c>
    </row>
    <row r="3974" spans="1:5" x14ac:dyDescent="0.4">
      <c r="A3974" s="4">
        <v>43994.298611111109</v>
      </c>
      <c r="B3974" s="2">
        <v>1.4732909999999999</v>
      </c>
      <c r="C3974" s="2">
        <f t="shared" si="185"/>
        <v>1.075183</v>
      </c>
      <c r="D3974" s="1">
        <f t="shared" si="186"/>
        <v>6451.098</v>
      </c>
      <c r="E3974" s="3">
        <f t="shared" si="187"/>
        <v>17.64738375046127</v>
      </c>
    </row>
    <row r="3975" spans="1:5" x14ac:dyDescent="0.4">
      <c r="A3975" s="4">
        <v>43994.305555555555</v>
      </c>
      <c r="B3975" s="2">
        <v>1.4732909999999999</v>
      </c>
      <c r="C3975" s="2">
        <f t="shared" si="185"/>
        <v>1.075183</v>
      </c>
      <c r="D3975" s="1">
        <f t="shared" si="186"/>
        <v>6451.098</v>
      </c>
      <c r="E3975" s="3">
        <f t="shared" si="187"/>
        <v>17.64738375046127</v>
      </c>
    </row>
    <row r="3976" spans="1:5" x14ac:dyDescent="0.4">
      <c r="A3976" s="4">
        <v>43994.3125</v>
      </c>
      <c r="B3976" s="2">
        <v>1.4723219999999999</v>
      </c>
      <c r="C3976" s="2">
        <f t="shared" ref="C3976:C4039" si="188">B3976-0.398108</f>
        <v>1.074214</v>
      </c>
      <c r="D3976" s="1">
        <f t="shared" si="186"/>
        <v>6445.2839999999997</v>
      </c>
      <c r="E3976" s="3">
        <f t="shared" si="187"/>
        <v>17.631479188303761</v>
      </c>
    </row>
    <row r="3977" spans="1:5" x14ac:dyDescent="0.4">
      <c r="A3977" s="4">
        <v>43994.319444444445</v>
      </c>
      <c r="B3977" s="2">
        <v>1.4723219999999999</v>
      </c>
      <c r="C3977" s="2">
        <f t="shared" si="188"/>
        <v>1.074214</v>
      </c>
      <c r="D3977" s="1">
        <f t="shared" si="186"/>
        <v>6445.2839999999997</v>
      </c>
      <c r="E3977" s="3">
        <f t="shared" si="187"/>
        <v>17.631479188303761</v>
      </c>
    </row>
    <row r="3978" spans="1:5" x14ac:dyDescent="0.4">
      <c r="A3978" s="4">
        <v>43994.326388888891</v>
      </c>
      <c r="B3978" s="2">
        <v>1.4723219999999999</v>
      </c>
      <c r="C3978" s="2">
        <f t="shared" si="188"/>
        <v>1.074214</v>
      </c>
      <c r="D3978" s="1">
        <f t="shared" si="186"/>
        <v>6445.2839999999997</v>
      </c>
      <c r="E3978" s="3">
        <f t="shared" si="187"/>
        <v>17.631479188303761</v>
      </c>
    </row>
    <row r="3979" spans="1:5" x14ac:dyDescent="0.4">
      <c r="A3979" s="4">
        <v>43994.333333333336</v>
      </c>
      <c r="B3979" s="2">
        <v>1.4723219999999999</v>
      </c>
      <c r="C3979" s="2">
        <f t="shared" si="188"/>
        <v>1.074214</v>
      </c>
      <c r="D3979" s="1">
        <f t="shared" si="186"/>
        <v>6445.2839999999997</v>
      </c>
      <c r="E3979" s="3">
        <f t="shared" si="187"/>
        <v>17.631479188303761</v>
      </c>
    </row>
    <row r="3980" spans="1:5" x14ac:dyDescent="0.4">
      <c r="A3980" s="4">
        <v>43994.340277777781</v>
      </c>
      <c r="B3980" s="2">
        <v>1.4723219999999999</v>
      </c>
      <c r="C3980" s="2">
        <f t="shared" si="188"/>
        <v>1.074214</v>
      </c>
      <c r="D3980" s="1">
        <f t="shared" si="186"/>
        <v>6445.2839999999997</v>
      </c>
      <c r="E3980" s="3">
        <f t="shared" si="187"/>
        <v>17.631479188303761</v>
      </c>
    </row>
    <row r="3981" spans="1:5" x14ac:dyDescent="0.4">
      <c r="A3981" s="4">
        <v>43994.347222222219</v>
      </c>
      <c r="B3981" s="2">
        <v>1.4723219999999999</v>
      </c>
      <c r="C3981" s="2">
        <f t="shared" si="188"/>
        <v>1.074214</v>
      </c>
      <c r="D3981" s="1">
        <f t="shared" si="186"/>
        <v>6445.2839999999997</v>
      </c>
      <c r="E3981" s="3">
        <f t="shared" si="187"/>
        <v>17.631479188303761</v>
      </c>
    </row>
    <row r="3982" spans="1:5" x14ac:dyDescent="0.4">
      <c r="A3982" s="4">
        <v>43994.354166666664</v>
      </c>
      <c r="B3982" s="2">
        <v>1.4713540000000001</v>
      </c>
      <c r="C3982" s="2">
        <f t="shared" si="188"/>
        <v>1.0732460000000001</v>
      </c>
      <c r="D3982" s="1">
        <f t="shared" si="186"/>
        <v>6439.4760000000006</v>
      </c>
      <c r="E3982" s="3">
        <f t="shared" si="187"/>
        <v>17.615591039523093</v>
      </c>
    </row>
    <row r="3983" spans="1:5" x14ac:dyDescent="0.4">
      <c r="A3983" s="4">
        <v>43994.361111111109</v>
      </c>
      <c r="B3983" s="2">
        <v>1.4723219999999999</v>
      </c>
      <c r="C3983" s="2">
        <f t="shared" si="188"/>
        <v>1.074214</v>
      </c>
      <c r="D3983" s="1">
        <f t="shared" si="186"/>
        <v>6445.2839999999997</v>
      </c>
      <c r="E3983" s="3">
        <f t="shared" si="187"/>
        <v>17.631479188303761</v>
      </c>
    </row>
    <row r="3984" spans="1:5" x14ac:dyDescent="0.4">
      <c r="A3984" s="4">
        <v>43994.368055555555</v>
      </c>
      <c r="B3984" s="2">
        <v>1.4723219999999999</v>
      </c>
      <c r="C3984" s="2">
        <f t="shared" si="188"/>
        <v>1.074214</v>
      </c>
      <c r="D3984" s="1">
        <f t="shared" si="186"/>
        <v>6445.2839999999997</v>
      </c>
      <c r="E3984" s="3">
        <f t="shared" si="187"/>
        <v>17.631479188303761</v>
      </c>
    </row>
    <row r="3985" spans="1:5" x14ac:dyDescent="0.4">
      <c r="A3985" s="4">
        <v>43994.375</v>
      </c>
      <c r="B3985" s="2">
        <v>1.4723219999999999</v>
      </c>
      <c r="C3985" s="2">
        <f t="shared" si="188"/>
        <v>1.074214</v>
      </c>
      <c r="D3985" s="1">
        <f t="shared" si="186"/>
        <v>6445.2839999999997</v>
      </c>
      <c r="E3985" s="3">
        <f t="shared" si="187"/>
        <v>17.631479188303761</v>
      </c>
    </row>
    <row r="3986" spans="1:5" x14ac:dyDescent="0.4">
      <c r="A3986" s="4">
        <v>43994.381944444445</v>
      </c>
      <c r="B3986" s="2">
        <v>1.4723219999999999</v>
      </c>
      <c r="C3986" s="2">
        <f t="shared" si="188"/>
        <v>1.074214</v>
      </c>
      <c r="D3986" s="1">
        <f t="shared" si="186"/>
        <v>6445.2839999999997</v>
      </c>
      <c r="E3986" s="3">
        <f t="shared" si="187"/>
        <v>17.631479188303761</v>
      </c>
    </row>
    <row r="3987" spans="1:5" x14ac:dyDescent="0.4">
      <c r="A3987" s="4">
        <v>43994.388888888891</v>
      </c>
      <c r="B3987" s="2">
        <v>1.4723219999999999</v>
      </c>
      <c r="C3987" s="2">
        <f t="shared" si="188"/>
        <v>1.074214</v>
      </c>
      <c r="D3987" s="1">
        <f t="shared" si="186"/>
        <v>6445.2839999999997</v>
      </c>
      <c r="E3987" s="3">
        <f t="shared" si="187"/>
        <v>17.631479188303761</v>
      </c>
    </row>
    <row r="3988" spans="1:5" x14ac:dyDescent="0.4">
      <c r="A3988" s="4">
        <v>43994.395833333336</v>
      </c>
      <c r="B3988" s="2">
        <v>1.4723219999999999</v>
      </c>
      <c r="C3988" s="2">
        <f t="shared" si="188"/>
        <v>1.074214</v>
      </c>
      <c r="D3988" s="1">
        <f t="shared" si="186"/>
        <v>6445.2839999999997</v>
      </c>
      <c r="E3988" s="3">
        <f t="shared" si="187"/>
        <v>17.631479188303761</v>
      </c>
    </row>
    <row r="3989" spans="1:5" x14ac:dyDescent="0.4">
      <c r="A3989" s="4">
        <v>43994.402777777781</v>
      </c>
      <c r="B3989" s="2">
        <v>1.4713540000000001</v>
      </c>
      <c r="C3989" s="2">
        <f t="shared" si="188"/>
        <v>1.0732460000000001</v>
      </c>
      <c r="D3989" s="1">
        <f t="shared" si="186"/>
        <v>6439.4760000000006</v>
      </c>
      <c r="E3989" s="3">
        <f t="shared" si="187"/>
        <v>17.615591039523093</v>
      </c>
    </row>
    <row r="3990" spans="1:5" x14ac:dyDescent="0.4">
      <c r="A3990" s="4">
        <v>43994.409722222219</v>
      </c>
      <c r="B3990" s="2">
        <v>1.4713540000000001</v>
      </c>
      <c r="C3990" s="2">
        <f t="shared" si="188"/>
        <v>1.0732460000000001</v>
      </c>
      <c r="D3990" s="1">
        <f t="shared" si="186"/>
        <v>6439.4760000000006</v>
      </c>
      <c r="E3990" s="3">
        <f t="shared" si="187"/>
        <v>17.615591039523093</v>
      </c>
    </row>
    <row r="3991" spans="1:5" x14ac:dyDescent="0.4">
      <c r="A3991" s="4">
        <v>43994.416666666664</v>
      </c>
      <c r="B3991" s="2">
        <v>1.4703850000000001</v>
      </c>
      <c r="C3991" s="2">
        <f t="shared" si="188"/>
        <v>1.0722770000000001</v>
      </c>
      <c r="D3991" s="1">
        <f t="shared" si="186"/>
        <v>6433.6620000000012</v>
      </c>
      <c r="E3991" s="3">
        <f t="shared" si="187"/>
        <v>17.599686477365584</v>
      </c>
    </row>
    <row r="3992" spans="1:5" x14ac:dyDescent="0.4">
      <c r="A3992" s="4">
        <v>43994.423611111109</v>
      </c>
      <c r="B3992" s="2">
        <v>1.468448</v>
      </c>
      <c r="C3992" s="2">
        <f t="shared" si="188"/>
        <v>1.0703399999999998</v>
      </c>
      <c r="D3992" s="1">
        <f t="shared" si="186"/>
        <v>6422.0399999999991</v>
      </c>
      <c r="E3992" s="3">
        <f t="shared" si="187"/>
        <v>17.567893766427403</v>
      </c>
    </row>
    <row r="3993" spans="1:5" x14ac:dyDescent="0.4">
      <c r="A3993" s="4">
        <v>43994.430555555555</v>
      </c>
      <c r="B3993" s="2">
        <v>1.468448</v>
      </c>
      <c r="C3993" s="2">
        <f t="shared" si="188"/>
        <v>1.0703399999999998</v>
      </c>
      <c r="D3993" s="1">
        <f t="shared" si="186"/>
        <v>6422.0399999999991</v>
      </c>
      <c r="E3993" s="3">
        <f t="shared" si="187"/>
        <v>17.567893766427403</v>
      </c>
    </row>
    <row r="3994" spans="1:5" x14ac:dyDescent="0.4">
      <c r="A3994" s="4">
        <v>43994.4375</v>
      </c>
      <c r="B3994" s="2">
        <v>1.468448</v>
      </c>
      <c r="C3994" s="2">
        <f t="shared" si="188"/>
        <v>1.0703399999999998</v>
      </c>
      <c r="D3994" s="1">
        <f t="shared" si="186"/>
        <v>6422.0399999999991</v>
      </c>
      <c r="E3994" s="3">
        <f t="shared" si="187"/>
        <v>17.567893766427403</v>
      </c>
    </row>
    <row r="3995" spans="1:5" x14ac:dyDescent="0.4">
      <c r="A3995" s="4">
        <v>43994.444444444445</v>
      </c>
      <c r="B3995" s="2">
        <v>1.467479</v>
      </c>
      <c r="C3995" s="2">
        <f t="shared" si="188"/>
        <v>1.0693709999999998</v>
      </c>
      <c r="D3995" s="1">
        <f t="shared" si="186"/>
        <v>6416.2259999999987</v>
      </c>
      <c r="E3995" s="3">
        <f t="shared" si="187"/>
        <v>17.551989204269891</v>
      </c>
    </row>
    <row r="3996" spans="1:5" x14ac:dyDescent="0.4">
      <c r="A3996" s="4">
        <v>43994.451388888891</v>
      </c>
      <c r="B3996" s="2">
        <v>1.468448</v>
      </c>
      <c r="C3996" s="2">
        <f t="shared" si="188"/>
        <v>1.0703399999999998</v>
      </c>
      <c r="D3996" s="1">
        <f t="shared" si="186"/>
        <v>6422.0399999999991</v>
      </c>
      <c r="E3996" s="3">
        <f t="shared" si="187"/>
        <v>17.567893766427403</v>
      </c>
    </row>
    <row r="3997" spans="1:5" x14ac:dyDescent="0.4">
      <c r="A3997" s="4">
        <v>43994.458333333336</v>
      </c>
      <c r="B3997" s="2">
        <v>1.468448</v>
      </c>
      <c r="C3997" s="2">
        <f t="shared" si="188"/>
        <v>1.0703399999999998</v>
      </c>
      <c r="D3997" s="1">
        <f t="shared" si="186"/>
        <v>6422.0399999999991</v>
      </c>
      <c r="E3997" s="3">
        <f t="shared" si="187"/>
        <v>17.567893766427403</v>
      </c>
    </row>
    <row r="3998" spans="1:5" x14ac:dyDescent="0.4">
      <c r="A3998" s="4">
        <v>43994.465277777781</v>
      </c>
      <c r="B3998" s="2">
        <v>1.468448</v>
      </c>
      <c r="C3998" s="2">
        <f t="shared" si="188"/>
        <v>1.0703399999999998</v>
      </c>
      <c r="D3998" s="1">
        <f t="shared" si="186"/>
        <v>6422.0399999999991</v>
      </c>
      <c r="E3998" s="3">
        <f t="shared" si="187"/>
        <v>17.567893766427403</v>
      </c>
    </row>
    <row r="3999" spans="1:5" x14ac:dyDescent="0.4">
      <c r="A3999" s="4">
        <v>43994.472222222219</v>
      </c>
      <c r="B3999" s="2">
        <v>1.46651</v>
      </c>
      <c r="C3999" s="2">
        <f t="shared" si="188"/>
        <v>1.0684019999999999</v>
      </c>
      <c r="D3999" s="1">
        <f t="shared" si="186"/>
        <v>6410.4119999999984</v>
      </c>
      <c r="E3999" s="3">
        <f t="shared" si="187"/>
        <v>17.536084642112382</v>
      </c>
    </row>
    <row r="4000" spans="1:5" x14ac:dyDescent="0.4">
      <c r="A4000" s="4">
        <v>43994.479166666664</v>
      </c>
      <c r="B4000" s="2">
        <v>1.46651</v>
      </c>
      <c r="C4000" s="2">
        <f t="shared" si="188"/>
        <v>1.0684019999999999</v>
      </c>
      <c r="D4000" s="1">
        <f t="shared" si="186"/>
        <v>6410.4119999999984</v>
      </c>
      <c r="E4000" s="3">
        <f t="shared" si="187"/>
        <v>17.536084642112382</v>
      </c>
    </row>
    <row r="4001" spans="1:5" x14ac:dyDescent="0.4">
      <c r="A4001" s="4">
        <v>43994.486111111109</v>
      </c>
      <c r="B4001" s="2">
        <v>1.4655419999999999</v>
      </c>
      <c r="C4001" s="2">
        <f t="shared" si="188"/>
        <v>1.067434</v>
      </c>
      <c r="D4001" s="1">
        <f t="shared" si="186"/>
        <v>6404.6040000000003</v>
      </c>
      <c r="E4001" s="3">
        <f t="shared" si="187"/>
        <v>17.520196493331717</v>
      </c>
    </row>
    <row r="4002" spans="1:5" x14ac:dyDescent="0.4">
      <c r="A4002" s="4">
        <v>43994.493055555555</v>
      </c>
      <c r="B4002" s="2">
        <v>1.461667</v>
      </c>
      <c r="C4002" s="2">
        <f t="shared" si="188"/>
        <v>1.0635590000000001</v>
      </c>
      <c r="D4002" s="1">
        <f t="shared" si="186"/>
        <v>6381.3540000000012</v>
      </c>
      <c r="E4002" s="3">
        <f t="shared" si="187"/>
        <v>17.456594658078522</v>
      </c>
    </row>
    <row r="4003" spans="1:5" x14ac:dyDescent="0.4">
      <c r="A4003" s="4">
        <v>43994.5</v>
      </c>
      <c r="B4003" s="2">
        <v>1.45973</v>
      </c>
      <c r="C4003" s="2">
        <f t="shared" si="188"/>
        <v>1.0616219999999998</v>
      </c>
      <c r="D4003" s="1">
        <f t="shared" si="186"/>
        <v>6369.7319999999991</v>
      </c>
      <c r="E4003" s="3">
        <f t="shared" si="187"/>
        <v>17.424801947140338</v>
      </c>
    </row>
    <row r="4004" spans="1:5" x14ac:dyDescent="0.4">
      <c r="A4004" s="4">
        <v>43994.506944444445</v>
      </c>
      <c r="B4004" s="2">
        <v>1.458761</v>
      </c>
      <c r="C4004" s="2">
        <f t="shared" si="188"/>
        <v>1.0606529999999998</v>
      </c>
      <c r="D4004" s="1">
        <f t="shared" si="186"/>
        <v>6363.9179999999997</v>
      </c>
      <c r="E4004" s="3">
        <f t="shared" si="187"/>
        <v>17.408897384982829</v>
      </c>
    </row>
    <row r="4005" spans="1:5" x14ac:dyDescent="0.4">
      <c r="A4005" s="4">
        <v>43994.513888888891</v>
      </c>
      <c r="B4005" s="2">
        <v>1.4577929999999999</v>
      </c>
      <c r="C4005" s="2">
        <f t="shared" si="188"/>
        <v>1.059685</v>
      </c>
      <c r="D4005" s="1">
        <f t="shared" si="186"/>
        <v>6358.11</v>
      </c>
      <c r="E4005" s="3">
        <f t="shared" si="187"/>
        <v>17.393009236202165</v>
      </c>
    </row>
    <row r="4006" spans="1:5" x14ac:dyDescent="0.4">
      <c r="A4006" s="4">
        <v>43994.520833333336</v>
      </c>
      <c r="B4006" s="2">
        <v>1.4558549999999999</v>
      </c>
      <c r="C4006" s="2">
        <f t="shared" si="188"/>
        <v>1.057747</v>
      </c>
      <c r="D4006" s="1">
        <f t="shared" si="186"/>
        <v>6346.482</v>
      </c>
      <c r="E4006" s="3">
        <f t="shared" si="187"/>
        <v>17.361200111887147</v>
      </c>
    </row>
    <row r="4007" spans="1:5" x14ac:dyDescent="0.4">
      <c r="A4007" s="4">
        <v>43994.527777777781</v>
      </c>
      <c r="B4007" s="2">
        <v>1.454887</v>
      </c>
      <c r="C4007" s="2">
        <f t="shared" si="188"/>
        <v>1.0567790000000001</v>
      </c>
      <c r="D4007" s="1">
        <f t="shared" si="186"/>
        <v>6340.6740000000009</v>
      </c>
      <c r="E4007" s="3">
        <f t="shared" si="187"/>
        <v>17.345311963106479</v>
      </c>
    </row>
    <row r="4008" spans="1:5" x14ac:dyDescent="0.4">
      <c r="A4008" s="4">
        <v>43994.534722222219</v>
      </c>
      <c r="B4008" s="2">
        <v>1.454887</v>
      </c>
      <c r="C4008" s="2">
        <f t="shared" si="188"/>
        <v>1.0567790000000001</v>
      </c>
      <c r="D4008" s="1">
        <f t="shared" ref="D4008:D4071" si="189">30000*C4008/$B$5</f>
        <v>6340.6740000000009</v>
      </c>
      <c r="E4008" s="3">
        <f t="shared" ref="E4008:E4071" si="190">D4008/$B$4*1000</f>
        <v>17.345311963106479</v>
      </c>
    </row>
    <row r="4009" spans="1:5" x14ac:dyDescent="0.4">
      <c r="A4009" s="4">
        <v>43994.541666666664</v>
      </c>
      <c r="B4009" s="2">
        <v>1.453918</v>
      </c>
      <c r="C4009" s="2">
        <f t="shared" si="188"/>
        <v>1.0558100000000001</v>
      </c>
      <c r="D4009" s="1">
        <f t="shared" si="189"/>
        <v>6334.8600000000006</v>
      </c>
      <c r="E4009" s="3">
        <f t="shared" si="190"/>
        <v>17.329407400948966</v>
      </c>
    </row>
    <row r="4010" spans="1:5" x14ac:dyDescent="0.4">
      <c r="A4010" s="4">
        <v>43994.548611111109</v>
      </c>
      <c r="B4010" s="2">
        <v>1.453918</v>
      </c>
      <c r="C4010" s="2">
        <f t="shared" si="188"/>
        <v>1.0558100000000001</v>
      </c>
      <c r="D4010" s="1">
        <f t="shared" si="189"/>
        <v>6334.8600000000006</v>
      </c>
      <c r="E4010" s="3">
        <f t="shared" si="190"/>
        <v>17.329407400948966</v>
      </c>
    </row>
    <row r="4011" spans="1:5" x14ac:dyDescent="0.4">
      <c r="A4011" s="4">
        <v>43994.555555555555</v>
      </c>
      <c r="B4011" s="2">
        <v>1.454887</v>
      </c>
      <c r="C4011" s="2">
        <f t="shared" si="188"/>
        <v>1.0567790000000001</v>
      </c>
      <c r="D4011" s="1">
        <f t="shared" si="189"/>
        <v>6340.6740000000009</v>
      </c>
      <c r="E4011" s="3">
        <f t="shared" si="190"/>
        <v>17.345311963106479</v>
      </c>
    </row>
    <row r="4012" spans="1:5" x14ac:dyDescent="0.4">
      <c r="A4012" s="4">
        <v>43994.5625</v>
      </c>
      <c r="B4012" s="2">
        <v>1.453918</v>
      </c>
      <c r="C4012" s="2">
        <f t="shared" si="188"/>
        <v>1.0558100000000001</v>
      </c>
      <c r="D4012" s="1">
        <f t="shared" si="189"/>
        <v>6334.8600000000006</v>
      </c>
      <c r="E4012" s="3">
        <f t="shared" si="190"/>
        <v>17.329407400948966</v>
      </c>
    </row>
    <row r="4013" spans="1:5" x14ac:dyDescent="0.4">
      <c r="A4013" s="4">
        <v>43994.569444444445</v>
      </c>
      <c r="B4013" s="2">
        <v>1.454887</v>
      </c>
      <c r="C4013" s="2">
        <f t="shared" si="188"/>
        <v>1.0567790000000001</v>
      </c>
      <c r="D4013" s="1">
        <f t="shared" si="189"/>
        <v>6340.6740000000009</v>
      </c>
      <c r="E4013" s="3">
        <f t="shared" si="190"/>
        <v>17.345311963106479</v>
      </c>
    </row>
    <row r="4014" spans="1:5" x14ac:dyDescent="0.4">
      <c r="A4014" s="4">
        <v>43994.576388888891</v>
      </c>
      <c r="B4014" s="2">
        <v>1.454887</v>
      </c>
      <c r="C4014" s="2">
        <f t="shared" si="188"/>
        <v>1.0567790000000001</v>
      </c>
      <c r="D4014" s="1">
        <f t="shared" si="189"/>
        <v>6340.6740000000009</v>
      </c>
      <c r="E4014" s="3">
        <f t="shared" si="190"/>
        <v>17.345311963106479</v>
      </c>
    </row>
    <row r="4015" spans="1:5" x14ac:dyDescent="0.4">
      <c r="A4015" s="4">
        <v>43994.583333333336</v>
      </c>
      <c r="B4015" s="2">
        <v>1.453918</v>
      </c>
      <c r="C4015" s="2">
        <f t="shared" si="188"/>
        <v>1.0558100000000001</v>
      </c>
      <c r="D4015" s="1">
        <f t="shared" si="189"/>
        <v>6334.8600000000006</v>
      </c>
      <c r="E4015" s="3">
        <f t="shared" si="190"/>
        <v>17.329407400948966</v>
      </c>
    </row>
    <row r="4016" spans="1:5" x14ac:dyDescent="0.4">
      <c r="A4016" s="4">
        <v>43994.590277777781</v>
      </c>
      <c r="B4016" s="2">
        <v>1.454887</v>
      </c>
      <c r="C4016" s="2">
        <f t="shared" si="188"/>
        <v>1.0567790000000001</v>
      </c>
      <c r="D4016" s="1">
        <f t="shared" si="189"/>
        <v>6340.6740000000009</v>
      </c>
      <c r="E4016" s="3">
        <f t="shared" si="190"/>
        <v>17.345311963106479</v>
      </c>
    </row>
    <row r="4017" spans="1:5" x14ac:dyDescent="0.4">
      <c r="A4017" s="4">
        <v>43994.597222222219</v>
      </c>
      <c r="B4017" s="2">
        <v>1.453918</v>
      </c>
      <c r="C4017" s="2">
        <f t="shared" si="188"/>
        <v>1.0558100000000001</v>
      </c>
      <c r="D4017" s="1">
        <f t="shared" si="189"/>
        <v>6334.8600000000006</v>
      </c>
      <c r="E4017" s="3">
        <f t="shared" si="190"/>
        <v>17.329407400948966</v>
      </c>
    </row>
    <row r="4018" spans="1:5" x14ac:dyDescent="0.4">
      <c r="A4018" s="4">
        <v>43994.604166666664</v>
      </c>
      <c r="B4018" s="2">
        <v>1.45295</v>
      </c>
      <c r="C4018" s="2">
        <f t="shared" si="188"/>
        <v>1.0548419999999998</v>
      </c>
      <c r="D4018" s="1">
        <f t="shared" si="189"/>
        <v>6329.0519999999988</v>
      </c>
      <c r="E4018" s="3">
        <f t="shared" si="190"/>
        <v>17.313519252168291</v>
      </c>
    </row>
    <row r="4019" spans="1:5" x14ac:dyDescent="0.4">
      <c r="A4019" s="4">
        <v>43994.611111111109</v>
      </c>
      <c r="B4019" s="2">
        <v>1.45295</v>
      </c>
      <c r="C4019" s="2">
        <f t="shared" si="188"/>
        <v>1.0548419999999998</v>
      </c>
      <c r="D4019" s="1">
        <f t="shared" si="189"/>
        <v>6329.0519999999988</v>
      </c>
      <c r="E4019" s="3">
        <f t="shared" si="190"/>
        <v>17.313519252168291</v>
      </c>
    </row>
    <row r="4020" spans="1:5" x14ac:dyDescent="0.4">
      <c r="A4020" s="4">
        <v>43994.618055555555</v>
      </c>
      <c r="B4020" s="2">
        <v>1.451981</v>
      </c>
      <c r="C4020" s="2">
        <f t="shared" si="188"/>
        <v>1.0538729999999998</v>
      </c>
      <c r="D4020" s="1">
        <f t="shared" si="189"/>
        <v>6323.2379999999994</v>
      </c>
      <c r="E4020" s="3">
        <f t="shared" si="190"/>
        <v>17.297614690010789</v>
      </c>
    </row>
    <row r="4021" spans="1:5" x14ac:dyDescent="0.4">
      <c r="A4021" s="4">
        <v>43994.625</v>
      </c>
      <c r="B4021" s="2">
        <v>1.451981</v>
      </c>
      <c r="C4021" s="2">
        <f t="shared" si="188"/>
        <v>1.0538729999999998</v>
      </c>
      <c r="D4021" s="1">
        <f t="shared" si="189"/>
        <v>6323.2379999999994</v>
      </c>
      <c r="E4021" s="3">
        <f t="shared" si="190"/>
        <v>17.297614690010789</v>
      </c>
    </row>
    <row r="4022" spans="1:5" x14ac:dyDescent="0.4">
      <c r="A4022" s="4">
        <v>43994.631944444445</v>
      </c>
      <c r="B4022" s="2">
        <v>1.451981</v>
      </c>
      <c r="C4022" s="2">
        <f t="shared" si="188"/>
        <v>1.0538729999999998</v>
      </c>
      <c r="D4022" s="1">
        <f t="shared" si="189"/>
        <v>6323.2379999999994</v>
      </c>
      <c r="E4022" s="3">
        <f t="shared" si="190"/>
        <v>17.297614690010789</v>
      </c>
    </row>
    <row r="4023" spans="1:5" x14ac:dyDescent="0.4">
      <c r="A4023" s="4">
        <v>43994.638888888891</v>
      </c>
      <c r="B4023" s="2">
        <v>1.451012</v>
      </c>
      <c r="C4023" s="2">
        <f t="shared" si="188"/>
        <v>1.0529039999999998</v>
      </c>
      <c r="D4023" s="1">
        <f t="shared" si="189"/>
        <v>6317.4239999999991</v>
      </c>
      <c r="E4023" s="3">
        <f t="shared" si="190"/>
        <v>17.281710127853277</v>
      </c>
    </row>
    <row r="4024" spans="1:5" x14ac:dyDescent="0.4">
      <c r="A4024" s="4">
        <v>43994.645833333336</v>
      </c>
      <c r="B4024" s="2">
        <v>1.451012</v>
      </c>
      <c r="C4024" s="2">
        <f t="shared" si="188"/>
        <v>1.0529039999999998</v>
      </c>
      <c r="D4024" s="1">
        <f t="shared" si="189"/>
        <v>6317.4239999999991</v>
      </c>
      <c r="E4024" s="3">
        <f t="shared" si="190"/>
        <v>17.281710127853277</v>
      </c>
    </row>
    <row r="4025" spans="1:5" x14ac:dyDescent="0.4">
      <c r="A4025" s="4">
        <v>43994.652777777781</v>
      </c>
      <c r="B4025" s="2">
        <v>1.451012</v>
      </c>
      <c r="C4025" s="2">
        <f t="shared" si="188"/>
        <v>1.0529039999999998</v>
      </c>
      <c r="D4025" s="1">
        <f t="shared" si="189"/>
        <v>6317.4239999999991</v>
      </c>
      <c r="E4025" s="3">
        <f t="shared" si="190"/>
        <v>17.281710127853277</v>
      </c>
    </row>
    <row r="4026" spans="1:5" x14ac:dyDescent="0.4">
      <c r="A4026" s="4">
        <v>43994.659722222219</v>
      </c>
      <c r="B4026" s="2">
        <v>1.451012</v>
      </c>
      <c r="C4026" s="2">
        <f t="shared" si="188"/>
        <v>1.0529039999999998</v>
      </c>
      <c r="D4026" s="1">
        <f t="shared" si="189"/>
        <v>6317.4239999999991</v>
      </c>
      <c r="E4026" s="3">
        <f t="shared" si="190"/>
        <v>17.281710127853277</v>
      </c>
    </row>
    <row r="4027" spans="1:5" x14ac:dyDescent="0.4">
      <c r="A4027" s="4">
        <v>43994.666666666664</v>
      </c>
      <c r="B4027" s="2">
        <v>1.451012</v>
      </c>
      <c r="C4027" s="2">
        <f t="shared" si="188"/>
        <v>1.0529039999999998</v>
      </c>
      <c r="D4027" s="1">
        <f t="shared" si="189"/>
        <v>6317.4239999999991</v>
      </c>
      <c r="E4027" s="3">
        <f t="shared" si="190"/>
        <v>17.281710127853277</v>
      </c>
    </row>
    <row r="4028" spans="1:5" x14ac:dyDescent="0.4">
      <c r="A4028" s="4">
        <v>43994.673611111109</v>
      </c>
      <c r="B4028" s="2">
        <v>1.451981</v>
      </c>
      <c r="C4028" s="2">
        <f t="shared" si="188"/>
        <v>1.0538729999999998</v>
      </c>
      <c r="D4028" s="1">
        <f t="shared" si="189"/>
        <v>6323.2379999999994</v>
      </c>
      <c r="E4028" s="3">
        <f t="shared" si="190"/>
        <v>17.297614690010789</v>
      </c>
    </row>
    <row r="4029" spans="1:5" x14ac:dyDescent="0.4">
      <c r="A4029" s="4">
        <v>43994.680555555555</v>
      </c>
      <c r="B4029" s="2">
        <v>1.451981</v>
      </c>
      <c r="C4029" s="2">
        <f t="shared" si="188"/>
        <v>1.0538729999999998</v>
      </c>
      <c r="D4029" s="1">
        <f t="shared" si="189"/>
        <v>6323.2379999999994</v>
      </c>
      <c r="E4029" s="3">
        <f t="shared" si="190"/>
        <v>17.297614690010789</v>
      </c>
    </row>
    <row r="4030" spans="1:5" x14ac:dyDescent="0.4">
      <c r="A4030" s="4">
        <v>43994.6875</v>
      </c>
      <c r="B4030" s="2">
        <v>1.451981</v>
      </c>
      <c r="C4030" s="2">
        <f t="shared" si="188"/>
        <v>1.0538729999999998</v>
      </c>
      <c r="D4030" s="1">
        <f t="shared" si="189"/>
        <v>6323.2379999999994</v>
      </c>
      <c r="E4030" s="3">
        <f t="shared" si="190"/>
        <v>17.297614690010789</v>
      </c>
    </row>
    <row r="4031" spans="1:5" x14ac:dyDescent="0.4">
      <c r="A4031" s="4">
        <v>43994.694444444445</v>
      </c>
      <c r="B4031" s="2">
        <v>1.45295</v>
      </c>
      <c r="C4031" s="2">
        <f t="shared" si="188"/>
        <v>1.0548419999999998</v>
      </c>
      <c r="D4031" s="1">
        <f t="shared" si="189"/>
        <v>6329.0519999999988</v>
      </c>
      <c r="E4031" s="3">
        <f t="shared" si="190"/>
        <v>17.313519252168291</v>
      </c>
    </row>
    <row r="4032" spans="1:5" x14ac:dyDescent="0.4">
      <c r="A4032" s="4">
        <v>43994.701388888891</v>
      </c>
      <c r="B4032" s="2">
        <v>1.45295</v>
      </c>
      <c r="C4032" s="2">
        <f t="shared" si="188"/>
        <v>1.0548419999999998</v>
      </c>
      <c r="D4032" s="1">
        <f t="shared" si="189"/>
        <v>6329.0519999999988</v>
      </c>
      <c r="E4032" s="3">
        <f t="shared" si="190"/>
        <v>17.313519252168291</v>
      </c>
    </row>
    <row r="4033" spans="1:5" x14ac:dyDescent="0.4">
      <c r="A4033" s="4">
        <v>43994.708333333336</v>
      </c>
      <c r="B4033" s="2">
        <v>1.45295</v>
      </c>
      <c r="C4033" s="2">
        <f t="shared" si="188"/>
        <v>1.0548419999999998</v>
      </c>
      <c r="D4033" s="1">
        <f t="shared" si="189"/>
        <v>6329.0519999999988</v>
      </c>
      <c r="E4033" s="3">
        <f t="shared" si="190"/>
        <v>17.313519252168291</v>
      </c>
    </row>
    <row r="4034" spans="1:5" x14ac:dyDescent="0.4">
      <c r="A4034" s="4">
        <v>43994.715277777781</v>
      </c>
      <c r="B4034" s="2">
        <v>1.453918</v>
      </c>
      <c r="C4034" s="2">
        <f t="shared" si="188"/>
        <v>1.0558100000000001</v>
      </c>
      <c r="D4034" s="1">
        <f t="shared" si="189"/>
        <v>6334.8600000000006</v>
      </c>
      <c r="E4034" s="3">
        <f t="shared" si="190"/>
        <v>17.329407400948966</v>
      </c>
    </row>
    <row r="4035" spans="1:5" x14ac:dyDescent="0.4">
      <c r="A4035" s="4">
        <v>43994.722222222219</v>
      </c>
      <c r="B4035" s="2">
        <v>1.453918</v>
      </c>
      <c r="C4035" s="2">
        <f t="shared" si="188"/>
        <v>1.0558100000000001</v>
      </c>
      <c r="D4035" s="1">
        <f t="shared" si="189"/>
        <v>6334.8600000000006</v>
      </c>
      <c r="E4035" s="3">
        <f t="shared" si="190"/>
        <v>17.329407400948966</v>
      </c>
    </row>
    <row r="4036" spans="1:5" x14ac:dyDescent="0.4">
      <c r="A4036" s="4">
        <v>43994.729166666664</v>
      </c>
      <c r="B4036" s="2">
        <v>1.454887</v>
      </c>
      <c r="C4036" s="2">
        <f t="shared" si="188"/>
        <v>1.0567790000000001</v>
      </c>
      <c r="D4036" s="1">
        <f t="shared" si="189"/>
        <v>6340.6740000000009</v>
      </c>
      <c r="E4036" s="3">
        <f t="shared" si="190"/>
        <v>17.345311963106479</v>
      </c>
    </row>
    <row r="4037" spans="1:5" x14ac:dyDescent="0.4">
      <c r="A4037" s="4">
        <v>43994.736111111109</v>
      </c>
      <c r="B4037" s="2">
        <v>1.4558549999999999</v>
      </c>
      <c r="C4037" s="2">
        <f t="shared" si="188"/>
        <v>1.057747</v>
      </c>
      <c r="D4037" s="1">
        <f t="shared" si="189"/>
        <v>6346.482</v>
      </c>
      <c r="E4037" s="3">
        <f t="shared" si="190"/>
        <v>17.361200111887147</v>
      </c>
    </row>
    <row r="4038" spans="1:5" x14ac:dyDescent="0.4">
      <c r="A4038" s="4">
        <v>43994.743055555555</v>
      </c>
      <c r="B4038" s="2">
        <v>1.4577929999999999</v>
      </c>
      <c r="C4038" s="2">
        <f t="shared" si="188"/>
        <v>1.059685</v>
      </c>
      <c r="D4038" s="1">
        <f t="shared" si="189"/>
        <v>6358.11</v>
      </c>
      <c r="E4038" s="3">
        <f t="shared" si="190"/>
        <v>17.393009236202165</v>
      </c>
    </row>
    <row r="4039" spans="1:5" x14ac:dyDescent="0.4">
      <c r="A4039" s="4">
        <v>43994.75</v>
      </c>
      <c r="B4039" s="2">
        <v>1.460699</v>
      </c>
      <c r="C4039" s="2">
        <f t="shared" si="188"/>
        <v>1.0625909999999998</v>
      </c>
      <c r="D4039" s="1">
        <f t="shared" si="189"/>
        <v>6375.5459999999994</v>
      </c>
      <c r="E4039" s="3">
        <f t="shared" si="190"/>
        <v>17.440706509297847</v>
      </c>
    </row>
    <row r="4040" spans="1:5" x14ac:dyDescent="0.4">
      <c r="A4040" s="4">
        <v>43994.756944444445</v>
      </c>
      <c r="B4040" s="2">
        <v>1.4655419999999999</v>
      </c>
      <c r="C4040" s="2">
        <f t="shared" ref="C4040:C4103" si="191">B4040-0.398108</f>
        <v>1.067434</v>
      </c>
      <c r="D4040" s="1">
        <f t="shared" si="189"/>
        <v>6404.6040000000003</v>
      </c>
      <c r="E4040" s="3">
        <f t="shared" si="190"/>
        <v>17.520196493331717</v>
      </c>
    </row>
    <row r="4041" spans="1:5" x14ac:dyDescent="0.4">
      <c r="A4041" s="4">
        <v>43994.763888888891</v>
      </c>
      <c r="B4041" s="2">
        <v>1.467479</v>
      </c>
      <c r="C4041" s="2">
        <f t="shared" si="191"/>
        <v>1.0693709999999998</v>
      </c>
      <c r="D4041" s="1">
        <f t="shared" si="189"/>
        <v>6416.2259999999987</v>
      </c>
      <c r="E4041" s="3">
        <f t="shared" si="190"/>
        <v>17.551989204269891</v>
      </c>
    </row>
    <row r="4042" spans="1:5" x14ac:dyDescent="0.4">
      <c r="A4042" s="4">
        <v>43994.770833333336</v>
      </c>
      <c r="B4042" s="2">
        <v>1.468448</v>
      </c>
      <c r="C4042" s="2">
        <f t="shared" si="191"/>
        <v>1.0703399999999998</v>
      </c>
      <c r="D4042" s="1">
        <f t="shared" si="189"/>
        <v>6422.0399999999991</v>
      </c>
      <c r="E4042" s="3">
        <f t="shared" si="190"/>
        <v>17.567893766427403</v>
      </c>
    </row>
    <row r="4043" spans="1:5" x14ac:dyDescent="0.4">
      <c r="A4043" s="4">
        <v>43994.777777777781</v>
      </c>
      <c r="B4043" s="2">
        <v>1.4694160000000001</v>
      </c>
      <c r="C4043" s="2">
        <f t="shared" si="191"/>
        <v>1.0713080000000001</v>
      </c>
      <c r="D4043" s="1">
        <f t="shared" si="189"/>
        <v>6427.8480000000009</v>
      </c>
      <c r="E4043" s="3">
        <f t="shared" si="190"/>
        <v>17.583781915208075</v>
      </c>
    </row>
    <row r="4044" spans="1:5" x14ac:dyDescent="0.4">
      <c r="A4044" s="4">
        <v>43994.784722222219</v>
      </c>
      <c r="B4044" s="2">
        <v>1.4723219999999999</v>
      </c>
      <c r="C4044" s="2">
        <f t="shared" si="191"/>
        <v>1.074214</v>
      </c>
      <c r="D4044" s="1">
        <f t="shared" si="189"/>
        <v>6445.2839999999997</v>
      </c>
      <c r="E4044" s="3">
        <f t="shared" si="190"/>
        <v>17.631479188303761</v>
      </c>
    </row>
    <row r="4045" spans="1:5" x14ac:dyDescent="0.4">
      <c r="A4045" s="4">
        <v>43994.791666666664</v>
      </c>
      <c r="B4045" s="2">
        <v>1.4820089999999999</v>
      </c>
      <c r="C4045" s="2">
        <f t="shared" si="191"/>
        <v>1.083901</v>
      </c>
      <c r="D4045" s="1">
        <f t="shared" si="189"/>
        <v>6503.4059999999999</v>
      </c>
      <c r="E4045" s="3">
        <f t="shared" si="190"/>
        <v>17.790475569748331</v>
      </c>
    </row>
    <row r="4046" spans="1:5" x14ac:dyDescent="0.4">
      <c r="A4046" s="4">
        <v>43994.798611111109</v>
      </c>
      <c r="B4046" s="2">
        <v>1.4887889999999999</v>
      </c>
      <c r="C4046" s="2">
        <f t="shared" si="191"/>
        <v>1.090681</v>
      </c>
      <c r="D4046" s="1">
        <f t="shared" si="189"/>
        <v>6544.0860000000002</v>
      </c>
      <c r="E4046" s="3">
        <f t="shared" si="190"/>
        <v>17.901758264720375</v>
      </c>
    </row>
    <row r="4047" spans="1:5" x14ac:dyDescent="0.4">
      <c r="A4047" s="4">
        <v>43994.805555555555</v>
      </c>
      <c r="B4047" s="2">
        <v>1.4926630000000001</v>
      </c>
      <c r="C4047" s="2">
        <f t="shared" si="191"/>
        <v>1.0945550000000002</v>
      </c>
      <c r="D4047" s="1">
        <f t="shared" si="189"/>
        <v>6567.33</v>
      </c>
      <c r="E4047" s="3">
        <f t="shared" si="190"/>
        <v>17.965343686596732</v>
      </c>
    </row>
    <row r="4048" spans="1:5" x14ac:dyDescent="0.4">
      <c r="A4048" s="4">
        <v>43994.8125</v>
      </c>
      <c r="B4048" s="2">
        <v>1.4946010000000001</v>
      </c>
      <c r="C4048" s="2">
        <f t="shared" si="191"/>
        <v>1.0964930000000002</v>
      </c>
      <c r="D4048" s="1">
        <f t="shared" si="189"/>
        <v>6578.9580000000014</v>
      </c>
      <c r="E4048" s="3">
        <f t="shared" si="190"/>
        <v>17.997152810911754</v>
      </c>
    </row>
    <row r="4049" spans="1:5" x14ac:dyDescent="0.4">
      <c r="A4049" s="4">
        <v>43994.819444444445</v>
      </c>
      <c r="B4049" s="2">
        <v>1.4965379999999999</v>
      </c>
      <c r="C4049" s="2">
        <f t="shared" si="191"/>
        <v>1.09843</v>
      </c>
      <c r="D4049" s="1">
        <f t="shared" si="189"/>
        <v>6590.58</v>
      </c>
      <c r="E4049" s="3">
        <f t="shared" si="190"/>
        <v>18.028945521849931</v>
      </c>
    </row>
    <row r="4050" spans="1:5" x14ac:dyDescent="0.4">
      <c r="A4050" s="4">
        <v>43994.826388888891</v>
      </c>
      <c r="B4050" s="2">
        <v>1.499444</v>
      </c>
      <c r="C4050" s="2">
        <f t="shared" si="191"/>
        <v>1.1013359999999999</v>
      </c>
      <c r="D4050" s="1">
        <f t="shared" si="189"/>
        <v>6608.0159999999987</v>
      </c>
      <c r="E4050" s="3">
        <f t="shared" si="190"/>
        <v>18.076642794945613</v>
      </c>
    </row>
    <row r="4051" spans="1:5" x14ac:dyDescent="0.4">
      <c r="A4051" s="4">
        <v>43994.833333333336</v>
      </c>
      <c r="B4051" s="2">
        <v>1.5013810000000001</v>
      </c>
      <c r="C4051" s="2">
        <f t="shared" si="191"/>
        <v>1.1032730000000002</v>
      </c>
      <c r="D4051" s="1">
        <f t="shared" si="189"/>
        <v>6619.6380000000008</v>
      </c>
      <c r="E4051" s="3">
        <f t="shared" si="190"/>
        <v>18.108435505883797</v>
      </c>
    </row>
    <row r="4052" spans="1:5" x14ac:dyDescent="0.4">
      <c r="A4052" s="4">
        <v>43994.840277777781</v>
      </c>
      <c r="B4052" s="2">
        <v>1.5033179999999999</v>
      </c>
      <c r="C4052" s="2">
        <f t="shared" si="191"/>
        <v>1.10521</v>
      </c>
      <c r="D4052" s="1">
        <f t="shared" si="189"/>
        <v>6631.26</v>
      </c>
      <c r="E4052" s="3">
        <f t="shared" si="190"/>
        <v>18.140228216821971</v>
      </c>
    </row>
    <row r="4053" spans="1:5" x14ac:dyDescent="0.4">
      <c r="A4053" s="4">
        <v>43994.847222222219</v>
      </c>
      <c r="B4053" s="2">
        <v>1.5052559999999999</v>
      </c>
      <c r="C4053" s="2">
        <f t="shared" si="191"/>
        <v>1.107148</v>
      </c>
      <c r="D4053" s="1">
        <f t="shared" si="189"/>
        <v>6642.8880000000008</v>
      </c>
      <c r="E4053" s="3">
        <f t="shared" si="190"/>
        <v>18.172037341136992</v>
      </c>
    </row>
    <row r="4054" spans="1:5" x14ac:dyDescent="0.4">
      <c r="A4054" s="4">
        <v>43994.854166666664</v>
      </c>
      <c r="B4054" s="2">
        <v>1.506224</v>
      </c>
      <c r="C4054" s="2">
        <f t="shared" si="191"/>
        <v>1.1081159999999999</v>
      </c>
      <c r="D4054" s="1">
        <f t="shared" si="189"/>
        <v>6648.695999999999</v>
      </c>
      <c r="E4054" s="3">
        <f t="shared" si="190"/>
        <v>18.187925489917657</v>
      </c>
    </row>
    <row r="4055" spans="1:5" x14ac:dyDescent="0.4">
      <c r="A4055" s="4">
        <v>43994.861111111109</v>
      </c>
      <c r="B4055" s="2">
        <v>1.508162</v>
      </c>
      <c r="C4055" s="2">
        <f t="shared" si="191"/>
        <v>1.1100539999999999</v>
      </c>
      <c r="D4055" s="1">
        <f t="shared" si="189"/>
        <v>6660.3239999999987</v>
      </c>
      <c r="E4055" s="3">
        <f t="shared" si="190"/>
        <v>18.219734614232674</v>
      </c>
    </row>
    <row r="4056" spans="1:5" x14ac:dyDescent="0.4">
      <c r="A4056" s="4">
        <v>43994.868055555555</v>
      </c>
      <c r="B4056" s="2">
        <v>1.5091300000000001</v>
      </c>
      <c r="C4056" s="2">
        <f t="shared" si="191"/>
        <v>1.1110220000000002</v>
      </c>
      <c r="D4056" s="1">
        <f t="shared" si="189"/>
        <v>6666.1320000000005</v>
      </c>
      <c r="E4056" s="3">
        <f t="shared" si="190"/>
        <v>18.235622763013346</v>
      </c>
    </row>
    <row r="4057" spans="1:5" x14ac:dyDescent="0.4">
      <c r="A4057" s="4">
        <v>43994.875</v>
      </c>
      <c r="B4057" s="2">
        <v>1.5100990000000001</v>
      </c>
      <c r="C4057" s="2">
        <f t="shared" si="191"/>
        <v>1.1119910000000002</v>
      </c>
      <c r="D4057" s="1">
        <f t="shared" si="189"/>
        <v>6671.9460000000008</v>
      </c>
      <c r="E4057" s="3">
        <f t="shared" si="190"/>
        <v>18.251527325170859</v>
      </c>
    </row>
    <row r="4058" spans="1:5" x14ac:dyDescent="0.4">
      <c r="A4058" s="4">
        <v>43994.881944444445</v>
      </c>
      <c r="B4058" s="2">
        <v>1.5110680000000001</v>
      </c>
      <c r="C4058" s="2">
        <f t="shared" si="191"/>
        <v>1.1129600000000002</v>
      </c>
      <c r="D4058" s="1">
        <f t="shared" si="189"/>
        <v>6677.76</v>
      </c>
      <c r="E4058" s="3">
        <f t="shared" si="190"/>
        <v>18.267431887328364</v>
      </c>
    </row>
    <row r="4059" spans="1:5" x14ac:dyDescent="0.4">
      <c r="A4059" s="4">
        <v>43994.888888888891</v>
      </c>
      <c r="B4059" s="2">
        <v>1.5120359999999999</v>
      </c>
      <c r="C4059" s="2">
        <f t="shared" si="191"/>
        <v>1.113928</v>
      </c>
      <c r="D4059" s="1">
        <f t="shared" si="189"/>
        <v>6683.5680000000011</v>
      </c>
      <c r="E4059" s="3">
        <f t="shared" si="190"/>
        <v>18.283320036109039</v>
      </c>
    </row>
    <row r="4060" spans="1:5" x14ac:dyDescent="0.4">
      <c r="A4060" s="4">
        <v>43994.895833333336</v>
      </c>
      <c r="B4060" s="2">
        <v>1.5130049999999999</v>
      </c>
      <c r="C4060" s="2">
        <f t="shared" si="191"/>
        <v>1.114897</v>
      </c>
      <c r="D4060" s="1">
        <f t="shared" si="189"/>
        <v>6689.3820000000005</v>
      </c>
      <c r="E4060" s="3">
        <f t="shared" si="190"/>
        <v>18.299224598266544</v>
      </c>
    </row>
    <row r="4061" spans="1:5" x14ac:dyDescent="0.4">
      <c r="A4061" s="4">
        <v>43994.902777777781</v>
      </c>
      <c r="B4061" s="2">
        <v>1.513973</v>
      </c>
      <c r="C4061" s="2">
        <f t="shared" si="191"/>
        <v>1.1158649999999999</v>
      </c>
      <c r="D4061" s="1">
        <f t="shared" si="189"/>
        <v>6695.19</v>
      </c>
      <c r="E4061" s="3">
        <f t="shared" si="190"/>
        <v>18.315112747047209</v>
      </c>
    </row>
    <row r="4062" spans="1:5" x14ac:dyDescent="0.4">
      <c r="A4062" s="4">
        <v>43994.909722222219</v>
      </c>
      <c r="B4062" s="2">
        <v>1.514942</v>
      </c>
      <c r="C4062" s="2">
        <f t="shared" si="191"/>
        <v>1.1168339999999999</v>
      </c>
      <c r="D4062" s="1">
        <f t="shared" si="189"/>
        <v>6701.003999999999</v>
      </c>
      <c r="E4062" s="3">
        <f t="shared" si="190"/>
        <v>18.331017309204718</v>
      </c>
    </row>
    <row r="4063" spans="1:5" x14ac:dyDescent="0.4">
      <c r="A4063" s="4">
        <v>43994.916666666664</v>
      </c>
      <c r="B4063" s="2">
        <v>1.515911</v>
      </c>
      <c r="C4063" s="2">
        <f t="shared" si="191"/>
        <v>1.1178029999999999</v>
      </c>
      <c r="D4063" s="1">
        <f t="shared" si="189"/>
        <v>6706.8179999999993</v>
      </c>
      <c r="E4063" s="3">
        <f t="shared" si="190"/>
        <v>18.346921871362227</v>
      </c>
    </row>
    <row r="4064" spans="1:5" x14ac:dyDescent="0.4">
      <c r="A4064" s="4">
        <v>43994.923611111109</v>
      </c>
      <c r="B4064" s="2">
        <v>1.5168790000000001</v>
      </c>
      <c r="C4064" s="2">
        <f t="shared" si="191"/>
        <v>1.1187710000000002</v>
      </c>
      <c r="D4064" s="1">
        <f t="shared" si="189"/>
        <v>6712.6260000000011</v>
      </c>
      <c r="E4064" s="3">
        <f t="shared" si="190"/>
        <v>18.362810020142906</v>
      </c>
    </row>
    <row r="4065" spans="1:5" x14ac:dyDescent="0.4">
      <c r="A4065" s="4">
        <v>43994.930555555555</v>
      </c>
      <c r="B4065" s="2">
        <v>1.5178480000000001</v>
      </c>
      <c r="C4065" s="2">
        <f t="shared" si="191"/>
        <v>1.1197400000000002</v>
      </c>
      <c r="D4065" s="1">
        <f t="shared" si="189"/>
        <v>6718.4400000000005</v>
      </c>
      <c r="E4065" s="3">
        <f t="shared" si="190"/>
        <v>18.378714582300411</v>
      </c>
    </row>
    <row r="4066" spans="1:5" x14ac:dyDescent="0.4">
      <c r="A4066" s="4">
        <v>43994.9375</v>
      </c>
      <c r="B4066" s="2">
        <v>1.5188170000000001</v>
      </c>
      <c r="C4066" s="2">
        <f t="shared" si="191"/>
        <v>1.1207090000000002</v>
      </c>
      <c r="D4066" s="1">
        <f t="shared" si="189"/>
        <v>6724.2540000000008</v>
      </c>
      <c r="E4066" s="3">
        <f t="shared" si="190"/>
        <v>18.394619144457923</v>
      </c>
    </row>
    <row r="4067" spans="1:5" x14ac:dyDescent="0.4">
      <c r="A4067" s="4">
        <v>43994.944444444445</v>
      </c>
      <c r="B4067" s="2">
        <v>1.5197849999999999</v>
      </c>
      <c r="C4067" s="2">
        <f t="shared" si="191"/>
        <v>1.121677</v>
      </c>
      <c r="D4067" s="1">
        <f t="shared" si="189"/>
        <v>6730.0619999999999</v>
      </c>
      <c r="E4067" s="3">
        <f t="shared" si="190"/>
        <v>18.410507293238584</v>
      </c>
    </row>
    <row r="4068" spans="1:5" x14ac:dyDescent="0.4">
      <c r="A4068" s="4">
        <v>43994.951388888891</v>
      </c>
      <c r="B4068" s="2">
        <v>1.5207539999999999</v>
      </c>
      <c r="C4068" s="2">
        <f t="shared" si="191"/>
        <v>1.122646</v>
      </c>
      <c r="D4068" s="1">
        <f t="shared" si="189"/>
        <v>6735.8759999999993</v>
      </c>
      <c r="E4068" s="3">
        <f t="shared" si="190"/>
        <v>18.426411855396093</v>
      </c>
    </row>
    <row r="4069" spans="1:5" x14ac:dyDescent="0.4">
      <c r="A4069" s="4">
        <v>43994.958333333336</v>
      </c>
      <c r="B4069" s="2">
        <v>1.521722</v>
      </c>
      <c r="C4069" s="2">
        <f t="shared" si="191"/>
        <v>1.1236139999999999</v>
      </c>
      <c r="D4069" s="1">
        <f t="shared" si="189"/>
        <v>6741.6839999999993</v>
      </c>
      <c r="E4069" s="3">
        <f t="shared" si="190"/>
        <v>18.442300004176765</v>
      </c>
    </row>
    <row r="4070" spans="1:5" x14ac:dyDescent="0.4">
      <c r="A4070" s="4">
        <v>43994.965277777781</v>
      </c>
      <c r="B4070" s="2">
        <v>1.521722</v>
      </c>
      <c r="C4070" s="2">
        <f t="shared" si="191"/>
        <v>1.1236139999999999</v>
      </c>
      <c r="D4070" s="1">
        <f t="shared" si="189"/>
        <v>6741.6839999999993</v>
      </c>
      <c r="E4070" s="3">
        <f t="shared" si="190"/>
        <v>18.442300004176765</v>
      </c>
    </row>
    <row r="4071" spans="1:5" x14ac:dyDescent="0.4">
      <c r="A4071" s="4">
        <v>43994.972222222219</v>
      </c>
      <c r="B4071" s="2">
        <v>1.522691</v>
      </c>
      <c r="C4071" s="2">
        <f t="shared" si="191"/>
        <v>1.1245829999999999</v>
      </c>
      <c r="D4071" s="1">
        <f t="shared" si="189"/>
        <v>6747.4979999999996</v>
      </c>
      <c r="E4071" s="3">
        <f t="shared" si="190"/>
        <v>18.458204566334274</v>
      </c>
    </row>
    <row r="4072" spans="1:5" x14ac:dyDescent="0.4">
      <c r="A4072" s="4">
        <v>43994.979166666664</v>
      </c>
      <c r="B4072" s="2">
        <v>1.522691</v>
      </c>
      <c r="C4072" s="2">
        <f t="shared" si="191"/>
        <v>1.1245829999999999</v>
      </c>
      <c r="D4072" s="1">
        <f t="shared" ref="D4072:D4135" si="192">30000*C4072/$B$5</f>
        <v>6747.4979999999996</v>
      </c>
      <c r="E4072" s="3">
        <f t="shared" ref="E4072:E4135" si="193">D4072/$B$4*1000</f>
        <v>18.458204566334274</v>
      </c>
    </row>
    <row r="4073" spans="1:5" x14ac:dyDescent="0.4">
      <c r="A4073" s="4">
        <v>43994.986111111109</v>
      </c>
      <c r="B4073" s="2">
        <v>1.52366</v>
      </c>
      <c r="C4073" s="2">
        <f t="shared" si="191"/>
        <v>1.1255519999999999</v>
      </c>
      <c r="D4073" s="1">
        <f t="shared" si="192"/>
        <v>6753.3119999999999</v>
      </c>
      <c r="E4073" s="3">
        <f t="shared" si="193"/>
        <v>18.474109128491783</v>
      </c>
    </row>
    <row r="4074" spans="1:5" x14ac:dyDescent="0.4">
      <c r="A4074" s="4">
        <v>43994.993055555555</v>
      </c>
      <c r="B4074" s="2">
        <v>1.5246280000000001</v>
      </c>
      <c r="C4074" s="2">
        <f t="shared" si="191"/>
        <v>1.1265200000000002</v>
      </c>
      <c r="D4074" s="1">
        <f t="shared" si="192"/>
        <v>6759.1200000000008</v>
      </c>
      <c r="E4074" s="3">
        <f t="shared" si="193"/>
        <v>18.489997277272455</v>
      </c>
    </row>
    <row r="4075" spans="1:5" x14ac:dyDescent="0.4">
      <c r="A4075" s="4">
        <v>43995</v>
      </c>
      <c r="B4075" s="2">
        <v>1.5255970000000001</v>
      </c>
      <c r="C4075" s="2">
        <f t="shared" si="191"/>
        <v>1.1274890000000002</v>
      </c>
      <c r="D4075" s="1">
        <f t="shared" si="192"/>
        <v>6764.9340000000011</v>
      </c>
      <c r="E4075" s="3">
        <f t="shared" si="193"/>
        <v>18.505901839429963</v>
      </c>
    </row>
    <row r="4076" spans="1:5" x14ac:dyDescent="0.4">
      <c r="A4076" s="4">
        <v>43995.006944444445</v>
      </c>
      <c r="B4076" s="2">
        <v>1.5265660000000001</v>
      </c>
      <c r="C4076" s="2">
        <f t="shared" si="191"/>
        <v>1.1284580000000002</v>
      </c>
      <c r="D4076" s="1">
        <f t="shared" si="192"/>
        <v>6770.7480000000014</v>
      </c>
      <c r="E4076" s="3">
        <f t="shared" si="193"/>
        <v>18.521806401587476</v>
      </c>
    </row>
    <row r="4077" spans="1:5" x14ac:dyDescent="0.4">
      <c r="A4077" s="4">
        <v>43995.013888888891</v>
      </c>
      <c r="B4077" s="2">
        <v>1.5275339999999999</v>
      </c>
      <c r="C4077" s="2">
        <f t="shared" si="191"/>
        <v>1.129426</v>
      </c>
      <c r="D4077" s="1">
        <f t="shared" si="192"/>
        <v>6776.5559999999996</v>
      </c>
      <c r="E4077" s="3">
        <f t="shared" si="193"/>
        <v>18.537694550368141</v>
      </c>
    </row>
    <row r="4078" spans="1:5" x14ac:dyDescent="0.4">
      <c r="A4078" s="4">
        <v>43995.020833333336</v>
      </c>
      <c r="B4078" s="2">
        <v>1.5275339999999999</v>
      </c>
      <c r="C4078" s="2">
        <f t="shared" si="191"/>
        <v>1.129426</v>
      </c>
      <c r="D4078" s="1">
        <f t="shared" si="192"/>
        <v>6776.5559999999996</v>
      </c>
      <c r="E4078" s="3">
        <f t="shared" si="193"/>
        <v>18.537694550368141</v>
      </c>
    </row>
    <row r="4079" spans="1:5" x14ac:dyDescent="0.4">
      <c r="A4079" s="4">
        <v>43995.027777777781</v>
      </c>
      <c r="B4079" s="2">
        <v>1.5285029999999999</v>
      </c>
      <c r="C4079" s="2">
        <f t="shared" si="191"/>
        <v>1.130395</v>
      </c>
      <c r="D4079" s="1">
        <f t="shared" si="192"/>
        <v>6782.37</v>
      </c>
      <c r="E4079" s="3">
        <f t="shared" si="193"/>
        <v>18.553599112525649</v>
      </c>
    </row>
    <row r="4080" spans="1:5" x14ac:dyDescent="0.4">
      <c r="A4080" s="4">
        <v>43995.034722222219</v>
      </c>
      <c r="B4080" s="2">
        <v>1.5285029999999999</v>
      </c>
      <c r="C4080" s="2">
        <f t="shared" si="191"/>
        <v>1.130395</v>
      </c>
      <c r="D4080" s="1">
        <f t="shared" si="192"/>
        <v>6782.37</v>
      </c>
      <c r="E4080" s="3">
        <f t="shared" si="193"/>
        <v>18.553599112525649</v>
      </c>
    </row>
    <row r="4081" spans="1:5" x14ac:dyDescent="0.4">
      <c r="A4081" s="4">
        <v>43995.041666666664</v>
      </c>
      <c r="B4081" s="2">
        <v>1.5294719999999999</v>
      </c>
      <c r="C4081" s="2">
        <f t="shared" si="191"/>
        <v>1.131364</v>
      </c>
      <c r="D4081" s="1">
        <f t="shared" si="192"/>
        <v>6788.1839999999993</v>
      </c>
      <c r="E4081" s="3">
        <f t="shared" si="193"/>
        <v>18.569503674683158</v>
      </c>
    </row>
    <row r="4082" spans="1:5" x14ac:dyDescent="0.4">
      <c r="A4082" s="4">
        <v>43995.048611111109</v>
      </c>
      <c r="B4082" s="2">
        <v>1.53044</v>
      </c>
      <c r="C4082" s="2">
        <f t="shared" si="191"/>
        <v>1.1323319999999999</v>
      </c>
      <c r="D4082" s="1">
        <f t="shared" si="192"/>
        <v>6793.9920000000002</v>
      </c>
      <c r="E4082" s="3">
        <f t="shared" si="193"/>
        <v>18.585391823463826</v>
      </c>
    </row>
    <row r="4083" spans="1:5" x14ac:dyDescent="0.4">
      <c r="A4083" s="4">
        <v>43995.055555555555</v>
      </c>
      <c r="B4083" s="2">
        <v>1.53044</v>
      </c>
      <c r="C4083" s="2">
        <f t="shared" si="191"/>
        <v>1.1323319999999999</v>
      </c>
      <c r="D4083" s="1">
        <f t="shared" si="192"/>
        <v>6793.9920000000002</v>
      </c>
      <c r="E4083" s="3">
        <f t="shared" si="193"/>
        <v>18.585391823463826</v>
      </c>
    </row>
    <row r="4084" spans="1:5" x14ac:dyDescent="0.4">
      <c r="A4084" s="4">
        <v>43995.0625</v>
      </c>
      <c r="B4084" s="2">
        <v>1.53044</v>
      </c>
      <c r="C4084" s="2">
        <f t="shared" si="191"/>
        <v>1.1323319999999999</v>
      </c>
      <c r="D4084" s="1">
        <f t="shared" si="192"/>
        <v>6793.9920000000002</v>
      </c>
      <c r="E4084" s="3">
        <f t="shared" si="193"/>
        <v>18.585391823463826</v>
      </c>
    </row>
    <row r="4085" spans="1:5" x14ac:dyDescent="0.4">
      <c r="A4085" s="4">
        <v>43995.069444444445</v>
      </c>
      <c r="B4085" s="2">
        <v>1.531409</v>
      </c>
      <c r="C4085" s="2">
        <f t="shared" si="191"/>
        <v>1.1333009999999999</v>
      </c>
      <c r="D4085" s="1">
        <f t="shared" si="192"/>
        <v>6799.8059999999996</v>
      </c>
      <c r="E4085" s="3">
        <f t="shared" si="193"/>
        <v>18.601296385621335</v>
      </c>
    </row>
    <row r="4086" spans="1:5" x14ac:dyDescent="0.4">
      <c r="A4086" s="4">
        <v>43995.076388888891</v>
      </c>
      <c r="B4086" s="2">
        <v>1.5323770000000001</v>
      </c>
      <c r="C4086" s="2">
        <f t="shared" si="191"/>
        <v>1.1342690000000002</v>
      </c>
      <c r="D4086" s="1">
        <f t="shared" si="192"/>
        <v>6805.6140000000014</v>
      </c>
      <c r="E4086" s="3">
        <f t="shared" si="193"/>
        <v>18.617184534402011</v>
      </c>
    </row>
    <row r="4087" spans="1:5" x14ac:dyDescent="0.4">
      <c r="A4087" s="4">
        <v>43995.083333333336</v>
      </c>
      <c r="B4087" s="2">
        <v>1.5323770000000001</v>
      </c>
      <c r="C4087" s="2">
        <f t="shared" si="191"/>
        <v>1.1342690000000002</v>
      </c>
      <c r="D4087" s="1">
        <f t="shared" si="192"/>
        <v>6805.6140000000014</v>
      </c>
      <c r="E4087" s="3">
        <f t="shared" si="193"/>
        <v>18.617184534402011</v>
      </c>
    </row>
    <row r="4088" spans="1:5" x14ac:dyDescent="0.4">
      <c r="A4088" s="4">
        <v>43995.090277777781</v>
      </c>
      <c r="B4088" s="2">
        <v>1.5333460000000001</v>
      </c>
      <c r="C4088" s="2">
        <f t="shared" si="191"/>
        <v>1.1352380000000002</v>
      </c>
      <c r="D4088" s="1">
        <f t="shared" si="192"/>
        <v>6811.4280000000017</v>
      </c>
      <c r="E4088" s="3">
        <f t="shared" si="193"/>
        <v>18.63308909655952</v>
      </c>
    </row>
    <row r="4089" spans="1:5" x14ac:dyDescent="0.4">
      <c r="A4089" s="4">
        <v>43995.097222222219</v>
      </c>
      <c r="B4089" s="2">
        <v>1.5333460000000001</v>
      </c>
      <c r="C4089" s="2">
        <f t="shared" si="191"/>
        <v>1.1352380000000002</v>
      </c>
      <c r="D4089" s="1">
        <f t="shared" si="192"/>
        <v>6811.4280000000017</v>
      </c>
      <c r="E4089" s="3">
        <f t="shared" si="193"/>
        <v>18.63308909655952</v>
      </c>
    </row>
    <row r="4090" spans="1:5" x14ac:dyDescent="0.4">
      <c r="A4090" s="4">
        <v>43995.104166666664</v>
      </c>
      <c r="B4090" s="2">
        <v>1.5343150000000001</v>
      </c>
      <c r="C4090" s="2">
        <f t="shared" si="191"/>
        <v>1.1362070000000002</v>
      </c>
      <c r="D4090" s="1">
        <f t="shared" si="192"/>
        <v>6817.2420000000011</v>
      </c>
      <c r="E4090" s="3">
        <f t="shared" si="193"/>
        <v>18.648993658717028</v>
      </c>
    </row>
    <row r="4091" spans="1:5" x14ac:dyDescent="0.4">
      <c r="A4091" s="4">
        <v>43995.111111111109</v>
      </c>
      <c r="B4091" s="2">
        <v>1.535283</v>
      </c>
      <c r="C4091" s="2">
        <f t="shared" si="191"/>
        <v>1.137175</v>
      </c>
      <c r="D4091" s="1">
        <f t="shared" si="192"/>
        <v>6823.05</v>
      </c>
      <c r="E4091" s="3">
        <f t="shared" si="193"/>
        <v>18.664881807497697</v>
      </c>
    </row>
    <row r="4092" spans="1:5" x14ac:dyDescent="0.4">
      <c r="A4092" s="4">
        <v>43995.118055555555</v>
      </c>
      <c r="B4092" s="2">
        <v>1.535283</v>
      </c>
      <c r="C4092" s="2">
        <f t="shared" si="191"/>
        <v>1.137175</v>
      </c>
      <c r="D4092" s="1">
        <f t="shared" si="192"/>
        <v>6823.05</v>
      </c>
      <c r="E4092" s="3">
        <f t="shared" si="193"/>
        <v>18.664881807497697</v>
      </c>
    </row>
    <row r="4093" spans="1:5" x14ac:dyDescent="0.4">
      <c r="A4093" s="4">
        <v>43995.125</v>
      </c>
      <c r="B4093" s="2">
        <v>1.536252</v>
      </c>
      <c r="C4093" s="2">
        <f t="shared" si="191"/>
        <v>1.138144</v>
      </c>
      <c r="D4093" s="1">
        <f t="shared" si="192"/>
        <v>6828.8639999999996</v>
      </c>
      <c r="E4093" s="3">
        <f t="shared" si="193"/>
        <v>18.680786369655202</v>
      </c>
    </row>
    <row r="4094" spans="1:5" x14ac:dyDescent="0.4">
      <c r="A4094" s="4">
        <v>43995.131944444445</v>
      </c>
      <c r="B4094" s="2">
        <v>1.536252</v>
      </c>
      <c r="C4094" s="2">
        <f t="shared" si="191"/>
        <v>1.138144</v>
      </c>
      <c r="D4094" s="1">
        <f t="shared" si="192"/>
        <v>6828.8639999999996</v>
      </c>
      <c r="E4094" s="3">
        <f t="shared" si="193"/>
        <v>18.680786369655202</v>
      </c>
    </row>
    <row r="4095" spans="1:5" x14ac:dyDescent="0.4">
      <c r="A4095" s="4">
        <v>43995.138888888891</v>
      </c>
      <c r="B4095" s="2">
        <v>1.536252</v>
      </c>
      <c r="C4095" s="2">
        <f t="shared" si="191"/>
        <v>1.138144</v>
      </c>
      <c r="D4095" s="1">
        <f t="shared" si="192"/>
        <v>6828.8639999999996</v>
      </c>
      <c r="E4095" s="3">
        <f t="shared" si="193"/>
        <v>18.680786369655202</v>
      </c>
    </row>
    <row r="4096" spans="1:5" x14ac:dyDescent="0.4">
      <c r="A4096" s="4">
        <v>43995.145833333336</v>
      </c>
      <c r="B4096" s="2">
        <v>1.536252</v>
      </c>
      <c r="C4096" s="2">
        <f t="shared" si="191"/>
        <v>1.138144</v>
      </c>
      <c r="D4096" s="1">
        <f t="shared" si="192"/>
        <v>6828.8639999999996</v>
      </c>
      <c r="E4096" s="3">
        <f t="shared" si="193"/>
        <v>18.680786369655202</v>
      </c>
    </row>
    <row r="4097" spans="1:5" x14ac:dyDescent="0.4">
      <c r="A4097" s="4">
        <v>43995.152777777781</v>
      </c>
      <c r="B4097" s="2">
        <v>1.5372209999999999</v>
      </c>
      <c r="C4097" s="2">
        <f t="shared" si="191"/>
        <v>1.139113</v>
      </c>
      <c r="D4097" s="1">
        <f t="shared" si="192"/>
        <v>6834.6779999999999</v>
      </c>
      <c r="E4097" s="3">
        <f t="shared" si="193"/>
        <v>18.696690931812711</v>
      </c>
    </row>
    <row r="4098" spans="1:5" x14ac:dyDescent="0.4">
      <c r="A4098" s="4">
        <v>43995.159722222219</v>
      </c>
      <c r="B4098" s="2">
        <v>1.5372209999999999</v>
      </c>
      <c r="C4098" s="2">
        <f t="shared" si="191"/>
        <v>1.139113</v>
      </c>
      <c r="D4098" s="1">
        <f t="shared" si="192"/>
        <v>6834.6779999999999</v>
      </c>
      <c r="E4098" s="3">
        <f t="shared" si="193"/>
        <v>18.696690931812711</v>
      </c>
    </row>
    <row r="4099" spans="1:5" x14ac:dyDescent="0.4">
      <c r="A4099" s="4">
        <v>43995.166666666664</v>
      </c>
      <c r="B4099" s="2">
        <v>1.5372209999999999</v>
      </c>
      <c r="C4099" s="2">
        <f t="shared" si="191"/>
        <v>1.139113</v>
      </c>
      <c r="D4099" s="1">
        <f t="shared" si="192"/>
        <v>6834.6779999999999</v>
      </c>
      <c r="E4099" s="3">
        <f t="shared" si="193"/>
        <v>18.696690931812711</v>
      </c>
    </row>
    <row r="4100" spans="1:5" x14ac:dyDescent="0.4">
      <c r="A4100" s="4">
        <v>43995.173611111109</v>
      </c>
      <c r="B4100" s="2">
        <v>1.5372209999999999</v>
      </c>
      <c r="C4100" s="2">
        <f t="shared" si="191"/>
        <v>1.139113</v>
      </c>
      <c r="D4100" s="1">
        <f t="shared" si="192"/>
        <v>6834.6779999999999</v>
      </c>
      <c r="E4100" s="3">
        <f t="shared" si="193"/>
        <v>18.696690931812711</v>
      </c>
    </row>
    <row r="4101" spans="1:5" x14ac:dyDescent="0.4">
      <c r="A4101" s="4">
        <v>43995.180555555555</v>
      </c>
      <c r="B4101" s="2">
        <v>1.5372209999999999</v>
      </c>
      <c r="C4101" s="2">
        <f t="shared" si="191"/>
        <v>1.139113</v>
      </c>
      <c r="D4101" s="1">
        <f t="shared" si="192"/>
        <v>6834.6779999999999</v>
      </c>
      <c r="E4101" s="3">
        <f t="shared" si="193"/>
        <v>18.696690931812711</v>
      </c>
    </row>
    <row r="4102" spans="1:5" x14ac:dyDescent="0.4">
      <c r="A4102" s="4">
        <v>43995.1875</v>
      </c>
      <c r="B4102" s="2">
        <v>1.5372209999999999</v>
      </c>
      <c r="C4102" s="2">
        <f t="shared" si="191"/>
        <v>1.139113</v>
      </c>
      <c r="D4102" s="1">
        <f t="shared" si="192"/>
        <v>6834.6779999999999</v>
      </c>
      <c r="E4102" s="3">
        <f t="shared" si="193"/>
        <v>18.696690931812711</v>
      </c>
    </row>
    <row r="4103" spans="1:5" x14ac:dyDescent="0.4">
      <c r="A4103" s="4">
        <v>43995.194444444445</v>
      </c>
      <c r="B4103" s="2">
        <v>1.538189</v>
      </c>
      <c r="C4103" s="2">
        <f t="shared" si="191"/>
        <v>1.1400809999999999</v>
      </c>
      <c r="D4103" s="1">
        <f t="shared" si="192"/>
        <v>6840.4859999999999</v>
      </c>
      <c r="E4103" s="3">
        <f t="shared" si="193"/>
        <v>18.712579080593382</v>
      </c>
    </row>
    <row r="4104" spans="1:5" x14ac:dyDescent="0.4">
      <c r="A4104" s="4">
        <v>43995.201388888891</v>
      </c>
      <c r="B4104" s="2">
        <v>1.538189</v>
      </c>
      <c r="C4104" s="2">
        <f t="shared" ref="C4104:C4167" si="194">B4104-0.398108</f>
        <v>1.1400809999999999</v>
      </c>
      <c r="D4104" s="1">
        <f t="shared" si="192"/>
        <v>6840.4859999999999</v>
      </c>
      <c r="E4104" s="3">
        <f t="shared" si="193"/>
        <v>18.712579080593382</v>
      </c>
    </row>
    <row r="4105" spans="1:5" x14ac:dyDescent="0.4">
      <c r="A4105" s="4">
        <v>43995.208333333336</v>
      </c>
      <c r="B4105" s="2">
        <v>1.539158</v>
      </c>
      <c r="C4105" s="2">
        <f t="shared" si="194"/>
        <v>1.1410499999999999</v>
      </c>
      <c r="D4105" s="1">
        <f t="shared" si="192"/>
        <v>6846.3</v>
      </c>
      <c r="E4105" s="3">
        <f t="shared" si="193"/>
        <v>18.728483642750891</v>
      </c>
    </row>
    <row r="4106" spans="1:5" x14ac:dyDescent="0.4">
      <c r="A4106" s="4">
        <v>43995.215277777781</v>
      </c>
      <c r="B4106" s="2">
        <v>1.538189</v>
      </c>
      <c r="C4106" s="2">
        <f t="shared" si="194"/>
        <v>1.1400809999999999</v>
      </c>
      <c r="D4106" s="1">
        <f t="shared" si="192"/>
        <v>6840.4859999999999</v>
      </c>
      <c r="E4106" s="3">
        <f t="shared" si="193"/>
        <v>18.712579080593382</v>
      </c>
    </row>
    <row r="4107" spans="1:5" x14ac:dyDescent="0.4">
      <c r="A4107" s="4">
        <v>43995.222222222219</v>
      </c>
      <c r="B4107" s="2">
        <v>1.539158</v>
      </c>
      <c r="C4107" s="2">
        <f t="shared" si="194"/>
        <v>1.1410499999999999</v>
      </c>
      <c r="D4107" s="1">
        <f t="shared" si="192"/>
        <v>6846.3</v>
      </c>
      <c r="E4107" s="3">
        <f t="shared" si="193"/>
        <v>18.728483642750891</v>
      </c>
    </row>
    <row r="4108" spans="1:5" x14ac:dyDescent="0.4">
      <c r="A4108" s="4">
        <v>43995.229166666664</v>
      </c>
      <c r="B4108" s="2">
        <v>1.539158</v>
      </c>
      <c r="C4108" s="2">
        <f t="shared" si="194"/>
        <v>1.1410499999999999</v>
      </c>
      <c r="D4108" s="1">
        <f t="shared" si="192"/>
        <v>6846.3</v>
      </c>
      <c r="E4108" s="3">
        <f t="shared" si="193"/>
        <v>18.728483642750891</v>
      </c>
    </row>
    <row r="4109" spans="1:5" x14ac:dyDescent="0.4">
      <c r="A4109" s="4">
        <v>43995.236111111109</v>
      </c>
      <c r="B4109" s="2">
        <v>1.539158</v>
      </c>
      <c r="C4109" s="2">
        <f t="shared" si="194"/>
        <v>1.1410499999999999</v>
      </c>
      <c r="D4109" s="1">
        <f t="shared" si="192"/>
        <v>6846.3</v>
      </c>
      <c r="E4109" s="3">
        <f t="shared" si="193"/>
        <v>18.728483642750891</v>
      </c>
    </row>
    <row r="4110" spans="1:5" x14ac:dyDescent="0.4">
      <c r="A4110" s="4">
        <v>43995.243055555555</v>
      </c>
      <c r="B4110" s="2">
        <v>1.540127</v>
      </c>
      <c r="C4110" s="2">
        <f t="shared" si="194"/>
        <v>1.1420189999999999</v>
      </c>
      <c r="D4110" s="1">
        <f t="shared" si="192"/>
        <v>6852.1139999999996</v>
      </c>
      <c r="E4110" s="3">
        <f t="shared" si="193"/>
        <v>18.7443882049084</v>
      </c>
    </row>
    <row r="4111" spans="1:5" x14ac:dyDescent="0.4">
      <c r="A4111" s="4">
        <v>43995.25</v>
      </c>
      <c r="B4111" s="2">
        <v>1.540127</v>
      </c>
      <c r="C4111" s="2">
        <f t="shared" si="194"/>
        <v>1.1420189999999999</v>
      </c>
      <c r="D4111" s="1">
        <f t="shared" si="192"/>
        <v>6852.1139999999996</v>
      </c>
      <c r="E4111" s="3">
        <f t="shared" si="193"/>
        <v>18.7443882049084</v>
      </c>
    </row>
    <row r="4112" spans="1:5" x14ac:dyDescent="0.4">
      <c r="A4112" s="4">
        <v>43995.256944444445</v>
      </c>
      <c r="B4112" s="2">
        <v>1.5410950000000001</v>
      </c>
      <c r="C4112" s="2">
        <f t="shared" si="194"/>
        <v>1.1429870000000002</v>
      </c>
      <c r="D4112" s="1">
        <f t="shared" si="192"/>
        <v>6857.9220000000014</v>
      </c>
      <c r="E4112" s="3">
        <f t="shared" si="193"/>
        <v>18.760276353689076</v>
      </c>
    </row>
    <row r="4113" spans="1:5" x14ac:dyDescent="0.4">
      <c r="A4113" s="4">
        <v>43995.263888888891</v>
      </c>
      <c r="B4113" s="2">
        <v>1.540127</v>
      </c>
      <c r="C4113" s="2">
        <f t="shared" si="194"/>
        <v>1.1420189999999999</v>
      </c>
      <c r="D4113" s="1">
        <f t="shared" si="192"/>
        <v>6852.1139999999996</v>
      </c>
      <c r="E4113" s="3">
        <f t="shared" si="193"/>
        <v>18.7443882049084</v>
      </c>
    </row>
    <row r="4114" spans="1:5" x14ac:dyDescent="0.4">
      <c r="A4114" s="4">
        <v>43995.270833333336</v>
      </c>
      <c r="B4114" s="2">
        <v>1.540127</v>
      </c>
      <c r="C4114" s="2">
        <f t="shared" si="194"/>
        <v>1.1420189999999999</v>
      </c>
      <c r="D4114" s="1">
        <f t="shared" si="192"/>
        <v>6852.1139999999996</v>
      </c>
      <c r="E4114" s="3">
        <f t="shared" si="193"/>
        <v>18.7443882049084</v>
      </c>
    </row>
    <row r="4115" spans="1:5" x14ac:dyDescent="0.4">
      <c r="A4115" s="4">
        <v>43995.277777777781</v>
      </c>
      <c r="B4115" s="2">
        <v>1.540127</v>
      </c>
      <c r="C4115" s="2">
        <f t="shared" si="194"/>
        <v>1.1420189999999999</v>
      </c>
      <c r="D4115" s="1">
        <f t="shared" si="192"/>
        <v>6852.1139999999996</v>
      </c>
      <c r="E4115" s="3">
        <f t="shared" si="193"/>
        <v>18.7443882049084</v>
      </c>
    </row>
    <row r="4116" spans="1:5" x14ac:dyDescent="0.4">
      <c r="A4116" s="4">
        <v>43995.284722222219</v>
      </c>
      <c r="B4116" s="2">
        <v>1.539158</v>
      </c>
      <c r="C4116" s="2">
        <f t="shared" si="194"/>
        <v>1.1410499999999999</v>
      </c>
      <c r="D4116" s="1">
        <f t="shared" si="192"/>
        <v>6846.3</v>
      </c>
      <c r="E4116" s="3">
        <f t="shared" si="193"/>
        <v>18.728483642750891</v>
      </c>
    </row>
    <row r="4117" spans="1:5" x14ac:dyDescent="0.4">
      <c r="A4117" s="4">
        <v>43995.291666666664</v>
      </c>
      <c r="B4117" s="2">
        <v>1.539158</v>
      </c>
      <c r="C4117" s="2">
        <f t="shared" si="194"/>
        <v>1.1410499999999999</v>
      </c>
      <c r="D4117" s="1">
        <f t="shared" si="192"/>
        <v>6846.3</v>
      </c>
      <c r="E4117" s="3">
        <f t="shared" si="193"/>
        <v>18.728483642750891</v>
      </c>
    </row>
    <row r="4118" spans="1:5" x14ac:dyDescent="0.4">
      <c r="A4118" s="4">
        <v>43995.298611111109</v>
      </c>
      <c r="B4118" s="2">
        <v>1.539158</v>
      </c>
      <c r="C4118" s="2">
        <f t="shared" si="194"/>
        <v>1.1410499999999999</v>
      </c>
      <c r="D4118" s="1">
        <f t="shared" si="192"/>
        <v>6846.3</v>
      </c>
      <c r="E4118" s="3">
        <f t="shared" si="193"/>
        <v>18.728483642750891</v>
      </c>
    </row>
    <row r="4119" spans="1:5" x14ac:dyDescent="0.4">
      <c r="A4119" s="4">
        <v>43995.305555555555</v>
      </c>
      <c r="B4119" s="2">
        <v>1.539158</v>
      </c>
      <c r="C4119" s="2">
        <f t="shared" si="194"/>
        <v>1.1410499999999999</v>
      </c>
      <c r="D4119" s="1">
        <f t="shared" si="192"/>
        <v>6846.3</v>
      </c>
      <c r="E4119" s="3">
        <f t="shared" si="193"/>
        <v>18.728483642750891</v>
      </c>
    </row>
    <row r="4120" spans="1:5" x14ac:dyDescent="0.4">
      <c r="A4120" s="4">
        <v>43995.3125</v>
      </c>
      <c r="B4120" s="2">
        <v>1.539158</v>
      </c>
      <c r="C4120" s="2">
        <f t="shared" si="194"/>
        <v>1.1410499999999999</v>
      </c>
      <c r="D4120" s="1">
        <f t="shared" si="192"/>
        <v>6846.3</v>
      </c>
      <c r="E4120" s="3">
        <f t="shared" si="193"/>
        <v>18.728483642750891</v>
      </c>
    </row>
    <row r="4121" spans="1:5" x14ac:dyDescent="0.4">
      <c r="A4121" s="4">
        <v>43995.319444444445</v>
      </c>
      <c r="B4121" s="2">
        <v>1.538189</v>
      </c>
      <c r="C4121" s="2">
        <f t="shared" si="194"/>
        <v>1.1400809999999999</v>
      </c>
      <c r="D4121" s="1">
        <f t="shared" si="192"/>
        <v>6840.4859999999999</v>
      </c>
      <c r="E4121" s="3">
        <f t="shared" si="193"/>
        <v>18.712579080593382</v>
      </c>
    </row>
    <row r="4122" spans="1:5" x14ac:dyDescent="0.4">
      <c r="A4122" s="4">
        <v>43995.326388888891</v>
      </c>
      <c r="B4122" s="2">
        <v>1.538189</v>
      </c>
      <c r="C4122" s="2">
        <f t="shared" si="194"/>
        <v>1.1400809999999999</v>
      </c>
      <c r="D4122" s="1">
        <f t="shared" si="192"/>
        <v>6840.4859999999999</v>
      </c>
      <c r="E4122" s="3">
        <f t="shared" si="193"/>
        <v>18.712579080593382</v>
      </c>
    </row>
    <row r="4123" spans="1:5" x14ac:dyDescent="0.4">
      <c r="A4123" s="4">
        <v>43995.333333333336</v>
      </c>
      <c r="B4123" s="2">
        <v>1.538189</v>
      </c>
      <c r="C4123" s="2">
        <f t="shared" si="194"/>
        <v>1.1400809999999999</v>
      </c>
      <c r="D4123" s="1">
        <f t="shared" si="192"/>
        <v>6840.4859999999999</v>
      </c>
      <c r="E4123" s="3">
        <f t="shared" si="193"/>
        <v>18.712579080593382</v>
      </c>
    </row>
    <row r="4124" spans="1:5" x14ac:dyDescent="0.4">
      <c r="A4124" s="4">
        <v>43995.340277777781</v>
      </c>
      <c r="B4124" s="2">
        <v>1.5372209999999999</v>
      </c>
      <c r="C4124" s="2">
        <f t="shared" si="194"/>
        <v>1.139113</v>
      </c>
      <c r="D4124" s="1">
        <f t="shared" si="192"/>
        <v>6834.6779999999999</v>
      </c>
      <c r="E4124" s="3">
        <f t="shared" si="193"/>
        <v>18.696690931812711</v>
      </c>
    </row>
    <row r="4125" spans="1:5" x14ac:dyDescent="0.4">
      <c r="A4125" s="4">
        <v>43995.347222222219</v>
      </c>
      <c r="B4125" s="2">
        <v>1.5372209999999999</v>
      </c>
      <c r="C4125" s="2">
        <f t="shared" si="194"/>
        <v>1.139113</v>
      </c>
      <c r="D4125" s="1">
        <f t="shared" si="192"/>
        <v>6834.6779999999999</v>
      </c>
      <c r="E4125" s="3">
        <f t="shared" si="193"/>
        <v>18.696690931812711</v>
      </c>
    </row>
    <row r="4126" spans="1:5" x14ac:dyDescent="0.4">
      <c r="A4126" s="4">
        <v>43995.354166666664</v>
      </c>
      <c r="B4126" s="2">
        <v>1.536252</v>
      </c>
      <c r="C4126" s="2">
        <f t="shared" si="194"/>
        <v>1.138144</v>
      </c>
      <c r="D4126" s="1">
        <f t="shared" si="192"/>
        <v>6828.8639999999996</v>
      </c>
      <c r="E4126" s="3">
        <f t="shared" si="193"/>
        <v>18.680786369655202</v>
      </c>
    </row>
    <row r="4127" spans="1:5" x14ac:dyDescent="0.4">
      <c r="A4127" s="4">
        <v>43995.361111111109</v>
      </c>
      <c r="B4127" s="2">
        <v>1.536252</v>
      </c>
      <c r="C4127" s="2">
        <f t="shared" si="194"/>
        <v>1.138144</v>
      </c>
      <c r="D4127" s="1">
        <f t="shared" si="192"/>
        <v>6828.8639999999996</v>
      </c>
      <c r="E4127" s="3">
        <f t="shared" si="193"/>
        <v>18.680786369655202</v>
      </c>
    </row>
    <row r="4128" spans="1:5" x14ac:dyDescent="0.4">
      <c r="A4128" s="4">
        <v>43995.368055555555</v>
      </c>
      <c r="B4128" s="2">
        <v>1.536252</v>
      </c>
      <c r="C4128" s="2">
        <f t="shared" si="194"/>
        <v>1.138144</v>
      </c>
      <c r="D4128" s="1">
        <f t="shared" si="192"/>
        <v>6828.8639999999996</v>
      </c>
      <c r="E4128" s="3">
        <f t="shared" si="193"/>
        <v>18.680786369655202</v>
      </c>
    </row>
    <row r="4129" spans="1:5" x14ac:dyDescent="0.4">
      <c r="A4129" s="4">
        <v>43995.375</v>
      </c>
      <c r="B4129" s="2">
        <v>1.536252</v>
      </c>
      <c r="C4129" s="2">
        <f t="shared" si="194"/>
        <v>1.138144</v>
      </c>
      <c r="D4129" s="1">
        <f t="shared" si="192"/>
        <v>6828.8639999999996</v>
      </c>
      <c r="E4129" s="3">
        <f t="shared" si="193"/>
        <v>18.680786369655202</v>
      </c>
    </row>
    <row r="4130" spans="1:5" x14ac:dyDescent="0.4">
      <c r="A4130" s="4">
        <v>43995.381944444445</v>
      </c>
      <c r="B4130" s="2">
        <v>1.535283</v>
      </c>
      <c r="C4130" s="2">
        <f t="shared" si="194"/>
        <v>1.137175</v>
      </c>
      <c r="D4130" s="1">
        <f t="shared" si="192"/>
        <v>6823.05</v>
      </c>
      <c r="E4130" s="3">
        <f t="shared" si="193"/>
        <v>18.664881807497697</v>
      </c>
    </row>
    <row r="4131" spans="1:5" x14ac:dyDescent="0.4">
      <c r="A4131" s="4">
        <v>43995.388888888891</v>
      </c>
      <c r="B4131" s="2">
        <v>1.535283</v>
      </c>
      <c r="C4131" s="2">
        <f t="shared" si="194"/>
        <v>1.137175</v>
      </c>
      <c r="D4131" s="1">
        <f t="shared" si="192"/>
        <v>6823.05</v>
      </c>
      <c r="E4131" s="3">
        <f t="shared" si="193"/>
        <v>18.664881807497697</v>
      </c>
    </row>
    <row r="4132" spans="1:5" x14ac:dyDescent="0.4">
      <c r="A4132" s="4">
        <v>43995.395833333336</v>
      </c>
      <c r="B4132" s="2">
        <v>1.535283</v>
      </c>
      <c r="C4132" s="2">
        <f t="shared" si="194"/>
        <v>1.137175</v>
      </c>
      <c r="D4132" s="1">
        <f t="shared" si="192"/>
        <v>6823.05</v>
      </c>
      <c r="E4132" s="3">
        <f t="shared" si="193"/>
        <v>18.664881807497697</v>
      </c>
    </row>
    <row r="4133" spans="1:5" x14ac:dyDescent="0.4">
      <c r="A4133" s="4">
        <v>43995.402777777781</v>
      </c>
      <c r="B4133" s="2">
        <v>1.535283</v>
      </c>
      <c r="C4133" s="2">
        <f t="shared" si="194"/>
        <v>1.137175</v>
      </c>
      <c r="D4133" s="1">
        <f t="shared" si="192"/>
        <v>6823.05</v>
      </c>
      <c r="E4133" s="3">
        <f t="shared" si="193"/>
        <v>18.664881807497697</v>
      </c>
    </row>
    <row r="4134" spans="1:5" x14ac:dyDescent="0.4">
      <c r="A4134" s="4">
        <v>43995.409722222219</v>
      </c>
      <c r="B4134" s="2">
        <v>1.535283</v>
      </c>
      <c r="C4134" s="2">
        <f t="shared" si="194"/>
        <v>1.137175</v>
      </c>
      <c r="D4134" s="1">
        <f t="shared" si="192"/>
        <v>6823.05</v>
      </c>
      <c r="E4134" s="3">
        <f t="shared" si="193"/>
        <v>18.664881807497697</v>
      </c>
    </row>
    <row r="4135" spans="1:5" x14ac:dyDescent="0.4">
      <c r="A4135" s="4">
        <v>43995.416666666664</v>
      </c>
      <c r="B4135" s="2">
        <v>1.536252</v>
      </c>
      <c r="C4135" s="2">
        <f t="shared" si="194"/>
        <v>1.138144</v>
      </c>
      <c r="D4135" s="1">
        <f t="shared" si="192"/>
        <v>6828.8639999999996</v>
      </c>
      <c r="E4135" s="3">
        <f t="shared" si="193"/>
        <v>18.680786369655202</v>
      </c>
    </row>
    <row r="4136" spans="1:5" x14ac:dyDescent="0.4">
      <c r="A4136" s="4">
        <v>43995.423611111109</v>
      </c>
      <c r="B4136" s="2">
        <v>1.536252</v>
      </c>
      <c r="C4136" s="2">
        <f t="shared" si="194"/>
        <v>1.138144</v>
      </c>
      <c r="D4136" s="1">
        <f t="shared" ref="D4136:D4199" si="195">30000*C4136/$B$5</f>
        <v>6828.8639999999996</v>
      </c>
      <c r="E4136" s="3">
        <f t="shared" ref="E4136:E4199" si="196">D4136/$B$4*1000</f>
        <v>18.680786369655202</v>
      </c>
    </row>
    <row r="4137" spans="1:5" x14ac:dyDescent="0.4">
      <c r="A4137" s="4">
        <v>43995.430555555555</v>
      </c>
      <c r="B4137" s="2">
        <v>1.536252</v>
      </c>
      <c r="C4137" s="2">
        <f t="shared" si="194"/>
        <v>1.138144</v>
      </c>
      <c r="D4137" s="1">
        <f t="shared" si="195"/>
        <v>6828.8639999999996</v>
      </c>
      <c r="E4137" s="3">
        <f t="shared" si="196"/>
        <v>18.680786369655202</v>
      </c>
    </row>
    <row r="4138" spans="1:5" x14ac:dyDescent="0.4">
      <c r="A4138" s="4">
        <v>43995.4375</v>
      </c>
      <c r="B4138" s="2">
        <v>1.536252</v>
      </c>
      <c r="C4138" s="2">
        <f t="shared" si="194"/>
        <v>1.138144</v>
      </c>
      <c r="D4138" s="1">
        <f t="shared" si="195"/>
        <v>6828.8639999999996</v>
      </c>
      <c r="E4138" s="3">
        <f t="shared" si="196"/>
        <v>18.680786369655202</v>
      </c>
    </row>
    <row r="4139" spans="1:5" x14ac:dyDescent="0.4">
      <c r="A4139" s="4">
        <v>43995.444444444445</v>
      </c>
      <c r="B4139" s="2">
        <v>1.536252</v>
      </c>
      <c r="C4139" s="2">
        <f t="shared" si="194"/>
        <v>1.138144</v>
      </c>
      <c r="D4139" s="1">
        <f t="shared" si="195"/>
        <v>6828.8639999999996</v>
      </c>
      <c r="E4139" s="3">
        <f t="shared" si="196"/>
        <v>18.680786369655202</v>
      </c>
    </row>
    <row r="4140" spans="1:5" x14ac:dyDescent="0.4">
      <c r="A4140" s="4">
        <v>43995.451388888891</v>
      </c>
      <c r="B4140" s="2">
        <v>1.5343150000000001</v>
      </c>
      <c r="C4140" s="2">
        <f t="shared" si="194"/>
        <v>1.1362070000000002</v>
      </c>
      <c r="D4140" s="1">
        <f t="shared" si="195"/>
        <v>6817.2420000000011</v>
      </c>
      <c r="E4140" s="3">
        <f t="shared" si="196"/>
        <v>18.648993658717028</v>
      </c>
    </row>
    <row r="4141" spans="1:5" x14ac:dyDescent="0.4">
      <c r="A4141" s="4">
        <v>43995.458333333336</v>
      </c>
      <c r="B4141" s="2">
        <v>1.5333460000000001</v>
      </c>
      <c r="C4141" s="2">
        <f t="shared" si="194"/>
        <v>1.1352380000000002</v>
      </c>
      <c r="D4141" s="1">
        <f t="shared" si="195"/>
        <v>6811.4280000000017</v>
      </c>
      <c r="E4141" s="3">
        <f t="shared" si="196"/>
        <v>18.63308909655952</v>
      </c>
    </row>
    <row r="4142" spans="1:5" x14ac:dyDescent="0.4">
      <c r="A4142" s="4">
        <v>43995.465277777781</v>
      </c>
      <c r="B4142" s="2">
        <v>1.5333460000000001</v>
      </c>
      <c r="C4142" s="2">
        <f t="shared" si="194"/>
        <v>1.1352380000000002</v>
      </c>
      <c r="D4142" s="1">
        <f t="shared" si="195"/>
        <v>6811.4280000000017</v>
      </c>
      <c r="E4142" s="3">
        <f t="shared" si="196"/>
        <v>18.63308909655952</v>
      </c>
    </row>
    <row r="4143" spans="1:5" x14ac:dyDescent="0.4">
      <c r="A4143" s="4">
        <v>43995.472222222219</v>
      </c>
      <c r="B4143" s="2">
        <v>1.5323770000000001</v>
      </c>
      <c r="C4143" s="2">
        <f t="shared" si="194"/>
        <v>1.1342690000000002</v>
      </c>
      <c r="D4143" s="1">
        <f t="shared" si="195"/>
        <v>6805.6140000000014</v>
      </c>
      <c r="E4143" s="3">
        <f t="shared" si="196"/>
        <v>18.617184534402011</v>
      </c>
    </row>
    <row r="4144" spans="1:5" x14ac:dyDescent="0.4">
      <c r="A4144" s="4">
        <v>43995.479166666664</v>
      </c>
      <c r="B4144" s="2">
        <v>1.5333460000000001</v>
      </c>
      <c r="C4144" s="2">
        <f t="shared" si="194"/>
        <v>1.1352380000000002</v>
      </c>
      <c r="D4144" s="1">
        <f t="shared" si="195"/>
        <v>6811.4280000000017</v>
      </c>
      <c r="E4144" s="3">
        <f t="shared" si="196"/>
        <v>18.63308909655952</v>
      </c>
    </row>
    <row r="4145" spans="1:5" x14ac:dyDescent="0.4">
      <c r="A4145" s="4">
        <v>43995.486111111109</v>
      </c>
      <c r="B4145" s="2">
        <v>1.5333460000000001</v>
      </c>
      <c r="C4145" s="2">
        <f t="shared" si="194"/>
        <v>1.1352380000000002</v>
      </c>
      <c r="D4145" s="1">
        <f t="shared" si="195"/>
        <v>6811.4280000000017</v>
      </c>
      <c r="E4145" s="3">
        <f t="shared" si="196"/>
        <v>18.63308909655952</v>
      </c>
    </row>
    <row r="4146" spans="1:5" x14ac:dyDescent="0.4">
      <c r="A4146" s="4">
        <v>43995.493055555555</v>
      </c>
      <c r="B4146" s="2">
        <v>1.5343150000000001</v>
      </c>
      <c r="C4146" s="2">
        <f t="shared" si="194"/>
        <v>1.1362070000000002</v>
      </c>
      <c r="D4146" s="1">
        <f t="shared" si="195"/>
        <v>6817.2420000000011</v>
      </c>
      <c r="E4146" s="3">
        <f t="shared" si="196"/>
        <v>18.648993658717028</v>
      </c>
    </row>
    <row r="4147" spans="1:5" x14ac:dyDescent="0.4">
      <c r="A4147" s="4">
        <v>43995.5</v>
      </c>
      <c r="B4147" s="2">
        <v>1.5343150000000001</v>
      </c>
      <c r="C4147" s="2">
        <f t="shared" si="194"/>
        <v>1.1362070000000002</v>
      </c>
      <c r="D4147" s="1">
        <f t="shared" si="195"/>
        <v>6817.2420000000011</v>
      </c>
      <c r="E4147" s="3">
        <f t="shared" si="196"/>
        <v>18.648993658717028</v>
      </c>
    </row>
    <row r="4148" spans="1:5" x14ac:dyDescent="0.4">
      <c r="A4148" s="4">
        <v>43995.506944444445</v>
      </c>
      <c r="B4148" s="2">
        <v>1.535283</v>
      </c>
      <c r="C4148" s="2">
        <f t="shared" si="194"/>
        <v>1.137175</v>
      </c>
      <c r="D4148" s="1">
        <f t="shared" si="195"/>
        <v>6823.05</v>
      </c>
      <c r="E4148" s="3">
        <f t="shared" si="196"/>
        <v>18.664881807497697</v>
      </c>
    </row>
    <row r="4149" spans="1:5" x14ac:dyDescent="0.4">
      <c r="A4149" s="4">
        <v>43995.513888888891</v>
      </c>
      <c r="B4149" s="2">
        <v>1.5343150000000001</v>
      </c>
      <c r="C4149" s="2">
        <f t="shared" si="194"/>
        <v>1.1362070000000002</v>
      </c>
      <c r="D4149" s="1">
        <f t="shared" si="195"/>
        <v>6817.2420000000011</v>
      </c>
      <c r="E4149" s="3">
        <f t="shared" si="196"/>
        <v>18.648993658717028</v>
      </c>
    </row>
    <row r="4150" spans="1:5" x14ac:dyDescent="0.4">
      <c r="A4150" s="4">
        <v>43995.520833333336</v>
      </c>
      <c r="B4150" s="2">
        <v>1.5343150000000001</v>
      </c>
      <c r="C4150" s="2">
        <f t="shared" si="194"/>
        <v>1.1362070000000002</v>
      </c>
      <c r="D4150" s="1">
        <f t="shared" si="195"/>
        <v>6817.2420000000011</v>
      </c>
      <c r="E4150" s="3">
        <f t="shared" si="196"/>
        <v>18.648993658717028</v>
      </c>
    </row>
    <row r="4151" spans="1:5" x14ac:dyDescent="0.4">
      <c r="A4151" s="4">
        <v>43995.527777777781</v>
      </c>
      <c r="B4151" s="2">
        <v>1.535283</v>
      </c>
      <c r="C4151" s="2">
        <f t="shared" si="194"/>
        <v>1.137175</v>
      </c>
      <c r="D4151" s="1">
        <f t="shared" si="195"/>
        <v>6823.05</v>
      </c>
      <c r="E4151" s="3">
        <f t="shared" si="196"/>
        <v>18.664881807497697</v>
      </c>
    </row>
    <row r="4152" spans="1:5" x14ac:dyDescent="0.4">
      <c r="A4152" s="4">
        <v>43995.534722222219</v>
      </c>
      <c r="B4152" s="2">
        <v>1.535283</v>
      </c>
      <c r="C4152" s="2">
        <f t="shared" si="194"/>
        <v>1.137175</v>
      </c>
      <c r="D4152" s="1">
        <f t="shared" si="195"/>
        <v>6823.05</v>
      </c>
      <c r="E4152" s="3">
        <f t="shared" si="196"/>
        <v>18.664881807497697</v>
      </c>
    </row>
    <row r="4153" spans="1:5" x14ac:dyDescent="0.4">
      <c r="A4153" s="4">
        <v>43995.541666666664</v>
      </c>
      <c r="B4153" s="2">
        <v>1.535283</v>
      </c>
      <c r="C4153" s="2">
        <f t="shared" si="194"/>
        <v>1.137175</v>
      </c>
      <c r="D4153" s="1">
        <f t="shared" si="195"/>
        <v>6823.05</v>
      </c>
      <c r="E4153" s="3">
        <f t="shared" si="196"/>
        <v>18.664881807497697</v>
      </c>
    </row>
    <row r="4154" spans="1:5" x14ac:dyDescent="0.4">
      <c r="A4154" s="4">
        <v>43995.548611111109</v>
      </c>
      <c r="B4154" s="2">
        <v>1.535283</v>
      </c>
      <c r="C4154" s="2">
        <f t="shared" si="194"/>
        <v>1.137175</v>
      </c>
      <c r="D4154" s="1">
        <f t="shared" si="195"/>
        <v>6823.05</v>
      </c>
      <c r="E4154" s="3">
        <f t="shared" si="196"/>
        <v>18.664881807497697</v>
      </c>
    </row>
    <row r="4155" spans="1:5" x14ac:dyDescent="0.4">
      <c r="A4155" s="4">
        <v>43995.555555555555</v>
      </c>
      <c r="B4155" s="2">
        <v>1.535283</v>
      </c>
      <c r="C4155" s="2">
        <f t="shared" si="194"/>
        <v>1.137175</v>
      </c>
      <c r="D4155" s="1">
        <f t="shared" si="195"/>
        <v>6823.05</v>
      </c>
      <c r="E4155" s="3">
        <f t="shared" si="196"/>
        <v>18.664881807497697</v>
      </c>
    </row>
    <row r="4156" spans="1:5" x14ac:dyDescent="0.4">
      <c r="A4156" s="4">
        <v>43995.5625</v>
      </c>
      <c r="B4156" s="2">
        <v>1.535283</v>
      </c>
      <c r="C4156" s="2">
        <f t="shared" si="194"/>
        <v>1.137175</v>
      </c>
      <c r="D4156" s="1">
        <f t="shared" si="195"/>
        <v>6823.05</v>
      </c>
      <c r="E4156" s="3">
        <f t="shared" si="196"/>
        <v>18.664881807497697</v>
      </c>
    </row>
    <row r="4157" spans="1:5" x14ac:dyDescent="0.4">
      <c r="A4157" s="4">
        <v>43995.569444444445</v>
      </c>
      <c r="B4157" s="2">
        <v>1.536252</v>
      </c>
      <c r="C4157" s="2">
        <f t="shared" si="194"/>
        <v>1.138144</v>
      </c>
      <c r="D4157" s="1">
        <f t="shared" si="195"/>
        <v>6828.8639999999996</v>
      </c>
      <c r="E4157" s="3">
        <f t="shared" si="196"/>
        <v>18.680786369655202</v>
      </c>
    </row>
    <row r="4158" spans="1:5" x14ac:dyDescent="0.4">
      <c r="A4158" s="4">
        <v>43995.576388888891</v>
      </c>
      <c r="B4158" s="2">
        <v>1.5372209999999999</v>
      </c>
      <c r="C4158" s="2">
        <f t="shared" si="194"/>
        <v>1.139113</v>
      </c>
      <c r="D4158" s="1">
        <f t="shared" si="195"/>
        <v>6834.6779999999999</v>
      </c>
      <c r="E4158" s="3">
        <f t="shared" si="196"/>
        <v>18.696690931812711</v>
      </c>
    </row>
    <row r="4159" spans="1:5" x14ac:dyDescent="0.4">
      <c r="A4159" s="4">
        <v>43995.583333333336</v>
      </c>
      <c r="B4159" s="2">
        <v>1.5372209999999999</v>
      </c>
      <c r="C4159" s="2">
        <f t="shared" si="194"/>
        <v>1.139113</v>
      </c>
      <c r="D4159" s="1">
        <f t="shared" si="195"/>
        <v>6834.6779999999999</v>
      </c>
      <c r="E4159" s="3">
        <f t="shared" si="196"/>
        <v>18.696690931812711</v>
      </c>
    </row>
    <row r="4160" spans="1:5" x14ac:dyDescent="0.4">
      <c r="A4160" s="4">
        <v>43995.590277777781</v>
      </c>
      <c r="B4160" s="2">
        <v>1.5372209999999999</v>
      </c>
      <c r="C4160" s="2">
        <f t="shared" si="194"/>
        <v>1.139113</v>
      </c>
      <c r="D4160" s="1">
        <f t="shared" si="195"/>
        <v>6834.6779999999999</v>
      </c>
      <c r="E4160" s="3">
        <f t="shared" si="196"/>
        <v>18.696690931812711</v>
      </c>
    </row>
    <row r="4161" spans="1:5" x14ac:dyDescent="0.4">
      <c r="A4161" s="4">
        <v>43995.597222222219</v>
      </c>
      <c r="B4161" s="2">
        <v>1.5372209999999999</v>
      </c>
      <c r="C4161" s="2">
        <f t="shared" si="194"/>
        <v>1.139113</v>
      </c>
      <c r="D4161" s="1">
        <f t="shared" si="195"/>
        <v>6834.6779999999999</v>
      </c>
      <c r="E4161" s="3">
        <f t="shared" si="196"/>
        <v>18.696690931812711</v>
      </c>
    </row>
    <row r="4162" spans="1:5" x14ac:dyDescent="0.4">
      <c r="A4162" s="4">
        <v>43995.604166666664</v>
      </c>
      <c r="B4162" s="2">
        <v>1.5372209999999999</v>
      </c>
      <c r="C4162" s="2">
        <f t="shared" si="194"/>
        <v>1.139113</v>
      </c>
      <c r="D4162" s="1">
        <f t="shared" si="195"/>
        <v>6834.6779999999999</v>
      </c>
      <c r="E4162" s="3">
        <f t="shared" si="196"/>
        <v>18.696690931812711</v>
      </c>
    </row>
    <row r="4163" spans="1:5" x14ac:dyDescent="0.4">
      <c r="A4163" s="4">
        <v>43995.611111111109</v>
      </c>
      <c r="B4163" s="2">
        <v>1.536252</v>
      </c>
      <c r="C4163" s="2">
        <f t="shared" si="194"/>
        <v>1.138144</v>
      </c>
      <c r="D4163" s="1">
        <f t="shared" si="195"/>
        <v>6828.8639999999996</v>
      </c>
      <c r="E4163" s="3">
        <f t="shared" si="196"/>
        <v>18.680786369655202</v>
      </c>
    </row>
    <row r="4164" spans="1:5" x14ac:dyDescent="0.4">
      <c r="A4164" s="4">
        <v>43995.618055555555</v>
      </c>
      <c r="B4164" s="2">
        <v>1.536252</v>
      </c>
      <c r="C4164" s="2">
        <f t="shared" si="194"/>
        <v>1.138144</v>
      </c>
      <c r="D4164" s="1">
        <f t="shared" si="195"/>
        <v>6828.8639999999996</v>
      </c>
      <c r="E4164" s="3">
        <f t="shared" si="196"/>
        <v>18.680786369655202</v>
      </c>
    </row>
    <row r="4165" spans="1:5" x14ac:dyDescent="0.4">
      <c r="A4165" s="4">
        <v>43995.625</v>
      </c>
      <c r="B4165" s="2">
        <v>1.536252</v>
      </c>
      <c r="C4165" s="2">
        <f t="shared" si="194"/>
        <v>1.138144</v>
      </c>
      <c r="D4165" s="1">
        <f t="shared" si="195"/>
        <v>6828.8639999999996</v>
      </c>
      <c r="E4165" s="3">
        <f t="shared" si="196"/>
        <v>18.680786369655202</v>
      </c>
    </row>
    <row r="4166" spans="1:5" x14ac:dyDescent="0.4">
      <c r="A4166" s="4">
        <v>43995.631944444445</v>
      </c>
      <c r="B4166" s="2">
        <v>1.536252</v>
      </c>
      <c r="C4166" s="2">
        <f t="shared" si="194"/>
        <v>1.138144</v>
      </c>
      <c r="D4166" s="1">
        <f t="shared" si="195"/>
        <v>6828.8639999999996</v>
      </c>
      <c r="E4166" s="3">
        <f t="shared" si="196"/>
        <v>18.680786369655202</v>
      </c>
    </row>
    <row r="4167" spans="1:5" x14ac:dyDescent="0.4">
      <c r="A4167" s="4">
        <v>43995.638888888891</v>
      </c>
      <c r="B4167" s="2">
        <v>1.5372209999999999</v>
      </c>
      <c r="C4167" s="2">
        <f t="shared" si="194"/>
        <v>1.139113</v>
      </c>
      <c r="D4167" s="1">
        <f t="shared" si="195"/>
        <v>6834.6779999999999</v>
      </c>
      <c r="E4167" s="3">
        <f t="shared" si="196"/>
        <v>18.696690931812711</v>
      </c>
    </row>
    <row r="4168" spans="1:5" x14ac:dyDescent="0.4">
      <c r="A4168" s="4">
        <v>43995.645833333336</v>
      </c>
      <c r="B4168" s="2">
        <v>1.5372209999999999</v>
      </c>
      <c r="C4168" s="2">
        <f t="shared" ref="C4168:C4231" si="197">B4168-0.398108</f>
        <v>1.139113</v>
      </c>
      <c r="D4168" s="1">
        <f t="shared" si="195"/>
        <v>6834.6779999999999</v>
      </c>
      <c r="E4168" s="3">
        <f t="shared" si="196"/>
        <v>18.696690931812711</v>
      </c>
    </row>
    <row r="4169" spans="1:5" x14ac:dyDescent="0.4">
      <c r="A4169" s="4">
        <v>43995.652777777781</v>
      </c>
      <c r="B4169" s="2">
        <v>1.5420640000000001</v>
      </c>
      <c r="C4169" s="2">
        <f t="shared" si="197"/>
        <v>1.1439560000000002</v>
      </c>
      <c r="D4169" s="1">
        <f t="shared" si="195"/>
        <v>6863.7360000000017</v>
      </c>
      <c r="E4169" s="3">
        <f t="shared" si="196"/>
        <v>18.776180915846581</v>
      </c>
    </row>
    <row r="4170" spans="1:5" x14ac:dyDescent="0.4">
      <c r="A4170" s="4">
        <v>43995.659722222219</v>
      </c>
      <c r="B4170" s="2">
        <v>1.54497</v>
      </c>
      <c r="C4170" s="2">
        <f t="shared" si="197"/>
        <v>1.146862</v>
      </c>
      <c r="D4170" s="1">
        <f t="shared" si="195"/>
        <v>6881.1720000000005</v>
      </c>
      <c r="E4170" s="3">
        <f t="shared" si="196"/>
        <v>18.823878188942267</v>
      </c>
    </row>
    <row r="4171" spans="1:5" x14ac:dyDescent="0.4">
      <c r="A4171" s="4">
        <v>43995.666666666664</v>
      </c>
      <c r="B4171" s="2">
        <v>1.5498130000000001</v>
      </c>
      <c r="C4171" s="2">
        <f t="shared" si="197"/>
        <v>1.1517050000000002</v>
      </c>
      <c r="D4171" s="1">
        <f t="shared" si="195"/>
        <v>6910.2300000000014</v>
      </c>
      <c r="E4171" s="3">
        <f t="shared" si="196"/>
        <v>18.903368172976133</v>
      </c>
    </row>
    <row r="4172" spans="1:5" x14ac:dyDescent="0.4">
      <c r="A4172" s="4">
        <v>43995.673611111109</v>
      </c>
      <c r="B4172" s="2">
        <v>1.55175</v>
      </c>
      <c r="C4172" s="2">
        <f t="shared" si="197"/>
        <v>1.1536420000000001</v>
      </c>
      <c r="D4172" s="1">
        <f t="shared" si="195"/>
        <v>6921.8520000000008</v>
      </c>
      <c r="E4172" s="3">
        <f t="shared" si="196"/>
        <v>18.935160883914314</v>
      </c>
    </row>
    <row r="4173" spans="1:5" x14ac:dyDescent="0.4">
      <c r="A4173" s="4">
        <v>43995.680555555555</v>
      </c>
      <c r="B4173" s="2">
        <v>1.552719</v>
      </c>
      <c r="C4173" s="2">
        <f t="shared" si="197"/>
        <v>1.1546110000000001</v>
      </c>
      <c r="D4173" s="1">
        <f t="shared" si="195"/>
        <v>6927.6660000000002</v>
      </c>
      <c r="E4173" s="3">
        <f t="shared" si="196"/>
        <v>18.951065446071819</v>
      </c>
    </row>
    <row r="4174" spans="1:5" x14ac:dyDescent="0.4">
      <c r="A4174" s="4">
        <v>43995.6875</v>
      </c>
      <c r="B4174" s="2">
        <v>1.554656</v>
      </c>
      <c r="C4174" s="2">
        <f t="shared" si="197"/>
        <v>1.1565479999999999</v>
      </c>
      <c r="D4174" s="1">
        <f t="shared" si="195"/>
        <v>6939.2879999999986</v>
      </c>
      <c r="E4174" s="3">
        <f t="shared" si="196"/>
        <v>18.982858157009993</v>
      </c>
    </row>
    <row r="4175" spans="1:5" x14ac:dyDescent="0.4">
      <c r="A4175" s="4">
        <v>43995.694444444445</v>
      </c>
      <c r="B4175" s="2">
        <v>1.555625</v>
      </c>
      <c r="C4175" s="2">
        <f t="shared" si="197"/>
        <v>1.1575169999999999</v>
      </c>
      <c r="D4175" s="1">
        <f t="shared" si="195"/>
        <v>6945.101999999999</v>
      </c>
      <c r="E4175" s="3">
        <f t="shared" si="196"/>
        <v>18.998762719167502</v>
      </c>
    </row>
    <row r="4176" spans="1:5" x14ac:dyDescent="0.4">
      <c r="A4176" s="4">
        <v>43995.701388888891</v>
      </c>
      <c r="B4176" s="2">
        <v>1.5565929999999999</v>
      </c>
      <c r="C4176" s="2">
        <f t="shared" si="197"/>
        <v>1.1584849999999998</v>
      </c>
      <c r="D4176" s="1">
        <f t="shared" si="195"/>
        <v>6950.9099999999989</v>
      </c>
      <c r="E4176" s="3">
        <f t="shared" si="196"/>
        <v>19.014650867948173</v>
      </c>
    </row>
    <row r="4177" spans="1:5" x14ac:dyDescent="0.4">
      <c r="A4177" s="4">
        <v>43995.708333333336</v>
      </c>
      <c r="B4177" s="2">
        <v>1.5565929999999999</v>
      </c>
      <c r="C4177" s="2">
        <f t="shared" si="197"/>
        <v>1.1584849999999998</v>
      </c>
      <c r="D4177" s="1">
        <f t="shared" si="195"/>
        <v>6950.9099999999989</v>
      </c>
      <c r="E4177" s="3">
        <f t="shared" si="196"/>
        <v>19.014650867948173</v>
      </c>
    </row>
    <row r="4178" spans="1:5" x14ac:dyDescent="0.4">
      <c r="A4178" s="4">
        <v>43995.715277777781</v>
      </c>
      <c r="B4178" s="2">
        <v>1.5575619999999999</v>
      </c>
      <c r="C4178" s="2">
        <f t="shared" si="197"/>
        <v>1.1594539999999998</v>
      </c>
      <c r="D4178" s="1">
        <f t="shared" si="195"/>
        <v>6956.7239999999993</v>
      </c>
      <c r="E4178" s="3">
        <f t="shared" si="196"/>
        <v>19.030555430105682</v>
      </c>
    </row>
    <row r="4179" spans="1:5" x14ac:dyDescent="0.4">
      <c r="A4179" s="4">
        <v>43995.722222222219</v>
      </c>
      <c r="B4179" s="2">
        <v>1.5585310000000001</v>
      </c>
      <c r="C4179" s="2">
        <f t="shared" si="197"/>
        <v>1.1604230000000002</v>
      </c>
      <c r="D4179" s="1">
        <f t="shared" si="195"/>
        <v>6962.5380000000023</v>
      </c>
      <c r="E4179" s="3">
        <f t="shared" si="196"/>
        <v>19.046459992263202</v>
      </c>
    </row>
    <row r="4180" spans="1:5" x14ac:dyDescent="0.4">
      <c r="A4180" s="4">
        <v>43995.729166666664</v>
      </c>
      <c r="B4180" s="2">
        <v>1.5585310000000001</v>
      </c>
      <c r="C4180" s="2">
        <f t="shared" si="197"/>
        <v>1.1604230000000002</v>
      </c>
      <c r="D4180" s="1">
        <f t="shared" si="195"/>
        <v>6962.5380000000023</v>
      </c>
      <c r="E4180" s="3">
        <f t="shared" si="196"/>
        <v>19.046459992263202</v>
      </c>
    </row>
    <row r="4181" spans="1:5" x14ac:dyDescent="0.4">
      <c r="A4181" s="4">
        <v>43995.736111111109</v>
      </c>
      <c r="B4181" s="2">
        <v>1.5585310000000001</v>
      </c>
      <c r="C4181" s="2">
        <f t="shared" si="197"/>
        <v>1.1604230000000002</v>
      </c>
      <c r="D4181" s="1">
        <f t="shared" si="195"/>
        <v>6962.5380000000023</v>
      </c>
      <c r="E4181" s="3">
        <f t="shared" si="196"/>
        <v>19.046459992263202</v>
      </c>
    </row>
    <row r="4182" spans="1:5" x14ac:dyDescent="0.4">
      <c r="A4182" s="4">
        <v>43995.743055555555</v>
      </c>
      <c r="B4182" s="2">
        <v>1.5585310000000001</v>
      </c>
      <c r="C4182" s="2">
        <f t="shared" si="197"/>
        <v>1.1604230000000002</v>
      </c>
      <c r="D4182" s="1">
        <f t="shared" si="195"/>
        <v>6962.5380000000023</v>
      </c>
      <c r="E4182" s="3">
        <f t="shared" si="196"/>
        <v>19.046459992263202</v>
      </c>
    </row>
    <row r="4183" spans="1:5" x14ac:dyDescent="0.4">
      <c r="A4183" s="4">
        <v>43995.75</v>
      </c>
      <c r="B4183" s="2">
        <v>1.5585310000000001</v>
      </c>
      <c r="C4183" s="2">
        <f t="shared" si="197"/>
        <v>1.1604230000000002</v>
      </c>
      <c r="D4183" s="1">
        <f t="shared" si="195"/>
        <v>6962.5380000000023</v>
      </c>
      <c r="E4183" s="3">
        <f t="shared" si="196"/>
        <v>19.046459992263202</v>
      </c>
    </row>
    <row r="4184" spans="1:5" x14ac:dyDescent="0.4">
      <c r="A4184" s="4">
        <v>43995.756944444445</v>
      </c>
      <c r="B4184" s="2">
        <v>1.559499</v>
      </c>
      <c r="C4184" s="2">
        <f t="shared" si="197"/>
        <v>1.1613910000000001</v>
      </c>
      <c r="D4184" s="1">
        <f t="shared" si="195"/>
        <v>6968.3460000000005</v>
      </c>
      <c r="E4184" s="3">
        <f t="shared" si="196"/>
        <v>19.062348141043863</v>
      </c>
    </row>
    <row r="4185" spans="1:5" x14ac:dyDescent="0.4">
      <c r="A4185" s="4">
        <v>43995.763888888891</v>
      </c>
      <c r="B4185" s="2">
        <v>1.559499</v>
      </c>
      <c r="C4185" s="2">
        <f t="shared" si="197"/>
        <v>1.1613910000000001</v>
      </c>
      <c r="D4185" s="1">
        <f t="shared" si="195"/>
        <v>6968.3460000000005</v>
      </c>
      <c r="E4185" s="3">
        <f t="shared" si="196"/>
        <v>19.062348141043863</v>
      </c>
    </row>
    <row r="4186" spans="1:5" x14ac:dyDescent="0.4">
      <c r="A4186" s="4">
        <v>43995.770833333336</v>
      </c>
      <c r="B4186" s="2">
        <v>1.559499</v>
      </c>
      <c r="C4186" s="2">
        <f t="shared" si="197"/>
        <v>1.1613910000000001</v>
      </c>
      <c r="D4186" s="1">
        <f t="shared" si="195"/>
        <v>6968.3460000000005</v>
      </c>
      <c r="E4186" s="3">
        <f t="shared" si="196"/>
        <v>19.062348141043863</v>
      </c>
    </row>
    <row r="4187" spans="1:5" x14ac:dyDescent="0.4">
      <c r="A4187" s="4">
        <v>43995.777777777781</v>
      </c>
      <c r="B4187" s="2">
        <v>1.560468</v>
      </c>
      <c r="C4187" s="2">
        <f t="shared" si="197"/>
        <v>1.1623600000000001</v>
      </c>
      <c r="D4187" s="1">
        <f t="shared" si="195"/>
        <v>6974.1600000000008</v>
      </c>
      <c r="E4187" s="3">
        <f t="shared" si="196"/>
        <v>19.078252703201372</v>
      </c>
    </row>
    <row r="4188" spans="1:5" x14ac:dyDescent="0.4">
      <c r="A4188" s="4">
        <v>43995.784722222219</v>
      </c>
      <c r="B4188" s="2">
        <v>1.560468</v>
      </c>
      <c r="C4188" s="2">
        <f t="shared" si="197"/>
        <v>1.1623600000000001</v>
      </c>
      <c r="D4188" s="1">
        <f t="shared" si="195"/>
        <v>6974.1600000000008</v>
      </c>
      <c r="E4188" s="3">
        <f t="shared" si="196"/>
        <v>19.078252703201372</v>
      </c>
    </row>
    <row r="4189" spans="1:5" x14ac:dyDescent="0.4">
      <c r="A4189" s="4">
        <v>43995.791666666664</v>
      </c>
      <c r="B4189" s="2">
        <v>1.561436</v>
      </c>
      <c r="C4189" s="2">
        <f t="shared" si="197"/>
        <v>1.1633279999999999</v>
      </c>
      <c r="D4189" s="1">
        <f t="shared" si="195"/>
        <v>6979.9679999999989</v>
      </c>
      <c r="E4189" s="3">
        <f t="shared" si="196"/>
        <v>19.09414085198204</v>
      </c>
    </row>
    <row r="4190" spans="1:5" x14ac:dyDescent="0.4">
      <c r="A4190" s="4">
        <v>43995.798611111109</v>
      </c>
      <c r="B4190" s="2">
        <v>1.562405</v>
      </c>
      <c r="C4190" s="2">
        <f t="shared" si="197"/>
        <v>1.1642969999999999</v>
      </c>
      <c r="D4190" s="1">
        <f t="shared" si="195"/>
        <v>6985.7819999999992</v>
      </c>
      <c r="E4190" s="3">
        <f t="shared" si="196"/>
        <v>19.110045414139549</v>
      </c>
    </row>
    <row r="4191" spans="1:5" x14ac:dyDescent="0.4">
      <c r="A4191" s="4">
        <v>43995.805555555555</v>
      </c>
      <c r="B4191" s="2">
        <v>1.563374</v>
      </c>
      <c r="C4191" s="2">
        <f t="shared" si="197"/>
        <v>1.1652659999999999</v>
      </c>
      <c r="D4191" s="1">
        <f t="shared" si="195"/>
        <v>6991.5959999999995</v>
      </c>
      <c r="E4191" s="3">
        <f t="shared" si="196"/>
        <v>19.125949976297058</v>
      </c>
    </row>
    <row r="4192" spans="1:5" x14ac:dyDescent="0.4">
      <c r="A4192" s="4">
        <v>43995.8125</v>
      </c>
      <c r="B4192" s="2">
        <v>1.5643419999999999</v>
      </c>
      <c r="C4192" s="2">
        <f t="shared" si="197"/>
        <v>1.1662339999999998</v>
      </c>
      <c r="D4192" s="1">
        <f t="shared" si="195"/>
        <v>6997.4039999999977</v>
      </c>
      <c r="E4192" s="3">
        <f t="shared" si="196"/>
        <v>19.141838125077722</v>
      </c>
    </row>
    <row r="4193" spans="1:5" x14ac:dyDescent="0.4">
      <c r="A4193" s="4">
        <v>43995.819444444445</v>
      </c>
      <c r="B4193" s="2">
        <v>1.5653109999999999</v>
      </c>
      <c r="C4193" s="2">
        <f t="shared" si="197"/>
        <v>1.1672029999999998</v>
      </c>
      <c r="D4193" s="1">
        <f t="shared" si="195"/>
        <v>7003.2179999999989</v>
      </c>
      <c r="E4193" s="3">
        <f t="shared" si="196"/>
        <v>19.157742687235235</v>
      </c>
    </row>
    <row r="4194" spans="1:5" x14ac:dyDescent="0.4">
      <c r="A4194" s="4">
        <v>43995.826388888891</v>
      </c>
      <c r="B4194" s="2">
        <v>1.5653109999999999</v>
      </c>
      <c r="C4194" s="2">
        <f t="shared" si="197"/>
        <v>1.1672029999999998</v>
      </c>
      <c r="D4194" s="1">
        <f t="shared" si="195"/>
        <v>7003.2179999999989</v>
      </c>
      <c r="E4194" s="3">
        <f t="shared" si="196"/>
        <v>19.157742687235235</v>
      </c>
    </row>
    <row r="4195" spans="1:5" x14ac:dyDescent="0.4">
      <c r="A4195" s="4">
        <v>43995.833333333336</v>
      </c>
      <c r="B4195" s="2">
        <v>1.5653109999999999</v>
      </c>
      <c r="C4195" s="2">
        <f t="shared" si="197"/>
        <v>1.1672029999999998</v>
      </c>
      <c r="D4195" s="1">
        <f t="shared" si="195"/>
        <v>7003.2179999999989</v>
      </c>
      <c r="E4195" s="3">
        <f t="shared" si="196"/>
        <v>19.157742687235235</v>
      </c>
    </row>
    <row r="4196" spans="1:5" x14ac:dyDescent="0.4">
      <c r="A4196" s="4">
        <v>43995.840277777781</v>
      </c>
      <c r="B4196" s="2">
        <v>1.5662799999999999</v>
      </c>
      <c r="C4196" s="2">
        <f t="shared" si="197"/>
        <v>1.1681719999999998</v>
      </c>
      <c r="D4196" s="1">
        <f t="shared" si="195"/>
        <v>7009.0319999999992</v>
      </c>
      <c r="E4196" s="3">
        <f t="shared" si="196"/>
        <v>19.173647249392744</v>
      </c>
    </row>
    <row r="4197" spans="1:5" x14ac:dyDescent="0.4">
      <c r="A4197" s="4">
        <v>43995.847222222219</v>
      </c>
      <c r="B4197" s="2">
        <v>1.5662799999999999</v>
      </c>
      <c r="C4197" s="2">
        <f t="shared" si="197"/>
        <v>1.1681719999999998</v>
      </c>
      <c r="D4197" s="1">
        <f t="shared" si="195"/>
        <v>7009.0319999999992</v>
      </c>
      <c r="E4197" s="3">
        <f t="shared" si="196"/>
        <v>19.173647249392744</v>
      </c>
    </row>
    <row r="4198" spans="1:5" x14ac:dyDescent="0.4">
      <c r="A4198" s="4">
        <v>43995.854166666664</v>
      </c>
      <c r="B4198" s="2">
        <v>1.567248</v>
      </c>
      <c r="C4198" s="2">
        <f t="shared" si="197"/>
        <v>1.1691400000000001</v>
      </c>
      <c r="D4198" s="1">
        <f t="shared" si="195"/>
        <v>7014.8400000000011</v>
      </c>
      <c r="E4198" s="3">
        <f t="shared" si="196"/>
        <v>19.189535398173419</v>
      </c>
    </row>
    <row r="4199" spans="1:5" x14ac:dyDescent="0.4">
      <c r="A4199" s="4">
        <v>43995.861111111109</v>
      </c>
      <c r="B4199" s="2">
        <v>1.568217</v>
      </c>
      <c r="C4199" s="2">
        <f t="shared" si="197"/>
        <v>1.1701090000000001</v>
      </c>
      <c r="D4199" s="1">
        <f t="shared" si="195"/>
        <v>7020.6540000000005</v>
      </c>
      <c r="E4199" s="3">
        <f t="shared" si="196"/>
        <v>19.205439960330928</v>
      </c>
    </row>
    <row r="4200" spans="1:5" x14ac:dyDescent="0.4">
      <c r="A4200" s="4">
        <v>43995.868055555555</v>
      </c>
      <c r="B4200" s="2">
        <v>1.569186</v>
      </c>
      <c r="C4200" s="2">
        <f t="shared" si="197"/>
        <v>1.1710780000000001</v>
      </c>
      <c r="D4200" s="1">
        <f t="shared" ref="D4200:D4263" si="198">30000*C4200/$B$5</f>
        <v>7026.4680000000008</v>
      </c>
      <c r="E4200" s="3">
        <f t="shared" ref="E4200:E4263" si="199">D4200/$B$4*1000</f>
        <v>19.221344522488437</v>
      </c>
    </row>
    <row r="4201" spans="1:5" x14ac:dyDescent="0.4">
      <c r="A4201" s="4">
        <v>43995.875</v>
      </c>
      <c r="B4201" s="2">
        <v>1.570154</v>
      </c>
      <c r="C4201" s="2">
        <f t="shared" si="197"/>
        <v>1.1720459999999999</v>
      </c>
      <c r="D4201" s="1">
        <f t="shared" si="198"/>
        <v>7032.2759999999998</v>
      </c>
      <c r="E4201" s="3">
        <f t="shared" si="199"/>
        <v>19.237232671269101</v>
      </c>
    </row>
    <row r="4202" spans="1:5" x14ac:dyDescent="0.4">
      <c r="A4202" s="4">
        <v>43995.881944444445</v>
      </c>
      <c r="B4202" s="2">
        <v>1.571123</v>
      </c>
      <c r="C4202" s="2">
        <f t="shared" si="197"/>
        <v>1.1730149999999999</v>
      </c>
      <c r="D4202" s="1">
        <f t="shared" si="198"/>
        <v>7038.0899999999992</v>
      </c>
      <c r="E4202" s="3">
        <f t="shared" si="199"/>
        <v>19.25313723342661</v>
      </c>
    </row>
    <row r="4203" spans="1:5" x14ac:dyDescent="0.4">
      <c r="A4203" s="4">
        <v>43995.888888888891</v>
      </c>
      <c r="B4203" s="2">
        <v>1.5720909999999999</v>
      </c>
      <c r="C4203" s="2">
        <f t="shared" si="197"/>
        <v>1.1739829999999998</v>
      </c>
      <c r="D4203" s="1">
        <f t="shared" si="198"/>
        <v>7043.8979999999983</v>
      </c>
      <c r="E4203" s="3">
        <f t="shared" si="199"/>
        <v>19.269025382207278</v>
      </c>
    </row>
    <row r="4204" spans="1:5" x14ac:dyDescent="0.4">
      <c r="A4204" s="4">
        <v>43995.895833333336</v>
      </c>
      <c r="B4204" s="2">
        <v>1.5720909999999999</v>
      </c>
      <c r="C4204" s="2">
        <f t="shared" si="197"/>
        <v>1.1739829999999998</v>
      </c>
      <c r="D4204" s="1">
        <f t="shared" si="198"/>
        <v>7043.8979999999983</v>
      </c>
      <c r="E4204" s="3">
        <f t="shared" si="199"/>
        <v>19.269025382207278</v>
      </c>
    </row>
    <row r="4205" spans="1:5" x14ac:dyDescent="0.4">
      <c r="A4205" s="4">
        <v>43995.902777777781</v>
      </c>
      <c r="B4205" s="2">
        <v>1.5730599999999999</v>
      </c>
      <c r="C4205" s="2">
        <f t="shared" si="197"/>
        <v>1.1749519999999998</v>
      </c>
      <c r="D4205" s="1">
        <f t="shared" si="198"/>
        <v>7049.7119999999977</v>
      </c>
      <c r="E4205" s="3">
        <f t="shared" si="199"/>
        <v>19.284929944364784</v>
      </c>
    </row>
    <row r="4206" spans="1:5" x14ac:dyDescent="0.4">
      <c r="A4206" s="4">
        <v>43995.909722222219</v>
      </c>
      <c r="B4206" s="2">
        <v>1.5740289999999999</v>
      </c>
      <c r="C4206" s="2">
        <f t="shared" si="197"/>
        <v>1.1759209999999998</v>
      </c>
      <c r="D4206" s="1">
        <f t="shared" si="198"/>
        <v>7055.525999999998</v>
      </c>
      <c r="E4206" s="3">
        <f t="shared" si="199"/>
        <v>19.300834506522296</v>
      </c>
    </row>
    <row r="4207" spans="1:5" x14ac:dyDescent="0.4">
      <c r="A4207" s="4">
        <v>43995.916666666664</v>
      </c>
      <c r="B4207" s="2">
        <v>1.5740289999999999</v>
      </c>
      <c r="C4207" s="2">
        <f t="shared" si="197"/>
        <v>1.1759209999999998</v>
      </c>
      <c r="D4207" s="1">
        <f t="shared" si="198"/>
        <v>7055.525999999998</v>
      </c>
      <c r="E4207" s="3">
        <f t="shared" si="199"/>
        <v>19.300834506522296</v>
      </c>
    </row>
    <row r="4208" spans="1:5" x14ac:dyDescent="0.4">
      <c r="A4208" s="4">
        <v>43995.923611111109</v>
      </c>
      <c r="B4208" s="2">
        <v>1.5740289999999999</v>
      </c>
      <c r="C4208" s="2">
        <f t="shared" si="197"/>
        <v>1.1759209999999998</v>
      </c>
      <c r="D4208" s="1">
        <f t="shared" si="198"/>
        <v>7055.525999999998</v>
      </c>
      <c r="E4208" s="3">
        <f t="shared" si="199"/>
        <v>19.300834506522296</v>
      </c>
    </row>
    <row r="4209" spans="1:5" x14ac:dyDescent="0.4">
      <c r="A4209" s="4">
        <v>43995.930555555555</v>
      </c>
      <c r="B4209" s="2">
        <v>1.574997</v>
      </c>
      <c r="C4209" s="2">
        <f t="shared" si="197"/>
        <v>1.1768890000000001</v>
      </c>
      <c r="D4209" s="1">
        <f t="shared" si="198"/>
        <v>7061.3340000000007</v>
      </c>
      <c r="E4209" s="3">
        <f t="shared" si="199"/>
        <v>19.316722655302968</v>
      </c>
    </row>
    <row r="4210" spans="1:5" x14ac:dyDescent="0.4">
      <c r="A4210" s="4">
        <v>43995.9375</v>
      </c>
      <c r="B4210" s="2">
        <v>1.574997</v>
      </c>
      <c r="C4210" s="2">
        <f t="shared" si="197"/>
        <v>1.1768890000000001</v>
      </c>
      <c r="D4210" s="1">
        <f t="shared" si="198"/>
        <v>7061.3340000000007</v>
      </c>
      <c r="E4210" s="3">
        <f t="shared" si="199"/>
        <v>19.316722655302968</v>
      </c>
    </row>
    <row r="4211" spans="1:5" x14ac:dyDescent="0.4">
      <c r="A4211" s="4">
        <v>43995.944444444445</v>
      </c>
      <c r="B4211" s="2">
        <v>1.575966</v>
      </c>
      <c r="C4211" s="2">
        <f t="shared" si="197"/>
        <v>1.1778580000000001</v>
      </c>
      <c r="D4211" s="1">
        <f t="shared" si="198"/>
        <v>7067.148000000001</v>
      </c>
      <c r="E4211" s="3">
        <f t="shared" si="199"/>
        <v>19.33262721746048</v>
      </c>
    </row>
    <row r="4212" spans="1:5" x14ac:dyDescent="0.4">
      <c r="A4212" s="4">
        <v>43995.951388888891</v>
      </c>
      <c r="B4212" s="2">
        <v>1.575966</v>
      </c>
      <c r="C4212" s="2">
        <f t="shared" si="197"/>
        <v>1.1778580000000001</v>
      </c>
      <c r="D4212" s="1">
        <f t="shared" si="198"/>
        <v>7067.148000000001</v>
      </c>
      <c r="E4212" s="3">
        <f t="shared" si="199"/>
        <v>19.33262721746048</v>
      </c>
    </row>
    <row r="4213" spans="1:5" x14ac:dyDescent="0.4">
      <c r="A4213" s="4">
        <v>43995.958333333336</v>
      </c>
      <c r="B4213" s="2">
        <v>1.575966</v>
      </c>
      <c r="C4213" s="2">
        <f t="shared" si="197"/>
        <v>1.1778580000000001</v>
      </c>
      <c r="D4213" s="1">
        <f t="shared" si="198"/>
        <v>7067.148000000001</v>
      </c>
      <c r="E4213" s="3">
        <f t="shared" si="199"/>
        <v>19.33262721746048</v>
      </c>
    </row>
    <row r="4214" spans="1:5" x14ac:dyDescent="0.4">
      <c r="A4214" s="4">
        <v>43995.965277777781</v>
      </c>
      <c r="B4214" s="2">
        <v>1.576935</v>
      </c>
      <c r="C4214" s="2">
        <f t="shared" si="197"/>
        <v>1.1788270000000001</v>
      </c>
      <c r="D4214" s="1">
        <f t="shared" si="198"/>
        <v>7072.9620000000014</v>
      </c>
      <c r="E4214" s="3">
        <f t="shared" si="199"/>
        <v>19.348531779617989</v>
      </c>
    </row>
    <row r="4215" spans="1:5" x14ac:dyDescent="0.4">
      <c r="A4215" s="4">
        <v>43995.972222222219</v>
      </c>
      <c r="B4215" s="2">
        <v>1.576935</v>
      </c>
      <c r="C4215" s="2">
        <f t="shared" si="197"/>
        <v>1.1788270000000001</v>
      </c>
      <c r="D4215" s="1">
        <f t="shared" si="198"/>
        <v>7072.9620000000014</v>
      </c>
      <c r="E4215" s="3">
        <f t="shared" si="199"/>
        <v>19.348531779617989</v>
      </c>
    </row>
    <row r="4216" spans="1:5" x14ac:dyDescent="0.4">
      <c r="A4216" s="4">
        <v>43995.979166666664</v>
      </c>
      <c r="B4216" s="2">
        <v>1.576935</v>
      </c>
      <c r="C4216" s="2">
        <f t="shared" si="197"/>
        <v>1.1788270000000001</v>
      </c>
      <c r="D4216" s="1">
        <f t="shared" si="198"/>
        <v>7072.9620000000014</v>
      </c>
      <c r="E4216" s="3">
        <f t="shared" si="199"/>
        <v>19.348531779617989</v>
      </c>
    </row>
    <row r="4217" spans="1:5" x14ac:dyDescent="0.4">
      <c r="A4217" s="4">
        <v>43995.986111111109</v>
      </c>
      <c r="B4217" s="2">
        <v>1.5779030000000001</v>
      </c>
      <c r="C4217" s="2">
        <f t="shared" si="197"/>
        <v>1.1797949999999999</v>
      </c>
      <c r="D4217" s="1">
        <f t="shared" si="198"/>
        <v>7078.7699999999995</v>
      </c>
      <c r="E4217" s="3">
        <f t="shared" si="199"/>
        <v>19.364419928398654</v>
      </c>
    </row>
    <row r="4218" spans="1:5" x14ac:dyDescent="0.4">
      <c r="A4218" s="4">
        <v>43995.993055555555</v>
      </c>
      <c r="B4218" s="2">
        <v>1.5779030000000001</v>
      </c>
      <c r="C4218" s="2">
        <f t="shared" si="197"/>
        <v>1.1797949999999999</v>
      </c>
      <c r="D4218" s="1">
        <f t="shared" si="198"/>
        <v>7078.7699999999995</v>
      </c>
      <c r="E4218" s="3">
        <f t="shared" si="199"/>
        <v>19.364419928398654</v>
      </c>
    </row>
    <row r="4219" spans="1:5" x14ac:dyDescent="0.4">
      <c r="A4219" s="4">
        <v>43996</v>
      </c>
      <c r="B4219" s="2">
        <v>1.5788720000000001</v>
      </c>
      <c r="C4219" s="2">
        <f t="shared" si="197"/>
        <v>1.1807639999999999</v>
      </c>
      <c r="D4219" s="1">
        <f t="shared" si="198"/>
        <v>7084.5839999999998</v>
      </c>
      <c r="E4219" s="3">
        <f t="shared" si="199"/>
        <v>19.380324490556166</v>
      </c>
    </row>
    <row r="4220" spans="1:5" x14ac:dyDescent="0.4">
      <c r="A4220" s="4">
        <v>43996.006944444445</v>
      </c>
      <c r="B4220" s="2">
        <v>1.5798399999999999</v>
      </c>
      <c r="C4220" s="2">
        <f t="shared" si="197"/>
        <v>1.1817319999999998</v>
      </c>
      <c r="D4220" s="1">
        <f t="shared" si="198"/>
        <v>7090.391999999998</v>
      </c>
      <c r="E4220" s="3">
        <f t="shared" si="199"/>
        <v>19.396212639336831</v>
      </c>
    </row>
    <row r="4221" spans="1:5" x14ac:dyDescent="0.4">
      <c r="A4221" s="4">
        <v>43996.013888888891</v>
      </c>
      <c r="B4221" s="2">
        <v>1.5798399999999999</v>
      </c>
      <c r="C4221" s="2">
        <f t="shared" si="197"/>
        <v>1.1817319999999998</v>
      </c>
      <c r="D4221" s="1">
        <f t="shared" si="198"/>
        <v>7090.391999999998</v>
      </c>
      <c r="E4221" s="3">
        <f t="shared" si="199"/>
        <v>19.396212639336831</v>
      </c>
    </row>
    <row r="4222" spans="1:5" x14ac:dyDescent="0.4">
      <c r="A4222" s="4">
        <v>43996.020833333336</v>
      </c>
      <c r="B4222" s="2">
        <v>1.5798399999999999</v>
      </c>
      <c r="C4222" s="2">
        <f t="shared" si="197"/>
        <v>1.1817319999999998</v>
      </c>
      <c r="D4222" s="1">
        <f t="shared" si="198"/>
        <v>7090.391999999998</v>
      </c>
      <c r="E4222" s="3">
        <f t="shared" si="199"/>
        <v>19.396212639336831</v>
      </c>
    </row>
    <row r="4223" spans="1:5" x14ac:dyDescent="0.4">
      <c r="A4223" s="4">
        <v>43996.027777777781</v>
      </c>
      <c r="B4223" s="2">
        <v>1.5808089999999999</v>
      </c>
      <c r="C4223" s="2">
        <f t="shared" si="197"/>
        <v>1.1827009999999998</v>
      </c>
      <c r="D4223" s="1">
        <f t="shared" si="198"/>
        <v>7096.2059999999983</v>
      </c>
      <c r="E4223" s="3">
        <f t="shared" si="199"/>
        <v>19.41211720149434</v>
      </c>
    </row>
    <row r="4224" spans="1:5" x14ac:dyDescent="0.4">
      <c r="A4224" s="4">
        <v>43996.034722222219</v>
      </c>
      <c r="B4224" s="2">
        <v>1.5808089999999999</v>
      </c>
      <c r="C4224" s="2">
        <f t="shared" si="197"/>
        <v>1.1827009999999998</v>
      </c>
      <c r="D4224" s="1">
        <f t="shared" si="198"/>
        <v>7096.2059999999983</v>
      </c>
      <c r="E4224" s="3">
        <f t="shared" si="199"/>
        <v>19.41211720149434</v>
      </c>
    </row>
    <row r="4225" spans="1:5" x14ac:dyDescent="0.4">
      <c r="A4225" s="4">
        <v>43996.041666666664</v>
      </c>
      <c r="B4225" s="2">
        <v>1.5808089999999999</v>
      </c>
      <c r="C4225" s="2">
        <f t="shared" si="197"/>
        <v>1.1827009999999998</v>
      </c>
      <c r="D4225" s="1">
        <f t="shared" si="198"/>
        <v>7096.2059999999983</v>
      </c>
      <c r="E4225" s="3">
        <f t="shared" si="199"/>
        <v>19.41211720149434</v>
      </c>
    </row>
    <row r="4226" spans="1:5" x14ac:dyDescent="0.4">
      <c r="A4226" s="4">
        <v>43996.048611111109</v>
      </c>
      <c r="B4226" s="2">
        <v>1.5808089999999999</v>
      </c>
      <c r="C4226" s="2">
        <f t="shared" si="197"/>
        <v>1.1827009999999998</v>
      </c>
      <c r="D4226" s="1">
        <f t="shared" si="198"/>
        <v>7096.2059999999983</v>
      </c>
      <c r="E4226" s="3">
        <f t="shared" si="199"/>
        <v>19.41211720149434</v>
      </c>
    </row>
    <row r="4227" spans="1:5" x14ac:dyDescent="0.4">
      <c r="A4227" s="4">
        <v>43996.055555555555</v>
      </c>
      <c r="B4227" s="2">
        <v>1.5808089999999999</v>
      </c>
      <c r="C4227" s="2">
        <f t="shared" si="197"/>
        <v>1.1827009999999998</v>
      </c>
      <c r="D4227" s="1">
        <f t="shared" si="198"/>
        <v>7096.2059999999983</v>
      </c>
      <c r="E4227" s="3">
        <f t="shared" si="199"/>
        <v>19.41211720149434</v>
      </c>
    </row>
    <row r="4228" spans="1:5" x14ac:dyDescent="0.4">
      <c r="A4228" s="4">
        <v>43996.0625</v>
      </c>
      <c r="B4228" s="2">
        <v>1.5808089999999999</v>
      </c>
      <c r="C4228" s="2">
        <f t="shared" si="197"/>
        <v>1.1827009999999998</v>
      </c>
      <c r="D4228" s="1">
        <f t="shared" si="198"/>
        <v>7096.2059999999983</v>
      </c>
      <c r="E4228" s="3">
        <f t="shared" si="199"/>
        <v>19.41211720149434</v>
      </c>
    </row>
    <row r="4229" spans="1:5" x14ac:dyDescent="0.4">
      <c r="A4229" s="4">
        <v>43996.069444444445</v>
      </c>
      <c r="B4229" s="2">
        <v>1.5808089999999999</v>
      </c>
      <c r="C4229" s="2">
        <f t="shared" si="197"/>
        <v>1.1827009999999998</v>
      </c>
      <c r="D4229" s="1">
        <f t="shared" si="198"/>
        <v>7096.2059999999983</v>
      </c>
      <c r="E4229" s="3">
        <f t="shared" si="199"/>
        <v>19.41211720149434</v>
      </c>
    </row>
    <row r="4230" spans="1:5" x14ac:dyDescent="0.4">
      <c r="A4230" s="4">
        <v>43996.076388888891</v>
      </c>
      <c r="B4230" s="2">
        <v>1.5808089999999999</v>
      </c>
      <c r="C4230" s="2">
        <f t="shared" si="197"/>
        <v>1.1827009999999998</v>
      </c>
      <c r="D4230" s="1">
        <f t="shared" si="198"/>
        <v>7096.2059999999983</v>
      </c>
      <c r="E4230" s="3">
        <f t="shared" si="199"/>
        <v>19.41211720149434</v>
      </c>
    </row>
    <row r="4231" spans="1:5" x14ac:dyDescent="0.4">
      <c r="A4231" s="4">
        <v>43996.083333333336</v>
      </c>
      <c r="B4231" s="2">
        <v>1.5808089999999999</v>
      </c>
      <c r="C4231" s="2">
        <f t="shared" si="197"/>
        <v>1.1827009999999998</v>
      </c>
      <c r="D4231" s="1">
        <f t="shared" si="198"/>
        <v>7096.2059999999983</v>
      </c>
      <c r="E4231" s="3">
        <f t="shared" si="199"/>
        <v>19.41211720149434</v>
      </c>
    </row>
    <row r="4232" spans="1:5" x14ac:dyDescent="0.4">
      <c r="A4232" s="4">
        <v>43996.090277777781</v>
      </c>
      <c r="B4232" s="2">
        <v>1.5808089999999999</v>
      </c>
      <c r="C4232" s="2">
        <f t="shared" ref="C4232:C4295" si="200">B4232-0.398108</f>
        <v>1.1827009999999998</v>
      </c>
      <c r="D4232" s="1">
        <f t="shared" si="198"/>
        <v>7096.2059999999983</v>
      </c>
      <c r="E4232" s="3">
        <f t="shared" si="199"/>
        <v>19.41211720149434</v>
      </c>
    </row>
    <row r="4233" spans="1:5" x14ac:dyDescent="0.4">
      <c r="A4233" s="4">
        <v>43996.097222222219</v>
      </c>
      <c r="B4233" s="2">
        <v>1.5798399999999999</v>
      </c>
      <c r="C4233" s="2">
        <f t="shared" si="200"/>
        <v>1.1817319999999998</v>
      </c>
      <c r="D4233" s="1">
        <f t="shared" si="198"/>
        <v>7090.391999999998</v>
      </c>
      <c r="E4233" s="3">
        <f t="shared" si="199"/>
        <v>19.396212639336831</v>
      </c>
    </row>
    <row r="4234" spans="1:5" x14ac:dyDescent="0.4">
      <c r="A4234" s="4">
        <v>43996.104166666664</v>
      </c>
      <c r="B4234" s="2">
        <v>1.5798399999999999</v>
      </c>
      <c r="C4234" s="2">
        <f t="shared" si="200"/>
        <v>1.1817319999999998</v>
      </c>
      <c r="D4234" s="1">
        <f t="shared" si="198"/>
        <v>7090.391999999998</v>
      </c>
      <c r="E4234" s="3">
        <f t="shared" si="199"/>
        <v>19.396212639336831</v>
      </c>
    </row>
    <row r="4235" spans="1:5" x14ac:dyDescent="0.4">
      <c r="A4235" s="4">
        <v>43996.111111111109</v>
      </c>
      <c r="B4235" s="2">
        <v>1.5798399999999999</v>
      </c>
      <c r="C4235" s="2">
        <f t="shared" si="200"/>
        <v>1.1817319999999998</v>
      </c>
      <c r="D4235" s="1">
        <f t="shared" si="198"/>
        <v>7090.391999999998</v>
      </c>
      <c r="E4235" s="3">
        <f t="shared" si="199"/>
        <v>19.396212639336831</v>
      </c>
    </row>
    <row r="4236" spans="1:5" x14ac:dyDescent="0.4">
      <c r="A4236" s="4">
        <v>43996.118055555555</v>
      </c>
      <c r="B4236" s="2">
        <v>1.5798399999999999</v>
      </c>
      <c r="C4236" s="2">
        <f t="shared" si="200"/>
        <v>1.1817319999999998</v>
      </c>
      <c r="D4236" s="1">
        <f t="shared" si="198"/>
        <v>7090.391999999998</v>
      </c>
      <c r="E4236" s="3">
        <f t="shared" si="199"/>
        <v>19.396212639336831</v>
      </c>
    </row>
    <row r="4237" spans="1:5" x14ac:dyDescent="0.4">
      <c r="A4237" s="4">
        <v>43996.125</v>
      </c>
      <c r="B4237" s="2">
        <v>1.5798399999999999</v>
      </c>
      <c r="C4237" s="2">
        <f t="shared" si="200"/>
        <v>1.1817319999999998</v>
      </c>
      <c r="D4237" s="1">
        <f t="shared" si="198"/>
        <v>7090.391999999998</v>
      </c>
      <c r="E4237" s="3">
        <f t="shared" si="199"/>
        <v>19.396212639336831</v>
      </c>
    </row>
    <row r="4238" spans="1:5" x14ac:dyDescent="0.4">
      <c r="A4238" s="4">
        <v>43996.131944444445</v>
      </c>
      <c r="B4238" s="2">
        <v>1.5798399999999999</v>
      </c>
      <c r="C4238" s="2">
        <f t="shared" si="200"/>
        <v>1.1817319999999998</v>
      </c>
      <c r="D4238" s="1">
        <f t="shared" si="198"/>
        <v>7090.391999999998</v>
      </c>
      <c r="E4238" s="3">
        <f t="shared" si="199"/>
        <v>19.396212639336831</v>
      </c>
    </row>
    <row r="4239" spans="1:5" x14ac:dyDescent="0.4">
      <c r="A4239" s="4">
        <v>43996.138888888891</v>
      </c>
      <c r="B4239" s="2">
        <v>1.5798399999999999</v>
      </c>
      <c r="C4239" s="2">
        <f t="shared" si="200"/>
        <v>1.1817319999999998</v>
      </c>
      <c r="D4239" s="1">
        <f t="shared" si="198"/>
        <v>7090.391999999998</v>
      </c>
      <c r="E4239" s="3">
        <f t="shared" si="199"/>
        <v>19.396212639336831</v>
      </c>
    </row>
    <row r="4240" spans="1:5" x14ac:dyDescent="0.4">
      <c r="A4240" s="4">
        <v>43996.145833333336</v>
      </c>
      <c r="B4240" s="2">
        <v>1.5798399999999999</v>
      </c>
      <c r="C4240" s="2">
        <f t="shared" si="200"/>
        <v>1.1817319999999998</v>
      </c>
      <c r="D4240" s="1">
        <f t="shared" si="198"/>
        <v>7090.391999999998</v>
      </c>
      <c r="E4240" s="3">
        <f t="shared" si="199"/>
        <v>19.396212639336831</v>
      </c>
    </row>
    <row r="4241" spans="1:5" x14ac:dyDescent="0.4">
      <c r="A4241" s="4">
        <v>43996.152777777781</v>
      </c>
      <c r="B4241" s="2">
        <v>1.5798399999999999</v>
      </c>
      <c r="C4241" s="2">
        <f t="shared" si="200"/>
        <v>1.1817319999999998</v>
      </c>
      <c r="D4241" s="1">
        <f t="shared" si="198"/>
        <v>7090.391999999998</v>
      </c>
      <c r="E4241" s="3">
        <f t="shared" si="199"/>
        <v>19.396212639336831</v>
      </c>
    </row>
    <row r="4242" spans="1:5" x14ac:dyDescent="0.4">
      <c r="A4242" s="4">
        <v>43996.159722222219</v>
      </c>
      <c r="B4242" s="2">
        <v>1.5798399999999999</v>
      </c>
      <c r="C4242" s="2">
        <f t="shared" si="200"/>
        <v>1.1817319999999998</v>
      </c>
      <c r="D4242" s="1">
        <f t="shared" si="198"/>
        <v>7090.391999999998</v>
      </c>
      <c r="E4242" s="3">
        <f t="shared" si="199"/>
        <v>19.396212639336831</v>
      </c>
    </row>
    <row r="4243" spans="1:5" x14ac:dyDescent="0.4">
      <c r="A4243" s="4">
        <v>43996.166666666664</v>
      </c>
      <c r="B4243" s="2">
        <v>1.5808089999999999</v>
      </c>
      <c r="C4243" s="2">
        <f t="shared" si="200"/>
        <v>1.1827009999999998</v>
      </c>
      <c r="D4243" s="1">
        <f t="shared" si="198"/>
        <v>7096.2059999999983</v>
      </c>
      <c r="E4243" s="3">
        <f t="shared" si="199"/>
        <v>19.41211720149434</v>
      </c>
    </row>
    <row r="4244" spans="1:5" x14ac:dyDescent="0.4">
      <c r="A4244" s="4">
        <v>43996.173611111109</v>
      </c>
      <c r="B4244" s="2">
        <v>1.5798399999999999</v>
      </c>
      <c r="C4244" s="2">
        <f t="shared" si="200"/>
        <v>1.1817319999999998</v>
      </c>
      <c r="D4244" s="1">
        <f t="shared" si="198"/>
        <v>7090.391999999998</v>
      </c>
      <c r="E4244" s="3">
        <f t="shared" si="199"/>
        <v>19.396212639336831</v>
      </c>
    </row>
    <row r="4245" spans="1:5" x14ac:dyDescent="0.4">
      <c r="A4245" s="4">
        <v>43996.180555555555</v>
      </c>
      <c r="B4245" s="2">
        <v>1.5808089999999999</v>
      </c>
      <c r="C4245" s="2">
        <f t="shared" si="200"/>
        <v>1.1827009999999998</v>
      </c>
      <c r="D4245" s="1">
        <f t="shared" si="198"/>
        <v>7096.2059999999983</v>
      </c>
      <c r="E4245" s="3">
        <f t="shared" si="199"/>
        <v>19.41211720149434</v>
      </c>
    </row>
    <row r="4246" spans="1:5" x14ac:dyDescent="0.4">
      <c r="A4246" s="4">
        <v>43996.1875</v>
      </c>
      <c r="B4246" s="2">
        <v>1.5808089999999999</v>
      </c>
      <c r="C4246" s="2">
        <f t="shared" si="200"/>
        <v>1.1827009999999998</v>
      </c>
      <c r="D4246" s="1">
        <f t="shared" si="198"/>
        <v>7096.2059999999983</v>
      </c>
      <c r="E4246" s="3">
        <f t="shared" si="199"/>
        <v>19.41211720149434</v>
      </c>
    </row>
    <row r="4247" spans="1:5" x14ac:dyDescent="0.4">
      <c r="A4247" s="4">
        <v>43996.194444444445</v>
      </c>
      <c r="B4247" s="2">
        <v>1.5808089999999999</v>
      </c>
      <c r="C4247" s="2">
        <f t="shared" si="200"/>
        <v>1.1827009999999998</v>
      </c>
      <c r="D4247" s="1">
        <f t="shared" si="198"/>
        <v>7096.2059999999983</v>
      </c>
      <c r="E4247" s="3">
        <f t="shared" si="199"/>
        <v>19.41211720149434</v>
      </c>
    </row>
    <row r="4248" spans="1:5" x14ac:dyDescent="0.4">
      <c r="A4248" s="4">
        <v>43996.201388888891</v>
      </c>
      <c r="B4248" s="2">
        <v>1.5808089999999999</v>
      </c>
      <c r="C4248" s="2">
        <f t="shared" si="200"/>
        <v>1.1827009999999998</v>
      </c>
      <c r="D4248" s="1">
        <f t="shared" si="198"/>
        <v>7096.2059999999983</v>
      </c>
      <c r="E4248" s="3">
        <f t="shared" si="199"/>
        <v>19.41211720149434</v>
      </c>
    </row>
    <row r="4249" spans="1:5" x14ac:dyDescent="0.4">
      <c r="A4249" s="4">
        <v>43996.208333333336</v>
      </c>
      <c r="B4249" s="2">
        <v>1.5808089999999999</v>
      </c>
      <c r="C4249" s="2">
        <f t="shared" si="200"/>
        <v>1.1827009999999998</v>
      </c>
      <c r="D4249" s="1">
        <f t="shared" si="198"/>
        <v>7096.2059999999983</v>
      </c>
      <c r="E4249" s="3">
        <f t="shared" si="199"/>
        <v>19.41211720149434</v>
      </c>
    </row>
    <row r="4250" spans="1:5" x14ac:dyDescent="0.4">
      <c r="A4250" s="4">
        <v>43996.215277777781</v>
      </c>
      <c r="B4250" s="2">
        <v>1.5808089999999999</v>
      </c>
      <c r="C4250" s="2">
        <f t="shared" si="200"/>
        <v>1.1827009999999998</v>
      </c>
      <c r="D4250" s="1">
        <f t="shared" si="198"/>
        <v>7096.2059999999983</v>
      </c>
      <c r="E4250" s="3">
        <f t="shared" si="199"/>
        <v>19.41211720149434</v>
      </c>
    </row>
    <row r="4251" spans="1:5" x14ac:dyDescent="0.4">
      <c r="A4251" s="4">
        <v>43996.222222222219</v>
      </c>
      <c r="B4251" s="2">
        <v>1.5808089999999999</v>
      </c>
      <c r="C4251" s="2">
        <f t="shared" si="200"/>
        <v>1.1827009999999998</v>
      </c>
      <c r="D4251" s="1">
        <f t="shared" si="198"/>
        <v>7096.2059999999983</v>
      </c>
      <c r="E4251" s="3">
        <f t="shared" si="199"/>
        <v>19.41211720149434</v>
      </c>
    </row>
    <row r="4252" spans="1:5" x14ac:dyDescent="0.4">
      <c r="A4252" s="4">
        <v>43996.229166666664</v>
      </c>
      <c r="B4252" s="2">
        <v>1.5808089999999999</v>
      </c>
      <c r="C4252" s="2">
        <f t="shared" si="200"/>
        <v>1.1827009999999998</v>
      </c>
      <c r="D4252" s="1">
        <f t="shared" si="198"/>
        <v>7096.2059999999983</v>
      </c>
      <c r="E4252" s="3">
        <f t="shared" si="199"/>
        <v>19.41211720149434</v>
      </c>
    </row>
    <row r="4253" spans="1:5" x14ac:dyDescent="0.4">
      <c r="A4253" s="4">
        <v>43996.236111111109</v>
      </c>
      <c r="B4253" s="2">
        <v>1.5808089999999999</v>
      </c>
      <c r="C4253" s="2">
        <f t="shared" si="200"/>
        <v>1.1827009999999998</v>
      </c>
      <c r="D4253" s="1">
        <f t="shared" si="198"/>
        <v>7096.2059999999983</v>
      </c>
      <c r="E4253" s="3">
        <f t="shared" si="199"/>
        <v>19.41211720149434</v>
      </c>
    </row>
    <row r="4254" spans="1:5" x14ac:dyDescent="0.4">
      <c r="A4254" s="4">
        <v>43996.243055555555</v>
      </c>
      <c r="B4254" s="2">
        <v>1.5808089999999999</v>
      </c>
      <c r="C4254" s="2">
        <f t="shared" si="200"/>
        <v>1.1827009999999998</v>
      </c>
      <c r="D4254" s="1">
        <f t="shared" si="198"/>
        <v>7096.2059999999983</v>
      </c>
      <c r="E4254" s="3">
        <f t="shared" si="199"/>
        <v>19.41211720149434</v>
      </c>
    </row>
    <row r="4255" spans="1:5" x14ac:dyDescent="0.4">
      <c r="A4255" s="4">
        <v>43996.25</v>
      </c>
      <c r="B4255" s="2">
        <v>1.5808089999999999</v>
      </c>
      <c r="C4255" s="2">
        <f t="shared" si="200"/>
        <v>1.1827009999999998</v>
      </c>
      <c r="D4255" s="1">
        <f t="shared" si="198"/>
        <v>7096.2059999999983</v>
      </c>
      <c r="E4255" s="3">
        <f t="shared" si="199"/>
        <v>19.41211720149434</v>
      </c>
    </row>
    <row r="4256" spans="1:5" x14ac:dyDescent="0.4">
      <c r="A4256" s="4">
        <v>43996.256944444445</v>
      </c>
      <c r="B4256" s="2">
        <v>1.5808089999999999</v>
      </c>
      <c r="C4256" s="2">
        <f t="shared" si="200"/>
        <v>1.1827009999999998</v>
      </c>
      <c r="D4256" s="1">
        <f t="shared" si="198"/>
        <v>7096.2059999999983</v>
      </c>
      <c r="E4256" s="3">
        <f t="shared" si="199"/>
        <v>19.41211720149434</v>
      </c>
    </row>
    <row r="4257" spans="1:5" x14ac:dyDescent="0.4">
      <c r="A4257" s="4">
        <v>43996.263888888891</v>
      </c>
      <c r="B4257" s="2">
        <v>1.5808089999999999</v>
      </c>
      <c r="C4257" s="2">
        <f t="shared" si="200"/>
        <v>1.1827009999999998</v>
      </c>
      <c r="D4257" s="1">
        <f t="shared" si="198"/>
        <v>7096.2059999999983</v>
      </c>
      <c r="E4257" s="3">
        <f t="shared" si="199"/>
        <v>19.41211720149434</v>
      </c>
    </row>
    <row r="4258" spans="1:5" x14ac:dyDescent="0.4">
      <c r="A4258" s="4">
        <v>43996.270833333336</v>
      </c>
      <c r="B4258" s="2">
        <v>1.5788720000000001</v>
      </c>
      <c r="C4258" s="2">
        <f t="shared" si="200"/>
        <v>1.1807639999999999</v>
      </c>
      <c r="D4258" s="1">
        <f t="shared" si="198"/>
        <v>7084.5839999999998</v>
      </c>
      <c r="E4258" s="3">
        <f t="shared" si="199"/>
        <v>19.380324490556166</v>
      </c>
    </row>
    <row r="4259" spans="1:5" x14ac:dyDescent="0.4">
      <c r="A4259" s="4">
        <v>43996.277777777781</v>
      </c>
      <c r="B4259" s="2">
        <v>1.5779030000000001</v>
      </c>
      <c r="C4259" s="2">
        <f t="shared" si="200"/>
        <v>1.1797949999999999</v>
      </c>
      <c r="D4259" s="1">
        <f t="shared" si="198"/>
        <v>7078.7699999999995</v>
      </c>
      <c r="E4259" s="3">
        <f t="shared" si="199"/>
        <v>19.364419928398654</v>
      </c>
    </row>
    <row r="4260" spans="1:5" x14ac:dyDescent="0.4">
      <c r="A4260" s="4">
        <v>43996.284722222219</v>
      </c>
      <c r="B4260" s="2">
        <v>1.5779030000000001</v>
      </c>
      <c r="C4260" s="2">
        <f t="shared" si="200"/>
        <v>1.1797949999999999</v>
      </c>
      <c r="D4260" s="1">
        <f t="shared" si="198"/>
        <v>7078.7699999999995</v>
      </c>
      <c r="E4260" s="3">
        <f t="shared" si="199"/>
        <v>19.364419928398654</v>
      </c>
    </row>
    <row r="4261" spans="1:5" x14ac:dyDescent="0.4">
      <c r="A4261" s="4">
        <v>43996.291666666664</v>
      </c>
      <c r="B4261" s="2">
        <v>1.576935</v>
      </c>
      <c r="C4261" s="2">
        <f t="shared" si="200"/>
        <v>1.1788270000000001</v>
      </c>
      <c r="D4261" s="1">
        <f t="shared" si="198"/>
        <v>7072.9620000000014</v>
      </c>
      <c r="E4261" s="3">
        <f t="shared" si="199"/>
        <v>19.348531779617989</v>
      </c>
    </row>
    <row r="4262" spans="1:5" x14ac:dyDescent="0.4">
      <c r="A4262" s="4">
        <v>43996.298611111109</v>
      </c>
      <c r="B4262" s="2">
        <v>1.576935</v>
      </c>
      <c r="C4262" s="2">
        <f t="shared" si="200"/>
        <v>1.1788270000000001</v>
      </c>
      <c r="D4262" s="1">
        <f t="shared" si="198"/>
        <v>7072.9620000000014</v>
      </c>
      <c r="E4262" s="3">
        <f t="shared" si="199"/>
        <v>19.348531779617989</v>
      </c>
    </row>
    <row r="4263" spans="1:5" x14ac:dyDescent="0.4">
      <c r="A4263" s="4">
        <v>43996.305555555555</v>
      </c>
      <c r="B4263" s="2">
        <v>1.576935</v>
      </c>
      <c r="C4263" s="2">
        <f t="shared" si="200"/>
        <v>1.1788270000000001</v>
      </c>
      <c r="D4263" s="1">
        <f t="shared" si="198"/>
        <v>7072.9620000000014</v>
      </c>
      <c r="E4263" s="3">
        <f t="shared" si="199"/>
        <v>19.348531779617989</v>
      </c>
    </row>
    <row r="4264" spans="1:5" x14ac:dyDescent="0.4">
      <c r="A4264" s="4">
        <v>43996.3125</v>
      </c>
      <c r="B4264" s="2">
        <v>1.576935</v>
      </c>
      <c r="C4264" s="2">
        <f t="shared" si="200"/>
        <v>1.1788270000000001</v>
      </c>
      <c r="D4264" s="1">
        <f t="shared" ref="D4264:D4327" si="201">30000*C4264/$B$5</f>
        <v>7072.9620000000014</v>
      </c>
      <c r="E4264" s="3">
        <f t="shared" ref="E4264:E4327" si="202">D4264/$B$4*1000</f>
        <v>19.348531779617989</v>
      </c>
    </row>
    <row r="4265" spans="1:5" x14ac:dyDescent="0.4">
      <c r="A4265" s="4">
        <v>43996.319444444445</v>
      </c>
      <c r="B4265" s="2">
        <v>1.575966</v>
      </c>
      <c r="C4265" s="2">
        <f t="shared" si="200"/>
        <v>1.1778580000000001</v>
      </c>
      <c r="D4265" s="1">
        <f t="shared" si="201"/>
        <v>7067.148000000001</v>
      </c>
      <c r="E4265" s="3">
        <f t="shared" si="202"/>
        <v>19.33262721746048</v>
      </c>
    </row>
    <row r="4266" spans="1:5" x14ac:dyDescent="0.4">
      <c r="A4266" s="4">
        <v>43996.326388888891</v>
      </c>
      <c r="B4266" s="2">
        <v>1.576935</v>
      </c>
      <c r="C4266" s="2">
        <f t="shared" si="200"/>
        <v>1.1788270000000001</v>
      </c>
      <c r="D4266" s="1">
        <f t="shared" si="201"/>
        <v>7072.9620000000014</v>
      </c>
      <c r="E4266" s="3">
        <f t="shared" si="202"/>
        <v>19.348531779617989</v>
      </c>
    </row>
    <row r="4267" spans="1:5" x14ac:dyDescent="0.4">
      <c r="A4267" s="4">
        <v>43996.333333333336</v>
      </c>
      <c r="B4267" s="2">
        <v>1.575966</v>
      </c>
      <c r="C4267" s="2">
        <f t="shared" si="200"/>
        <v>1.1778580000000001</v>
      </c>
      <c r="D4267" s="1">
        <f t="shared" si="201"/>
        <v>7067.148000000001</v>
      </c>
      <c r="E4267" s="3">
        <f t="shared" si="202"/>
        <v>19.33262721746048</v>
      </c>
    </row>
    <row r="4268" spans="1:5" x14ac:dyDescent="0.4">
      <c r="A4268" s="4">
        <v>43996.340277777781</v>
      </c>
      <c r="B4268" s="2">
        <v>1.574997</v>
      </c>
      <c r="C4268" s="2">
        <f t="shared" si="200"/>
        <v>1.1768890000000001</v>
      </c>
      <c r="D4268" s="1">
        <f t="shared" si="201"/>
        <v>7061.3340000000007</v>
      </c>
      <c r="E4268" s="3">
        <f t="shared" si="202"/>
        <v>19.316722655302968</v>
      </c>
    </row>
    <row r="4269" spans="1:5" x14ac:dyDescent="0.4">
      <c r="A4269" s="4">
        <v>43996.347222222219</v>
      </c>
      <c r="B4269" s="2">
        <v>1.574997</v>
      </c>
      <c r="C4269" s="2">
        <f t="shared" si="200"/>
        <v>1.1768890000000001</v>
      </c>
      <c r="D4269" s="1">
        <f t="shared" si="201"/>
        <v>7061.3340000000007</v>
      </c>
      <c r="E4269" s="3">
        <f t="shared" si="202"/>
        <v>19.316722655302968</v>
      </c>
    </row>
    <row r="4270" spans="1:5" x14ac:dyDescent="0.4">
      <c r="A4270" s="4">
        <v>43996.354166666664</v>
      </c>
      <c r="B4270" s="2">
        <v>1.5740289999999999</v>
      </c>
      <c r="C4270" s="2">
        <f t="shared" si="200"/>
        <v>1.1759209999999998</v>
      </c>
      <c r="D4270" s="1">
        <f t="shared" si="201"/>
        <v>7055.525999999998</v>
      </c>
      <c r="E4270" s="3">
        <f t="shared" si="202"/>
        <v>19.300834506522296</v>
      </c>
    </row>
    <row r="4271" spans="1:5" x14ac:dyDescent="0.4">
      <c r="A4271" s="4">
        <v>43996.361111111109</v>
      </c>
      <c r="B4271" s="2">
        <v>1.5730599999999999</v>
      </c>
      <c r="C4271" s="2">
        <f t="shared" si="200"/>
        <v>1.1749519999999998</v>
      </c>
      <c r="D4271" s="1">
        <f t="shared" si="201"/>
        <v>7049.7119999999977</v>
      </c>
      <c r="E4271" s="3">
        <f t="shared" si="202"/>
        <v>19.284929944364784</v>
      </c>
    </row>
    <row r="4272" spans="1:5" x14ac:dyDescent="0.4">
      <c r="A4272" s="4">
        <v>43996.368055555555</v>
      </c>
      <c r="B4272" s="2">
        <v>1.567248</v>
      </c>
      <c r="C4272" s="2">
        <f t="shared" si="200"/>
        <v>1.1691400000000001</v>
      </c>
      <c r="D4272" s="1">
        <f t="shared" si="201"/>
        <v>7014.8400000000011</v>
      </c>
      <c r="E4272" s="3">
        <f t="shared" si="202"/>
        <v>19.189535398173419</v>
      </c>
    </row>
    <row r="4273" spans="1:5" x14ac:dyDescent="0.4">
      <c r="A4273" s="4">
        <v>43996.375</v>
      </c>
      <c r="B4273" s="2">
        <v>1.5643419999999999</v>
      </c>
      <c r="C4273" s="2">
        <f t="shared" si="200"/>
        <v>1.1662339999999998</v>
      </c>
      <c r="D4273" s="1">
        <f t="shared" si="201"/>
        <v>6997.4039999999977</v>
      </c>
      <c r="E4273" s="3">
        <f t="shared" si="202"/>
        <v>19.141838125077722</v>
      </c>
    </row>
    <row r="4274" spans="1:5" x14ac:dyDescent="0.4">
      <c r="A4274" s="4">
        <v>43996.381944444445</v>
      </c>
      <c r="B4274" s="2">
        <v>1.563374</v>
      </c>
      <c r="C4274" s="2">
        <f t="shared" si="200"/>
        <v>1.1652659999999999</v>
      </c>
      <c r="D4274" s="1">
        <f t="shared" si="201"/>
        <v>6991.5959999999995</v>
      </c>
      <c r="E4274" s="3">
        <f t="shared" si="202"/>
        <v>19.125949976297058</v>
      </c>
    </row>
    <row r="4275" spans="1:5" x14ac:dyDescent="0.4">
      <c r="A4275" s="4">
        <v>43996.388888888891</v>
      </c>
      <c r="B4275" s="2">
        <v>1.563374</v>
      </c>
      <c r="C4275" s="2">
        <f t="shared" si="200"/>
        <v>1.1652659999999999</v>
      </c>
      <c r="D4275" s="1">
        <f t="shared" si="201"/>
        <v>6991.5959999999995</v>
      </c>
      <c r="E4275" s="3">
        <f t="shared" si="202"/>
        <v>19.125949976297058</v>
      </c>
    </row>
    <row r="4276" spans="1:5" x14ac:dyDescent="0.4">
      <c r="A4276" s="4">
        <v>43996.395833333336</v>
      </c>
      <c r="B4276" s="2">
        <v>1.5653109999999999</v>
      </c>
      <c r="C4276" s="2">
        <f t="shared" si="200"/>
        <v>1.1672029999999998</v>
      </c>
      <c r="D4276" s="1">
        <f t="shared" si="201"/>
        <v>7003.2179999999989</v>
      </c>
      <c r="E4276" s="3">
        <f t="shared" si="202"/>
        <v>19.157742687235235</v>
      </c>
    </row>
    <row r="4277" spans="1:5" x14ac:dyDescent="0.4">
      <c r="A4277" s="4">
        <v>43996.402777777781</v>
      </c>
      <c r="B4277" s="2">
        <v>1.5653109999999999</v>
      </c>
      <c r="C4277" s="2">
        <f t="shared" si="200"/>
        <v>1.1672029999999998</v>
      </c>
      <c r="D4277" s="1">
        <f t="shared" si="201"/>
        <v>7003.2179999999989</v>
      </c>
      <c r="E4277" s="3">
        <f t="shared" si="202"/>
        <v>19.157742687235235</v>
      </c>
    </row>
    <row r="4278" spans="1:5" x14ac:dyDescent="0.4">
      <c r="A4278" s="4">
        <v>43996.409722222219</v>
      </c>
      <c r="B4278" s="2">
        <v>1.5662799999999999</v>
      </c>
      <c r="C4278" s="2">
        <f t="shared" si="200"/>
        <v>1.1681719999999998</v>
      </c>
      <c r="D4278" s="1">
        <f t="shared" si="201"/>
        <v>7009.0319999999992</v>
      </c>
      <c r="E4278" s="3">
        <f t="shared" si="202"/>
        <v>19.173647249392744</v>
      </c>
    </row>
    <row r="4279" spans="1:5" x14ac:dyDescent="0.4">
      <c r="A4279" s="4">
        <v>43996.416666666664</v>
      </c>
      <c r="B4279" s="2">
        <v>1.5662799999999999</v>
      </c>
      <c r="C4279" s="2">
        <f t="shared" si="200"/>
        <v>1.1681719999999998</v>
      </c>
      <c r="D4279" s="1">
        <f t="shared" si="201"/>
        <v>7009.0319999999992</v>
      </c>
      <c r="E4279" s="3">
        <f t="shared" si="202"/>
        <v>19.173647249392744</v>
      </c>
    </row>
    <row r="4280" spans="1:5" x14ac:dyDescent="0.4">
      <c r="A4280" s="4">
        <v>43996.423611111109</v>
      </c>
      <c r="B4280" s="2">
        <v>1.567248</v>
      </c>
      <c r="C4280" s="2">
        <f t="shared" si="200"/>
        <v>1.1691400000000001</v>
      </c>
      <c r="D4280" s="1">
        <f t="shared" si="201"/>
        <v>7014.8400000000011</v>
      </c>
      <c r="E4280" s="3">
        <f t="shared" si="202"/>
        <v>19.189535398173419</v>
      </c>
    </row>
    <row r="4281" spans="1:5" x14ac:dyDescent="0.4">
      <c r="A4281" s="4">
        <v>43996.430555555555</v>
      </c>
      <c r="B4281" s="2">
        <v>1.5662799999999999</v>
      </c>
      <c r="C4281" s="2">
        <f t="shared" si="200"/>
        <v>1.1681719999999998</v>
      </c>
      <c r="D4281" s="1">
        <f t="shared" si="201"/>
        <v>7009.0319999999992</v>
      </c>
      <c r="E4281" s="3">
        <f t="shared" si="202"/>
        <v>19.173647249392744</v>
      </c>
    </row>
    <row r="4282" spans="1:5" x14ac:dyDescent="0.4">
      <c r="A4282" s="4">
        <v>43996.4375</v>
      </c>
      <c r="B4282" s="2">
        <v>1.5662799999999999</v>
      </c>
      <c r="C4282" s="2">
        <f t="shared" si="200"/>
        <v>1.1681719999999998</v>
      </c>
      <c r="D4282" s="1">
        <f t="shared" si="201"/>
        <v>7009.0319999999992</v>
      </c>
      <c r="E4282" s="3">
        <f t="shared" si="202"/>
        <v>19.173647249392744</v>
      </c>
    </row>
    <row r="4283" spans="1:5" x14ac:dyDescent="0.4">
      <c r="A4283" s="4">
        <v>43996.444444444445</v>
      </c>
      <c r="B4283" s="2">
        <v>1.5662799999999999</v>
      </c>
      <c r="C4283" s="2">
        <f t="shared" si="200"/>
        <v>1.1681719999999998</v>
      </c>
      <c r="D4283" s="1">
        <f t="shared" si="201"/>
        <v>7009.0319999999992</v>
      </c>
      <c r="E4283" s="3">
        <f t="shared" si="202"/>
        <v>19.173647249392744</v>
      </c>
    </row>
    <row r="4284" spans="1:5" x14ac:dyDescent="0.4">
      <c r="A4284" s="4">
        <v>43996.451388888891</v>
      </c>
      <c r="B4284" s="2">
        <v>1.5653109999999999</v>
      </c>
      <c r="C4284" s="2">
        <f t="shared" si="200"/>
        <v>1.1672029999999998</v>
      </c>
      <c r="D4284" s="1">
        <f t="shared" si="201"/>
        <v>7003.2179999999989</v>
      </c>
      <c r="E4284" s="3">
        <f t="shared" si="202"/>
        <v>19.157742687235235</v>
      </c>
    </row>
    <row r="4285" spans="1:5" x14ac:dyDescent="0.4">
      <c r="A4285" s="4">
        <v>43996.458333333336</v>
      </c>
      <c r="B4285" s="2">
        <v>1.5653109999999999</v>
      </c>
      <c r="C4285" s="2">
        <f t="shared" si="200"/>
        <v>1.1672029999999998</v>
      </c>
      <c r="D4285" s="1">
        <f t="shared" si="201"/>
        <v>7003.2179999999989</v>
      </c>
      <c r="E4285" s="3">
        <f t="shared" si="202"/>
        <v>19.157742687235235</v>
      </c>
    </row>
    <row r="4286" spans="1:5" x14ac:dyDescent="0.4">
      <c r="A4286" s="4">
        <v>43996.465277777781</v>
      </c>
      <c r="B4286" s="2">
        <v>1.5653109999999999</v>
      </c>
      <c r="C4286" s="2">
        <f t="shared" si="200"/>
        <v>1.1672029999999998</v>
      </c>
      <c r="D4286" s="1">
        <f t="shared" si="201"/>
        <v>7003.2179999999989</v>
      </c>
      <c r="E4286" s="3">
        <f t="shared" si="202"/>
        <v>19.157742687235235</v>
      </c>
    </row>
    <row r="4287" spans="1:5" x14ac:dyDescent="0.4">
      <c r="A4287" s="4">
        <v>43996.472222222219</v>
      </c>
      <c r="B4287" s="2">
        <v>1.5653109999999999</v>
      </c>
      <c r="C4287" s="2">
        <f t="shared" si="200"/>
        <v>1.1672029999999998</v>
      </c>
      <c r="D4287" s="1">
        <f t="shared" si="201"/>
        <v>7003.2179999999989</v>
      </c>
      <c r="E4287" s="3">
        <f t="shared" si="202"/>
        <v>19.157742687235235</v>
      </c>
    </row>
    <row r="4288" spans="1:5" x14ac:dyDescent="0.4">
      <c r="A4288" s="4">
        <v>43996.479166666664</v>
      </c>
      <c r="B4288" s="2">
        <v>1.5653109999999999</v>
      </c>
      <c r="C4288" s="2">
        <f t="shared" si="200"/>
        <v>1.1672029999999998</v>
      </c>
      <c r="D4288" s="1">
        <f t="shared" si="201"/>
        <v>7003.2179999999989</v>
      </c>
      <c r="E4288" s="3">
        <f t="shared" si="202"/>
        <v>19.157742687235235</v>
      </c>
    </row>
    <row r="4289" spans="1:5" x14ac:dyDescent="0.4">
      <c r="A4289" s="4">
        <v>43996.486111111109</v>
      </c>
      <c r="B4289" s="2">
        <v>1.567248</v>
      </c>
      <c r="C4289" s="2">
        <f t="shared" si="200"/>
        <v>1.1691400000000001</v>
      </c>
      <c r="D4289" s="1">
        <f t="shared" si="201"/>
        <v>7014.8400000000011</v>
      </c>
      <c r="E4289" s="3">
        <f t="shared" si="202"/>
        <v>19.189535398173419</v>
      </c>
    </row>
    <row r="4290" spans="1:5" x14ac:dyDescent="0.4">
      <c r="A4290" s="4">
        <v>43996.493055555555</v>
      </c>
      <c r="B4290" s="2">
        <v>1.568217</v>
      </c>
      <c r="C4290" s="2">
        <f t="shared" si="200"/>
        <v>1.1701090000000001</v>
      </c>
      <c r="D4290" s="1">
        <f t="shared" si="201"/>
        <v>7020.6540000000005</v>
      </c>
      <c r="E4290" s="3">
        <f t="shared" si="202"/>
        <v>19.205439960330928</v>
      </c>
    </row>
    <row r="4291" spans="1:5" x14ac:dyDescent="0.4">
      <c r="A4291" s="4">
        <v>43996.5</v>
      </c>
      <c r="B4291" s="2">
        <v>1.568217</v>
      </c>
      <c r="C4291" s="2">
        <f t="shared" si="200"/>
        <v>1.1701090000000001</v>
      </c>
      <c r="D4291" s="1">
        <f t="shared" si="201"/>
        <v>7020.6540000000005</v>
      </c>
      <c r="E4291" s="3">
        <f t="shared" si="202"/>
        <v>19.205439960330928</v>
      </c>
    </row>
    <row r="4292" spans="1:5" x14ac:dyDescent="0.4">
      <c r="A4292" s="4">
        <v>43996.506944444445</v>
      </c>
      <c r="B4292" s="2">
        <v>1.568217</v>
      </c>
      <c r="C4292" s="2">
        <f t="shared" si="200"/>
        <v>1.1701090000000001</v>
      </c>
      <c r="D4292" s="1">
        <f t="shared" si="201"/>
        <v>7020.6540000000005</v>
      </c>
      <c r="E4292" s="3">
        <f t="shared" si="202"/>
        <v>19.205439960330928</v>
      </c>
    </row>
    <row r="4293" spans="1:5" x14ac:dyDescent="0.4">
      <c r="A4293" s="4">
        <v>43996.513888888891</v>
      </c>
      <c r="B4293" s="2">
        <v>1.568217</v>
      </c>
      <c r="C4293" s="2">
        <f t="shared" si="200"/>
        <v>1.1701090000000001</v>
      </c>
      <c r="D4293" s="1">
        <f t="shared" si="201"/>
        <v>7020.6540000000005</v>
      </c>
      <c r="E4293" s="3">
        <f t="shared" si="202"/>
        <v>19.205439960330928</v>
      </c>
    </row>
    <row r="4294" spans="1:5" x14ac:dyDescent="0.4">
      <c r="A4294" s="4">
        <v>43996.520833333336</v>
      </c>
      <c r="B4294" s="2">
        <v>1.569186</v>
      </c>
      <c r="C4294" s="2">
        <f t="shared" si="200"/>
        <v>1.1710780000000001</v>
      </c>
      <c r="D4294" s="1">
        <f t="shared" si="201"/>
        <v>7026.4680000000008</v>
      </c>
      <c r="E4294" s="3">
        <f t="shared" si="202"/>
        <v>19.221344522488437</v>
      </c>
    </row>
    <row r="4295" spans="1:5" x14ac:dyDescent="0.4">
      <c r="A4295" s="4">
        <v>43996.527777777781</v>
      </c>
      <c r="B4295" s="2">
        <v>1.571123</v>
      </c>
      <c r="C4295" s="2">
        <f t="shared" si="200"/>
        <v>1.1730149999999999</v>
      </c>
      <c r="D4295" s="1">
        <f t="shared" si="201"/>
        <v>7038.0899999999992</v>
      </c>
      <c r="E4295" s="3">
        <f t="shared" si="202"/>
        <v>19.25313723342661</v>
      </c>
    </row>
    <row r="4296" spans="1:5" x14ac:dyDescent="0.4">
      <c r="A4296" s="4">
        <v>43996.534722222219</v>
      </c>
      <c r="B4296" s="2">
        <v>1.5730599999999999</v>
      </c>
      <c r="C4296" s="2">
        <f t="shared" ref="C4296:C4359" si="203">B4296-0.398108</f>
        <v>1.1749519999999998</v>
      </c>
      <c r="D4296" s="1">
        <f t="shared" si="201"/>
        <v>7049.7119999999977</v>
      </c>
      <c r="E4296" s="3">
        <f t="shared" si="202"/>
        <v>19.284929944364784</v>
      </c>
    </row>
    <row r="4297" spans="1:5" x14ac:dyDescent="0.4">
      <c r="A4297" s="4">
        <v>43996.541666666664</v>
      </c>
      <c r="B4297" s="2">
        <v>1.5740289999999999</v>
      </c>
      <c r="C4297" s="2">
        <f t="shared" si="203"/>
        <v>1.1759209999999998</v>
      </c>
      <c r="D4297" s="1">
        <f t="shared" si="201"/>
        <v>7055.525999999998</v>
      </c>
      <c r="E4297" s="3">
        <f t="shared" si="202"/>
        <v>19.300834506522296</v>
      </c>
    </row>
    <row r="4298" spans="1:5" x14ac:dyDescent="0.4">
      <c r="A4298" s="4">
        <v>43996.548611111109</v>
      </c>
      <c r="B4298" s="2">
        <v>1.574997</v>
      </c>
      <c r="C4298" s="2">
        <f t="shared" si="203"/>
        <v>1.1768890000000001</v>
      </c>
      <c r="D4298" s="1">
        <f t="shared" si="201"/>
        <v>7061.3340000000007</v>
      </c>
      <c r="E4298" s="3">
        <f t="shared" si="202"/>
        <v>19.316722655302968</v>
      </c>
    </row>
    <row r="4299" spans="1:5" x14ac:dyDescent="0.4">
      <c r="A4299" s="4">
        <v>43996.555555555555</v>
      </c>
      <c r="B4299" s="2">
        <v>1.575966</v>
      </c>
      <c r="C4299" s="2">
        <f t="shared" si="203"/>
        <v>1.1778580000000001</v>
      </c>
      <c r="D4299" s="1">
        <f t="shared" si="201"/>
        <v>7067.148000000001</v>
      </c>
      <c r="E4299" s="3">
        <f t="shared" si="202"/>
        <v>19.33262721746048</v>
      </c>
    </row>
    <row r="4300" spans="1:5" x14ac:dyDescent="0.4">
      <c r="A4300" s="4">
        <v>43996.5625</v>
      </c>
      <c r="B4300" s="2">
        <v>1.575966</v>
      </c>
      <c r="C4300" s="2">
        <f t="shared" si="203"/>
        <v>1.1778580000000001</v>
      </c>
      <c r="D4300" s="1">
        <f t="shared" si="201"/>
        <v>7067.148000000001</v>
      </c>
      <c r="E4300" s="3">
        <f t="shared" si="202"/>
        <v>19.33262721746048</v>
      </c>
    </row>
    <row r="4301" spans="1:5" x14ac:dyDescent="0.4">
      <c r="A4301" s="4">
        <v>43996.569444444445</v>
      </c>
      <c r="B4301" s="2">
        <v>1.574997</v>
      </c>
      <c r="C4301" s="2">
        <f t="shared" si="203"/>
        <v>1.1768890000000001</v>
      </c>
      <c r="D4301" s="1">
        <f t="shared" si="201"/>
        <v>7061.3340000000007</v>
      </c>
      <c r="E4301" s="3">
        <f t="shared" si="202"/>
        <v>19.316722655302968</v>
      </c>
    </row>
    <row r="4302" spans="1:5" x14ac:dyDescent="0.4">
      <c r="A4302" s="4">
        <v>43996.576388888891</v>
      </c>
      <c r="B4302" s="2">
        <v>1.575966</v>
      </c>
      <c r="C4302" s="2">
        <f t="shared" si="203"/>
        <v>1.1778580000000001</v>
      </c>
      <c r="D4302" s="1">
        <f t="shared" si="201"/>
        <v>7067.148000000001</v>
      </c>
      <c r="E4302" s="3">
        <f t="shared" si="202"/>
        <v>19.33262721746048</v>
      </c>
    </row>
    <row r="4303" spans="1:5" x14ac:dyDescent="0.4">
      <c r="A4303" s="4">
        <v>43996.583333333336</v>
      </c>
      <c r="B4303" s="2">
        <v>1.575966</v>
      </c>
      <c r="C4303" s="2">
        <f t="shared" si="203"/>
        <v>1.1778580000000001</v>
      </c>
      <c r="D4303" s="1">
        <f t="shared" si="201"/>
        <v>7067.148000000001</v>
      </c>
      <c r="E4303" s="3">
        <f t="shared" si="202"/>
        <v>19.33262721746048</v>
      </c>
    </row>
    <row r="4304" spans="1:5" x14ac:dyDescent="0.4">
      <c r="A4304" s="4">
        <v>43996.590277777781</v>
      </c>
      <c r="B4304" s="2">
        <v>1.576935</v>
      </c>
      <c r="C4304" s="2">
        <f t="shared" si="203"/>
        <v>1.1788270000000001</v>
      </c>
      <c r="D4304" s="1">
        <f t="shared" si="201"/>
        <v>7072.9620000000014</v>
      </c>
      <c r="E4304" s="3">
        <f t="shared" si="202"/>
        <v>19.348531779617989</v>
      </c>
    </row>
    <row r="4305" spans="1:5" x14ac:dyDescent="0.4">
      <c r="A4305" s="4">
        <v>43996.597222222219</v>
      </c>
      <c r="B4305" s="2">
        <v>1.5808089999999999</v>
      </c>
      <c r="C4305" s="2">
        <f t="shared" si="203"/>
        <v>1.1827009999999998</v>
      </c>
      <c r="D4305" s="1">
        <f t="shared" si="201"/>
        <v>7096.2059999999983</v>
      </c>
      <c r="E4305" s="3">
        <f t="shared" si="202"/>
        <v>19.41211720149434</v>
      </c>
    </row>
    <row r="4306" spans="1:5" x14ac:dyDescent="0.4">
      <c r="A4306" s="4">
        <v>43996.604166666664</v>
      </c>
      <c r="B4306" s="2">
        <v>1.5808089999999999</v>
      </c>
      <c r="C4306" s="2">
        <f t="shared" si="203"/>
        <v>1.1827009999999998</v>
      </c>
      <c r="D4306" s="1">
        <f t="shared" si="201"/>
        <v>7096.2059999999983</v>
      </c>
      <c r="E4306" s="3">
        <f t="shared" si="202"/>
        <v>19.41211720149434</v>
      </c>
    </row>
    <row r="4307" spans="1:5" x14ac:dyDescent="0.4">
      <c r="A4307" s="4">
        <v>43996.611111111109</v>
      </c>
      <c r="B4307" s="2">
        <v>1.5808089999999999</v>
      </c>
      <c r="C4307" s="2">
        <f t="shared" si="203"/>
        <v>1.1827009999999998</v>
      </c>
      <c r="D4307" s="1">
        <f t="shared" si="201"/>
        <v>7096.2059999999983</v>
      </c>
      <c r="E4307" s="3">
        <f t="shared" si="202"/>
        <v>19.41211720149434</v>
      </c>
    </row>
    <row r="4308" spans="1:5" x14ac:dyDescent="0.4">
      <c r="A4308" s="4">
        <v>43996.618055555555</v>
      </c>
      <c r="B4308" s="2">
        <v>1.5798399999999999</v>
      </c>
      <c r="C4308" s="2">
        <f t="shared" si="203"/>
        <v>1.1817319999999998</v>
      </c>
      <c r="D4308" s="1">
        <f t="shared" si="201"/>
        <v>7090.391999999998</v>
      </c>
      <c r="E4308" s="3">
        <f t="shared" si="202"/>
        <v>19.396212639336831</v>
      </c>
    </row>
    <row r="4309" spans="1:5" x14ac:dyDescent="0.4">
      <c r="A4309" s="4">
        <v>43996.625</v>
      </c>
      <c r="B4309" s="2">
        <v>1.5808089999999999</v>
      </c>
      <c r="C4309" s="2">
        <f t="shared" si="203"/>
        <v>1.1827009999999998</v>
      </c>
      <c r="D4309" s="1">
        <f t="shared" si="201"/>
        <v>7096.2059999999983</v>
      </c>
      <c r="E4309" s="3">
        <f t="shared" si="202"/>
        <v>19.41211720149434</v>
      </c>
    </row>
    <row r="4310" spans="1:5" x14ac:dyDescent="0.4">
      <c r="A4310" s="4">
        <v>43996.631944444445</v>
      </c>
      <c r="B4310" s="2">
        <v>1.5808089999999999</v>
      </c>
      <c r="C4310" s="2">
        <f t="shared" si="203"/>
        <v>1.1827009999999998</v>
      </c>
      <c r="D4310" s="1">
        <f t="shared" si="201"/>
        <v>7096.2059999999983</v>
      </c>
      <c r="E4310" s="3">
        <f t="shared" si="202"/>
        <v>19.41211720149434</v>
      </c>
    </row>
    <row r="4311" spans="1:5" x14ac:dyDescent="0.4">
      <c r="A4311" s="4">
        <v>43996.638888888891</v>
      </c>
      <c r="B4311" s="2">
        <v>1.5798399999999999</v>
      </c>
      <c r="C4311" s="2">
        <f t="shared" si="203"/>
        <v>1.1817319999999998</v>
      </c>
      <c r="D4311" s="1">
        <f t="shared" si="201"/>
        <v>7090.391999999998</v>
      </c>
      <c r="E4311" s="3">
        <f t="shared" si="202"/>
        <v>19.396212639336831</v>
      </c>
    </row>
    <row r="4312" spans="1:5" x14ac:dyDescent="0.4">
      <c r="A4312" s="4">
        <v>43996.645833333336</v>
      </c>
      <c r="B4312" s="2">
        <v>1.5798399999999999</v>
      </c>
      <c r="C4312" s="2">
        <f t="shared" si="203"/>
        <v>1.1817319999999998</v>
      </c>
      <c r="D4312" s="1">
        <f t="shared" si="201"/>
        <v>7090.391999999998</v>
      </c>
      <c r="E4312" s="3">
        <f t="shared" si="202"/>
        <v>19.396212639336831</v>
      </c>
    </row>
    <row r="4313" spans="1:5" x14ac:dyDescent="0.4">
      <c r="A4313" s="4">
        <v>43996.652777777781</v>
      </c>
      <c r="B4313" s="2">
        <v>1.5798399999999999</v>
      </c>
      <c r="C4313" s="2">
        <f t="shared" si="203"/>
        <v>1.1817319999999998</v>
      </c>
      <c r="D4313" s="1">
        <f t="shared" si="201"/>
        <v>7090.391999999998</v>
      </c>
      <c r="E4313" s="3">
        <f t="shared" si="202"/>
        <v>19.396212639336831</v>
      </c>
    </row>
    <row r="4314" spans="1:5" x14ac:dyDescent="0.4">
      <c r="A4314" s="4">
        <v>43996.659722222219</v>
      </c>
      <c r="B4314" s="2">
        <v>1.5798399999999999</v>
      </c>
      <c r="C4314" s="2">
        <f t="shared" si="203"/>
        <v>1.1817319999999998</v>
      </c>
      <c r="D4314" s="1">
        <f t="shared" si="201"/>
        <v>7090.391999999998</v>
      </c>
      <c r="E4314" s="3">
        <f t="shared" si="202"/>
        <v>19.396212639336831</v>
      </c>
    </row>
    <row r="4315" spans="1:5" x14ac:dyDescent="0.4">
      <c r="A4315" s="4">
        <v>43996.666666666664</v>
      </c>
      <c r="B4315" s="2">
        <v>1.5788720000000001</v>
      </c>
      <c r="C4315" s="2">
        <f t="shared" si="203"/>
        <v>1.1807639999999999</v>
      </c>
      <c r="D4315" s="1">
        <f t="shared" si="201"/>
        <v>7084.5839999999998</v>
      </c>
      <c r="E4315" s="3">
        <f t="shared" si="202"/>
        <v>19.380324490556166</v>
      </c>
    </row>
    <row r="4316" spans="1:5" x14ac:dyDescent="0.4">
      <c r="A4316" s="4">
        <v>43996.673611111109</v>
      </c>
      <c r="B4316" s="2">
        <v>1.5779030000000001</v>
      </c>
      <c r="C4316" s="2">
        <f t="shared" si="203"/>
        <v>1.1797949999999999</v>
      </c>
      <c r="D4316" s="1">
        <f t="shared" si="201"/>
        <v>7078.7699999999995</v>
      </c>
      <c r="E4316" s="3">
        <f t="shared" si="202"/>
        <v>19.364419928398654</v>
      </c>
    </row>
    <row r="4317" spans="1:5" x14ac:dyDescent="0.4">
      <c r="A4317" s="4">
        <v>43996.680555555555</v>
      </c>
      <c r="B4317" s="2">
        <v>1.5779030000000001</v>
      </c>
      <c r="C4317" s="2">
        <f t="shared" si="203"/>
        <v>1.1797949999999999</v>
      </c>
      <c r="D4317" s="1">
        <f t="shared" si="201"/>
        <v>7078.7699999999995</v>
      </c>
      <c r="E4317" s="3">
        <f t="shared" si="202"/>
        <v>19.364419928398654</v>
      </c>
    </row>
    <row r="4318" spans="1:5" x14ac:dyDescent="0.4">
      <c r="A4318" s="4">
        <v>43996.6875</v>
      </c>
      <c r="B4318" s="2">
        <v>1.5779030000000001</v>
      </c>
      <c r="C4318" s="2">
        <f t="shared" si="203"/>
        <v>1.1797949999999999</v>
      </c>
      <c r="D4318" s="1">
        <f t="shared" si="201"/>
        <v>7078.7699999999995</v>
      </c>
      <c r="E4318" s="3">
        <f t="shared" si="202"/>
        <v>19.364419928398654</v>
      </c>
    </row>
    <row r="4319" spans="1:5" x14ac:dyDescent="0.4">
      <c r="A4319" s="4">
        <v>43996.694444444445</v>
      </c>
      <c r="B4319" s="2">
        <v>1.5779030000000001</v>
      </c>
      <c r="C4319" s="2">
        <f t="shared" si="203"/>
        <v>1.1797949999999999</v>
      </c>
      <c r="D4319" s="1">
        <f t="shared" si="201"/>
        <v>7078.7699999999995</v>
      </c>
      <c r="E4319" s="3">
        <f t="shared" si="202"/>
        <v>19.364419928398654</v>
      </c>
    </row>
    <row r="4320" spans="1:5" x14ac:dyDescent="0.4">
      <c r="A4320" s="4">
        <v>43996.701388888891</v>
      </c>
      <c r="B4320" s="2">
        <v>1.5779030000000001</v>
      </c>
      <c r="C4320" s="2">
        <f t="shared" si="203"/>
        <v>1.1797949999999999</v>
      </c>
      <c r="D4320" s="1">
        <f t="shared" si="201"/>
        <v>7078.7699999999995</v>
      </c>
      <c r="E4320" s="3">
        <f t="shared" si="202"/>
        <v>19.364419928398654</v>
      </c>
    </row>
    <row r="4321" spans="1:5" x14ac:dyDescent="0.4">
      <c r="A4321" s="4">
        <v>43996.708333333336</v>
      </c>
      <c r="B4321" s="2">
        <v>1.5779030000000001</v>
      </c>
      <c r="C4321" s="2">
        <f t="shared" si="203"/>
        <v>1.1797949999999999</v>
      </c>
      <c r="D4321" s="1">
        <f t="shared" si="201"/>
        <v>7078.7699999999995</v>
      </c>
      <c r="E4321" s="3">
        <f t="shared" si="202"/>
        <v>19.364419928398654</v>
      </c>
    </row>
    <row r="4322" spans="1:5" x14ac:dyDescent="0.4">
      <c r="A4322" s="4">
        <v>43996.715277777781</v>
      </c>
      <c r="B4322" s="2">
        <v>1.5779030000000001</v>
      </c>
      <c r="C4322" s="2">
        <f t="shared" si="203"/>
        <v>1.1797949999999999</v>
      </c>
      <c r="D4322" s="1">
        <f t="shared" si="201"/>
        <v>7078.7699999999995</v>
      </c>
      <c r="E4322" s="3">
        <f t="shared" si="202"/>
        <v>19.364419928398654</v>
      </c>
    </row>
    <row r="4323" spans="1:5" x14ac:dyDescent="0.4">
      <c r="A4323" s="4">
        <v>43996.722222222219</v>
      </c>
      <c r="B4323" s="2">
        <v>1.5798399999999999</v>
      </c>
      <c r="C4323" s="2">
        <f t="shared" si="203"/>
        <v>1.1817319999999998</v>
      </c>
      <c r="D4323" s="1">
        <f t="shared" si="201"/>
        <v>7090.391999999998</v>
      </c>
      <c r="E4323" s="3">
        <f t="shared" si="202"/>
        <v>19.396212639336831</v>
      </c>
    </row>
    <row r="4324" spans="1:5" x14ac:dyDescent="0.4">
      <c r="A4324" s="4">
        <v>43996.729166666664</v>
      </c>
      <c r="B4324" s="2">
        <v>1.5798399999999999</v>
      </c>
      <c r="C4324" s="2">
        <f t="shared" si="203"/>
        <v>1.1817319999999998</v>
      </c>
      <c r="D4324" s="1">
        <f t="shared" si="201"/>
        <v>7090.391999999998</v>
      </c>
      <c r="E4324" s="3">
        <f t="shared" si="202"/>
        <v>19.396212639336831</v>
      </c>
    </row>
    <row r="4325" spans="1:5" x14ac:dyDescent="0.4">
      <c r="A4325" s="4">
        <v>43996.736111111109</v>
      </c>
      <c r="B4325" s="2">
        <v>1.5798399999999999</v>
      </c>
      <c r="C4325" s="2">
        <f t="shared" si="203"/>
        <v>1.1817319999999998</v>
      </c>
      <c r="D4325" s="1">
        <f t="shared" si="201"/>
        <v>7090.391999999998</v>
      </c>
      <c r="E4325" s="3">
        <f t="shared" si="202"/>
        <v>19.396212639336831</v>
      </c>
    </row>
    <row r="4326" spans="1:5" x14ac:dyDescent="0.4">
      <c r="A4326" s="4">
        <v>43996.743055555555</v>
      </c>
      <c r="B4326" s="2">
        <v>1.5808089999999999</v>
      </c>
      <c r="C4326" s="2">
        <f t="shared" si="203"/>
        <v>1.1827009999999998</v>
      </c>
      <c r="D4326" s="1">
        <f t="shared" si="201"/>
        <v>7096.2059999999983</v>
      </c>
      <c r="E4326" s="3">
        <f t="shared" si="202"/>
        <v>19.41211720149434</v>
      </c>
    </row>
    <row r="4327" spans="1:5" x14ac:dyDescent="0.4">
      <c r="A4327" s="4">
        <v>43996.75</v>
      </c>
      <c r="B4327" s="2">
        <v>1.5808089999999999</v>
      </c>
      <c r="C4327" s="2">
        <f t="shared" si="203"/>
        <v>1.1827009999999998</v>
      </c>
      <c r="D4327" s="1">
        <f t="shared" si="201"/>
        <v>7096.2059999999983</v>
      </c>
      <c r="E4327" s="3">
        <f t="shared" si="202"/>
        <v>19.41211720149434</v>
      </c>
    </row>
    <row r="4328" spans="1:5" x14ac:dyDescent="0.4">
      <c r="A4328" s="4">
        <v>43996.756944444445</v>
      </c>
      <c r="B4328" s="2">
        <v>1.5808089999999999</v>
      </c>
      <c r="C4328" s="2">
        <f t="shared" si="203"/>
        <v>1.1827009999999998</v>
      </c>
      <c r="D4328" s="1">
        <f t="shared" ref="D4328:D4391" si="204">30000*C4328/$B$5</f>
        <v>7096.2059999999983</v>
      </c>
      <c r="E4328" s="3">
        <f t="shared" ref="E4328:E4391" si="205">D4328/$B$4*1000</f>
        <v>19.41211720149434</v>
      </c>
    </row>
    <row r="4329" spans="1:5" x14ac:dyDescent="0.4">
      <c r="A4329" s="4">
        <v>43996.763888888891</v>
      </c>
      <c r="B4329" s="2">
        <v>1.5808089999999999</v>
      </c>
      <c r="C4329" s="2">
        <f t="shared" si="203"/>
        <v>1.1827009999999998</v>
      </c>
      <c r="D4329" s="1">
        <f t="shared" si="204"/>
        <v>7096.2059999999983</v>
      </c>
      <c r="E4329" s="3">
        <f t="shared" si="205"/>
        <v>19.41211720149434</v>
      </c>
    </row>
    <row r="4330" spans="1:5" x14ac:dyDescent="0.4">
      <c r="A4330" s="4">
        <v>43996.770833333336</v>
      </c>
      <c r="B4330" s="2">
        <v>1.5817779999999999</v>
      </c>
      <c r="C4330" s="2">
        <f t="shared" si="203"/>
        <v>1.1836699999999998</v>
      </c>
      <c r="D4330" s="1">
        <f t="shared" si="204"/>
        <v>7102.0199999999986</v>
      </c>
      <c r="E4330" s="3">
        <f t="shared" si="205"/>
        <v>19.428021763651849</v>
      </c>
    </row>
    <row r="4331" spans="1:5" x14ac:dyDescent="0.4">
      <c r="A4331" s="4">
        <v>43996.777777777781</v>
      </c>
      <c r="B4331" s="2">
        <v>1.5817779999999999</v>
      </c>
      <c r="C4331" s="2">
        <f t="shared" si="203"/>
        <v>1.1836699999999998</v>
      </c>
      <c r="D4331" s="1">
        <f t="shared" si="204"/>
        <v>7102.0199999999986</v>
      </c>
      <c r="E4331" s="3">
        <f t="shared" si="205"/>
        <v>19.428021763651849</v>
      </c>
    </row>
    <row r="4332" spans="1:5" x14ac:dyDescent="0.4">
      <c r="A4332" s="4">
        <v>43996.784722222219</v>
      </c>
      <c r="B4332" s="2">
        <v>1.582746</v>
      </c>
      <c r="C4332" s="2">
        <f t="shared" si="203"/>
        <v>1.1846380000000001</v>
      </c>
      <c r="D4332" s="1">
        <f t="shared" si="204"/>
        <v>7107.8279999999995</v>
      </c>
      <c r="E4332" s="3">
        <f t="shared" si="205"/>
        <v>19.44390991243252</v>
      </c>
    </row>
    <row r="4333" spans="1:5" x14ac:dyDescent="0.4">
      <c r="A4333" s="4">
        <v>43996.791666666664</v>
      </c>
      <c r="B4333" s="2">
        <v>1.583715</v>
      </c>
      <c r="C4333" s="2">
        <f t="shared" si="203"/>
        <v>1.1856070000000001</v>
      </c>
      <c r="D4333" s="1">
        <f t="shared" si="204"/>
        <v>7113.6419999999998</v>
      </c>
      <c r="E4333" s="3">
        <f t="shared" si="205"/>
        <v>19.459814474590029</v>
      </c>
    </row>
    <row r="4334" spans="1:5" x14ac:dyDescent="0.4">
      <c r="A4334" s="4">
        <v>43996.798611111109</v>
      </c>
      <c r="B4334" s="2">
        <v>1.584684</v>
      </c>
      <c r="C4334" s="2">
        <f t="shared" si="203"/>
        <v>1.1865760000000001</v>
      </c>
      <c r="D4334" s="1">
        <f t="shared" si="204"/>
        <v>7119.4560000000001</v>
      </c>
      <c r="E4334" s="3">
        <f t="shared" si="205"/>
        <v>19.475719036747542</v>
      </c>
    </row>
    <row r="4335" spans="1:5" x14ac:dyDescent="0.4">
      <c r="A4335" s="4">
        <v>43996.805555555555</v>
      </c>
      <c r="B4335" s="2">
        <v>1.5866210000000001</v>
      </c>
      <c r="C4335" s="2">
        <f t="shared" si="203"/>
        <v>1.1885129999999999</v>
      </c>
      <c r="D4335" s="1">
        <f t="shared" si="204"/>
        <v>7131.0779999999995</v>
      </c>
      <c r="E4335" s="3">
        <f t="shared" si="205"/>
        <v>19.507511747685719</v>
      </c>
    </row>
    <row r="4336" spans="1:5" x14ac:dyDescent="0.4">
      <c r="A4336" s="4">
        <v>43996.8125</v>
      </c>
      <c r="B4336" s="2">
        <v>1.5866210000000001</v>
      </c>
      <c r="C4336" s="2">
        <f t="shared" si="203"/>
        <v>1.1885129999999999</v>
      </c>
      <c r="D4336" s="1">
        <f t="shared" si="204"/>
        <v>7131.0779999999995</v>
      </c>
      <c r="E4336" s="3">
        <f t="shared" si="205"/>
        <v>19.507511747685719</v>
      </c>
    </row>
    <row r="4337" spans="1:5" x14ac:dyDescent="0.4">
      <c r="A4337" s="4">
        <v>43996.819444444445</v>
      </c>
      <c r="B4337" s="2">
        <v>1.5875900000000001</v>
      </c>
      <c r="C4337" s="2">
        <f t="shared" si="203"/>
        <v>1.1894819999999999</v>
      </c>
      <c r="D4337" s="1">
        <f t="shared" si="204"/>
        <v>7136.8919999999998</v>
      </c>
      <c r="E4337" s="3">
        <f t="shared" si="205"/>
        <v>19.523416309843224</v>
      </c>
    </row>
    <row r="4338" spans="1:5" x14ac:dyDescent="0.4">
      <c r="A4338" s="4">
        <v>43996.826388888891</v>
      </c>
      <c r="B4338" s="2">
        <v>1.5885579999999999</v>
      </c>
      <c r="C4338" s="2">
        <f t="shared" si="203"/>
        <v>1.1904499999999998</v>
      </c>
      <c r="D4338" s="1">
        <f t="shared" si="204"/>
        <v>7142.6999999999989</v>
      </c>
      <c r="E4338" s="3">
        <f t="shared" si="205"/>
        <v>19.539304458623892</v>
      </c>
    </row>
    <row r="4339" spans="1:5" x14ac:dyDescent="0.4">
      <c r="A4339" s="4">
        <v>43996.833333333336</v>
      </c>
      <c r="B4339" s="2">
        <v>1.5885579999999999</v>
      </c>
      <c r="C4339" s="2">
        <f t="shared" si="203"/>
        <v>1.1904499999999998</v>
      </c>
      <c r="D4339" s="1">
        <f t="shared" si="204"/>
        <v>7142.6999999999989</v>
      </c>
      <c r="E4339" s="3">
        <f t="shared" si="205"/>
        <v>19.539304458623892</v>
      </c>
    </row>
    <row r="4340" spans="1:5" x14ac:dyDescent="0.4">
      <c r="A4340" s="4">
        <v>43996.840277777781</v>
      </c>
      <c r="B4340" s="2">
        <v>1.5895269999999999</v>
      </c>
      <c r="C4340" s="2">
        <f t="shared" si="203"/>
        <v>1.1914189999999998</v>
      </c>
      <c r="D4340" s="1">
        <f t="shared" si="204"/>
        <v>7148.5139999999983</v>
      </c>
      <c r="E4340" s="3">
        <f t="shared" si="205"/>
        <v>19.555209020781401</v>
      </c>
    </row>
    <row r="4341" spans="1:5" x14ac:dyDescent="0.4">
      <c r="A4341" s="4">
        <v>43996.847222222219</v>
      </c>
      <c r="B4341" s="2">
        <v>1.590495</v>
      </c>
      <c r="C4341" s="2">
        <f t="shared" si="203"/>
        <v>1.1923870000000001</v>
      </c>
      <c r="D4341" s="1">
        <f t="shared" si="204"/>
        <v>7154.3220000000001</v>
      </c>
      <c r="E4341" s="3">
        <f t="shared" si="205"/>
        <v>19.571097169562076</v>
      </c>
    </row>
    <row r="4342" spans="1:5" x14ac:dyDescent="0.4">
      <c r="A4342" s="4">
        <v>43996.854166666664</v>
      </c>
      <c r="B4342" s="2">
        <v>1.590495</v>
      </c>
      <c r="C4342" s="2">
        <f t="shared" si="203"/>
        <v>1.1923870000000001</v>
      </c>
      <c r="D4342" s="1">
        <f t="shared" si="204"/>
        <v>7154.3220000000001</v>
      </c>
      <c r="E4342" s="3">
        <f t="shared" si="205"/>
        <v>19.571097169562076</v>
      </c>
    </row>
    <row r="4343" spans="1:5" x14ac:dyDescent="0.4">
      <c r="A4343" s="4">
        <v>43996.861111111109</v>
      </c>
      <c r="B4343" s="2">
        <v>1.592433</v>
      </c>
      <c r="C4343" s="2">
        <f t="shared" si="203"/>
        <v>1.1943250000000001</v>
      </c>
      <c r="D4343" s="1">
        <f t="shared" si="204"/>
        <v>7165.95</v>
      </c>
      <c r="E4343" s="3">
        <f t="shared" si="205"/>
        <v>19.602906293877094</v>
      </c>
    </row>
    <row r="4344" spans="1:5" x14ac:dyDescent="0.4">
      <c r="A4344" s="4">
        <v>43996.868055555555</v>
      </c>
      <c r="B4344" s="2">
        <v>1.592433</v>
      </c>
      <c r="C4344" s="2">
        <f t="shared" si="203"/>
        <v>1.1943250000000001</v>
      </c>
      <c r="D4344" s="1">
        <f t="shared" si="204"/>
        <v>7165.95</v>
      </c>
      <c r="E4344" s="3">
        <f t="shared" si="205"/>
        <v>19.602906293877094</v>
      </c>
    </row>
    <row r="4345" spans="1:5" x14ac:dyDescent="0.4">
      <c r="A4345" s="4">
        <v>43996.875</v>
      </c>
      <c r="B4345" s="2">
        <v>1.5934010000000001</v>
      </c>
      <c r="C4345" s="2">
        <f t="shared" si="203"/>
        <v>1.1952929999999999</v>
      </c>
      <c r="D4345" s="1">
        <f t="shared" si="204"/>
        <v>7171.7579999999998</v>
      </c>
      <c r="E4345" s="3">
        <f t="shared" si="205"/>
        <v>19.618794442657762</v>
      </c>
    </row>
    <row r="4346" spans="1:5" x14ac:dyDescent="0.4">
      <c r="A4346" s="4">
        <v>43996.881944444445</v>
      </c>
      <c r="B4346" s="2">
        <v>1.5943700000000001</v>
      </c>
      <c r="C4346" s="2">
        <f t="shared" si="203"/>
        <v>1.1962619999999999</v>
      </c>
      <c r="D4346" s="1">
        <f t="shared" si="204"/>
        <v>7177.5720000000001</v>
      </c>
      <c r="E4346" s="3">
        <f t="shared" si="205"/>
        <v>19.634699004815271</v>
      </c>
    </row>
    <row r="4347" spans="1:5" x14ac:dyDescent="0.4">
      <c r="A4347" s="4">
        <v>43996.888888888891</v>
      </c>
      <c r="B4347" s="2">
        <v>1.5943700000000001</v>
      </c>
      <c r="C4347" s="2">
        <f t="shared" si="203"/>
        <v>1.1962619999999999</v>
      </c>
      <c r="D4347" s="1">
        <f t="shared" si="204"/>
        <v>7177.5720000000001</v>
      </c>
      <c r="E4347" s="3">
        <f t="shared" si="205"/>
        <v>19.634699004815271</v>
      </c>
    </row>
    <row r="4348" spans="1:5" x14ac:dyDescent="0.4">
      <c r="A4348" s="4">
        <v>43996.895833333336</v>
      </c>
      <c r="B4348" s="2">
        <v>1.5963069999999999</v>
      </c>
      <c r="C4348" s="2">
        <f t="shared" si="203"/>
        <v>1.1981989999999998</v>
      </c>
      <c r="D4348" s="1">
        <f t="shared" si="204"/>
        <v>7189.1939999999986</v>
      </c>
      <c r="E4348" s="3">
        <f t="shared" si="205"/>
        <v>19.666491715753448</v>
      </c>
    </row>
    <row r="4349" spans="1:5" x14ac:dyDescent="0.4">
      <c r="A4349" s="4">
        <v>43996.902777777781</v>
      </c>
      <c r="B4349" s="2">
        <v>1.5972759999999999</v>
      </c>
      <c r="C4349" s="2">
        <f t="shared" si="203"/>
        <v>1.1991679999999998</v>
      </c>
      <c r="D4349" s="1">
        <f t="shared" si="204"/>
        <v>7195.0079999999989</v>
      </c>
      <c r="E4349" s="3">
        <f t="shared" si="205"/>
        <v>19.682396277910957</v>
      </c>
    </row>
    <row r="4350" spans="1:5" x14ac:dyDescent="0.4">
      <c r="A4350" s="4">
        <v>43996.909722222219</v>
      </c>
      <c r="B4350" s="2">
        <v>1.5972759999999999</v>
      </c>
      <c r="C4350" s="2">
        <f t="shared" si="203"/>
        <v>1.1991679999999998</v>
      </c>
      <c r="D4350" s="1">
        <f t="shared" si="204"/>
        <v>7195.0079999999989</v>
      </c>
      <c r="E4350" s="3">
        <f t="shared" si="205"/>
        <v>19.682396277910957</v>
      </c>
    </row>
    <row r="4351" spans="1:5" x14ac:dyDescent="0.4">
      <c r="A4351" s="4">
        <v>43996.916666666664</v>
      </c>
      <c r="B4351" s="2">
        <v>1.5982449999999999</v>
      </c>
      <c r="C4351" s="2">
        <f t="shared" si="203"/>
        <v>1.2001369999999998</v>
      </c>
      <c r="D4351" s="1">
        <f t="shared" si="204"/>
        <v>7200.8219999999983</v>
      </c>
      <c r="E4351" s="3">
        <f t="shared" si="205"/>
        <v>19.698300840068466</v>
      </c>
    </row>
    <row r="4352" spans="1:5" x14ac:dyDescent="0.4">
      <c r="A4352" s="4">
        <v>43996.923611111109</v>
      </c>
      <c r="B4352" s="2">
        <v>1.5982449999999999</v>
      </c>
      <c r="C4352" s="2">
        <f t="shared" si="203"/>
        <v>1.2001369999999998</v>
      </c>
      <c r="D4352" s="1">
        <f t="shared" si="204"/>
        <v>7200.8219999999983</v>
      </c>
      <c r="E4352" s="3">
        <f t="shared" si="205"/>
        <v>19.698300840068466</v>
      </c>
    </row>
    <row r="4353" spans="1:5" x14ac:dyDescent="0.4">
      <c r="A4353" s="4">
        <v>43996.930555555555</v>
      </c>
      <c r="B4353" s="2">
        <v>1.5982449999999999</v>
      </c>
      <c r="C4353" s="2">
        <f t="shared" si="203"/>
        <v>1.2001369999999998</v>
      </c>
      <c r="D4353" s="1">
        <f t="shared" si="204"/>
        <v>7200.8219999999983</v>
      </c>
      <c r="E4353" s="3">
        <f t="shared" si="205"/>
        <v>19.698300840068466</v>
      </c>
    </row>
    <row r="4354" spans="1:5" x14ac:dyDescent="0.4">
      <c r="A4354" s="4">
        <v>43996.9375</v>
      </c>
      <c r="B4354" s="2">
        <v>1.599213</v>
      </c>
      <c r="C4354" s="2">
        <f t="shared" si="203"/>
        <v>1.2011050000000001</v>
      </c>
      <c r="D4354" s="1">
        <f t="shared" si="204"/>
        <v>7206.63</v>
      </c>
      <c r="E4354" s="3">
        <f t="shared" si="205"/>
        <v>19.714188988849138</v>
      </c>
    </row>
    <row r="4355" spans="1:5" x14ac:dyDescent="0.4">
      <c r="A4355" s="4">
        <v>43996.944444444445</v>
      </c>
      <c r="B4355" s="2">
        <v>1.599213</v>
      </c>
      <c r="C4355" s="2">
        <f t="shared" si="203"/>
        <v>1.2011050000000001</v>
      </c>
      <c r="D4355" s="1">
        <f t="shared" si="204"/>
        <v>7206.63</v>
      </c>
      <c r="E4355" s="3">
        <f t="shared" si="205"/>
        <v>19.714188988849138</v>
      </c>
    </row>
    <row r="4356" spans="1:5" x14ac:dyDescent="0.4">
      <c r="A4356" s="4">
        <v>43996.951388888891</v>
      </c>
      <c r="B4356" s="2">
        <v>1.600182</v>
      </c>
      <c r="C4356" s="2">
        <f t="shared" si="203"/>
        <v>1.2020740000000001</v>
      </c>
      <c r="D4356" s="1">
        <f t="shared" si="204"/>
        <v>7212.4440000000004</v>
      </c>
      <c r="E4356" s="3">
        <f t="shared" si="205"/>
        <v>19.730093551006647</v>
      </c>
    </row>
    <row r="4357" spans="1:5" x14ac:dyDescent="0.4">
      <c r="A4357" s="4">
        <v>43996.958333333336</v>
      </c>
      <c r="B4357" s="2">
        <v>1.600182</v>
      </c>
      <c r="C4357" s="2">
        <f t="shared" si="203"/>
        <v>1.2020740000000001</v>
      </c>
      <c r="D4357" s="1">
        <f t="shared" si="204"/>
        <v>7212.4440000000004</v>
      </c>
      <c r="E4357" s="3">
        <f t="shared" si="205"/>
        <v>19.730093551006647</v>
      </c>
    </row>
    <row r="4358" spans="1:5" x14ac:dyDescent="0.4">
      <c r="A4358" s="4">
        <v>43996.965277777781</v>
      </c>
      <c r="B4358" s="2">
        <v>1.6011500000000001</v>
      </c>
      <c r="C4358" s="2">
        <f t="shared" si="203"/>
        <v>1.2030419999999999</v>
      </c>
      <c r="D4358" s="1">
        <f t="shared" si="204"/>
        <v>7218.2519999999986</v>
      </c>
      <c r="E4358" s="3">
        <f t="shared" si="205"/>
        <v>19.745981699787311</v>
      </c>
    </row>
    <row r="4359" spans="1:5" x14ac:dyDescent="0.4">
      <c r="A4359" s="4">
        <v>43996.972222222219</v>
      </c>
      <c r="B4359" s="2">
        <v>1.6011500000000001</v>
      </c>
      <c r="C4359" s="2">
        <f t="shared" si="203"/>
        <v>1.2030419999999999</v>
      </c>
      <c r="D4359" s="1">
        <f t="shared" si="204"/>
        <v>7218.2519999999986</v>
      </c>
      <c r="E4359" s="3">
        <f t="shared" si="205"/>
        <v>19.745981699787311</v>
      </c>
    </row>
    <row r="4360" spans="1:5" x14ac:dyDescent="0.4">
      <c r="A4360" s="4">
        <v>43996.979166666664</v>
      </c>
      <c r="B4360" s="2">
        <v>1.6011500000000001</v>
      </c>
      <c r="C4360" s="2">
        <f t="shared" ref="C4360:C4423" si="206">B4360-0.398108</f>
        <v>1.2030419999999999</v>
      </c>
      <c r="D4360" s="1">
        <f t="shared" si="204"/>
        <v>7218.2519999999986</v>
      </c>
      <c r="E4360" s="3">
        <f t="shared" si="205"/>
        <v>19.745981699787311</v>
      </c>
    </row>
    <row r="4361" spans="1:5" x14ac:dyDescent="0.4">
      <c r="A4361" s="4">
        <v>43996.986111111109</v>
      </c>
      <c r="B4361" s="2">
        <v>1.6011500000000001</v>
      </c>
      <c r="C4361" s="2">
        <f t="shared" si="206"/>
        <v>1.2030419999999999</v>
      </c>
      <c r="D4361" s="1">
        <f t="shared" si="204"/>
        <v>7218.2519999999986</v>
      </c>
      <c r="E4361" s="3">
        <f t="shared" si="205"/>
        <v>19.745981699787311</v>
      </c>
    </row>
    <row r="4362" spans="1:5" x14ac:dyDescent="0.4">
      <c r="A4362" s="4">
        <v>43996.993055555555</v>
      </c>
      <c r="B4362" s="2">
        <v>1.6021190000000001</v>
      </c>
      <c r="C4362" s="2">
        <f t="shared" si="206"/>
        <v>1.2040109999999999</v>
      </c>
      <c r="D4362" s="1">
        <f t="shared" si="204"/>
        <v>7224.0660000000007</v>
      </c>
      <c r="E4362" s="3">
        <f t="shared" si="205"/>
        <v>19.761886261944827</v>
      </c>
    </row>
    <row r="4363" spans="1:5" x14ac:dyDescent="0.4">
      <c r="A4363" s="4">
        <v>43997</v>
      </c>
      <c r="B4363" s="2">
        <v>1.6021190000000001</v>
      </c>
      <c r="C4363" s="2">
        <f t="shared" si="206"/>
        <v>1.2040109999999999</v>
      </c>
      <c r="D4363" s="1">
        <f t="shared" si="204"/>
        <v>7224.0660000000007</v>
      </c>
      <c r="E4363" s="3">
        <f t="shared" si="205"/>
        <v>19.761886261944827</v>
      </c>
    </row>
    <row r="4364" spans="1:5" x14ac:dyDescent="0.4">
      <c r="A4364" s="4">
        <v>43997.006944444445</v>
      </c>
      <c r="B4364" s="2">
        <v>1.6021190000000001</v>
      </c>
      <c r="C4364" s="2">
        <f t="shared" si="206"/>
        <v>1.2040109999999999</v>
      </c>
      <c r="D4364" s="1">
        <f t="shared" si="204"/>
        <v>7224.0660000000007</v>
      </c>
      <c r="E4364" s="3">
        <f t="shared" si="205"/>
        <v>19.761886261944827</v>
      </c>
    </row>
    <row r="4365" spans="1:5" x14ac:dyDescent="0.4">
      <c r="A4365" s="4">
        <v>43997.013888888891</v>
      </c>
      <c r="B4365" s="2">
        <v>1.6021190000000001</v>
      </c>
      <c r="C4365" s="2">
        <f t="shared" si="206"/>
        <v>1.2040109999999999</v>
      </c>
      <c r="D4365" s="1">
        <f t="shared" si="204"/>
        <v>7224.0660000000007</v>
      </c>
      <c r="E4365" s="3">
        <f t="shared" si="205"/>
        <v>19.761886261944827</v>
      </c>
    </row>
    <row r="4366" spans="1:5" x14ac:dyDescent="0.4">
      <c r="A4366" s="4">
        <v>43997.020833333336</v>
      </c>
      <c r="B4366" s="2">
        <v>1.6030880000000001</v>
      </c>
      <c r="C4366" s="2">
        <f t="shared" si="206"/>
        <v>1.2049799999999999</v>
      </c>
      <c r="D4366" s="1">
        <f t="shared" si="204"/>
        <v>7229.88</v>
      </c>
      <c r="E4366" s="3">
        <f t="shared" si="205"/>
        <v>19.777790824102336</v>
      </c>
    </row>
    <row r="4367" spans="1:5" x14ac:dyDescent="0.4">
      <c r="A4367" s="4">
        <v>43997.027777777781</v>
      </c>
      <c r="B4367" s="2">
        <v>1.6030880000000001</v>
      </c>
      <c r="C4367" s="2">
        <f t="shared" si="206"/>
        <v>1.2049799999999999</v>
      </c>
      <c r="D4367" s="1">
        <f t="shared" si="204"/>
        <v>7229.88</v>
      </c>
      <c r="E4367" s="3">
        <f t="shared" si="205"/>
        <v>19.777790824102336</v>
      </c>
    </row>
    <row r="4368" spans="1:5" x14ac:dyDescent="0.4">
      <c r="A4368" s="4">
        <v>43997.034722222219</v>
      </c>
      <c r="B4368" s="2">
        <v>1.6030880000000001</v>
      </c>
      <c r="C4368" s="2">
        <f t="shared" si="206"/>
        <v>1.2049799999999999</v>
      </c>
      <c r="D4368" s="1">
        <f t="shared" si="204"/>
        <v>7229.88</v>
      </c>
      <c r="E4368" s="3">
        <f t="shared" si="205"/>
        <v>19.777790824102336</v>
      </c>
    </row>
    <row r="4369" spans="1:5" x14ac:dyDescent="0.4">
      <c r="A4369" s="4">
        <v>43997.041666666664</v>
      </c>
      <c r="B4369" s="2">
        <v>1.6040559999999999</v>
      </c>
      <c r="C4369" s="2">
        <f t="shared" si="206"/>
        <v>1.2059479999999998</v>
      </c>
      <c r="D4369" s="1">
        <f t="shared" si="204"/>
        <v>7235.6879999999992</v>
      </c>
      <c r="E4369" s="3">
        <f t="shared" si="205"/>
        <v>19.793678972883001</v>
      </c>
    </row>
    <row r="4370" spans="1:5" x14ac:dyDescent="0.4">
      <c r="A4370" s="4">
        <v>43997.048611111109</v>
      </c>
      <c r="B4370" s="2">
        <v>1.6040559999999999</v>
      </c>
      <c r="C4370" s="2">
        <f t="shared" si="206"/>
        <v>1.2059479999999998</v>
      </c>
      <c r="D4370" s="1">
        <f t="shared" si="204"/>
        <v>7235.6879999999992</v>
      </c>
      <c r="E4370" s="3">
        <f t="shared" si="205"/>
        <v>19.793678972883001</v>
      </c>
    </row>
    <row r="4371" spans="1:5" x14ac:dyDescent="0.4">
      <c r="A4371" s="4">
        <v>43997.055555555555</v>
      </c>
      <c r="B4371" s="2">
        <v>1.6050249999999999</v>
      </c>
      <c r="C4371" s="2">
        <f t="shared" si="206"/>
        <v>1.2069169999999998</v>
      </c>
      <c r="D4371" s="1">
        <f t="shared" si="204"/>
        <v>7241.5019999999986</v>
      </c>
      <c r="E4371" s="3">
        <f t="shared" si="205"/>
        <v>19.809583535040506</v>
      </c>
    </row>
    <row r="4372" spans="1:5" x14ac:dyDescent="0.4">
      <c r="A4372" s="4">
        <v>43997.0625</v>
      </c>
      <c r="B4372" s="2">
        <v>1.6050249999999999</v>
      </c>
      <c r="C4372" s="2">
        <f t="shared" si="206"/>
        <v>1.2069169999999998</v>
      </c>
      <c r="D4372" s="1">
        <f t="shared" si="204"/>
        <v>7241.5019999999986</v>
      </c>
      <c r="E4372" s="3">
        <f t="shared" si="205"/>
        <v>19.809583535040506</v>
      </c>
    </row>
    <row r="4373" spans="1:5" x14ac:dyDescent="0.4">
      <c r="A4373" s="4">
        <v>43997.069444444445</v>
      </c>
      <c r="B4373" s="2">
        <v>1.6059939999999999</v>
      </c>
      <c r="C4373" s="2">
        <f t="shared" si="206"/>
        <v>1.2078859999999998</v>
      </c>
      <c r="D4373" s="1">
        <f t="shared" si="204"/>
        <v>7247.3159999999989</v>
      </c>
      <c r="E4373" s="3">
        <f t="shared" si="205"/>
        <v>19.825488097198019</v>
      </c>
    </row>
    <row r="4374" spans="1:5" x14ac:dyDescent="0.4">
      <c r="A4374" s="4">
        <v>43997.076388888891</v>
      </c>
      <c r="B4374" s="2">
        <v>1.6059939999999999</v>
      </c>
      <c r="C4374" s="2">
        <f t="shared" si="206"/>
        <v>1.2078859999999998</v>
      </c>
      <c r="D4374" s="1">
        <f t="shared" si="204"/>
        <v>7247.3159999999989</v>
      </c>
      <c r="E4374" s="3">
        <f t="shared" si="205"/>
        <v>19.825488097198019</v>
      </c>
    </row>
    <row r="4375" spans="1:5" x14ac:dyDescent="0.4">
      <c r="A4375" s="4">
        <v>43997.083333333336</v>
      </c>
      <c r="B4375" s="2">
        <v>1.606962</v>
      </c>
      <c r="C4375" s="2">
        <f t="shared" si="206"/>
        <v>1.2088540000000001</v>
      </c>
      <c r="D4375" s="1">
        <f t="shared" si="204"/>
        <v>7253.1240000000007</v>
      </c>
      <c r="E4375" s="3">
        <f t="shared" si="205"/>
        <v>19.841376245978694</v>
      </c>
    </row>
    <row r="4376" spans="1:5" x14ac:dyDescent="0.4">
      <c r="A4376" s="4">
        <v>43997.090277777781</v>
      </c>
      <c r="B4376" s="2">
        <v>1.606962</v>
      </c>
      <c r="C4376" s="2">
        <f t="shared" si="206"/>
        <v>1.2088540000000001</v>
      </c>
      <c r="D4376" s="1">
        <f t="shared" si="204"/>
        <v>7253.1240000000007</v>
      </c>
      <c r="E4376" s="3">
        <f t="shared" si="205"/>
        <v>19.841376245978694</v>
      </c>
    </row>
    <row r="4377" spans="1:5" x14ac:dyDescent="0.4">
      <c r="A4377" s="4">
        <v>43997.097222222219</v>
      </c>
      <c r="B4377" s="2">
        <v>1.607931</v>
      </c>
      <c r="C4377" s="2">
        <f t="shared" si="206"/>
        <v>1.2098230000000001</v>
      </c>
      <c r="D4377" s="1">
        <f t="shared" si="204"/>
        <v>7258.9380000000001</v>
      </c>
      <c r="E4377" s="3">
        <f t="shared" si="205"/>
        <v>19.857280808136199</v>
      </c>
    </row>
    <row r="4378" spans="1:5" x14ac:dyDescent="0.4">
      <c r="A4378" s="4">
        <v>43997.104166666664</v>
      </c>
      <c r="B4378" s="2">
        <v>1.6088990000000001</v>
      </c>
      <c r="C4378" s="2">
        <f t="shared" si="206"/>
        <v>1.210791</v>
      </c>
      <c r="D4378" s="1">
        <f t="shared" si="204"/>
        <v>7264.7459999999992</v>
      </c>
      <c r="E4378" s="3">
        <f t="shared" si="205"/>
        <v>19.873168956916864</v>
      </c>
    </row>
    <row r="4379" spans="1:5" x14ac:dyDescent="0.4">
      <c r="A4379" s="4">
        <v>43997.111111111109</v>
      </c>
      <c r="B4379" s="2">
        <v>1.6088990000000001</v>
      </c>
      <c r="C4379" s="2">
        <f t="shared" si="206"/>
        <v>1.210791</v>
      </c>
      <c r="D4379" s="1">
        <f t="shared" si="204"/>
        <v>7264.7459999999992</v>
      </c>
      <c r="E4379" s="3">
        <f t="shared" si="205"/>
        <v>19.873168956916864</v>
      </c>
    </row>
    <row r="4380" spans="1:5" x14ac:dyDescent="0.4">
      <c r="A4380" s="4">
        <v>43997.118055555555</v>
      </c>
      <c r="B4380" s="2">
        <v>1.6088990000000001</v>
      </c>
      <c r="C4380" s="2">
        <f t="shared" si="206"/>
        <v>1.210791</v>
      </c>
      <c r="D4380" s="1">
        <f t="shared" si="204"/>
        <v>7264.7459999999992</v>
      </c>
      <c r="E4380" s="3">
        <f t="shared" si="205"/>
        <v>19.873168956916864</v>
      </c>
    </row>
    <row r="4381" spans="1:5" x14ac:dyDescent="0.4">
      <c r="A4381" s="4">
        <v>43997.125</v>
      </c>
      <c r="B4381" s="2">
        <v>1.6098680000000001</v>
      </c>
      <c r="C4381" s="2">
        <f t="shared" si="206"/>
        <v>1.2117599999999999</v>
      </c>
      <c r="D4381" s="1">
        <f t="shared" si="204"/>
        <v>7270.5599999999995</v>
      </c>
      <c r="E4381" s="3">
        <f t="shared" si="205"/>
        <v>19.889073519074376</v>
      </c>
    </row>
    <row r="4382" spans="1:5" x14ac:dyDescent="0.4">
      <c r="A4382" s="4">
        <v>43997.131944444445</v>
      </c>
      <c r="B4382" s="2">
        <v>1.6098680000000001</v>
      </c>
      <c r="C4382" s="2">
        <f t="shared" si="206"/>
        <v>1.2117599999999999</v>
      </c>
      <c r="D4382" s="1">
        <f t="shared" si="204"/>
        <v>7270.5599999999995</v>
      </c>
      <c r="E4382" s="3">
        <f t="shared" si="205"/>
        <v>19.889073519074376</v>
      </c>
    </row>
    <row r="4383" spans="1:5" x14ac:dyDescent="0.4">
      <c r="A4383" s="4">
        <v>43997.138888888891</v>
      </c>
      <c r="B4383" s="2">
        <v>1.6098680000000001</v>
      </c>
      <c r="C4383" s="2">
        <f t="shared" si="206"/>
        <v>1.2117599999999999</v>
      </c>
      <c r="D4383" s="1">
        <f t="shared" si="204"/>
        <v>7270.5599999999995</v>
      </c>
      <c r="E4383" s="3">
        <f t="shared" si="205"/>
        <v>19.889073519074376</v>
      </c>
    </row>
    <row r="4384" spans="1:5" x14ac:dyDescent="0.4">
      <c r="A4384" s="4">
        <v>43997.145833333336</v>
      </c>
      <c r="B4384" s="2">
        <v>1.6108370000000001</v>
      </c>
      <c r="C4384" s="2">
        <f t="shared" si="206"/>
        <v>1.2127289999999999</v>
      </c>
      <c r="D4384" s="1">
        <f t="shared" si="204"/>
        <v>7276.3739999999989</v>
      </c>
      <c r="E4384" s="3">
        <f t="shared" si="205"/>
        <v>19.904978081231882</v>
      </c>
    </row>
    <row r="4385" spans="1:5" x14ac:dyDescent="0.4">
      <c r="A4385" s="4">
        <v>43997.152777777781</v>
      </c>
      <c r="B4385" s="2">
        <v>1.6108370000000001</v>
      </c>
      <c r="C4385" s="2">
        <f t="shared" si="206"/>
        <v>1.2127289999999999</v>
      </c>
      <c r="D4385" s="1">
        <f t="shared" si="204"/>
        <v>7276.3739999999989</v>
      </c>
      <c r="E4385" s="3">
        <f t="shared" si="205"/>
        <v>19.904978081231882</v>
      </c>
    </row>
    <row r="4386" spans="1:5" x14ac:dyDescent="0.4">
      <c r="A4386" s="4">
        <v>43997.159722222219</v>
      </c>
      <c r="B4386" s="2">
        <v>1.6127739999999999</v>
      </c>
      <c r="C4386" s="2">
        <f t="shared" si="206"/>
        <v>1.2146659999999998</v>
      </c>
      <c r="D4386" s="1">
        <f t="shared" si="204"/>
        <v>7287.9959999999992</v>
      </c>
      <c r="E4386" s="3">
        <f t="shared" si="205"/>
        <v>19.936770792170062</v>
      </c>
    </row>
    <row r="4387" spans="1:5" x14ac:dyDescent="0.4">
      <c r="A4387" s="4">
        <v>43997.166666666664</v>
      </c>
      <c r="B4387" s="2">
        <v>1.6127739999999999</v>
      </c>
      <c r="C4387" s="2">
        <f t="shared" si="206"/>
        <v>1.2146659999999998</v>
      </c>
      <c r="D4387" s="1">
        <f t="shared" si="204"/>
        <v>7287.9959999999992</v>
      </c>
      <c r="E4387" s="3">
        <f t="shared" si="205"/>
        <v>19.936770792170062</v>
      </c>
    </row>
    <row r="4388" spans="1:5" x14ac:dyDescent="0.4">
      <c r="A4388" s="4">
        <v>43997.173611111109</v>
      </c>
      <c r="B4388" s="2">
        <v>1.6127739999999999</v>
      </c>
      <c r="C4388" s="2">
        <f t="shared" si="206"/>
        <v>1.2146659999999998</v>
      </c>
      <c r="D4388" s="1">
        <f t="shared" si="204"/>
        <v>7287.9959999999992</v>
      </c>
      <c r="E4388" s="3">
        <f t="shared" si="205"/>
        <v>19.936770792170062</v>
      </c>
    </row>
    <row r="4389" spans="1:5" x14ac:dyDescent="0.4">
      <c r="A4389" s="4">
        <v>43997.180555555555</v>
      </c>
      <c r="B4389" s="2">
        <v>1.6137429999999999</v>
      </c>
      <c r="C4389" s="2">
        <f t="shared" si="206"/>
        <v>1.2156349999999998</v>
      </c>
      <c r="D4389" s="1">
        <f t="shared" si="204"/>
        <v>7293.8099999999995</v>
      </c>
      <c r="E4389" s="3">
        <f t="shared" si="205"/>
        <v>19.952675354327575</v>
      </c>
    </row>
    <row r="4390" spans="1:5" x14ac:dyDescent="0.4">
      <c r="A4390" s="4">
        <v>43997.1875</v>
      </c>
      <c r="B4390" s="2">
        <v>1.6137429999999999</v>
      </c>
      <c r="C4390" s="2">
        <f t="shared" si="206"/>
        <v>1.2156349999999998</v>
      </c>
      <c r="D4390" s="1">
        <f t="shared" si="204"/>
        <v>7293.8099999999995</v>
      </c>
      <c r="E4390" s="3">
        <f t="shared" si="205"/>
        <v>19.952675354327575</v>
      </c>
    </row>
    <row r="4391" spans="1:5" x14ac:dyDescent="0.4">
      <c r="A4391" s="4">
        <v>43997.194444444445</v>
      </c>
      <c r="B4391" s="2">
        <v>1.614711</v>
      </c>
      <c r="C4391" s="2">
        <f t="shared" si="206"/>
        <v>1.2166030000000001</v>
      </c>
      <c r="D4391" s="1">
        <f t="shared" si="204"/>
        <v>7299.6180000000004</v>
      </c>
      <c r="E4391" s="3">
        <f t="shared" si="205"/>
        <v>19.968563503108243</v>
      </c>
    </row>
    <row r="4392" spans="1:5" x14ac:dyDescent="0.4">
      <c r="A4392" s="4">
        <v>43997.201388888891</v>
      </c>
      <c r="B4392" s="2">
        <v>1.614711</v>
      </c>
      <c r="C4392" s="2">
        <f t="shared" si="206"/>
        <v>1.2166030000000001</v>
      </c>
      <c r="D4392" s="1">
        <f t="shared" ref="D4392:D4455" si="207">30000*C4392/$B$5</f>
        <v>7299.6180000000004</v>
      </c>
      <c r="E4392" s="3">
        <f t="shared" ref="E4392:E4455" si="208">D4392/$B$4*1000</f>
        <v>19.968563503108243</v>
      </c>
    </row>
    <row r="4393" spans="1:5" x14ac:dyDescent="0.4">
      <c r="A4393" s="4">
        <v>43997.208333333336</v>
      </c>
      <c r="B4393" s="2">
        <v>1.614711</v>
      </c>
      <c r="C4393" s="2">
        <f t="shared" si="206"/>
        <v>1.2166030000000001</v>
      </c>
      <c r="D4393" s="1">
        <f t="shared" si="207"/>
        <v>7299.6180000000004</v>
      </c>
      <c r="E4393" s="3">
        <f t="shared" si="208"/>
        <v>19.968563503108243</v>
      </c>
    </row>
    <row r="4394" spans="1:5" x14ac:dyDescent="0.4">
      <c r="A4394" s="4">
        <v>43997.215277777781</v>
      </c>
      <c r="B4394" s="2">
        <v>1.614711</v>
      </c>
      <c r="C4394" s="2">
        <f t="shared" si="206"/>
        <v>1.2166030000000001</v>
      </c>
      <c r="D4394" s="1">
        <f t="shared" si="207"/>
        <v>7299.6180000000004</v>
      </c>
      <c r="E4394" s="3">
        <f t="shared" si="208"/>
        <v>19.968563503108243</v>
      </c>
    </row>
    <row r="4395" spans="1:5" x14ac:dyDescent="0.4">
      <c r="A4395" s="4">
        <v>43997.222222222219</v>
      </c>
      <c r="B4395" s="2">
        <v>1.614711</v>
      </c>
      <c r="C4395" s="2">
        <f t="shared" si="206"/>
        <v>1.2166030000000001</v>
      </c>
      <c r="D4395" s="1">
        <f t="shared" si="207"/>
        <v>7299.6180000000004</v>
      </c>
      <c r="E4395" s="3">
        <f t="shared" si="208"/>
        <v>19.968563503108243</v>
      </c>
    </row>
    <row r="4396" spans="1:5" x14ac:dyDescent="0.4">
      <c r="A4396" s="4">
        <v>43997.229166666664</v>
      </c>
      <c r="B4396" s="2">
        <v>1.61568</v>
      </c>
      <c r="C4396" s="2">
        <f t="shared" si="206"/>
        <v>1.2175720000000001</v>
      </c>
      <c r="D4396" s="1">
        <f t="shared" si="207"/>
        <v>7305.4320000000007</v>
      </c>
      <c r="E4396" s="3">
        <f t="shared" si="208"/>
        <v>19.984468065265755</v>
      </c>
    </row>
    <row r="4397" spans="1:5" x14ac:dyDescent="0.4">
      <c r="A4397" s="4">
        <v>43997.236111111109</v>
      </c>
      <c r="B4397" s="2">
        <v>1.61568</v>
      </c>
      <c r="C4397" s="2">
        <f t="shared" si="206"/>
        <v>1.2175720000000001</v>
      </c>
      <c r="D4397" s="1">
        <f t="shared" si="207"/>
        <v>7305.4320000000007</v>
      </c>
      <c r="E4397" s="3">
        <f t="shared" si="208"/>
        <v>19.984468065265755</v>
      </c>
    </row>
    <row r="4398" spans="1:5" x14ac:dyDescent="0.4">
      <c r="A4398" s="4">
        <v>43997.243055555555</v>
      </c>
      <c r="B4398" s="2">
        <v>1.614711</v>
      </c>
      <c r="C4398" s="2">
        <f t="shared" si="206"/>
        <v>1.2166030000000001</v>
      </c>
      <c r="D4398" s="1">
        <f t="shared" si="207"/>
        <v>7299.6180000000004</v>
      </c>
      <c r="E4398" s="3">
        <f t="shared" si="208"/>
        <v>19.968563503108243</v>
      </c>
    </row>
    <row r="4399" spans="1:5" x14ac:dyDescent="0.4">
      <c r="A4399" s="4">
        <v>43997.25</v>
      </c>
      <c r="B4399" s="2">
        <v>1.614711</v>
      </c>
      <c r="C4399" s="2">
        <f t="shared" si="206"/>
        <v>1.2166030000000001</v>
      </c>
      <c r="D4399" s="1">
        <f t="shared" si="207"/>
        <v>7299.6180000000004</v>
      </c>
      <c r="E4399" s="3">
        <f t="shared" si="208"/>
        <v>19.968563503108243</v>
      </c>
    </row>
    <row r="4400" spans="1:5" x14ac:dyDescent="0.4">
      <c r="A4400" s="4">
        <v>43997.256944444445</v>
      </c>
      <c r="B4400" s="2">
        <v>1.6137429999999999</v>
      </c>
      <c r="C4400" s="2">
        <f t="shared" si="206"/>
        <v>1.2156349999999998</v>
      </c>
      <c r="D4400" s="1">
        <f t="shared" si="207"/>
        <v>7293.8099999999995</v>
      </c>
      <c r="E4400" s="3">
        <f t="shared" si="208"/>
        <v>19.952675354327575</v>
      </c>
    </row>
    <row r="4401" spans="1:5" x14ac:dyDescent="0.4">
      <c r="A4401" s="4">
        <v>43997.263888888891</v>
      </c>
      <c r="B4401" s="2">
        <v>1.6137429999999999</v>
      </c>
      <c r="C4401" s="2">
        <f t="shared" si="206"/>
        <v>1.2156349999999998</v>
      </c>
      <c r="D4401" s="1">
        <f t="shared" si="207"/>
        <v>7293.8099999999995</v>
      </c>
      <c r="E4401" s="3">
        <f t="shared" si="208"/>
        <v>19.952675354327575</v>
      </c>
    </row>
    <row r="4402" spans="1:5" x14ac:dyDescent="0.4">
      <c r="A4402" s="4">
        <v>43997.270833333336</v>
      </c>
      <c r="B4402" s="2">
        <v>1.6127739999999999</v>
      </c>
      <c r="C4402" s="2">
        <f t="shared" si="206"/>
        <v>1.2146659999999998</v>
      </c>
      <c r="D4402" s="1">
        <f t="shared" si="207"/>
        <v>7287.9959999999992</v>
      </c>
      <c r="E4402" s="3">
        <f t="shared" si="208"/>
        <v>19.936770792170062</v>
      </c>
    </row>
    <row r="4403" spans="1:5" x14ac:dyDescent="0.4">
      <c r="A4403" s="4">
        <v>43997.277777777781</v>
      </c>
      <c r="B4403" s="2">
        <v>1.6127739999999999</v>
      </c>
      <c r="C4403" s="2">
        <f t="shared" si="206"/>
        <v>1.2146659999999998</v>
      </c>
      <c r="D4403" s="1">
        <f t="shared" si="207"/>
        <v>7287.9959999999992</v>
      </c>
      <c r="E4403" s="3">
        <f t="shared" si="208"/>
        <v>19.936770792170062</v>
      </c>
    </row>
    <row r="4404" spans="1:5" x14ac:dyDescent="0.4">
      <c r="A4404" s="4">
        <v>43997.284722222219</v>
      </c>
      <c r="B4404" s="2">
        <v>1.6127739999999999</v>
      </c>
      <c r="C4404" s="2">
        <f t="shared" si="206"/>
        <v>1.2146659999999998</v>
      </c>
      <c r="D4404" s="1">
        <f t="shared" si="207"/>
        <v>7287.9959999999992</v>
      </c>
      <c r="E4404" s="3">
        <f t="shared" si="208"/>
        <v>19.936770792170062</v>
      </c>
    </row>
    <row r="4405" spans="1:5" x14ac:dyDescent="0.4">
      <c r="A4405" s="4">
        <v>43997.291666666664</v>
      </c>
      <c r="B4405" s="2">
        <v>1.6127739999999999</v>
      </c>
      <c r="C4405" s="2">
        <f t="shared" si="206"/>
        <v>1.2146659999999998</v>
      </c>
      <c r="D4405" s="1">
        <f t="shared" si="207"/>
        <v>7287.9959999999992</v>
      </c>
      <c r="E4405" s="3">
        <f t="shared" si="208"/>
        <v>19.936770792170062</v>
      </c>
    </row>
    <row r="4406" spans="1:5" x14ac:dyDescent="0.4">
      <c r="A4406" s="4">
        <v>43997.298611111109</v>
      </c>
      <c r="B4406" s="2">
        <v>1.6118049999999999</v>
      </c>
      <c r="C4406" s="2">
        <f t="shared" si="206"/>
        <v>1.2136969999999998</v>
      </c>
      <c r="D4406" s="1">
        <f t="shared" si="207"/>
        <v>7282.1819999999989</v>
      </c>
      <c r="E4406" s="3">
        <f t="shared" si="208"/>
        <v>19.920866230012553</v>
      </c>
    </row>
    <row r="4407" spans="1:5" x14ac:dyDescent="0.4">
      <c r="A4407" s="4">
        <v>43997.305555555555</v>
      </c>
      <c r="B4407" s="2">
        <v>1.6118049999999999</v>
      </c>
      <c r="C4407" s="2">
        <f t="shared" si="206"/>
        <v>1.2136969999999998</v>
      </c>
      <c r="D4407" s="1">
        <f t="shared" si="207"/>
        <v>7282.1819999999989</v>
      </c>
      <c r="E4407" s="3">
        <f t="shared" si="208"/>
        <v>19.920866230012553</v>
      </c>
    </row>
    <row r="4408" spans="1:5" x14ac:dyDescent="0.4">
      <c r="A4408" s="4">
        <v>43997.3125</v>
      </c>
      <c r="B4408" s="2">
        <v>1.6118049999999999</v>
      </c>
      <c r="C4408" s="2">
        <f t="shared" si="206"/>
        <v>1.2136969999999998</v>
      </c>
      <c r="D4408" s="1">
        <f t="shared" si="207"/>
        <v>7282.1819999999989</v>
      </c>
      <c r="E4408" s="3">
        <f t="shared" si="208"/>
        <v>19.920866230012553</v>
      </c>
    </row>
    <row r="4409" spans="1:5" x14ac:dyDescent="0.4">
      <c r="A4409" s="4">
        <v>43997.319444444445</v>
      </c>
      <c r="B4409" s="2">
        <v>1.6118049999999999</v>
      </c>
      <c r="C4409" s="2">
        <f t="shared" si="206"/>
        <v>1.2136969999999998</v>
      </c>
      <c r="D4409" s="1">
        <f t="shared" si="207"/>
        <v>7282.1819999999989</v>
      </c>
      <c r="E4409" s="3">
        <f t="shared" si="208"/>
        <v>19.920866230012553</v>
      </c>
    </row>
    <row r="4410" spans="1:5" x14ac:dyDescent="0.4">
      <c r="A4410" s="4">
        <v>43997.326388888891</v>
      </c>
      <c r="B4410" s="2">
        <v>1.6108370000000001</v>
      </c>
      <c r="C4410" s="2">
        <f t="shared" si="206"/>
        <v>1.2127289999999999</v>
      </c>
      <c r="D4410" s="1">
        <f t="shared" si="207"/>
        <v>7276.3739999999989</v>
      </c>
      <c r="E4410" s="3">
        <f t="shared" si="208"/>
        <v>19.904978081231882</v>
      </c>
    </row>
    <row r="4411" spans="1:5" x14ac:dyDescent="0.4">
      <c r="A4411" s="4">
        <v>43997.333333333336</v>
      </c>
      <c r="B4411" s="2">
        <v>1.6098680000000001</v>
      </c>
      <c r="C4411" s="2">
        <f t="shared" si="206"/>
        <v>1.2117599999999999</v>
      </c>
      <c r="D4411" s="1">
        <f t="shared" si="207"/>
        <v>7270.5599999999995</v>
      </c>
      <c r="E4411" s="3">
        <f t="shared" si="208"/>
        <v>19.889073519074376</v>
      </c>
    </row>
    <row r="4412" spans="1:5" x14ac:dyDescent="0.4">
      <c r="A4412" s="4">
        <v>43997.340277777781</v>
      </c>
      <c r="B4412" s="2">
        <v>1.6088990000000001</v>
      </c>
      <c r="C4412" s="2">
        <f t="shared" si="206"/>
        <v>1.210791</v>
      </c>
      <c r="D4412" s="1">
        <f t="shared" si="207"/>
        <v>7264.7459999999992</v>
      </c>
      <c r="E4412" s="3">
        <f t="shared" si="208"/>
        <v>19.873168956916864</v>
      </c>
    </row>
    <row r="4413" spans="1:5" x14ac:dyDescent="0.4">
      <c r="A4413" s="4">
        <v>43997.347222222219</v>
      </c>
      <c r="B4413" s="2">
        <v>1.6059939999999999</v>
      </c>
      <c r="C4413" s="2">
        <f t="shared" si="206"/>
        <v>1.2078859999999998</v>
      </c>
      <c r="D4413" s="1">
        <f t="shared" si="207"/>
        <v>7247.3159999999989</v>
      </c>
      <c r="E4413" s="3">
        <f t="shared" si="208"/>
        <v>19.825488097198019</v>
      </c>
    </row>
    <row r="4414" spans="1:5" x14ac:dyDescent="0.4">
      <c r="A4414" s="4">
        <v>43997.354166666664</v>
      </c>
      <c r="B4414" s="2">
        <v>1.6050249999999999</v>
      </c>
      <c r="C4414" s="2">
        <f t="shared" si="206"/>
        <v>1.2069169999999998</v>
      </c>
      <c r="D4414" s="1">
        <f t="shared" si="207"/>
        <v>7241.5019999999986</v>
      </c>
      <c r="E4414" s="3">
        <f t="shared" si="208"/>
        <v>19.809583535040506</v>
      </c>
    </row>
    <row r="4415" spans="1:5" x14ac:dyDescent="0.4">
      <c r="A4415" s="4">
        <v>43997.361111111109</v>
      </c>
      <c r="B4415" s="2">
        <v>1.6050249999999999</v>
      </c>
      <c r="C4415" s="2">
        <f t="shared" si="206"/>
        <v>1.2069169999999998</v>
      </c>
      <c r="D4415" s="1">
        <f t="shared" si="207"/>
        <v>7241.5019999999986</v>
      </c>
      <c r="E4415" s="3">
        <f t="shared" si="208"/>
        <v>19.809583535040506</v>
      </c>
    </row>
    <row r="4416" spans="1:5" x14ac:dyDescent="0.4">
      <c r="A4416" s="4">
        <v>43997.368055555555</v>
      </c>
      <c r="B4416" s="2">
        <v>1.6040559999999999</v>
      </c>
      <c r="C4416" s="2">
        <f t="shared" si="206"/>
        <v>1.2059479999999998</v>
      </c>
      <c r="D4416" s="1">
        <f t="shared" si="207"/>
        <v>7235.6879999999992</v>
      </c>
      <c r="E4416" s="3">
        <f t="shared" si="208"/>
        <v>19.793678972883001</v>
      </c>
    </row>
    <row r="4417" spans="1:5" x14ac:dyDescent="0.4">
      <c r="A4417" s="4">
        <v>43997.375</v>
      </c>
      <c r="B4417" s="2">
        <v>1.6040559999999999</v>
      </c>
      <c r="C4417" s="2">
        <f t="shared" si="206"/>
        <v>1.2059479999999998</v>
      </c>
      <c r="D4417" s="1">
        <f t="shared" si="207"/>
        <v>7235.6879999999992</v>
      </c>
      <c r="E4417" s="3">
        <f t="shared" si="208"/>
        <v>19.793678972883001</v>
      </c>
    </row>
    <row r="4418" spans="1:5" x14ac:dyDescent="0.4">
      <c r="A4418" s="4">
        <v>43997.381944444445</v>
      </c>
      <c r="B4418" s="2">
        <v>1.6011500000000001</v>
      </c>
      <c r="C4418" s="2">
        <f t="shared" si="206"/>
        <v>1.2030419999999999</v>
      </c>
      <c r="D4418" s="1">
        <f t="shared" si="207"/>
        <v>7218.2519999999986</v>
      </c>
      <c r="E4418" s="3">
        <f t="shared" si="208"/>
        <v>19.745981699787311</v>
      </c>
    </row>
    <row r="4419" spans="1:5" x14ac:dyDescent="0.4">
      <c r="A4419" s="4">
        <v>43997.388888888891</v>
      </c>
      <c r="B4419" s="2">
        <v>1.6021190000000001</v>
      </c>
      <c r="C4419" s="2">
        <f t="shared" si="206"/>
        <v>1.2040109999999999</v>
      </c>
      <c r="D4419" s="1">
        <f t="shared" si="207"/>
        <v>7224.0660000000007</v>
      </c>
      <c r="E4419" s="3">
        <f t="shared" si="208"/>
        <v>19.761886261944827</v>
      </c>
    </row>
    <row r="4420" spans="1:5" x14ac:dyDescent="0.4">
      <c r="A4420" s="4">
        <v>43997.395833333336</v>
      </c>
      <c r="B4420" s="2">
        <v>1.6030880000000001</v>
      </c>
      <c r="C4420" s="2">
        <f t="shared" si="206"/>
        <v>1.2049799999999999</v>
      </c>
      <c r="D4420" s="1">
        <f t="shared" si="207"/>
        <v>7229.88</v>
      </c>
      <c r="E4420" s="3">
        <f t="shared" si="208"/>
        <v>19.777790824102336</v>
      </c>
    </row>
    <row r="4421" spans="1:5" x14ac:dyDescent="0.4">
      <c r="A4421" s="4">
        <v>43997.402777777781</v>
      </c>
      <c r="B4421" s="2">
        <v>1.6021190000000001</v>
      </c>
      <c r="C4421" s="2">
        <f t="shared" si="206"/>
        <v>1.2040109999999999</v>
      </c>
      <c r="D4421" s="1">
        <f t="shared" si="207"/>
        <v>7224.0660000000007</v>
      </c>
      <c r="E4421" s="3">
        <f t="shared" si="208"/>
        <v>19.761886261944827</v>
      </c>
    </row>
    <row r="4422" spans="1:5" x14ac:dyDescent="0.4">
      <c r="A4422" s="4">
        <v>43997.409722222219</v>
      </c>
      <c r="B4422" s="2">
        <v>1.6011500000000001</v>
      </c>
      <c r="C4422" s="2">
        <f t="shared" si="206"/>
        <v>1.2030419999999999</v>
      </c>
      <c r="D4422" s="1">
        <f t="shared" si="207"/>
        <v>7218.2519999999986</v>
      </c>
      <c r="E4422" s="3">
        <f t="shared" si="208"/>
        <v>19.745981699787311</v>
      </c>
    </row>
    <row r="4423" spans="1:5" x14ac:dyDescent="0.4">
      <c r="A4423" s="4">
        <v>43997.416666666664</v>
      </c>
      <c r="B4423" s="2">
        <v>1.6021190000000001</v>
      </c>
      <c r="C4423" s="2">
        <f t="shared" si="206"/>
        <v>1.2040109999999999</v>
      </c>
      <c r="D4423" s="1">
        <f t="shared" si="207"/>
        <v>7224.0660000000007</v>
      </c>
      <c r="E4423" s="3">
        <f t="shared" si="208"/>
        <v>19.761886261944827</v>
      </c>
    </row>
    <row r="4424" spans="1:5" x14ac:dyDescent="0.4">
      <c r="A4424" s="4">
        <v>43997.423611111109</v>
      </c>
      <c r="B4424" s="2">
        <v>1.6011500000000001</v>
      </c>
      <c r="C4424" s="2">
        <f t="shared" ref="C4424:C4487" si="209">B4424-0.398108</f>
        <v>1.2030419999999999</v>
      </c>
      <c r="D4424" s="1">
        <f t="shared" si="207"/>
        <v>7218.2519999999986</v>
      </c>
      <c r="E4424" s="3">
        <f t="shared" si="208"/>
        <v>19.745981699787311</v>
      </c>
    </row>
    <row r="4425" spans="1:5" x14ac:dyDescent="0.4">
      <c r="A4425" s="4">
        <v>43997.430555555555</v>
      </c>
      <c r="B4425" s="2">
        <v>1.600182</v>
      </c>
      <c r="C4425" s="2">
        <f t="shared" si="209"/>
        <v>1.2020740000000001</v>
      </c>
      <c r="D4425" s="1">
        <f t="shared" si="207"/>
        <v>7212.4440000000004</v>
      </c>
      <c r="E4425" s="3">
        <f t="shared" si="208"/>
        <v>19.730093551006647</v>
      </c>
    </row>
    <row r="4426" spans="1:5" x14ac:dyDescent="0.4">
      <c r="A4426" s="4">
        <v>43997.4375</v>
      </c>
      <c r="B4426" s="2">
        <v>1.6011500000000001</v>
      </c>
      <c r="C4426" s="2">
        <f t="shared" si="209"/>
        <v>1.2030419999999999</v>
      </c>
      <c r="D4426" s="1">
        <f t="shared" si="207"/>
        <v>7218.2519999999986</v>
      </c>
      <c r="E4426" s="3">
        <f t="shared" si="208"/>
        <v>19.745981699787311</v>
      </c>
    </row>
    <row r="4427" spans="1:5" x14ac:dyDescent="0.4">
      <c r="A4427" s="4">
        <v>43997.444444444445</v>
      </c>
      <c r="B4427" s="2">
        <v>1.6011500000000001</v>
      </c>
      <c r="C4427" s="2">
        <f t="shared" si="209"/>
        <v>1.2030419999999999</v>
      </c>
      <c r="D4427" s="1">
        <f t="shared" si="207"/>
        <v>7218.2519999999986</v>
      </c>
      <c r="E4427" s="3">
        <f t="shared" si="208"/>
        <v>19.745981699787311</v>
      </c>
    </row>
    <row r="4428" spans="1:5" x14ac:dyDescent="0.4">
      <c r="A4428" s="4">
        <v>43997.451388888891</v>
      </c>
      <c r="B4428" s="2">
        <v>1.600182</v>
      </c>
      <c r="C4428" s="2">
        <f t="shared" si="209"/>
        <v>1.2020740000000001</v>
      </c>
      <c r="D4428" s="1">
        <f t="shared" si="207"/>
        <v>7212.4440000000004</v>
      </c>
      <c r="E4428" s="3">
        <f t="shared" si="208"/>
        <v>19.730093551006647</v>
      </c>
    </row>
    <row r="4429" spans="1:5" x14ac:dyDescent="0.4">
      <c r="A4429" s="4">
        <v>43997.458333333336</v>
      </c>
      <c r="B4429" s="2">
        <v>1.600182</v>
      </c>
      <c r="C4429" s="2">
        <f t="shared" si="209"/>
        <v>1.2020740000000001</v>
      </c>
      <c r="D4429" s="1">
        <f t="shared" si="207"/>
        <v>7212.4440000000004</v>
      </c>
      <c r="E4429" s="3">
        <f t="shared" si="208"/>
        <v>19.730093551006647</v>
      </c>
    </row>
    <row r="4430" spans="1:5" x14ac:dyDescent="0.4">
      <c r="A4430" s="4">
        <v>43997.465277777781</v>
      </c>
      <c r="B4430" s="2">
        <v>1.599213</v>
      </c>
      <c r="C4430" s="2">
        <f t="shared" si="209"/>
        <v>1.2011050000000001</v>
      </c>
      <c r="D4430" s="1">
        <f t="shared" si="207"/>
        <v>7206.63</v>
      </c>
      <c r="E4430" s="3">
        <f t="shared" si="208"/>
        <v>19.714188988849138</v>
      </c>
    </row>
    <row r="4431" spans="1:5" x14ac:dyDescent="0.4">
      <c r="A4431" s="4">
        <v>43997.472222222219</v>
      </c>
      <c r="B4431" s="2">
        <v>1.5982449999999999</v>
      </c>
      <c r="C4431" s="2">
        <f t="shared" si="209"/>
        <v>1.2001369999999998</v>
      </c>
      <c r="D4431" s="1">
        <f t="shared" si="207"/>
        <v>7200.8219999999983</v>
      </c>
      <c r="E4431" s="3">
        <f t="shared" si="208"/>
        <v>19.698300840068466</v>
      </c>
    </row>
    <row r="4432" spans="1:5" x14ac:dyDescent="0.4">
      <c r="A4432" s="4">
        <v>43997.479166666664</v>
      </c>
      <c r="B4432" s="2">
        <v>1.599213</v>
      </c>
      <c r="C4432" s="2">
        <f t="shared" si="209"/>
        <v>1.2011050000000001</v>
      </c>
      <c r="D4432" s="1">
        <f t="shared" si="207"/>
        <v>7206.63</v>
      </c>
      <c r="E4432" s="3">
        <f t="shared" si="208"/>
        <v>19.714188988849138</v>
      </c>
    </row>
    <row r="4433" spans="1:5" x14ac:dyDescent="0.4">
      <c r="A4433" s="4">
        <v>43997.486111111109</v>
      </c>
      <c r="B4433" s="2">
        <v>1.600182</v>
      </c>
      <c r="C4433" s="2">
        <f t="shared" si="209"/>
        <v>1.2020740000000001</v>
      </c>
      <c r="D4433" s="1">
        <f t="shared" si="207"/>
        <v>7212.4440000000004</v>
      </c>
      <c r="E4433" s="3">
        <f t="shared" si="208"/>
        <v>19.730093551006647</v>
      </c>
    </row>
    <row r="4434" spans="1:5" x14ac:dyDescent="0.4">
      <c r="A4434" s="4">
        <v>43997.493055555555</v>
      </c>
      <c r="B4434" s="2">
        <v>1.5982449999999999</v>
      </c>
      <c r="C4434" s="2">
        <f t="shared" si="209"/>
        <v>1.2001369999999998</v>
      </c>
      <c r="D4434" s="1">
        <f t="shared" si="207"/>
        <v>7200.8219999999983</v>
      </c>
      <c r="E4434" s="3">
        <f t="shared" si="208"/>
        <v>19.698300840068466</v>
      </c>
    </row>
    <row r="4435" spans="1:5" x14ac:dyDescent="0.4">
      <c r="A4435" s="4">
        <v>43997.5</v>
      </c>
      <c r="B4435" s="2">
        <v>1.5982449999999999</v>
      </c>
      <c r="C4435" s="2">
        <f t="shared" si="209"/>
        <v>1.2001369999999998</v>
      </c>
      <c r="D4435" s="1">
        <f t="shared" si="207"/>
        <v>7200.8219999999983</v>
      </c>
      <c r="E4435" s="3">
        <f t="shared" si="208"/>
        <v>19.698300840068466</v>
      </c>
    </row>
    <row r="4436" spans="1:5" x14ac:dyDescent="0.4">
      <c r="A4436" s="4">
        <v>43997.506944444445</v>
      </c>
      <c r="B4436" s="2">
        <v>1.5972759999999999</v>
      </c>
      <c r="C4436" s="2">
        <f t="shared" si="209"/>
        <v>1.1991679999999998</v>
      </c>
      <c r="D4436" s="1">
        <f t="shared" si="207"/>
        <v>7195.0079999999989</v>
      </c>
      <c r="E4436" s="3">
        <f t="shared" si="208"/>
        <v>19.682396277910957</v>
      </c>
    </row>
    <row r="4437" spans="1:5" x14ac:dyDescent="0.4">
      <c r="A4437" s="4">
        <v>43997.513888888891</v>
      </c>
      <c r="B4437" s="2">
        <v>1.5972759999999999</v>
      </c>
      <c r="C4437" s="2">
        <f t="shared" si="209"/>
        <v>1.1991679999999998</v>
      </c>
      <c r="D4437" s="1">
        <f t="shared" si="207"/>
        <v>7195.0079999999989</v>
      </c>
      <c r="E4437" s="3">
        <f t="shared" si="208"/>
        <v>19.682396277910957</v>
      </c>
    </row>
    <row r="4438" spans="1:5" x14ac:dyDescent="0.4">
      <c r="A4438" s="4">
        <v>43997.520833333336</v>
      </c>
      <c r="B4438" s="2">
        <v>1.5972759999999999</v>
      </c>
      <c r="C4438" s="2">
        <f t="shared" si="209"/>
        <v>1.1991679999999998</v>
      </c>
      <c r="D4438" s="1">
        <f t="shared" si="207"/>
        <v>7195.0079999999989</v>
      </c>
      <c r="E4438" s="3">
        <f t="shared" si="208"/>
        <v>19.682396277910957</v>
      </c>
    </row>
    <row r="4439" spans="1:5" x14ac:dyDescent="0.4">
      <c r="A4439" s="4">
        <v>43997.527777777781</v>
      </c>
      <c r="B4439" s="2">
        <v>1.5982449999999999</v>
      </c>
      <c r="C4439" s="2">
        <f t="shared" si="209"/>
        <v>1.2001369999999998</v>
      </c>
      <c r="D4439" s="1">
        <f t="shared" si="207"/>
        <v>7200.8219999999983</v>
      </c>
      <c r="E4439" s="3">
        <f t="shared" si="208"/>
        <v>19.698300840068466</v>
      </c>
    </row>
    <row r="4440" spans="1:5" x14ac:dyDescent="0.4">
      <c r="A4440" s="4">
        <v>43997.534722222219</v>
      </c>
      <c r="B4440" s="2">
        <v>1.5972759999999999</v>
      </c>
      <c r="C4440" s="2">
        <f t="shared" si="209"/>
        <v>1.1991679999999998</v>
      </c>
      <c r="D4440" s="1">
        <f t="shared" si="207"/>
        <v>7195.0079999999989</v>
      </c>
      <c r="E4440" s="3">
        <f t="shared" si="208"/>
        <v>19.682396277910957</v>
      </c>
    </row>
    <row r="4441" spans="1:5" x14ac:dyDescent="0.4">
      <c r="A4441" s="4">
        <v>43997.541666666664</v>
      </c>
      <c r="B4441" s="2">
        <v>1.5982449999999999</v>
      </c>
      <c r="C4441" s="2">
        <f t="shared" si="209"/>
        <v>1.2001369999999998</v>
      </c>
      <c r="D4441" s="1">
        <f t="shared" si="207"/>
        <v>7200.8219999999983</v>
      </c>
      <c r="E4441" s="3">
        <f t="shared" si="208"/>
        <v>19.698300840068466</v>
      </c>
    </row>
    <row r="4442" spans="1:5" x14ac:dyDescent="0.4">
      <c r="A4442" s="4">
        <v>43997.548611111109</v>
      </c>
      <c r="B4442" s="2">
        <v>1.5982449999999999</v>
      </c>
      <c r="C4442" s="2">
        <f t="shared" si="209"/>
        <v>1.2001369999999998</v>
      </c>
      <c r="D4442" s="1">
        <f t="shared" si="207"/>
        <v>7200.8219999999983</v>
      </c>
      <c r="E4442" s="3">
        <f t="shared" si="208"/>
        <v>19.698300840068466</v>
      </c>
    </row>
    <row r="4443" spans="1:5" x14ac:dyDescent="0.4">
      <c r="A4443" s="4">
        <v>43997.555555555555</v>
      </c>
      <c r="B4443" s="2">
        <v>1.5982449999999999</v>
      </c>
      <c r="C4443" s="2">
        <f t="shared" si="209"/>
        <v>1.2001369999999998</v>
      </c>
      <c r="D4443" s="1">
        <f t="shared" si="207"/>
        <v>7200.8219999999983</v>
      </c>
      <c r="E4443" s="3">
        <f t="shared" si="208"/>
        <v>19.698300840068466</v>
      </c>
    </row>
    <row r="4444" spans="1:5" x14ac:dyDescent="0.4">
      <c r="A4444" s="4">
        <v>43997.5625</v>
      </c>
      <c r="B4444" s="2">
        <v>1.5972759999999999</v>
      </c>
      <c r="C4444" s="2">
        <f t="shared" si="209"/>
        <v>1.1991679999999998</v>
      </c>
      <c r="D4444" s="1">
        <f t="shared" si="207"/>
        <v>7195.0079999999989</v>
      </c>
      <c r="E4444" s="3">
        <f t="shared" si="208"/>
        <v>19.682396277910957</v>
      </c>
    </row>
    <row r="4445" spans="1:5" x14ac:dyDescent="0.4">
      <c r="A4445" s="4">
        <v>43997.569444444445</v>
      </c>
      <c r="B4445" s="2">
        <v>1.5963069999999999</v>
      </c>
      <c r="C4445" s="2">
        <f t="shared" si="209"/>
        <v>1.1981989999999998</v>
      </c>
      <c r="D4445" s="1">
        <f t="shared" si="207"/>
        <v>7189.1939999999986</v>
      </c>
      <c r="E4445" s="3">
        <f t="shared" si="208"/>
        <v>19.666491715753448</v>
      </c>
    </row>
    <row r="4446" spans="1:5" x14ac:dyDescent="0.4">
      <c r="A4446" s="4">
        <v>43997.576388888891</v>
      </c>
      <c r="B4446" s="2">
        <v>1.5963069999999999</v>
      </c>
      <c r="C4446" s="2">
        <f t="shared" si="209"/>
        <v>1.1981989999999998</v>
      </c>
      <c r="D4446" s="1">
        <f t="shared" si="207"/>
        <v>7189.1939999999986</v>
      </c>
      <c r="E4446" s="3">
        <f t="shared" si="208"/>
        <v>19.666491715753448</v>
      </c>
    </row>
    <row r="4447" spans="1:5" x14ac:dyDescent="0.4">
      <c r="A4447" s="4">
        <v>43997.583333333336</v>
      </c>
      <c r="B4447" s="2">
        <v>1.5943700000000001</v>
      </c>
      <c r="C4447" s="2">
        <f t="shared" si="209"/>
        <v>1.1962619999999999</v>
      </c>
      <c r="D4447" s="1">
        <f t="shared" si="207"/>
        <v>7177.5720000000001</v>
      </c>
      <c r="E4447" s="3">
        <f t="shared" si="208"/>
        <v>19.634699004815271</v>
      </c>
    </row>
    <row r="4448" spans="1:5" x14ac:dyDescent="0.4">
      <c r="A4448" s="4">
        <v>43997.590277777781</v>
      </c>
      <c r="B4448" s="2">
        <v>1.5943700000000001</v>
      </c>
      <c r="C4448" s="2">
        <f t="shared" si="209"/>
        <v>1.1962619999999999</v>
      </c>
      <c r="D4448" s="1">
        <f t="shared" si="207"/>
        <v>7177.5720000000001</v>
      </c>
      <c r="E4448" s="3">
        <f t="shared" si="208"/>
        <v>19.634699004815271</v>
      </c>
    </row>
    <row r="4449" spans="1:5" x14ac:dyDescent="0.4">
      <c r="A4449" s="4">
        <v>43997.597222222219</v>
      </c>
      <c r="B4449" s="2">
        <v>1.5943700000000001</v>
      </c>
      <c r="C4449" s="2">
        <f t="shared" si="209"/>
        <v>1.1962619999999999</v>
      </c>
      <c r="D4449" s="1">
        <f t="shared" si="207"/>
        <v>7177.5720000000001</v>
      </c>
      <c r="E4449" s="3">
        <f t="shared" si="208"/>
        <v>19.634699004815271</v>
      </c>
    </row>
    <row r="4450" spans="1:5" x14ac:dyDescent="0.4">
      <c r="A4450" s="4">
        <v>43997.604166666664</v>
      </c>
      <c r="B4450" s="2">
        <v>1.5934010000000001</v>
      </c>
      <c r="C4450" s="2">
        <f t="shared" si="209"/>
        <v>1.1952929999999999</v>
      </c>
      <c r="D4450" s="1">
        <f t="shared" si="207"/>
        <v>7171.7579999999998</v>
      </c>
      <c r="E4450" s="3">
        <f t="shared" si="208"/>
        <v>19.618794442657762</v>
      </c>
    </row>
    <row r="4451" spans="1:5" x14ac:dyDescent="0.4">
      <c r="A4451" s="4">
        <v>43997.611111111109</v>
      </c>
      <c r="B4451" s="2">
        <v>1.592433</v>
      </c>
      <c r="C4451" s="2">
        <f t="shared" si="209"/>
        <v>1.1943250000000001</v>
      </c>
      <c r="D4451" s="1">
        <f t="shared" si="207"/>
        <v>7165.95</v>
      </c>
      <c r="E4451" s="3">
        <f t="shared" si="208"/>
        <v>19.602906293877094</v>
      </c>
    </row>
    <row r="4452" spans="1:5" x14ac:dyDescent="0.4">
      <c r="A4452" s="4">
        <v>43997.618055555555</v>
      </c>
      <c r="B4452" s="2">
        <v>1.591464</v>
      </c>
      <c r="C4452" s="2">
        <f t="shared" si="209"/>
        <v>1.1933560000000001</v>
      </c>
      <c r="D4452" s="1">
        <f t="shared" si="207"/>
        <v>7160.1360000000004</v>
      </c>
      <c r="E4452" s="3">
        <f t="shared" si="208"/>
        <v>19.587001731719585</v>
      </c>
    </row>
    <row r="4453" spans="1:5" x14ac:dyDescent="0.4">
      <c r="A4453" s="4">
        <v>43997.625</v>
      </c>
      <c r="B4453" s="2">
        <v>1.591464</v>
      </c>
      <c r="C4453" s="2">
        <f t="shared" si="209"/>
        <v>1.1933560000000001</v>
      </c>
      <c r="D4453" s="1">
        <f t="shared" si="207"/>
        <v>7160.1360000000004</v>
      </c>
      <c r="E4453" s="3">
        <f t="shared" si="208"/>
        <v>19.587001731719585</v>
      </c>
    </row>
    <row r="4454" spans="1:5" x14ac:dyDescent="0.4">
      <c r="A4454" s="4">
        <v>43997.631944444445</v>
      </c>
      <c r="B4454" s="2">
        <v>1.591464</v>
      </c>
      <c r="C4454" s="2">
        <f t="shared" si="209"/>
        <v>1.1933560000000001</v>
      </c>
      <c r="D4454" s="1">
        <f t="shared" si="207"/>
        <v>7160.1360000000004</v>
      </c>
      <c r="E4454" s="3">
        <f t="shared" si="208"/>
        <v>19.587001731719585</v>
      </c>
    </row>
    <row r="4455" spans="1:5" x14ac:dyDescent="0.4">
      <c r="A4455" s="4">
        <v>43997.638888888891</v>
      </c>
      <c r="B4455" s="2">
        <v>1.591464</v>
      </c>
      <c r="C4455" s="2">
        <f t="shared" si="209"/>
        <v>1.1933560000000001</v>
      </c>
      <c r="D4455" s="1">
        <f t="shared" si="207"/>
        <v>7160.1360000000004</v>
      </c>
      <c r="E4455" s="3">
        <f t="shared" si="208"/>
        <v>19.587001731719585</v>
      </c>
    </row>
    <row r="4456" spans="1:5" x14ac:dyDescent="0.4">
      <c r="A4456" s="4">
        <v>43997.645833333336</v>
      </c>
      <c r="B4456" s="2">
        <v>1.591464</v>
      </c>
      <c r="C4456" s="2">
        <f t="shared" si="209"/>
        <v>1.1933560000000001</v>
      </c>
      <c r="D4456" s="1">
        <f t="shared" ref="D4456:D4519" si="210">30000*C4456/$B$5</f>
        <v>7160.1360000000004</v>
      </c>
      <c r="E4456" s="3">
        <f t="shared" ref="E4456:E4519" si="211">D4456/$B$4*1000</f>
        <v>19.587001731719585</v>
      </c>
    </row>
    <row r="4457" spans="1:5" x14ac:dyDescent="0.4">
      <c r="A4457" s="4">
        <v>43997.652777777781</v>
      </c>
      <c r="B4457" s="2">
        <v>1.590495</v>
      </c>
      <c r="C4457" s="2">
        <f t="shared" si="209"/>
        <v>1.1923870000000001</v>
      </c>
      <c r="D4457" s="1">
        <f t="shared" si="210"/>
        <v>7154.3220000000001</v>
      </c>
      <c r="E4457" s="3">
        <f t="shared" si="211"/>
        <v>19.571097169562076</v>
      </c>
    </row>
    <row r="4458" spans="1:5" x14ac:dyDescent="0.4">
      <c r="A4458" s="4">
        <v>43997.659722222219</v>
      </c>
      <c r="B4458" s="2">
        <v>1.591464</v>
      </c>
      <c r="C4458" s="2">
        <f t="shared" si="209"/>
        <v>1.1933560000000001</v>
      </c>
      <c r="D4458" s="1">
        <f t="shared" si="210"/>
        <v>7160.1360000000004</v>
      </c>
      <c r="E4458" s="3">
        <f t="shared" si="211"/>
        <v>19.587001731719585</v>
      </c>
    </row>
    <row r="4459" spans="1:5" x14ac:dyDescent="0.4">
      <c r="A4459" s="4">
        <v>43997.666666666664</v>
      </c>
      <c r="B4459" s="2">
        <v>1.591464</v>
      </c>
      <c r="C4459" s="2">
        <f t="shared" si="209"/>
        <v>1.1933560000000001</v>
      </c>
      <c r="D4459" s="1">
        <f t="shared" si="210"/>
        <v>7160.1360000000004</v>
      </c>
      <c r="E4459" s="3">
        <f t="shared" si="211"/>
        <v>19.587001731719585</v>
      </c>
    </row>
    <row r="4460" spans="1:5" x14ac:dyDescent="0.4">
      <c r="A4460" s="4">
        <v>43997.673611111109</v>
      </c>
      <c r="B4460" s="2">
        <v>1.592433</v>
      </c>
      <c r="C4460" s="2">
        <f t="shared" si="209"/>
        <v>1.1943250000000001</v>
      </c>
      <c r="D4460" s="1">
        <f t="shared" si="210"/>
        <v>7165.95</v>
      </c>
      <c r="E4460" s="3">
        <f t="shared" si="211"/>
        <v>19.602906293877094</v>
      </c>
    </row>
    <row r="4461" spans="1:5" x14ac:dyDescent="0.4">
      <c r="A4461" s="4">
        <v>43997.680555555555</v>
      </c>
      <c r="B4461" s="2">
        <v>1.592433</v>
      </c>
      <c r="C4461" s="2">
        <f t="shared" si="209"/>
        <v>1.1943250000000001</v>
      </c>
      <c r="D4461" s="1">
        <f t="shared" si="210"/>
        <v>7165.95</v>
      </c>
      <c r="E4461" s="3">
        <f t="shared" si="211"/>
        <v>19.602906293877094</v>
      </c>
    </row>
    <row r="4462" spans="1:5" x14ac:dyDescent="0.4">
      <c r="A4462" s="4">
        <v>43997.6875</v>
      </c>
      <c r="B4462" s="2">
        <v>1.591464</v>
      </c>
      <c r="C4462" s="2">
        <f t="shared" si="209"/>
        <v>1.1933560000000001</v>
      </c>
      <c r="D4462" s="1">
        <f t="shared" si="210"/>
        <v>7160.1360000000004</v>
      </c>
      <c r="E4462" s="3">
        <f t="shared" si="211"/>
        <v>19.587001731719585</v>
      </c>
    </row>
    <row r="4463" spans="1:5" x14ac:dyDescent="0.4">
      <c r="A4463" s="4">
        <v>43997.694444444445</v>
      </c>
      <c r="B4463" s="2">
        <v>1.592433</v>
      </c>
      <c r="C4463" s="2">
        <f t="shared" si="209"/>
        <v>1.1943250000000001</v>
      </c>
      <c r="D4463" s="1">
        <f t="shared" si="210"/>
        <v>7165.95</v>
      </c>
      <c r="E4463" s="3">
        <f t="shared" si="211"/>
        <v>19.602906293877094</v>
      </c>
    </row>
    <row r="4464" spans="1:5" x14ac:dyDescent="0.4">
      <c r="A4464" s="4">
        <v>43997.701388888891</v>
      </c>
      <c r="B4464" s="2">
        <v>1.592433</v>
      </c>
      <c r="C4464" s="2">
        <f t="shared" si="209"/>
        <v>1.1943250000000001</v>
      </c>
      <c r="D4464" s="1">
        <f t="shared" si="210"/>
        <v>7165.95</v>
      </c>
      <c r="E4464" s="3">
        <f t="shared" si="211"/>
        <v>19.602906293877094</v>
      </c>
    </row>
    <row r="4465" spans="1:5" x14ac:dyDescent="0.4">
      <c r="A4465" s="4">
        <v>43997.708333333336</v>
      </c>
      <c r="B4465" s="2">
        <v>1.5934010000000001</v>
      </c>
      <c r="C4465" s="2">
        <f t="shared" si="209"/>
        <v>1.1952929999999999</v>
      </c>
      <c r="D4465" s="1">
        <f t="shared" si="210"/>
        <v>7171.7579999999998</v>
      </c>
      <c r="E4465" s="3">
        <f t="shared" si="211"/>
        <v>19.618794442657762</v>
      </c>
    </row>
    <row r="4466" spans="1:5" x14ac:dyDescent="0.4">
      <c r="A4466" s="4">
        <v>43997.715277777781</v>
      </c>
      <c r="B4466" s="2">
        <v>1.5943700000000001</v>
      </c>
      <c r="C4466" s="2">
        <f t="shared" si="209"/>
        <v>1.1962619999999999</v>
      </c>
      <c r="D4466" s="1">
        <f t="shared" si="210"/>
        <v>7177.5720000000001</v>
      </c>
      <c r="E4466" s="3">
        <f t="shared" si="211"/>
        <v>19.634699004815271</v>
      </c>
    </row>
    <row r="4467" spans="1:5" x14ac:dyDescent="0.4">
      <c r="A4467" s="4">
        <v>43997.722222222219</v>
      </c>
      <c r="B4467" s="2">
        <v>1.5953390000000001</v>
      </c>
      <c r="C4467" s="2">
        <f t="shared" si="209"/>
        <v>1.1972309999999999</v>
      </c>
      <c r="D4467" s="1">
        <f t="shared" si="210"/>
        <v>7183.3860000000004</v>
      </c>
      <c r="E4467" s="3">
        <f t="shared" si="211"/>
        <v>19.65060356697278</v>
      </c>
    </row>
    <row r="4468" spans="1:5" x14ac:dyDescent="0.4">
      <c r="A4468" s="4">
        <v>43997.729166666664</v>
      </c>
      <c r="B4468" s="2">
        <v>1.5972759999999999</v>
      </c>
      <c r="C4468" s="2">
        <f t="shared" si="209"/>
        <v>1.1991679999999998</v>
      </c>
      <c r="D4468" s="1">
        <f t="shared" si="210"/>
        <v>7195.0079999999989</v>
      </c>
      <c r="E4468" s="3">
        <f t="shared" si="211"/>
        <v>19.682396277910957</v>
      </c>
    </row>
    <row r="4469" spans="1:5" x14ac:dyDescent="0.4">
      <c r="A4469" s="4">
        <v>43997.736111111109</v>
      </c>
      <c r="B4469" s="2">
        <v>1.599213</v>
      </c>
      <c r="C4469" s="2">
        <f t="shared" si="209"/>
        <v>1.2011050000000001</v>
      </c>
      <c r="D4469" s="1">
        <f t="shared" si="210"/>
        <v>7206.63</v>
      </c>
      <c r="E4469" s="3">
        <f t="shared" si="211"/>
        <v>19.714188988849138</v>
      </c>
    </row>
    <row r="4470" spans="1:5" x14ac:dyDescent="0.4">
      <c r="A4470" s="4">
        <v>43997.743055555555</v>
      </c>
      <c r="B4470" s="2">
        <v>1.6011500000000001</v>
      </c>
      <c r="C4470" s="2">
        <f t="shared" si="209"/>
        <v>1.2030419999999999</v>
      </c>
      <c r="D4470" s="1">
        <f t="shared" si="210"/>
        <v>7218.2519999999986</v>
      </c>
      <c r="E4470" s="3">
        <f t="shared" si="211"/>
        <v>19.745981699787311</v>
      </c>
    </row>
    <row r="4471" spans="1:5" x14ac:dyDescent="0.4">
      <c r="A4471" s="4">
        <v>43997.75</v>
      </c>
      <c r="B4471" s="2">
        <v>1.6030880000000001</v>
      </c>
      <c r="C4471" s="2">
        <f t="shared" si="209"/>
        <v>1.2049799999999999</v>
      </c>
      <c r="D4471" s="1">
        <f t="shared" si="210"/>
        <v>7229.88</v>
      </c>
      <c r="E4471" s="3">
        <f t="shared" si="211"/>
        <v>19.777790824102336</v>
      </c>
    </row>
    <row r="4472" spans="1:5" x14ac:dyDescent="0.4">
      <c r="A4472" s="4">
        <v>43997.756944444445</v>
      </c>
      <c r="B4472" s="2">
        <v>1.6040559999999999</v>
      </c>
      <c r="C4472" s="2">
        <f t="shared" si="209"/>
        <v>1.2059479999999998</v>
      </c>
      <c r="D4472" s="1">
        <f t="shared" si="210"/>
        <v>7235.6879999999992</v>
      </c>
      <c r="E4472" s="3">
        <f t="shared" si="211"/>
        <v>19.793678972883001</v>
      </c>
    </row>
    <row r="4473" spans="1:5" x14ac:dyDescent="0.4">
      <c r="A4473" s="4">
        <v>43997.763888888891</v>
      </c>
      <c r="B4473" s="2">
        <v>1.6059939999999999</v>
      </c>
      <c r="C4473" s="2">
        <f t="shared" si="209"/>
        <v>1.2078859999999998</v>
      </c>
      <c r="D4473" s="1">
        <f t="shared" si="210"/>
        <v>7247.3159999999989</v>
      </c>
      <c r="E4473" s="3">
        <f t="shared" si="211"/>
        <v>19.825488097198019</v>
      </c>
    </row>
    <row r="4474" spans="1:5" x14ac:dyDescent="0.4">
      <c r="A4474" s="4">
        <v>43997.770833333336</v>
      </c>
      <c r="B4474" s="2">
        <v>1.606962</v>
      </c>
      <c r="C4474" s="2">
        <f t="shared" si="209"/>
        <v>1.2088540000000001</v>
      </c>
      <c r="D4474" s="1">
        <f t="shared" si="210"/>
        <v>7253.1240000000007</v>
      </c>
      <c r="E4474" s="3">
        <f t="shared" si="211"/>
        <v>19.841376245978694</v>
      </c>
    </row>
    <row r="4475" spans="1:5" x14ac:dyDescent="0.4">
      <c r="A4475" s="4">
        <v>43997.777777777781</v>
      </c>
      <c r="B4475" s="2">
        <v>1.6088990000000001</v>
      </c>
      <c r="C4475" s="2">
        <f t="shared" si="209"/>
        <v>1.210791</v>
      </c>
      <c r="D4475" s="1">
        <f t="shared" si="210"/>
        <v>7264.7459999999992</v>
      </c>
      <c r="E4475" s="3">
        <f t="shared" si="211"/>
        <v>19.873168956916864</v>
      </c>
    </row>
    <row r="4476" spans="1:5" x14ac:dyDescent="0.4">
      <c r="A4476" s="4">
        <v>43997.784722222219</v>
      </c>
      <c r="B4476" s="2">
        <v>1.6098680000000001</v>
      </c>
      <c r="C4476" s="2">
        <f t="shared" si="209"/>
        <v>1.2117599999999999</v>
      </c>
      <c r="D4476" s="1">
        <f t="shared" si="210"/>
        <v>7270.5599999999995</v>
      </c>
      <c r="E4476" s="3">
        <f t="shared" si="211"/>
        <v>19.889073519074376</v>
      </c>
    </row>
    <row r="4477" spans="1:5" x14ac:dyDescent="0.4">
      <c r="A4477" s="4">
        <v>43997.791666666664</v>
      </c>
      <c r="B4477" s="2">
        <v>1.6127739999999999</v>
      </c>
      <c r="C4477" s="2">
        <f t="shared" si="209"/>
        <v>1.2146659999999998</v>
      </c>
      <c r="D4477" s="1">
        <f t="shared" si="210"/>
        <v>7287.9959999999992</v>
      </c>
      <c r="E4477" s="3">
        <f t="shared" si="211"/>
        <v>19.936770792170062</v>
      </c>
    </row>
    <row r="4478" spans="1:5" x14ac:dyDescent="0.4">
      <c r="A4478" s="4">
        <v>43997.798611111109</v>
      </c>
      <c r="B4478" s="2">
        <v>1.6127739999999999</v>
      </c>
      <c r="C4478" s="2">
        <f t="shared" si="209"/>
        <v>1.2146659999999998</v>
      </c>
      <c r="D4478" s="1">
        <f t="shared" si="210"/>
        <v>7287.9959999999992</v>
      </c>
      <c r="E4478" s="3">
        <f t="shared" si="211"/>
        <v>19.936770792170062</v>
      </c>
    </row>
    <row r="4479" spans="1:5" x14ac:dyDescent="0.4">
      <c r="A4479" s="4">
        <v>43997.805555555555</v>
      </c>
      <c r="B4479" s="2">
        <v>1.6137429999999999</v>
      </c>
      <c r="C4479" s="2">
        <f t="shared" si="209"/>
        <v>1.2156349999999998</v>
      </c>
      <c r="D4479" s="1">
        <f t="shared" si="210"/>
        <v>7293.8099999999995</v>
      </c>
      <c r="E4479" s="3">
        <f t="shared" si="211"/>
        <v>19.952675354327575</v>
      </c>
    </row>
    <row r="4480" spans="1:5" x14ac:dyDescent="0.4">
      <c r="A4480" s="4">
        <v>43997.8125</v>
      </c>
      <c r="B4480" s="2">
        <v>1.614711</v>
      </c>
      <c r="C4480" s="2">
        <f t="shared" si="209"/>
        <v>1.2166030000000001</v>
      </c>
      <c r="D4480" s="1">
        <f t="shared" si="210"/>
        <v>7299.6180000000004</v>
      </c>
      <c r="E4480" s="3">
        <f t="shared" si="211"/>
        <v>19.968563503108243</v>
      </c>
    </row>
    <row r="4481" spans="1:5" x14ac:dyDescent="0.4">
      <c r="A4481" s="4">
        <v>43997.819444444445</v>
      </c>
      <c r="B4481" s="2">
        <v>1.61568</v>
      </c>
      <c r="C4481" s="2">
        <f t="shared" si="209"/>
        <v>1.2175720000000001</v>
      </c>
      <c r="D4481" s="1">
        <f t="shared" si="210"/>
        <v>7305.4320000000007</v>
      </c>
      <c r="E4481" s="3">
        <f t="shared" si="211"/>
        <v>19.984468065265755</v>
      </c>
    </row>
    <row r="4482" spans="1:5" x14ac:dyDescent="0.4">
      <c r="A4482" s="4">
        <v>43997.826388888891</v>
      </c>
      <c r="B4482" s="2">
        <v>1.616649</v>
      </c>
      <c r="C4482" s="2">
        <f t="shared" si="209"/>
        <v>1.2185410000000001</v>
      </c>
      <c r="D4482" s="1">
        <f t="shared" si="210"/>
        <v>7311.246000000001</v>
      </c>
      <c r="E4482" s="3">
        <f t="shared" si="211"/>
        <v>20.000372627423264</v>
      </c>
    </row>
    <row r="4483" spans="1:5" x14ac:dyDescent="0.4">
      <c r="A4483" s="4">
        <v>43997.833333333336</v>
      </c>
      <c r="B4483" s="2">
        <v>1.6176170000000001</v>
      </c>
      <c r="C4483" s="2">
        <f t="shared" si="209"/>
        <v>1.219509</v>
      </c>
      <c r="D4483" s="1">
        <f t="shared" si="210"/>
        <v>7317.0539999999992</v>
      </c>
      <c r="E4483" s="3">
        <f t="shared" si="211"/>
        <v>20.016260776203929</v>
      </c>
    </row>
    <row r="4484" spans="1:5" x14ac:dyDescent="0.4">
      <c r="A4484" s="4">
        <v>43997.840277777781</v>
      </c>
      <c r="B4484" s="2">
        <v>1.6185860000000001</v>
      </c>
      <c r="C4484" s="2">
        <f t="shared" si="209"/>
        <v>1.220478</v>
      </c>
      <c r="D4484" s="1">
        <f t="shared" si="210"/>
        <v>7322.8679999999995</v>
      </c>
      <c r="E4484" s="3">
        <f t="shared" si="211"/>
        <v>20.032165338361438</v>
      </c>
    </row>
    <row r="4485" spans="1:5" x14ac:dyDescent="0.4">
      <c r="A4485" s="4">
        <v>43997.847222222219</v>
      </c>
      <c r="B4485" s="2">
        <v>1.6195539999999999</v>
      </c>
      <c r="C4485" s="2">
        <f t="shared" si="209"/>
        <v>1.2214459999999998</v>
      </c>
      <c r="D4485" s="1">
        <f t="shared" si="210"/>
        <v>7328.6759999999995</v>
      </c>
      <c r="E4485" s="3">
        <f t="shared" si="211"/>
        <v>20.048053487142109</v>
      </c>
    </row>
    <row r="4486" spans="1:5" x14ac:dyDescent="0.4">
      <c r="A4486" s="4">
        <v>43997.854166666664</v>
      </c>
      <c r="B4486" s="2">
        <v>1.6205229999999999</v>
      </c>
      <c r="C4486" s="2">
        <f t="shared" si="209"/>
        <v>1.2224149999999998</v>
      </c>
      <c r="D4486" s="1">
        <f t="shared" si="210"/>
        <v>7334.49</v>
      </c>
      <c r="E4486" s="3">
        <f t="shared" si="211"/>
        <v>20.063958049299615</v>
      </c>
    </row>
    <row r="4487" spans="1:5" x14ac:dyDescent="0.4">
      <c r="A4487" s="4">
        <v>43997.861111111109</v>
      </c>
      <c r="B4487" s="2">
        <v>1.6214919999999999</v>
      </c>
      <c r="C4487" s="2">
        <f t="shared" si="209"/>
        <v>1.2233839999999998</v>
      </c>
      <c r="D4487" s="1">
        <f t="shared" si="210"/>
        <v>7340.3039999999992</v>
      </c>
      <c r="E4487" s="3">
        <f t="shared" si="211"/>
        <v>20.079862611457123</v>
      </c>
    </row>
    <row r="4488" spans="1:5" x14ac:dyDescent="0.4">
      <c r="A4488" s="4">
        <v>43997.868055555555</v>
      </c>
      <c r="B4488" s="2">
        <v>1.62246</v>
      </c>
      <c r="C4488" s="2">
        <f t="shared" ref="C4488:C4551" si="212">B4488-0.398108</f>
        <v>1.2243520000000001</v>
      </c>
      <c r="D4488" s="1">
        <f t="shared" si="210"/>
        <v>7346.112000000001</v>
      </c>
      <c r="E4488" s="3">
        <f t="shared" si="211"/>
        <v>20.095750760237799</v>
      </c>
    </row>
    <row r="4489" spans="1:5" x14ac:dyDescent="0.4">
      <c r="A4489" s="4">
        <v>43997.875</v>
      </c>
      <c r="B4489" s="2">
        <v>1.623429</v>
      </c>
      <c r="C4489" s="2">
        <f t="shared" si="212"/>
        <v>1.2253210000000001</v>
      </c>
      <c r="D4489" s="1">
        <f t="shared" si="210"/>
        <v>7351.9260000000013</v>
      </c>
      <c r="E4489" s="3">
        <f t="shared" si="211"/>
        <v>20.111655322395311</v>
      </c>
    </row>
    <row r="4490" spans="1:5" x14ac:dyDescent="0.4">
      <c r="A4490" s="4">
        <v>43997.881944444445</v>
      </c>
      <c r="B4490" s="2">
        <v>1.624398</v>
      </c>
      <c r="C4490" s="2">
        <f t="shared" si="212"/>
        <v>1.2262900000000001</v>
      </c>
      <c r="D4490" s="1">
        <f t="shared" si="210"/>
        <v>7357.7400000000007</v>
      </c>
      <c r="E4490" s="3">
        <f t="shared" si="211"/>
        <v>20.127559884552817</v>
      </c>
    </row>
    <row r="4491" spans="1:5" x14ac:dyDescent="0.4">
      <c r="A4491" s="4">
        <v>43997.888888888891</v>
      </c>
      <c r="B4491" s="2">
        <v>1.6253660000000001</v>
      </c>
      <c r="C4491" s="2">
        <f t="shared" si="212"/>
        <v>1.227258</v>
      </c>
      <c r="D4491" s="1">
        <f t="shared" si="210"/>
        <v>7363.5479999999998</v>
      </c>
      <c r="E4491" s="3">
        <f t="shared" si="211"/>
        <v>20.143448033333485</v>
      </c>
    </row>
    <row r="4492" spans="1:5" x14ac:dyDescent="0.4">
      <c r="A4492" s="4">
        <v>43997.895833333336</v>
      </c>
      <c r="B4492" s="2">
        <v>1.6263350000000001</v>
      </c>
      <c r="C4492" s="2">
        <f t="shared" si="212"/>
        <v>1.228227</v>
      </c>
      <c r="D4492" s="1">
        <f t="shared" si="210"/>
        <v>7369.3619999999992</v>
      </c>
      <c r="E4492" s="3">
        <f t="shared" si="211"/>
        <v>20.15935259549099</v>
      </c>
    </row>
    <row r="4493" spans="1:5" x14ac:dyDescent="0.4">
      <c r="A4493" s="4">
        <v>43997.902777777781</v>
      </c>
      <c r="B4493" s="2">
        <v>1.6282719999999999</v>
      </c>
      <c r="C4493" s="2">
        <f t="shared" si="212"/>
        <v>1.2301639999999998</v>
      </c>
      <c r="D4493" s="1">
        <f t="shared" si="210"/>
        <v>7380.9839999999986</v>
      </c>
      <c r="E4493" s="3">
        <f t="shared" si="211"/>
        <v>20.191145306429167</v>
      </c>
    </row>
    <row r="4494" spans="1:5" x14ac:dyDescent="0.4">
      <c r="A4494" s="4">
        <v>43997.909722222219</v>
      </c>
      <c r="B4494" s="2">
        <v>1.6292409999999999</v>
      </c>
      <c r="C4494" s="2">
        <f t="shared" si="212"/>
        <v>1.2311329999999998</v>
      </c>
      <c r="D4494" s="1">
        <f t="shared" si="210"/>
        <v>7386.797999999998</v>
      </c>
      <c r="E4494" s="3">
        <f t="shared" si="211"/>
        <v>20.207049868586676</v>
      </c>
    </row>
    <row r="4495" spans="1:5" x14ac:dyDescent="0.4">
      <c r="A4495" s="4">
        <v>43997.916666666664</v>
      </c>
      <c r="B4495" s="2">
        <v>1.630209</v>
      </c>
      <c r="C4495" s="2">
        <f t="shared" si="212"/>
        <v>1.2321010000000001</v>
      </c>
      <c r="D4495" s="1">
        <f t="shared" si="210"/>
        <v>7392.6060000000016</v>
      </c>
      <c r="E4495" s="3">
        <f t="shared" si="211"/>
        <v>20.222938017367355</v>
      </c>
    </row>
    <row r="4496" spans="1:5" x14ac:dyDescent="0.4">
      <c r="A4496" s="4">
        <v>43997.923611111109</v>
      </c>
      <c r="B4496" s="2">
        <v>1.631178</v>
      </c>
      <c r="C4496" s="2">
        <f t="shared" si="212"/>
        <v>1.2330700000000001</v>
      </c>
      <c r="D4496" s="1">
        <f t="shared" si="210"/>
        <v>7398.420000000001</v>
      </c>
      <c r="E4496" s="3">
        <f t="shared" si="211"/>
        <v>20.238842579524864</v>
      </c>
    </row>
    <row r="4497" spans="1:5" x14ac:dyDescent="0.4">
      <c r="A4497" s="4">
        <v>43997.930555555555</v>
      </c>
      <c r="B4497" s="2">
        <v>1.632147</v>
      </c>
      <c r="C4497" s="2">
        <f t="shared" si="212"/>
        <v>1.2340390000000001</v>
      </c>
      <c r="D4497" s="1">
        <f t="shared" si="210"/>
        <v>7404.2340000000013</v>
      </c>
      <c r="E4497" s="3">
        <f t="shared" si="211"/>
        <v>20.254747141682369</v>
      </c>
    </row>
    <row r="4498" spans="1:5" x14ac:dyDescent="0.4">
      <c r="A4498" s="4">
        <v>43997.9375</v>
      </c>
      <c r="B4498" s="2">
        <v>1.632147</v>
      </c>
      <c r="C4498" s="2">
        <f t="shared" si="212"/>
        <v>1.2340390000000001</v>
      </c>
      <c r="D4498" s="1">
        <f t="shared" si="210"/>
        <v>7404.2340000000013</v>
      </c>
      <c r="E4498" s="3">
        <f t="shared" si="211"/>
        <v>20.254747141682369</v>
      </c>
    </row>
    <row r="4499" spans="1:5" x14ac:dyDescent="0.4">
      <c r="A4499" s="4">
        <v>43997.944444444445</v>
      </c>
      <c r="B4499" s="2">
        <v>1.6331150000000001</v>
      </c>
      <c r="C4499" s="2">
        <f t="shared" si="212"/>
        <v>1.235007</v>
      </c>
      <c r="D4499" s="1">
        <f t="shared" si="210"/>
        <v>7410.0419999999995</v>
      </c>
      <c r="E4499" s="3">
        <f t="shared" si="211"/>
        <v>20.270635290463037</v>
      </c>
    </row>
    <row r="4500" spans="1:5" x14ac:dyDescent="0.4">
      <c r="A4500" s="4">
        <v>43997.951388888891</v>
      </c>
      <c r="B4500" s="2">
        <v>1.6340840000000001</v>
      </c>
      <c r="C4500" s="2">
        <f t="shared" si="212"/>
        <v>1.235976</v>
      </c>
      <c r="D4500" s="1">
        <f t="shared" si="210"/>
        <v>7415.8559999999998</v>
      </c>
      <c r="E4500" s="3">
        <f t="shared" si="211"/>
        <v>20.286539852620546</v>
      </c>
    </row>
    <row r="4501" spans="1:5" x14ac:dyDescent="0.4">
      <c r="A4501" s="4">
        <v>43997.958333333336</v>
      </c>
      <c r="B4501" s="2">
        <v>1.6350530000000001</v>
      </c>
      <c r="C4501" s="2">
        <f t="shared" si="212"/>
        <v>1.236945</v>
      </c>
      <c r="D4501" s="1">
        <f t="shared" si="210"/>
        <v>7421.67</v>
      </c>
      <c r="E4501" s="3">
        <f t="shared" si="211"/>
        <v>20.302444414778055</v>
      </c>
    </row>
    <row r="4502" spans="1:5" x14ac:dyDescent="0.4">
      <c r="A4502" s="4">
        <v>43997.965277777781</v>
      </c>
      <c r="B4502" s="2">
        <v>1.6350530000000001</v>
      </c>
      <c r="C4502" s="2">
        <f t="shared" si="212"/>
        <v>1.236945</v>
      </c>
      <c r="D4502" s="1">
        <f t="shared" si="210"/>
        <v>7421.67</v>
      </c>
      <c r="E4502" s="3">
        <f t="shared" si="211"/>
        <v>20.302444414778055</v>
      </c>
    </row>
    <row r="4503" spans="1:5" x14ac:dyDescent="0.4">
      <c r="A4503" s="4">
        <v>43997.972222222219</v>
      </c>
      <c r="B4503" s="2">
        <v>1.6360209999999999</v>
      </c>
      <c r="C4503" s="2">
        <f t="shared" si="212"/>
        <v>1.2379129999999998</v>
      </c>
      <c r="D4503" s="1">
        <f t="shared" si="210"/>
        <v>7427.4779999999982</v>
      </c>
      <c r="E4503" s="3">
        <f t="shared" si="211"/>
        <v>20.31833256355872</v>
      </c>
    </row>
    <row r="4504" spans="1:5" x14ac:dyDescent="0.4">
      <c r="A4504" s="4">
        <v>43997.979166666664</v>
      </c>
      <c r="B4504" s="2">
        <v>1.6369899999999999</v>
      </c>
      <c r="C4504" s="2">
        <f t="shared" si="212"/>
        <v>1.2388819999999998</v>
      </c>
      <c r="D4504" s="1">
        <f t="shared" si="210"/>
        <v>7433.2919999999986</v>
      </c>
      <c r="E4504" s="3">
        <f t="shared" si="211"/>
        <v>20.334237125716232</v>
      </c>
    </row>
    <row r="4505" spans="1:5" x14ac:dyDescent="0.4">
      <c r="A4505" s="4">
        <v>43997.986111111109</v>
      </c>
      <c r="B4505" s="2">
        <v>1.6369899999999999</v>
      </c>
      <c r="C4505" s="2">
        <f t="shared" si="212"/>
        <v>1.2388819999999998</v>
      </c>
      <c r="D4505" s="1">
        <f t="shared" si="210"/>
        <v>7433.2919999999986</v>
      </c>
      <c r="E4505" s="3">
        <f t="shared" si="211"/>
        <v>20.334237125716232</v>
      </c>
    </row>
    <row r="4506" spans="1:5" x14ac:dyDescent="0.4">
      <c r="A4506" s="4">
        <v>43997.993055555555</v>
      </c>
      <c r="B4506" s="2">
        <v>1.637958</v>
      </c>
      <c r="C4506" s="2">
        <f t="shared" si="212"/>
        <v>1.2398500000000001</v>
      </c>
      <c r="D4506" s="1">
        <f t="shared" si="210"/>
        <v>7439.1</v>
      </c>
      <c r="E4506" s="3">
        <f t="shared" si="211"/>
        <v>20.350125274496904</v>
      </c>
    </row>
    <row r="4507" spans="1:5" x14ac:dyDescent="0.4">
      <c r="A4507" s="4">
        <v>43998</v>
      </c>
      <c r="B4507" s="2">
        <v>1.638927</v>
      </c>
      <c r="C4507" s="2">
        <f t="shared" si="212"/>
        <v>1.2408190000000001</v>
      </c>
      <c r="D4507" s="1">
        <f t="shared" si="210"/>
        <v>7444.9140000000016</v>
      </c>
      <c r="E4507" s="3">
        <f t="shared" si="211"/>
        <v>20.366029836654416</v>
      </c>
    </row>
    <row r="4508" spans="1:5" x14ac:dyDescent="0.4">
      <c r="A4508" s="4">
        <v>43998.006944444445</v>
      </c>
      <c r="B4508" s="2">
        <v>1.638927</v>
      </c>
      <c r="C4508" s="2">
        <f t="shared" si="212"/>
        <v>1.2408190000000001</v>
      </c>
      <c r="D4508" s="1">
        <f t="shared" si="210"/>
        <v>7444.9140000000016</v>
      </c>
      <c r="E4508" s="3">
        <f t="shared" si="211"/>
        <v>20.366029836654416</v>
      </c>
    </row>
    <row r="4509" spans="1:5" x14ac:dyDescent="0.4">
      <c r="A4509" s="4">
        <v>43998.013888888891</v>
      </c>
      <c r="B4509" s="2">
        <v>1.638927</v>
      </c>
      <c r="C4509" s="2">
        <f t="shared" si="212"/>
        <v>1.2408190000000001</v>
      </c>
      <c r="D4509" s="1">
        <f t="shared" si="210"/>
        <v>7444.9140000000016</v>
      </c>
      <c r="E4509" s="3">
        <f t="shared" si="211"/>
        <v>20.366029836654416</v>
      </c>
    </row>
    <row r="4510" spans="1:5" x14ac:dyDescent="0.4">
      <c r="A4510" s="4">
        <v>43998.020833333336</v>
      </c>
      <c r="B4510" s="2">
        <v>1.639896</v>
      </c>
      <c r="C4510" s="2">
        <f t="shared" si="212"/>
        <v>1.2417880000000001</v>
      </c>
      <c r="D4510" s="1">
        <f t="shared" si="210"/>
        <v>7450.728000000001</v>
      </c>
      <c r="E4510" s="3">
        <f t="shared" si="211"/>
        <v>20.381934398811925</v>
      </c>
    </row>
    <row r="4511" spans="1:5" x14ac:dyDescent="0.4">
      <c r="A4511" s="4">
        <v>43998.027777777781</v>
      </c>
      <c r="B4511" s="2">
        <v>1.6408640000000001</v>
      </c>
      <c r="C4511" s="2">
        <f t="shared" si="212"/>
        <v>1.242756</v>
      </c>
      <c r="D4511" s="1">
        <f t="shared" si="210"/>
        <v>7456.5360000000001</v>
      </c>
      <c r="E4511" s="3">
        <f t="shared" si="211"/>
        <v>20.397822547592593</v>
      </c>
    </row>
    <row r="4512" spans="1:5" x14ac:dyDescent="0.4">
      <c r="A4512" s="4">
        <v>43998.034722222219</v>
      </c>
      <c r="B4512" s="2">
        <v>1.6408640000000001</v>
      </c>
      <c r="C4512" s="2">
        <f t="shared" si="212"/>
        <v>1.242756</v>
      </c>
      <c r="D4512" s="1">
        <f t="shared" si="210"/>
        <v>7456.5360000000001</v>
      </c>
      <c r="E4512" s="3">
        <f t="shared" si="211"/>
        <v>20.397822547592593</v>
      </c>
    </row>
    <row r="4513" spans="1:5" x14ac:dyDescent="0.4">
      <c r="A4513" s="4">
        <v>43998.041666666664</v>
      </c>
      <c r="B4513" s="2">
        <v>1.6408640000000001</v>
      </c>
      <c r="C4513" s="2">
        <f t="shared" si="212"/>
        <v>1.242756</v>
      </c>
      <c r="D4513" s="1">
        <f t="shared" si="210"/>
        <v>7456.5360000000001</v>
      </c>
      <c r="E4513" s="3">
        <f t="shared" si="211"/>
        <v>20.397822547592593</v>
      </c>
    </row>
    <row r="4514" spans="1:5" x14ac:dyDescent="0.4">
      <c r="A4514" s="4">
        <v>43998.048611111109</v>
      </c>
      <c r="B4514" s="2">
        <v>1.6418330000000001</v>
      </c>
      <c r="C4514" s="2">
        <f t="shared" si="212"/>
        <v>1.243725</v>
      </c>
      <c r="D4514" s="1">
        <f t="shared" si="210"/>
        <v>7462.35</v>
      </c>
      <c r="E4514" s="3">
        <f t="shared" si="211"/>
        <v>20.413727109750102</v>
      </c>
    </row>
    <row r="4515" spans="1:5" x14ac:dyDescent="0.4">
      <c r="A4515" s="4">
        <v>43998.055555555555</v>
      </c>
      <c r="B4515" s="2">
        <v>1.6428020000000001</v>
      </c>
      <c r="C4515" s="2">
        <f t="shared" si="212"/>
        <v>1.244694</v>
      </c>
      <c r="D4515" s="1">
        <f t="shared" si="210"/>
        <v>7468.1639999999998</v>
      </c>
      <c r="E4515" s="3">
        <f t="shared" si="211"/>
        <v>20.429631671907611</v>
      </c>
    </row>
    <row r="4516" spans="1:5" x14ac:dyDescent="0.4">
      <c r="A4516" s="4">
        <v>43998.0625</v>
      </c>
      <c r="B4516" s="2">
        <v>1.64377</v>
      </c>
      <c r="C4516" s="2">
        <f t="shared" si="212"/>
        <v>1.2456619999999998</v>
      </c>
      <c r="D4516" s="1">
        <f t="shared" si="210"/>
        <v>7473.9719999999988</v>
      </c>
      <c r="E4516" s="3">
        <f t="shared" si="211"/>
        <v>20.445519820688276</v>
      </c>
    </row>
    <row r="4517" spans="1:5" x14ac:dyDescent="0.4">
      <c r="A4517" s="4">
        <v>43998.069444444445</v>
      </c>
      <c r="B4517" s="2">
        <v>1.644739</v>
      </c>
      <c r="C4517" s="2">
        <f t="shared" si="212"/>
        <v>1.2466309999999998</v>
      </c>
      <c r="D4517" s="1">
        <f t="shared" si="210"/>
        <v>7479.7859999999982</v>
      </c>
      <c r="E4517" s="3">
        <f t="shared" si="211"/>
        <v>20.461424382845781</v>
      </c>
    </row>
    <row r="4518" spans="1:5" x14ac:dyDescent="0.4">
      <c r="A4518" s="4">
        <v>43998.076388888891</v>
      </c>
      <c r="B4518" s="2">
        <v>1.6457079999999999</v>
      </c>
      <c r="C4518" s="2">
        <f t="shared" si="212"/>
        <v>1.2475999999999998</v>
      </c>
      <c r="D4518" s="1">
        <f t="shared" si="210"/>
        <v>7485.5999999999985</v>
      </c>
      <c r="E4518" s="3">
        <f t="shared" si="211"/>
        <v>20.47732894500329</v>
      </c>
    </row>
    <row r="4519" spans="1:5" x14ac:dyDescent="0.4">
      <c r="A4519" s="4">
        <v>43998.083333333336</v>
      </c>
      <c r="B4519" s="2">
        <v>1.646676</v>
      </c>
      <c r="C4519" s="2">
        <f t="shared" si="212"/>
        <v>1.2485680000000001</v>
      </c>
      <c r="D4519" s="1">
        <f t="shared" si="210"/>
        <v>7491.4080000000004</v>
      </c>
      <c r="E4519" s="3">
        <f t="shared" si="211"/>
        <v>20.493217093783969</v>
      </c>
    </row>
    <row r="4520" spans="1:5" x14ac:dyDescent="0.4">
      <c r="A4520" s="4">
        <v>43998.090277777781</v>
      </c>
      <c r="B4520" s="2">
        <v>1.647645</v>
      </c>
      <c r="C4520" s="2">
        <f t="shared" si="212"/>
        <v>1.2495370000000001</v>
      </c>
      <c r="D4520" s="1">
        <f t="shared" ref="D4520:D4583" si="213">30000*C4520/$B$5</f>
        <v>7497.2219999999998</v>
      </c>
      <c r="E4520" s="3">
        <f t="shared" ref="E4520:E4583" si="214">D4520/$B$4*1000</f>
        <v>20.509121655941474</v>
      </c>
    </row>
    <row r="4521" spans="1:5" x14ac:dyDescent="0.4">
      <c r="A4521" s="4">
        <v>43998.097222222219</v>
      </c>
      <c r="B4521" s="2">
        <v>1.6486130000000001</v>
      </c>
      <c r="C4521" s="2">
        <f t="shared" si="212"/>
        <v>1.250505</v>
      </c>
      <c r="D4521" s="1">
        <f t="shared" si="213"/>
        <v>7503.0300000000007</v>
      </c>
      <c r="E4521" s="3">
        <f t="shared" si="214"/>
        <v>20.525009804722146</v>
      </c>
    </row>
    <row r="4522" spans="1:5" x14ac:dyDescent="0.4">
      <c r="A4522" s="4">
        <v>43998.104166666664</v>
      </c>
      <c r="B4522" s="2">
        <v>1.6495820000000001</v>
      </c>
      <c r="C4522" s="2">
        <f t="shared" si="212"/>
        <v>1.251474</v>
      </c>
      <c r="D4522" s="1">
        <f t="shared" si="213"/>
        <v>7508.8440000000001</v>
      </c>
      <c r="E4522" s="3">
        <f t="shared" si="214"/>
        <v>20.540914366879651</v>
      </c>
    </row>
    <row r="4523" spans="1:5" x14ac:dyDescent="0.4">
      <c r="A4523" s="4">
        <v>43998.111111111109</v>
      </c>
      <c r="B4523" s="2">
        <v>1.6505510000000001</v>
      </c>
      <c r="C4523" s="2">
        <f t="shared" si="212"/>
        <v>1.252443</v>
      </c>
      <c r="D4523" s="1">
        <f t="shared" si="213"/>
        <v>7514.6580000000004</v>
      </c>
      <c r="E4523" s="3">
        <f t="shared" si="214"/>
        <v>20.556818929037163</v>
      </c>
    </row>
    <row r="4524" spans="1:5" x14ac:dyDescent="0.4">
      <c r="A4524" s="4">
        <v>43998.118055555555</v>
      </c>
      <c r="B4524" s="2">
        <v>1.6505510000000001</v>
      </c>
      <c r="C4524" s="2">
        <f t="shared" si="212"/>
        <v>1.252443</v>
      </c>
      <c r="D4524" s="1">
        <f t="shared" si="213"/>
        <v>7514.6580000000004</v>
      </c>
      <c r="E4524" s="3">
        <f t="shared" si="214"/>
        <v>20.556818929037163</v>
      </c>
    </row>
    <row r="4525" spans="1:5" x14ac:dyDescent="0.4">
      <c r="A4525" s="4">
        <v>43998.125</v>
      </c>
      <c r="B4525" s="2">
        <v>1.651519</v>
      </c>
      <c r="C4525" s="2">
        <f t="shared" si="212"/>
        <v>1.2534109999999998</v>
      </c>
      <c r="D4525" s="1">
        <f t="shared" si="213"/>
        <v>7520.4659999999985</v>
      </c>
      <c r="E4525" s="3">
        <f t="shared" si="214"/>
        <v>20.572707077817828</v>
      </c>
    </row>
    <row r="4526" spans="1:5" x14ac:dyDescent="0.4">
      <c r="A4526" s="4">
        <v>43998.131944444445</v>
      </c>
      <c r="B4526" s="2">
        <v>1.651519</v>
      </c>
      <c r="C4526" s="2">
        <f t="shared" si="212"/>
        <v>1.2534109999999998</v>
      </c>
      <c r="D4526" s="1">
        <f t="shared" si="213"/>
        <v>7520.4659999999985</v>
      </c>
      <c r="E4526" s="3">
        <f t="shared" si="214"/>
        <v>20.572707077817828</v>
      </c>
    </row>
    <row r="4527" spans="1:5" x14ac:dyDescent="0.4">
      <c r="A4527" s="4">
        <v>43998.138888888891</v>
      </c>
      <c r="B4527" s="2">
        <v>1.652488</v>
      </c>
      <c r="C4527" s="2">
        <f t="shared" si="212"/>
        <v>1.2543799999999998</v>
      </c>
      <c r="D4527" s="1">
        <f t="shared" si="213"/>
        <v>7526.2799999999988</v>
      </c>
      <c r="E4527" s="3">
        <f t="shared" si="214"/>
        <v>20.588611639975337</v>
      </c>
    </row>
    <row r="4528" spans="1:5" x14ac:dyDescent="0.4">
      <c r="A4528" s="4">
        <v>43998.145833333336</v>
      </c>
      <c r="B4528" s="2">
        <v>1.652488</v>
      </c>
      <c r="C4528" s="2">
        <f t="shared" si="212"/>
        <v>1.2543799999999998</v>
      </c>
      <c r="D4528" s="1">
        <f t="shared" si="213"/>
        <v>7526.2799999999988</v>
      </c>
      <c r="E4528" s="3">
        <f t="shared" si="214"/>
        <v>20.588611639975337</v>
      </c>
    </row>
    <row r="4529" spans="1:5" x14ac:dyDescent="0.4">
      <c r="A4529" s="4">
        <v>43998.152777777781</v>
      </c>
      <c r="B4529" s="2">
        <v>1.652488</v>
      </c>
      <c r="C4529" s="2">
        <f t="shared" si="212"/>
        <v>1.2543799999999998</v>
      </c>
      <c r="D4529" s="1">
        <f t="shared" si="213"/>
        <v>7526.2799999999988</v>
      </c>
      <c r="E4529" s="3">
        <f t="shared" si="214"/>
        <v>20.588611639975337</v>
      </c>
    </row>
    <row r="4530" spans="1:5" x14ac:dyDescent="0.4">
      <c r="A4530" s="4">
        <v>43998.159722222219</v>
      </c>
      <c r="B4530" s="2">
        <v>1.653457</v>
      </c>
      <c r="C4530" s="2">
        <f t="shared" si="212"/>
        <v>1.2553489999999998</v>
      </c>
      <c r="D4530" s="1">
        <f t="shared" si="213"/>
        <v>7532.0939999999991</v>
      </c>
      <c r="E4530" s="3">
        <f t="shared" si="214"/>
        <v>20.604516202132849</v>
      </c>
    </row>
    <row r="4531" spans="1:5" x14ac:dyDescent="0.4">
      <c r="A4531" s="4">
        <v>43998.166666666664</v>
      </c>
      <c r="B4531" s="2">
        <v>1.653457</v>
      </c>
      <c r="C4531" s="2">
        <f t="shared" si="212"/>
        <v>1.2553489999999998</v>
      </c>
      <c r="D4531" s="1">
        <f t="shared" si="213"/>
        <v>7532.0939999999991</v>
      </c>
      <c r="E4531" s="3">
        <f t="shared" si="214"/>
        <v>20.604516202132849</v>
      </c>
    </row>
    <row r="4532" spans="1:5" x14ac:dyDescent="0.4">
      <c r="A4532" s="4">
        <v>43998.173611111109</v>
      </c>
      <c r="B4532" s="2">
        <v>1.654425</v>
      </c>
      <c r="C4532" s="2">
        <f t="shared" si="212"/>
        <v>1.2563170000000001</v>
      </c>
      <c r="D4532" s="1">
        <f t="shared" si="213"/>
        <v>7537.902</v>
      </c>
      <c r="E4532" s="3">
        <f t="shared" si="214"/>
        <v>20.620404350913518</v>
      </c>
    </row>
    <row r="4533" spans="1:5" x14ac:dyDescent="0.4">
      <c r="A4533" s="4">
        <v>43998.180555555555</v>
      </c>
      <c r="B4533" s="2">
        <v>1.655394</v>
      </c>
      <c r="C4533" s="2">
        <f t="shared" si="212"/>
        <v>1.2572860000000001</v>
      </c>
      <c r="D4533" s="1">
        <f t="shared" si="213"/>
        <v>7543.7160000000003</v>
      </c>
      <c r="E4533" s="3">
        <f t="shared" si="214"/>
        <v>20.636308913071026</v>
      </c>
    </row>
    <row r="4534" spans="1:5" x14ac:dyDescent="0.4">
      <c r="A4534" s="4">
        <v>43998.1875</v>
      </c>
      <c r="B4534" s="2">
        <v>1.655394</v>
      </c>
      <c r="C4534" s="2">
        <f t="shared" si="212"/>
        <v>1.2572860000000001</v>
      </c>
      <c r="D4534" s="1">
        <f t="shared" si="213"/>
        <v>7543.7160000000003</v>
      </c>
      <c r="E4534" s="3">
        <f t="shared" si="214"/>
        <v>20.636308913071026</v>
      </c>
    </row>
    <row r="4535" spans="1:5" x14ac:dyDescent="0.4">
      <c r="A4535" s="4">
        <v>43998.194444444445</v>
      </c>
      <c r="B4535" s="2">
        <v>1.655394</v>
      </c>
      <c r="C4535" s="2">
        <f t="shared" si="212"/>
        <v>1.2572860000000001</v>
      </c>
      <c r="D4535" s="1">
        <f t="shared" si="213"/>
        <v>7543.7160000000003</v>
      </c>
      <c r="E4535" s="3">
        <f t="shared" si="214"/>
        <v>20.636308913071026</v>
      </c>
    </row>
    <row r="4536" spans="1:5" x14ac:dyDescent="0.4">
      <c r="A4536" s="4">
        <v>43998.201388888891</v>
      </c>
      <c r="B4536" s="2">
        <v>1.655394</v>
      </c>
      <c r="C4536" s="2">
        <f t="shared" si="212"/>
        <v>1.2572860000000001</v>
      </c>
      <c r="D4536" s="1">
        <f t="shared" si="213"/>
        <v>7543.7160000000003</v>
      </c>
      <c r="E4536" s="3">
        <f t="shared" si="214"/>
        <v>20.636308913071026</v>
      </c>
    </row>
    <row r="4537" spans="1:5" x14ac:dyDescent="0.4">
      <c r="A4537" s="4">
        <v>43998.208333333336</v>
      </c>
      <c r="B4537" s="2">
        <v>1.655394</v>
      </c>
      <c r="C4537" s="2">
        <f t="shared" si="212"/>
        <v>1.2572860000000001</v>
      </c>
      <c r="D4537" s="1">
        <f t="shared" si="213"/>
        <v>7543.7160000000003</v>
      </c>
      <c r="E4537" s="3">
        <f t="shared" si="214"/>
        <v>20.636308913071026</v>
      </c>
    </row>
    <row r="4538" spans="1:5" x14ac:dyDescent="0.4">
      <c r="A4538" s="4">
        <v>43998.215277777781</v>
      </c>
      <c r="B4538" s="2">
        <v>1.656363</v>
      </c>
      <c r="C4538" s="2">
        <f t="shared" si="212"/>
        <v>1.2582550000000001</v>
      </c>
      <c r="D4538" s="1">
        <f t="shared" si="213"/>
        <v>7549.5300000000007</v>
      </c>
      <c r="E4538" s="3">
        <f t="shared" si="214"/>
        <v>20.652213475228539</v>
      </c>
    </row>
    <row r="4539" spans="1:5" x14ac:dyDescent="0.4">
      <c r="A4539" s="4">
        <v>43998.222222222219</v>
      </c>
      <c r="B4539" s="2">
        <v>1.656363</v>
      </c>
      <c r="C4539" s="2">
        <f t="shared" si="212"/>
        <v>1.2582550000000001</v>
      </c>
      <c r="D4539" s="1">
        <f t="shared" si="213"/>
        <v>7549.5300000000007</v>
      </c>
      <c r="E4539" s="3">
        <f t="shared" si="214"/>
        <v>20.652213475228539</v>
      </c>
    </row>
    <row r="4540" spans="1:5" x14ac:dyDescent="0.4">
      <c r="A4540" s="4">
        <v>43998.229166666664</v>
      </c>
      <c r="B4540" s="2">
        <v>1.656363</v>
      </c>
      <c r="C4540" s="2">
        <f t="shared" si="212"/>
        <v>1.2582550000000001</v>
      </c>
      <c r="D4540" s="1">
        <f t="shared" si="213"/>
        <v>7549.5300000000007</v>
      </c>
      <c r="E4540" s="3">
        <f t="shared" si="214"/>
        <v>20.652213475228539</v>
      </c>
    </row>
    <row r="4541" spans="1:5" x14ac:dyDescent="0.4">
      <c r="A4541" s="4">
        <v>43998.236111111109</v>
      </c>
      <c r="B4541" s="2">
        <v>1.656363</v>
      </c>
      <c r="C4541" s="2">
        <f t="shared" si="212"/>
        <v>1.2582550000000001</v>
      </c>
      <c r="D4541" s="1">
        <f t="shared" si="213"/>
        <v>7549.5300000000007</v>
      </c>
      <c r="E4541" s="3">
        <f t="shared" si="214"/>
        <v>20.652213475228539</v>
      </c>
    </row>
    <row r="4542" spans="1:5" x14ac:dyDescent="0.4">
      <c r="A4542" s="4">
        <v>43998.243055555555</v>
      </c>
      <c r="B4542" s="2">
        <v>1.656363</v>
      </c>
      <c r="C4542" s="2">
        <f t="shared" si="212"/>
        <v>1.2582550000000001</v>
      </c>
      <c r="D4542" s="1">
        <f t="shared" si="213"/>
        <v>7549.5300000000007</v>
      </c>
      <c r="E4542" s="3">
        <f t="shared" si="214"/>
        <v>20.652213475228539</v>
      </c>
    </row>
    <row r="4543" spans="1:5" x14ac:dyDescent="0.4">
      <c r="A4543" s="4">
        <v>43998.25</v>
      </c>
      <c r="B4543" s="2">
        <v>1.656363</v>
      </c>
      <c r="C4543" s="2">
        <f t="shared" si="212"/>
        <v>1.2582550000000001</v>
      </c>
      <c r="D4543" s="1">
        <f t="shared" si="213"/>
        <v>7549.5300000000007</v>
      </c>
      <c r="E4543" s="3">
        <f t="shared" si="214"/>
        <v>20.652213475228539</v>
      </c>
    </row>
    <row r="4544" spans="1:5" x14ac:dyDescent="0.4">
      <c r="A4544" s="4">
        <v>43998.256944444445</v>
      </c>
      <c r="B4544" s="2">
        <v>1.656363</v>
      </c>
      <c r="C4544" s="2">
        <f t="shared" si="212"/>
        <v>1.2582550000000001</v>
      </c>
      <c r="D4544" s="1">
        <f t="shared" si="213"/>
        <v>7549.5300000000007</v>
      </c>
      <c r="E4544" s="3">
        <f t="shared" si="214"/>
        <v>20.652213475228539</v>
      </c>
    </row>
    <row r="4545" spans="1:5" x14ac:dyDescent="0.4">
      <c r="A4545" s="4">
        <v>43998.263888888891</v>
      </c>
      <c r="B4545" s="2">
        <v>1.655394</v>
      </c>
      <c r="C4545" s="2">
        <f t="shared" si="212"/>
        <v>1.2572860000000001</v>
      </c>
      <c r="D4545" s="1">
        <f t="shared" si="213"/>
        <v>7543.7160000000003</v>
      </c>
      <c r="E4545" s="3">
        <f t="shared" si="214"/>
        <v>20.636308913071026</v>
      </c>
    </row>
    <row r="4546" spans="1:5" x14ac:dyDescent="0.4">
      <c r="A4546" s="4">
        <v>43998.270833333336</v>
      </c>
      <c r="B4546" s="2">
        <v>1.655394</v>
      </c>
      <c r="C4546" s="2">
        <f t="shared" si="212"/>
        <v>1.2572860000000001</v>
      </c>
      <c r="D4546" s="1">
        <f t="shared" si="213"/>
        <v>7543.7160000000003</v>
      </c>
      <c r="E4546" s="3">
        <f t="shared" si="214"/>
        <v>20.636308913071026</v>
      </c>
    </row>
    <row r="4547" spans="1:5" x14ac:dyDescent="0.4">
      <c r="A4547" s="4">
        <v>43998.277777777781</v>
      </c>
      <c r="B4547" s="2">
        <v>1.655394</v>
      </c>
      <c r="C4547" s="2">
        <f t="shared" si="212"/>
        <v>1.2572860000000001</v>
      </c>
      <c r="D4547" s="1">
        <f t="shared" si="213"/>
        <v>7543.7160000000003</v>
      </c>
      <c r="E4547" s="3">
        <f t="shared" si="214"/>
        <v>20.636308913071026</v>
      </c>
    </row>
    <row r="4548" spans="1:5" x14ac:dyDescent="0.4">
      <c r="A4548" s="4">
        <v>43998.284722222219</v>
      </c>
      <c r="B4548" s="2">
        <v>1.654425</v>
      </c>
      <c r="C4548" s="2">
        <f t="shared" si="212"/>
        <v>1.2563170000000001</v>
      </c>
      <c r="D4548" s="1">
        <f t="shared" si="213"/>
        <v>7537.902</v>
      </c>
      <c r="E4548" s="3">
        <f t="shared" si="214"/>
        <v>20.620404350913518</v>
      </c>
    </row>
    <row r="4549" spans="1:5" x14ac:dyDescent="0.4">
      <c r="A4549" s="4">
        <v>43998.291666666664</v>
      </c>
      <c r="B4549" s="2">
        <v>1.653457</v>
      </c>
      <c r="C4549" s="2">
        <f t="shared" si="212"/>
        <v>1.2553489999999998</v>
      </c>
      <c r="D4549" s="1">
        <f t="shared" si="213"/>
        <v>7532.0939999999991</v>
      </c>
      <c r="E4549" s="3">
        <f t="shared" si="214"/>
        <v>20.604516202132849</v>
      </c>
    </row>
    <row r="4550" spans="1:5" x14ac:dyDescent="0.4">
      <c r="A4550" s="4">
        <v>43998.298611111109</v>
      </c>
      <c r="B4550" s="2">
        <v>1.652488</v>
      </c>
      <c r="C4550" s="2">
        <f t="shared" si="212"/>
        <v>1.2543799999999998</v>
      </c>
      <c r="D4550" s="1">
        <f t="shared" si="213"/>
        <v>7526.2799999999988</v>
      </c>
      <c r="E4550" s="3">
        <f t="shared" si="214"/>
        <v>20.588611639975337</v>
      </c>
    </row>
    <row r="4551" spans="1:5" x14ac:dyDescent="0.4">
      <c r="A4551" s="4">
        <v>43998.305555555555</v>
      </c>
      <c r="B4551" s="2">
        <v>1.652488</v>
      </c>
      <c r="C4551" s="2">
        <f t="shared" si="212"/>
        <v>1.2543799999999998</v>
      </c>
      <c r="D4551" s="1">
        <f t="shared" si="213"/>
        <v>7526.2799999999988</v>
      </c>
      <c r="E4551" s="3">
        <f t="shared" si="214"/>
        <v>20.588611639975337</v>
      </c>
    </row>
    <row r="4552" spans="1:5" x14ac:dyDescent="0.4">
      <c r="A4552" s="4">
        <v>43998.3125</v>
      </c>
      <c r="B4552" s="2">
        <v>1.651519</v>
      </c>
      <c r="C4552" s="2">
        <f t="shared" ref="C4552:C4615" si="215">B4552-0.398108</f>
        <v>1.2534109999999998</v>
      </c>
      <c r="D4552" s="1">
        <f t="shared" si="213"/>
        <v>7520.4659999999985</v>
      </c>
      <c r="E4552" s="3">
        <f t="shared" si="214"/>
        <v>20.572707077817828</v>
      </c>
    </row>
    <row r="4553" spans="1:5" x14ac:dyDescent="0.4">
      <c r="A4553" s="4">
        <v>43998.319444444445</v>
      </c>
      <c r="B4553" s="2">
        <v>1.6505510000000001</v>
      </c>
      <c r="C4553" s="2">
        <f t="shared" si="215"/>
        <v>1.252443</v>
      </c>
      <c r="D4553" s="1">
        <f t="shared" si="213"/>
        <v>7514.6580000000004</v>
      </c>
      <c r="E4553" s="3">
        <f t="shared" si="214"/>
        <v>20.556818929037163</v>
      </c>
    </row>
    <row r="4554" spans="1:5" x14ac:dyDescent="0.4">
      <c r="A4554" s="4">
        <v>43998.326388888891</v>
      </c>
      <c r="B4554" s="2">
        <v>1.6486130000000001</v>
      </c>
      <c r="C4554" s="2">
        <f t="shared" si="215"/>
        <v>1.250505</v>
      </c>
      <c r="D4554" s="1">
        <f t="shared" si="213"/>
        <v>7503.0300000000007</v>
      </c>
      <c r="E4554" s="3">
        <f t="shared" si="214"/>
        <v>20.525009804722146</v>
      </c>
    </row>
    <row r="4555" spans="1:5" x14ac:dyDescent="0.4">
      <c r="A4555" s="4">
        <v>43998.333333333336</v>
      </c>
      <c r="B4555" s="2">
        <v>1.647645</v>
      </c>
      <c r="C4555" s="2">
        <f t="shared" si="215"/>
        <v>1.2495370000000001</v>
      </c>
      <c r="D4555" s="1">
        <f t="shared" si="213"/>
        <v>7497.2219999999998</v>
      </c>
      <c r="E4555" s="3">
        <f t="shared" si="214"/>
        <v>20.509121655941474</v>
      </c>
    </row>
    <row r="4556" spans="1:5" x14ac:dyDescent="0.4">
      <c r="A4556" s="4">
        <v>43998.340277777781</v>
      </c>
      <c r="B4556" s="2">
        <v>1.646676</v>
      </c>
      <c r="C4556" s="2">
        <f t="shared" si="215"/>
        <v>1.2485680000000001</v>
      </c>
      <c r="D4556" s="1">
        <f t="shared" si="213"/>
        <v>7491.4080000000004</v>
      </c>
      <c r="E4556" s="3">
        <f t="shared" si="214"/>
        <v>20.493217093783969</v>
      </c>
    </row>
    <row r="4557" spans="1:5" x14ac:dyDescent="0.4">
      <c r="A4557" s="4">
        <v>43998.347222222219</v>
      </c>
      <c r="B4557" s="2">
        <v>1.64377</v>
      </c>
      <c r="C4557" s="2">
        <f t="shared" si="215"/>
        <v>1.2456619999999998</v>
      </c>
      <c r="D4557" s="1">
        <f t="shared" si="213"/>
        <v>7473.9719999999988</v>
      </c>
      <c r="E4557" s="3">
        <f t="shared" si="214"/>
        <v>20.445519820688276</v>
      </c>
    </row>
    <row r="4558" spans="1:5" x14ac:dyDescent="0.4">
      <c r="A4558" s="4">
        <v>43998.354166666664</v>
      </c>
      <c r="B4558" s="2">
        <v>1.6408640000000001</v>
      </c>
      <c r="C4558" s="2">
        <f t="shared" si="215"/>
        <v>1.242756</v>
      </c>
      <c r="D4558" s="1">
        <f t="shared" si="213"/>
        <v>7456.5360000000001</v>
      </c>
      <c r="E4558" s="3">
        <f t="shared" si="214"/>
        <v>20.397822547592593</v>
      </c>
    </row>
    <row r="4559" spans="1:5" x14ac:dyDescent="0.4">
      <c r="A4559" s="4">
        <v>43998.361111111109</v>
      </c>
      <c r="B4559" s="2">
        <v>1.6369899999999999</v>
      </c>
      <c r="C4559" s="2">
        <f t="shared" si="215"/>
        <v>1.2388819999999998</v>
      </c>
      <c r="D4559" s="1">
        <f t="shared" si="213"/>
        <v>7433.2919999999986</v>
      </c>
      <c r="E4559" s="3">
        <f t="shared" si="214"/>
        <v>20.334237125716232</v>
      </c>
    </row>
    <row r="4560" spans="1:5" x14ac:dyDescent="0.4">
      <c r="A4560" s="4">
        <v>43998.368055555555</v>
      </c>
      <c r="B4560" s="2">
        <v>1.6360209999999999</v>
      </c>
      <c r="C4560" s="2">
        <f t="shared" si="215"/>
        <v>1.2379129999999998</v>
      </c>
      <c r="D4560" s="1">
        <f t="shared" si="213"/>
        <v>7427.4779999999982</v>
      </c>
      <c r="E4560" s="3">
        <f t="shared" si="214"/>
        <v>20.31833256355872</v>
      </c>
    </row>
    <row r="4561" spans="1:5" x14ac:dyDescent="0.4">
      <c r="A4561" s="4">
        <v>43998.375</v>
      </c>
      <c r="B4561" s="2">
        <v>1.6350530000000001</v>
      </c>
      <c r="C4561" s="2">
        <f t="shared" si="215"/>
        <v>1.236945</v>
      </c>
      <c r="D4561" s="1">
        <f t="shared" si="213"/>
        <v>7421.67</v>
      </c>
      <c r="E4561" s="3">
        <f t="shared" si="214"/>
        <v>20.302444414778055</v>
      </c>
    </row>
    <row r="4562" spans="1:5" x14ac:dyDescent="0.4">
      <c r="A4562" s="4">
        <v>43998.381944444445</v>
      </c>
      <c r="B4562" s="2">
        <v>1.632147</v>
      </c>
      <c r="C4562" s="2">
        <f t="shared" si="215"/>
        <v>1.2340390000000001</v>
      </c>
      <c r="D4562" s="1">
        <f t="shared" si="213"/>
        <v>7404.2340000000013</v>
      </c>
      <c r="E4562" s="3">
        <f t="shared" si="214"/>
        <v>20.254747141682369</v>
      </c>
    </row>
    <row r="4563" spans="1:5" x14ac:dyDescent="0.4">
      <c r="A4563" s="4">
        <v>43998.388888888891</v>
      </c>
      <c r="B4563" s="2">
        <v>1.631178</v>
      </c>
      <c r="C4563" s="2">
        <f t="shared" si="215"/>
        <v>1.2330700000000001</v>
      </c>
      <c r="D4563" s="1">
        <f t="shared" si="213"/>
        <v>7398.420000000001</v>
      </c>
      <c r="E4563" s="3">
        <f t="shared" si="214"/>
        <v>20.238842579524864</v>
      </c>
    </row>
    <row r="4564" spans="1:5" x14ac:dyDescent="0.4">
      <c r="A4564" s="4">
        <v>43998.395833333336</v>
      </c>
      <c r="B4564" s="2">
        <v>1.631178</v>
      </c>
      <c r="C4564" s="2">
        <f t="shared" si="215"/>
        <v>1.2330700000000001</v>
      </c>
      <c r="D4564" s="1">
        <f t="shared" si="213"/>
        <v>7398.420000000001</v>
      </c>
      <c r="E4564" s="3">
        <f t="shared" si="214"/>
        <v>20.238842579524864</v>
      </c>
    </row>
    <row r="4565" spans="1:5" x14ac:dyDescent="0.4">
      <c r="A4565" s="4">
        <v>43998.402777777781</v>
      </c>
      <c r="B4565" s="2">
        <v>1.6282719999999999</v>
      </c>
      <c r="C4565" s="2">
        <f t="shared" si="215"/>
        <v>1.2301639999999998</v>
      </c>
      <c r="D4565" s="1">
        <f t="shared" si="213"/>
        <v>7380.9839999999986</v>
      </c>
      <c r="E4565" s="3">
        <f t="shared" si="214"/>
        <v>20.191145306429167</v>
      </c>
    </row>
    <row r="4566" spans="1:5" x14ac:dyDescent="0.4">
      <c r="A4566" s="4">
        <v>43998.409722222219</v>
      </c>
      <c r="B4566" s="2">
        <v>1.6282719999999999</v>
      </c>
      <c r="C4566" s="2">
        <f t="shared" si="215"/>
        <v>1.2301639999999998</v>
      </c>
      <c r="D4566" s="1">
        <f t="shared" si="213"/>
        <v>7380.9839999999986</v>
      </c>
      <c r="E4566" s="3">
        <f t="shared" si="214"/>
        <v>20.191145306429167</v>
      </c>
    </row>
    <row r="4567" spans="1:5" x14ac:dyDescent="0.4">
      <c r="A4567" s="4">
        <v>43998.416666666664</v>
      </c>
      <c r="B4567" s="2">
        <v>1.6282719999999999</v>
      </c>
      <c r="C4567" s="2">
        <f t="shared" si="215"/>
        <v>1.2301639999999998</v>
      </c>
      <c r="D4567" s="1">
        <f t="shared" si="213"/>
        <v>7380.9839999999986</v>
      </c>
      <c r="E4567" s="3">
        <f t="shared" si="214"/>
        <v>20.191145306429167</v>
      </c>
    </row>
    <row r="4568" spans="1:5" x14ac:dyDescent="0.4">
      <c r="A4568" s="4">
        <v>43998.423611111109</v>
      </c>
      <c r="B4568" s="2">
        <v>1.6273040000000001</v>
      </c>
      <c r="C4568" s="2">
        <f t="shared" si="215"/>
        <v>1.229196</v>
      </c>
      <c r="D4568" s="1">
        <f t="shared" si="213"/>
        <v>7375.1759999999995</v>
      </c>
      <c r="E4568" s="3">
        <f t="shared" si="214"/>
        <v>20.175257157648499</v>
      </c>
    </row>
    <row r="4569" spans="1:5" x14ac:dyDescent="0.4">
      <c r="A4569" s="4">
        <v>43998.430555555555</v>
      </c>
      <c r="B4569" s="2">
        <v>1.6253660000000001</v>
      </c>
      <c r="C4569" s="2">
        <f t="shared" si="215"/>
        <v>1.227258</v>
      </c>
      <c r="D4569" s="1">
        <f t="shared" si="213"/>
        <v>7363.5479999999998</v>
      </c>
      <c r="E4569" s="3">
        <f t="shared" si="214"/>
        <v>20.143448033333485</v>
      </c>
    </row>
    <row r="4570" spans="1:5" x14ac:dyDescent="0.4">
      <c r="A4570" s="4">
        <v>43998.4375</v>
      </c>
      <c r="B4570" s="2">
        <v>1.624398</v>
      </c>
      <c r="C4570" s="2">
        <f t="shared" si="215"/>
        <v>1.2262900000000001</v>
      </c>
      <c r="D4570" s="1">
        <f t="shared" si="213"/>
        <v>7357.7400000000007</v>
      </c>
      <c r="E4570" s="3">
        <f t="shared" si="214"/>
        <v>20.127559884552817</v>
      </c>
    </row>
    <row r="4571" spans="1:5" x14ac:dyDescent="0.4">
      <c r="A4571" s="4">
        <v>43998.444444444445</v>
      </c>
      <c r="B4571" s="2">
        <v>1.624398</v>
      </c>
      <c r="C4571" s="2">
        <f t="shared" si="215"/>
        <v>1.2262900000000001</v>
      </c>
      <c r="D4571" s="1">
        <f t="shared" si="213"/>
        <v>7357.7400000000007</v>
      </c>
      <c r="E4571" s="3">
        <f t="shared" si="214"/>
        <v>20.127559884552817</v>
      </c>
    </row>
    <row r="4572" spans="1:5" x14ac:dyDescent="0.4">
      <c r="A4572" s="4">
        <v>43998.451388888891</v>
      </c>
      <c r="B4572" s="2">
        <v>1.623429</v>
      </c>
      <c r="C4572" s="2">
        <f t="shared" si="215"/>
        <v>1.2253210000000001</v>
      </c>
      <c r="D4572" s="1">
        <f t="shared" si="213"/>
        <v>7351.9260000000013</v>
      </c>
      <c r="E4572" s="3">
        <f t="shared" si="214"/>
        <v>20.111655322395311</v>
      </c>
    </row>
    <row r="4573" spans="1:5" x14ac:dyDescent="0.4">
      <c r="A4573" s="4">
        <v>43998.458333333336</v>
      </c>
      <c r="B4573" s="2">
        <v>1.6214919999999999</v>
      </c>
      <c r="C4573" s="2">
        <f t="shared" si="215"/>
        <v>1.2233839999999998</v>
      </c>
      <c r="D4573" s="1">
        <f t="shared" si="213"/>
        <v>7340.3039999999992</v>
      </c>
      <c r="E4573" s="3">
        <f t="shared" si="214"/>
        <v>20.079862611457123</v>
      </c>
    </row>
    <row r="4574" spans="1:5" x14ac:dyDescent="0.4">
      <c r="A4574" s="4">
        <v>43998.465277777781</v>
      </c>
      <c r="B4574" s="2">
        <v>1.6205229999999999</v>
      </c>
      <c r="C4574" s="2">
        <f t="shared" si="215"/>
        <v>1.2224149999999998</v>
      </c>
      <c r="D4574" s="1">
        <f t="shared" si="213"/>
        <v>7334.49</v>
      </c>
      <c r="E4574" s="3">
        <f t="shared" si="214"/>
        <v>20.063958049299615</v>
      </c>
    </row>
    <row r="4575" spans="1:5" x14ac:dyDescent="0.4">
      <c r="A4575" s="4">
        <v>43998.472222222219</v>
      </c>
      <c r="B4575" s="2">
        <v>1.6185860000000001</v>
      </c>
      <c r="C4575" s="2">
        <f t="shared" si="215"/>
        <v>1.220478</v>
      </c>
      <c r="D4575" s="1">
        <f t="shared" si="213"/>
        <v>7322.8679999999995</v>
      </c>
      <c r="E4575" s="3">
        <f t="shared" si="214"/>
        <v>20.032165338361438</v>
      </c>
    </row>
    <row r="4576" spans="1:5" x14ac:dyDescent="0.4">
      <c r="A4576" s="4">
        <v>43998.479166666664</v>
      </c>
      <c r="B4576" s="2">
        <v>1.6185860000000001</v>
      </c>
      <c r="C4576" s="2">
        <f t="shared" si="215"/>
        <v>1.220478</v>
      </c>
      <c r="D4576" s="1">
        <f t="shared" si="213"/>
        <v>7322.8679999999995</v>
      </c>
      <c r="E4576" s="3">
        <f t="shared" si="214"/>
        <v>20.032165338361438</v>
      </c>
    </row>
    <row r="4577" spans="1:5" x14ac:dyDescent="0.4">
      <c r="A4577" s="4">
        <v>43998.486111111109</v>
      </c>
      <c r="B4577" s="2">
        <v>1.6185860000000001</v>
      </c>
      <c r="C4577" s="2">
        <f t="shared" si="215"/>
        <v>1.220478</v>
      </c>
      <c r="D4577" s="1">
        <f t="shared" si="213"/>
        <v>7322.8679999999995</v>
      </c>
      <c r="E4577" s="3">
        <f t="shared" si="214"/>
        <v>20.032165338361438</v>
      </c>
    </row>
    <row r="4578" spans="1:5" x14ac:dyDescent="0.4">
      <c r="A4578" s="4">
        <v>43998.493055555555</v>
      </c>
      <c r="B4578" s="2">
        <v>1.6176170000000001</v>
      </c>
      <c r="C4578" s="2">
        <f t="shared" si="215"/>
        <v>1.219509</v>
      </c>
      <c r="D4578" s="1">
        <f t="shared" si="213"/>
        <v>7317.0539999999992</v>
      </c>
      <c r="E4578" s="3">
        <f t="shared" si="214"/>
        <v>20.016260776203929</v>
      </c>
    </row>
    <row r="4579" spans="1:5" x14ac:dyDescent="0.4">
      <c r="A4579" s="4">
        <v>43998.5</v>
      </c>
      <c r="B4579" s="2">
        <v>1.6176170000000001</v>
      </c>
      <c r="C4579" s="2">
        <f t="shared" si="215"/>
        <v>1.219509</v>
      </c>
      <c r="D4579" s="1">
        <f t="shared" si="213"/>
        <v>7317.0539999999992</v>
      </c>
      <c r="E4579" s="3">
        <f t="shared" si="214"/>
        <v>20.016260776203929</v>
      </c>
    </row>
    <row r="4580" spans="1:5" x14ac:dyDescent="0.4">
      <c r="A4580" s="4">
        <v>43998.506944444445</v>
      </c>
      <c r="B4580" s="2">
        <v>1.6176170000000001</v>
      </c>
      <c r="C4580" s="2">
        <f t="shared" si="215"/>
        <v>1.219509</v>
      </c>
      <c r="D4580" s="1">
        <f t="shared" si="213"/>
        <v>7317.0539999999992</v>
      </c>
      <c r="E4580" s="3">
        <f t="shared" si="214"/>
        <v>20.016260776203929</v>
      </c>
    </row>
    <row r="4581" spans="1:5" x14ac:dyDescent="0.4">
      <c r="A4581" s="4">
        <v>43998.513888888891</v>
      </c>
      <c r="B4581" s="2">
        <v>1.616649</v>
      </c>
      <c r="C4581" s="2">
        <f t="shared" si="215"/>
        <v>1.2185410000000001</v>
      </c>
      <c r="D4581" s="1">
        <f t="shared" si="213"/>
        <v>7311.246000000001</v>
      </c>
      <c r="E4581" s="3">
        <f t="shared" si="214"/>
        <v>20.000372627423264</v>
      </c>
    </row>
    <row r="4582" spans="1:5" x14ac:dyDescent="0.4">
      <c r="A4582" s="4">
        <v>43998.520833333336</v>
      </c>
      <c r="B4582" s="2">
        <v>1.616649</v>
      </c>
      <c r="C4582" s="2">
        <f t="shared" si="215"/>
        <v>1.2185410000000001</v>
      </c>
      <c r="D4582" s="1">
        <f t="shared" si="213"/>
        <v>7311.246000000001</v>
      </c>
      <c r="E4582" s="3">
        <f t="shared" si="214"/>
        <v>20.000372627423264</v>
      </c>
    </row>
    <row r="4583" spans="1:5" x14ac:dyDescent="0.4">
      <c r="A4583" s="4">
        <v>43998.527777777781</v>
      </c>
      <c r="B4583" s="2">
        <v>1.614711</v>
      </c>
      <c r="C4583" s="2">
        <f t="shared" si="215"/>
        <v>1.2166030000000001</v>
      </c>
      <c r="D4583" s="1">
        <f t="shared" si="213"/>
        <v>7299.6180000000004</v>
      </c>
      <c r="E4583" s="3">
        <f t="shared" si="214"/>
        <v>19.968563503108243</v>
      </c>
    </row>
    <row r="4584" spans="1:5" x14ac:dyDescent="0.4">
      <c r="A4584" s="4">
        <v>43998.534722222219</v>
      </c>
      <c r="B4584" s="2">
        <v>1.6137429999999999</v>
      </c>
      <c r="C4584" s="2">
        <f t="shared" si="215"/>
        <v>1.2156349999999998</v>
      </c>
      <c r="D4584" s="1">
        <f t="shared" ref="D4584:D4647" si="216">30000*C4584/$B$5</f>
        <v>7293.8099999999995</v>
      </c>
      <c r="E4584" s="3">
        <f t="shared" ref="E4584:E4647" si="217">D4584/$B$4*1000</f>
        <v>19.952675354327575</v>
      </c>
    </row>
    <row r="4585" spans="1:5" x14ac:dyDescent="0.4">
      <c r="A4585" s="4">
        <v>43998.541666666664</v>
      </c>
      <c r="B4585" s="2">
        <v>1.6127739999999999</v>
      </c>
      <c r="C4585" s="2">
        <f t="shared" si="215"/>
        <v>1.2146659999999998</v>
      </c>
      <c r="D4585" s="1">
        <f t="shared" si="216"/>
        <v>7287.9959999999992</v>
      </c>
      <c r="E4585" s="3">
        <f t="shared" si="217"/>
        <v>19.936770792170062</v>
      </c>
    </row>
    <row r="4586" spans="1:5" x14ac:dyDescent="0.4">
      <c r="A4586" s="4">
        <v>43998.548611111109</v>
      </c>
      <c r="B4586" s="2">
        <v>1.6118049999999999</v>
      </c>
      <c r="C4586" s="2">
        <f t="shared" si="215"/>
        <v>1.2136969999999998</v>
      </c>
      <c r="D4586" s="1">
        <f t="shared" si="216"/>
        <v>7282.1819999999989</v>
      </c>
      <c r="E4586" s="3">
        <f t="shared" si="217"/>
        <v>19.920866230012553</v>
      </c>
    </row>
    <row r="4587" spans="1:5" x14ac:dyDescent="0.4">
      <c r="A4587" s="4">
        <v>43998.555555555555</v>
      </c>
      <c r="B4587" s="2">
        <v>1.607931</v>
      </c>
      <c r="C4587" s="2">
        <f t="shared" si="215"/>
        <v>1.2098230000000001</v>
      </c>
      <c r="D4587" s="1">
        <f t="shared" si="216"/>
        <v>7258.9380000000001</v>
      </c>
      <c r="E4587" s="3">
        <f t="shared" si="217"/>
        <v>19.857280808136199</v>
      </c>
    </row>
    <row r="4588" spans="1:5" x14ac:dyDescent="0.4">
      <c r="A4588" s="4">
        <v>43998.5625</v>
      </c>
      <c r="B4588" s="2">
        <v>1.606962</v>
      </c>
      <c r="C4588" s="2">
        <f t="shared" si="215"/>
        <v>1.2088540000000001</v>
      </c>
      <c r="D4588" s="1">
        <f t="shared" si="216"/>
        <v>7253.1240000000007</v>
      </c>
      <c r="E4588" s="3">
        <f t="shared" si="217"/>
        <v>19.841376245978694</v>
      </c>
    </row>
    <row r="4589" spans="1:5" x14ac:dyDescent="0.4">
      <c r="A4589" s="4">
        <v>43998.569444444445</v>
      </c>
      <c r="B4589" s="2">
        <v>1.6059939999999999</v>
      </c>
      <c r="C4589" s="2">
        <f t="shared" si="215"/>
        <v>1.2078859999999998</v>
      </c>
      <c r="D4589" s="1">
        <f t="shared" si="216"/>
        <v>7247.3159999999989</v>
      </c>
      <c r="E4589" s="3">
        <f t="shared" si="217"/>
        <v>19.825488097198019</v>
      </c>
    </row>
    <row r="4590" spans="1:5" x14ac:dyDescent="0.4">
      <c r="A4590" s="4">
        <v>43998.576388888891</v>
      </c>
      <c r="B4590" s="2">
        <v>1.6050249999999999</v>
      </c>
      <c r="C4590" s="2">
        <f t="shared" si="215"/>
        <v>1.2069169999999998</v>
      </c>
      <c r="D4590" s="1">
        <f t="shared" si="216"/>
        <v>7241.5019999999986</v>
      </c>
      <c r="E4590" s="3">
        <f t="shared" si="217"/>
        <v>19.809583535040506</v>
      </c>
    </row>
    <row r="4591" spans="1:5" x14ac:dyDescent="0.4">
      <c r="A4591" s="4">
        <v>43998.583333333336</v>
      </c>
      <c r="B4591" s="2">
        <v>1.6040559999999999</v>
      </c>
      <c r="C4591" s="2">
        <f t="shared" si="215"/>
        <v>1.2059479999999998</v>
      </c>
      <c r="D4591" s="1">
        <f t="shared" si="216"/>
        <v>7235.6879999999992</v>
      </c>
      <c r="E4591" s="3">
        <f t="shared" si="217"/>
        <v>19.793678972883001</v>
      </c>
    </row>
    <row r="4592" spans="1:5" x14ac:dyDescent="0.4">
      <c r="A4592" s="4">
        <v>43998.590277777781</v>
      </c>
      <c r="B4592" s="2">
        <v>1.6030880000000001</v>
      </c>
      <c r="C4592" s="2">
        <f t="shared" si="215"/>
        <v>1.2049799999999999</v>
      </c>
      <c r="D4592" s="1">
        <f t="shared" si="216"/>
        <v>7229.88</v>
      </c>
      <c r="E4592" s="3">
        <f t="shared" si="217"/>
        <v>19.777790824102336</v>
      </c>
    </row>
    <row r="4593" spans="1:5" x14ac:dyDescent="0.4">
      <c r="A4593" s="4">
        <v>43998.597222222219</v>
      </c>
      <c r="B4593" s="2">
        <v>1.6030880000000001</v>
      </c>
      <c r="C4593" s="2">
        <f t="shared" si="215"/>
        <v>1.2049799999999999</v>
      </c>
      <c r="D4593" s="1">
        <f t="shared" si="216"/>
        <v>7229.88</v>
      </c>
      <c r="E4593" s="3">
        <f t="shared" si="217"/>
        <v>19.777790824102336</v>
      </c>
    </row>
    <row r="4594" spans="1:5" x14ac:dyDescent="0.4">
      <c r="A4594" s="4">
        <v>43998.604166666664</v>
      </c>
      <c r="B4594" s="2">
        <v>1.6021190000000001</v>
      </c>
      <c r="C4594" s="2">
        <f t="shared" si="215"/>
        <v>1.2040109999999999</v>
      </c>
      <c r="D4594" s="1">
        <f t="shared" si="216"/>
        <v>7224.0660000000007</v>
      </c>
      <c r="E4594" s="3">
        <f t="shared" si="217"/>
        <v>19.761886261944827</v>
      </c>
    </row>
    <row r="4595" spans="1:5" x14ac:dyDescent="0.4">
      <c r="A4595" s="4">
        <v>43998.611111111109</v>
      </c>
      <c r="B4595" s="2">
        <v>1.6011500000000001</v>
      </c>
      <c r="C4595" s="2">
        <f t="shared" si="215"/>
        <v>1.2030419999999999</v>
      </c>
      <c r="D4595" s="1">
        <f t="shared" si="216"/>
        <v>7218.2519999999986</v>
      </c>
      <c r="E4595" s="3">
        <f t="shared" si="217"/>
        <v>19.745981699787311</v>
      </c>
    </row>
    <row r="4596" spans="1:5" x14ac:dyDescent="0.4">
      <c r="A4596" s="4">
        <v>43998.618055555555</v>
      </c>
      <c r="B4596" s="2">
        <v>1.5972759999999999</v>
      </c>
      <c r="C4596" s="2">
        <f t="shared" si="215"/>
        <v>1.1991679999999998</v>
      </c>
      <c r="D4596" s="1">
        <f t="shared" si="216"/>
        <v>7195.0079999999989</v>
      </c>
      <c r="E4596" s="3">
        <f t="shared" si="217"/>
        <v>19.682396277910957</v>
      </c>
    </row>
    <row r="4597" spans="1:5" x14ac:dyDescent="0.4">
      <c r="A4597" s="4">
        <v>43998.625</v>
      </c>
      <c r="B4597" s="2">
        <v>1.5972759999999999</v>
      </c>
      <c r="C4597" s="2">
        <f t="shared" si="215"/>
        <v>1.1991679999999998</v>
      </c>
      <c r="D4597" s="1">
        <f t="shared" si="216"/>
        <v>7195.0079999999989</v>
      </c>
      <c r="E4597" s="3">
        <f t="shared" si="217"/>
        <v>19.682396277910957</v>
      </c>
    </row>
    <row r="4598" spans="1:5" x14ac:dyDescent="0.4">
      <c r="A4598" s="4">
        <v>43998.631944444445</v>
      </c>
      <c r="B4598" s="2">
        <v>1.5972759999999999</v>
      </c>
      <c r="C4598" s="2">
        <f t="shared" si="215"/>
        <v>1.1991679999999998</v>
      </c>
      <c r="D4598" s="1">
        <f t="shared" si="216"/>
        <v>7195.0079999999989</v>
      </c>
      <c r="E4598" s="3">
        <f t="shared" si="217"/>
        <v>19.682396277910957</v>
      </c>
    </row>
    <row r="4599" spans="1:5" x14ac:dyDescent="0.4">
      <c r="A4599" s="4">
        <v>43998.638888888891</v>
      </c>
      <c r="B4599" s="2">
        <v>1.5963069999999999</v>
      </c>
      <c r="C4599" s="2">
        <f t="shared" si="215"/>
        <v>1.1981989999999998</v>
      </c>
      <c r="D4599" s="1">
        <f t="shared" si="216"/>
        <v>7189.1939999999986</v>
      </c>
      <c r="E4599" s="3">
        <f t="shared" si="217"/>
        <v>19.666491715753448</v>
      </c>
    </row>
    <row r="4600" spans="1:5" x14ac:dyDescent="0.4">
      <c r="A4600" s="4">
        <v>43998.645833333336</v>
      </c>
      <c r="B4600" s="2">
        <v>1.5972759999999999</v>
      </c>
      <c r="C4600" s="2">
        <f t="shared" si="215"/>
        <v>1.1991679999999998</v>
      </c>
      <c r="D4600" s="1">
        <f t="shared" si="216"/>
        <v>7195.0079999999989</v>
      </c>
      <c r="E4600" s="3">
        <f t="shared" si="217"/>
        <v>19.682396277910957</v>
      </c>
    </row>
    <row r="4601" spans="1:5" x14ac:dyDescent="0.4">
      <c r="A4601" s="4">
        <v>43998.652777777781</v>
      </c>
      <c r="B4601" s="2">
        <v>1.5972759999999999</v>
      </c>
      <c r="C4601" s="2">
        <f t="shared" si="215"/>
        <v>1.1991679999999998</v>
      </c>
      <c r="D4601" s="1">
        <f t="shared" si="216"/>
        <v>7195.0079999999989</v>
      </c>
      <c r="E4601" s="3">
        <f t="shared" si="217"/>
        <v>19.682396277910957</v>
      </c>
    </row>
    <row r="4602" spans="1:5" x14ac:dyDescent="0.4">
      <c r="A4602" s="4">
        <v>43998.659722222219</v>
      </c>
      <c r="B4602" s="2">
        <v>1.5972759999999999</v>
      </c>
      <c r="C4602" s="2">
        <f t="shared" si="215"/>
        <v>1.1991679999999998</v>
      </c>
      <c r="D4602" s="1">
        <f t="shared" si="216"/>
        <v>7195.0079999999989</v>
      </c>
      <c r="E4602" s="3">
        <f t="shared" si="217"/>
        <v>19.682396277910957</v>
      </c>
    </row>
    <row r="4603" spans="1:5" x14ac:dyDescent="0.4">
      <c r="A4603" s="4">
        <v>43998.666666666664</v>
      </c>
      <c r="B4603" s="2">
        <v>1.599213</v>
      </c>
      <c r="C4603" s="2">
        <f t="shared" si="215"/>
        <v>1.2011050000000001</v>
      </c>
      <c r="D4603" s="1">
        <f t="shared" si="216"/>
        <v>7206.63</v>
      </c>
      <c r="E4603" s="3">
        <f t="shared" si="217"/>
        <v>19.714188988849138</v>
      </c>
    </row>
    <row r="4604" spans="1:5" x14ac:dyDescent="0.4">
      <c r="A4604" s="4">
        <v>43998.673611111109</v>
      </c>
      <c r="B4604" s="2">
        <v>1.600182</v>
      </c>
      <c r="C4604" s="2">
        <f t="shared" si="215"/>
        <v>1.2020740000000001</v>
      </c>
      <c r="D4604" s="1">
        <f t="shared" si="216"/>
        <v>7212.4440000000004</v>
      </c>
      <c r="E4604" s="3">
        <f t="shared" si="217"/>
        <v>19.730093551006647</v>
      </c>
    </row>
    <row r="4605" spans="1:5" x14ac:dyDescent="0.4">
      <c r="A4605" s="4">
        <v>43998.680555555555</v>
      </c>
      <c r="B4605" s="2">
        <v>1.600182</v>
      </c>
      <c r="C4605" s="2">
        <f t="shared" si="215"/>
        <v>1.2020740000000001</v>
      </c>
      <c r="D4605" s="1">
        <f t="shared" si="216"/>
        <v>7212.4440000000004</v>
      </c>
      <c r="E4605" s="3">
        <f t="shared" si="217"/>
        <v>19.730093551006647</v>
      </c>
    </row>
    <row r="4606" spans="1:5" x14ac:dyDescent="0.4">
      <c r="A4606" s="4">
        <v>43998.6875</v>
      </c>
      <c r="B4606" s="2">
        <v>1.6011500000000001</v>
      </c>
      <c r="C4606" s="2">
        <f t="shared" si="215"/>
        <v>1.2030419999999999</v>
      </c>
      <c r="D4606" s="1">
        <f t="shared" si="216"/>
        <v>7218.2519999999986</v>
      </c>
      <c r="E4606" s="3">
        <f t="shared" si="217"/>
        <v>19.745981699787311</v>
      </c>
    </row>
    <row r="4607" spans="1:5" x14ac:dyDescent="0.4">
      <c r="A4607" s="4">
        <v>43998.694444444445</v>
      </c>
      <c r="B4607" s="2">
        <v>1.6021190000000001</v>
      </c>
      <c r="C4607" s="2">
        <f t="shared" si="215"/>
        <v>1.2040109999999999</v>
      </c>
      <c r="D4607" s="1">
        <f t="shared" si="216"/>
        <v>7224.0660000000007</v>
      </c>
      <c r="E4607" s="3">
        <f t="shared" si="217"/>
        <v>19.761886261944827</v>
      </c>
    </row>
    <row r="4608" spans="1:5" x14ac:dyDescent="0.4">
      <c r="A4608" s="4">
        <v>43998.701388888891</v>
      </c>
      <c r="B4608" s="2">
        <v>1.6030880000000001</v>
      </c>
      <c r="C4608" s="2">
        <f t="shared" si="215"/>
        <v>1.2049799999999999</v>
      </c>
      <c r="D4608" s="1">
        <f t="shared" si="216"/>
        <v>7229.88</v>
      </c>
      <c r="E4608" s="3">
        <f t="shared" si="217"/>
        <v>19.777790824102336</v>
      </c>
    </row>
    <row r="4609" spans="1:5" x14ac:dyDescent="0.4">
      <c r="A4609" s="4">
        <v>43998.708333333336</v>
      </c>
      <c r="B4609" s="2">
        <v>1.6040559999999999</v>
      </c>
      <c r="C4609" s="2">
        <f t="shared" si="215"/>
        <v>1.2059479999999998</v>
      </c>
      <c r="D4609" s="1">
        <f t="shared" si="216"/>
        <v>7235.6879999999992</v>
      </c>
      <c r="E4609" s="3">
        <f t="shared" si="217"/>
        <v>19.793678972883001</v>
      </c>
    </row>
    <row r="4610" spans="1:5" x14ac:dyDescent="0.4">
      <c r="A4610" s="4">
        <v>43998.715277777781</v>
      </c>
      <c r="B4610" s="2">
        <v>1.6059939999999999</v>
      </c>
      <c r="C4610" s="2">
        <f t="shared" si="215"/>
        <v>1.2078859999999998</v>
      </c>
      <c r="D4610" s="1">
        <f t="shared" si="216"/>
        <v>7247.3159999999989</v>
      </c>
      <c r="E4610" s="3">
        <f t="shared" si="217"/>
        <v>19.825488097198019</v>
      </c>
    </row>
    <row r="4611" spans="1:5" x14ac:dyDescent="0.4">
      <c r="A4611" s="4">
        <v>43998.722222222219</v>
      </c>
      <c r="B4611" s="2">
        <v>1.6059939999999999</v>
      </c>
      <c r="C4611" s="2">
        <f t="shared" si="215"/>
        <v>1.2078859999999998</v>
      </c>
      <c r="D4611" s="1">
        <f t="shared" si="216"/>
        <v>7247.3159999999989</v>
      </c>
      <c r="E4611" s="3">
        <f t="shared" si="217"/>
        <v>19.825488097198019</v>
      </c>
    </row>
    <row r="4612" spans="1:5" x14ac:dyDescent="0.4">
      <c r="A4612" s="4">
        <v>43998.729166666664</v>
      </c>
      <c r="B4612" s="2">
        <v>1.607931</v>
      </c>
      <c r="C4612" s="2">
        <f t="shared" si="215"/>
        <v>1.2098230000000001</v>
      </c>
      <c r="D4612" s="1">
        <f t="shared" si="216"/>
        <v>7258.9380000000001</v>
      </c>
      <c r="E4612" s="3">
        <f t="shared" si="217"/>
        <v>19.857280808136199</v>
      </c>
    </row>
    <row r="4613" spans="1:5" x14ac:dyDescent="0.4">
      <c r="A4613" s="4">
        <v>43998.736111111109</v>
      </c>
      <c r="B4613" s="2">
        <v>1.6098680000000001</v>
      </c>
      <c r="C4613" s="2">
        <f t="shared" si="215"/>
        <v>1.2117599999999999</v>
      </c>
      <c r="D4613" s="1">
        <f t="shared" si="216"/>
        <v>7270.5599999999995</v>
      </c>
      <c r="E4613" s="3">
        <f t="shared" si="217"/>
        <v>19.889073519074376</v>
      </c>
    </row>
    <row r="4614" spans="1:5" x14ac:dyDescent="0.4">
      <c r="A4614" s="4">
        <v>43998.743055555555</v>
      </c>
      <c r="B4614" s="2">
        <v>1.6118049999999999</v>
      </c>
      <c r="C4614" s="2">
        <f t="shared" si="215"/>
        <v>1.2136969999999998</v>
      </c>
      <c r="D4614" s="1">
        <f t="shared" si="216"/>
        <v>7282.1819999999989</v>
      </c>
      <c r="E4614" s="3">
        <f t="shared" si="217"/>
        <v>19.920866230012553</v>
      </c>
    </row>
    <row r="4615" spans="1:5" x14ac:dyDescent="0.4">
      <c r="A4615" s="4">
        <v>43998.75</v>
      </c>
      <c r="B4615" s="2">
        <v>1.614711</v>
      </c>
      <c r="C4615" s="2">
        <f t="shared" si="215"/>
        <v>1.2166030000000001</v>
      </c>
      <c r="D4615" s="1">
        <f t="shared" si="216"/>
        <v>7299.6180000000004</v>
      </c>
      <c r="E4615" s="3">
        <f t="shared" si="217"/>
        <v>19.968563503108243</v>
      </c>
    </row>
    <row r="4616" spans="1:5" x14ac:dyDescent="0.4">
      <c r="A4616" s="4">
        <v>43998.756944444445</v>
      </c>
      <c r="B4616" s="2">
        <v>1.61568</v>
      </c>
      <c r="C4616" s="2">
        <f t="shared" ref="C4616:C4679" si="218">B4616-0.398108</f>
        <v>1.2175720000000001</v>
      </c>
      <c r="D4616" s="1">
        <f t="shared" si="216"/>
        <v>7305.4320000000007</v>
      </c>
      <c r="E4616" s="3">
        <f t="shared" si="217"/>
        <v>19.984468065265755</v>
      </c>
    </row>
    <row r="4617" spans="1:5" x14ac:dyDescent="0.4">
      <c r="A4617" s="4">
        <v>43998.763888888891</v>
      </c>
      <c r="B4617" s="2">
        <v>1.616649</v>
      </c>
      <c r="C4617" s="2">
        <f t="shared" si="218"/>
        <v>1.2185410000000001</v>
      </c>
      <c r="D4617" s="1">
        <f t="shared" si="216"/>
        <v>7311.246000000001</v>
      </c>
      <c r="E4617" s="3">
        <f t="shared" si="217"/>
        <v>20.000372627423264</v>
      </c>
    </row>
    <row r="4618" spans="1:5" x14ac:dyDescent="0.4">
      <c r="A4618" s="4">
        <v>43998.770833333336</v>
      </c>
      <c r="B4618" s="2">
        <v>1.6185860000000001</v>
      </c>
      <c r="C4618" s="2">
        <f t="shared" si="218"/>
        <v>1.220478</v>
      </c>
      <c r="D4618" s="1">
        <f t="shared" si="216"/>
        <v>7322.8679999999995</v>
      </c>
      <c r="E4618" s="3">
        <f t="shared" si="217"/>
        <v>20.032165338361438</v>
      </c>
    </row>
    <row r="4619" spans="1:5" x14ac:dyDescent="0.4">
      <c r="A4619" s="4">
        <v>43998.777777777781</v>
      </c>
      <c r="B4619" s="2">
        <v>1.6214919999999999</v>
      </c>
      <c r="C4619" s="2">
        <f t="shared" si="218"/>
        <v>1.2233839999999998</v>
      </c>
      <c r="D4619" s="1">
        <f t="shared" si="216"/>
        <v>7340.3039999999992</v>
      </c>
      <c r="E4619" s="3">
        <f t="shared" si="217"/>
        <v>20.079862611457123</v>
      </c>
    </row>
    <row r="4620" spans="1:5" x14ac:dyDescent="0.4">
      <c r="A4620" s="4">
        <v>43998.784722222219</v>
      </c>
      <c r="B4620" s="2">
        <v>1.6263350000000001</v>
      </c>
      <c r="C4620" s="2">
        <f t="shared" si="218"/>
        <v>1.228227</v>
      </c>
      <c r="D4620" s="1">
        <f t="shared" si="216"/>
        <v>7369.3619999999992</v>
      </c>
      <c r="E4620" s="3">
        <f t="shared" si="217"/>
        <v>20.15935259549099</v>
      </c>
    </row>
    <row r="4621" spans="1:5" x14ac:dyDescent="0.4">
      <c r="A4621" s="4">
        <v>43998.791666666664</v>
      </c>
      <c r="B4621" s="2">
        <v>1.6292409999999999</v>
      </c>
      <c r="C4621" s="2">
        <f t="shared" si="218"/>
        <v>1.2311329999999998</v>
      </c>
      <c r="D4621" s="1">
        <f t="shared" si="216"/>
        <v>7386.797999999998</v>
      </c>
      <c r="E4621" s="3">
        <f t="shared" si="217"/>
        <v>20.207049868586676</v>
      </c>
    </row>
    <row r="4622" spans="1:5" x14ac:dyDescent="0.4">
      <c r="A4622" s="4">
        <v>43998.798611111109</v>
      </c>
      <c r="B4622" s="2">
        <v>1.631178</v>
      </c>
      <c r="C4622" s="2">
        <f t="shared" si="218"/>
        <v>1.2330700000000001</v>
      </c>
      <c r="D4622" s="1">
        <f t="shared" si="216"/>
        <v>7398.420000000001</v>
      </c>
      <c r="E4622" s="3">
        <f t="shared" si="217"/>
        <v>20.238842579524864</v>
      </c>
    </row>
    <row r="4623" spans="1:5" x14ac:dyDescent="0.4">
      <c r="A4623" s="4">
        <v>43998.805555555555</v>
      </c>
      <c r="B4623" s="2">
        <v>1.6350530000000001</v>
      </c>
      <c r="C4623" s="2">
        <f t="shared" si="218"/>
        <v>1.236945</v>
      </c>
      <c r="D4623" s="1">
        <f t="shared" si="216"/>
        <v>7421.67</v>
      </c>
      <c r="E4623" s="3">
        <f t="shared" si="217"/>
        <v>20.302444414778055</v>
      </c>
    </row>
    <row r="4624" spans="1:5" x14ac:dyDescent="0.4">
      <c r="A4624" s="4">
        <v>43998.8125</v>
      </c>
      <c r="B4624" s="2">
        <v>1.6369899999999999</v>
      </c>
      <c r="C4624" s="2">
        <f t="shared" si="218"/>
        <v>1.2388819999999998</v>
      </c>
      <c r="D4624" s="1">
        <f t="shared" si="216"/>
        <v>7433.2919999999986</v>
      </c>
      <c r="E4624" s="3">
        <f t="shared" si="217"/>
        <v>20.334237125716232</v>
      </c>
    </row>
    <row r="4625" spans="1:5" x14ac:dyDescent="0.4">
      <c r="A4625" s="4">
        <v>43998.819444444445</v>
      </c>
      <c r="B4625" s="2">
        <v>1.638927</v>
      </c>
      <c r="C4625" s="2">
        <f t="shared" si="218"/>
        <v>1.2408190000000001</v>
      </c>
      <c r="D4625" s="1">
        <f t="shared" si="216"/>
        <v>7444.9140000000016</v>
      </c>
      <c r="E4625" s="3">
        <f t="shared" si="217"/>
        <v>20.366029836654416</v>
      </c>
    </row>
    <row r="4626" spans="1:5" x14ac:dyDescent="0.4">
      <c r="A4626" s="4">
        <v>43998.826388888891</v>
      </c>
      <c r="B4626" s="2">
        <v>1.639896</v>
      </c>
      <c r="C4626" s="2">
        <f t="shared" si="218"/>
        <v>1.2417880000000001</v>
      </c>
      <c r="D4626" s="1">
        <f t="shared" si="216"/>
        <v>7450.728000000001</v>
      </c>
      <c r="E4626" s="3">
        <f t="shared" si="217"/>
        <v>20.381934398811925</v>
      </c>
    </row>
    <row r="4627" spans="1:5" x14ac:dyDescent="0.4">
      <c r="A4627" s="4">
        <v>43998.833333333336</v>
      </c>
      <c r="B4627" s="2">
        <v>1.6418330000000001</v>
      </c>
      <c r="C4627" s="2">
        <f t="shared" si="218"/>
        <v>1.243725</v>
      </c>
      <c r="D4627" s="1">
        <f t="shared" si="216"/>
        <v>7462.35</v>
      </c>
      <c r="E4627" s="3">
        <f t="shared" si="217"/>
        <v>20.413727109750102</v>
      </c>
    </row>
    <row r="4628" spans="1:5" x14ac:dyDescent="0.4">
      <c r="A4628" s="4">
        <v>43998.840277777781</v>
      </c>
      <c r="B4628" s="2">
        <v>1.644739</v>
      </c>
      <c r="C4628" s="2">
        <f t="shared" si="218"/>
        <v>1.2466309999999998</v>
      </c>
      <c r="D4628" s="1">
        <f t="shared" si="216"/>
        <v>7479.7859999999982</v>
      </c>
      <c r="E4628" s="3">
        <f t="shared" si="217"/>
        <v>20.461424382845781</v>
      </c>
    </row>
    <row r="4629" spans="1:5" x14ac:dyDescent="0.4">
      <c r="A4629" s="4">
        <v>43998.847222222219</v>
      </c>
      <c r="B4629" s="2">
        <v>1.647645</v>
      </c>
      <c r="C4629" s="2">
        <f t="shared" si="218"/>
        <v>1.2495370000000001</v>
      </c>
      <c r="D4629" s="1">
        <f t="shared" si="216"/>
        <v>7497.2219999999998</v>
      </c>
      <c r="E4629" s="3">
        <f t="shared" si="217"/>
        <v>20.509121655941474</v>
      </c>
    </row>
    <row r="4630" spans="1:5" x14ac:dyDescent="0.4">
      <c r="A4630" s="4">
        <v>43998.854166666664</v>
      </c>
      <c r="B4630" s="2">
        <v>1.6505510000000001</v>
      </c>
      <c r="C4630" s="2">
        <f t="shared" si="218"/>
        <v>1.252443</v>
      </c>
      <c r="D4630" s="1">
        <f t="shared" si="216"/>
        <v>7514.6580000000004</v>
      </c>
      <c r="E4630" s="3">
        <f t="shared" si="217"/>
        <v>20.556818929037163</v>
      </c>
    </row>
    <row r="4631" spans="1:5" x14ac:dyDescent="0.4">
      <c r="A4631" s="4">
        <v>43998.861111111109</v>
      </c>
      <c r="B4631" s="2">
        <v>1.652488</v>
      </c>
      <c r="C4631" s="2">
        <f t="shared" si="218"/>
        <v>1.2543799999999998</v>
      </c>
      <c r="D4631" s="1">
        <f t="shared" si="216"/>
        <v>7526.2799999999988</v>
      </c>
      <c r="E4631" s="3">
        <f t="shared" si="217"/>
        <v>20.588611639975337</v>
      </c>
    </row>
    <row r="4632" spans="1:5" x14ac:dyDescent="0.4">
      <c r="A4632" s="4">
        <v>43998.868055555555</v>
      </c>
      <c r="B4632" s="2">
        <v>1.653457</v>
      </c>
      <c r="C4632" s="2">
        <f t="shared" si="218"/>
        <v>1.2553489999999998</v>
      </c>
      <c r="D4632" s="1">
        <f t="shared" si="216"/>
        <v>7532.0939999999991</v>
      </c>
      <c r="E4632" s="3">
        <f t="shared" si="217"/>
        <v>20.604516202132849</v>
      </c>
    </row>
    <row r="4633" spans="1:5" x14ac:dyDescent="0.4">
      <c r="A4633" s="4">
        <v>43998.875</v>
      </c>
      <c r="B4633" s="2">
        <v>1.654425</v>
      </c>
      <c r="C4633" s="2">
        <f t="shared" si="218"/>
        <v>1.2563170000000001</v>
      </c>
      <c r="D4633" s="1">
        <f t="shared" si="216"/>
        <v>7537.902</v>
      </c>
      <c r="E4633" s="3">
        <f t="shared" si="217"/>
        <v>20.620404350913518</v>
      </c>
    </row>
    <row r="4634" spans="1:5" x14ac:dyDescent="0.4">
      <c r="A4634" s="4">
        <v>43998.881944444445</v>
      </c>
      <c r="B4634" s="2">
        <v>1.655394</v>
      </c>
      <c r="C4634" s="2">
        <f t="shared" si="218"/>
        <v>1.2572860000000001</v>
      </c>
      <c r="D4634" s="1">
        <f t="shared" si="216"/>
        <v>7543.7160000000003</v>
      </c>
      <c r="E4634" s="3">
        <f t="shared" si="217"/>
        <v>20.636308913071026</v>
      </c>
    </row>
    <row r="4635" spans="1:5" x14ac:dyDescent="0.4">
      <c r="A4635" s="4">
        <v>43998.888888888891</v>
      </c>
      <c r="B4635" s="2">
        <v>1.656363</v>
      </c>
      <c r="C4635" s="2">
        <f t="shared" si="218"/>
        <v>1.2582550000000001</v>
      </c>
      <c r="D4635" s="1">
        <f t="shared" si="216"/>
        <v>7549.5300000000007</v>
      </c>
      <c r="E4635" s="3">
        <f t="shared" si="217"/>
        <v>20.652213475228539</v>
      </c>
    </row>
    <row r="4636" spans="1:5" x14ac:dyDescent="0.4">
      <c r="A4636" s="4">
        <v>43998.895833333336</v>
      </c>
      <c r="B4636" s="2">
        <v>1.6573310000000001</v>
      </c>
      <c r="C4636" s="2">
        <f t="shared" si="218"/>
        <v>1.259223</v>
      </c>
      <c r="D4636" s="1">
        <f t="shared" si="216"/>
        <v>7555.3380000000006</v>
      </c>
      <c r="E4636" s="3">
        <f t="shared" si="217"/>
        <v>20.668101624009207</v>
      </c>
    </row>
    <row r="4637" spans="1:5" x14ac:dyDescent="0.4">
      <c r="A4637" s="4">
        <v>43998.902777777781</v>
      </c>
      <c r="B4637" s="2">
        <v>1.6583000000000001</v>
      </c>
      <c r="C4637" s="2">
        <f t="shared" si="218"/>
        <v>1.260192</v>
      </c>
      <c r="D4637" s="1">
        <f t="shared" si="216"/>
        <v>7561.152</v>
      </c>
      <c r="E4637" s="3">
        <f t="shared" si="217"/>
        <v>20.684006186166716</v>
      </c>
    </row>
    <row r="4638" spans="1:5" x14ac:dyDescent="0.4">
      <c r="A4638" s="4">
        <v>43998.909722222219</v>
      </c>
      <c r="B4638" s="2">
        <v>1.659268</v>
      </c>
      <c r="C4638" s="2">
        <f t="shared" si="218"/>
        <v>1.2611599999999998</v>
      </c>
      <c r="D4638" s="1">
        <f t="shared" si="216"/>
        <v>7566.9599999999991</v>
      </c>
      <c r="E4638" s="3">
        <f t="shared" si="217"/>
        <v>20.699894334947381</v>
      </c>
    </row>
    <row r="4639" spans="1:5" x14ac:dyDescent="0.4">
      <c r="A4639" s="4">
        <v>43998.916666666664</v>
      </c>
      <c r="B4639" s="2">
        <v>1.660237</v>
      </c>
      <c r="C4639" s="2">
        <f t="shared" si="218"/>
        <v>1.2621289999999998</v>
      </c>
      <c r="D4639" s="1">
        <f t="shared" si="216"/>
        <v>7572.7739999999994</v>
      </c>
      <c r="E4639" s="3">
        <f t="shared" si="217"/>
        <v>20.715798897104889</v>
      </c>
    </row>
    <row r="4640" spans="1:5" x14ac:dyDescent="0.4">
      <c r="A4640" s="4">
        <v>43998.923611111109</v>
      </c>
      <c r="B4640" s="2">
        <v>1.661206</v>
      </c>
      <c r="C4640" s="2">
        <f t="shared" si="218"/>
        <v>1.2630979999999998</v>
      </c>
      <c r="D4640" s="1">
        <f t="shared" si="216"/>
        <v>7578.5879999999988</v>
      </c>
      <c r="E4640" s="3">
        <f t="shared" si="217"/>
        <v>20.731703459262398</v>
      </c>
    </row>
    <row r="4641" spans="1:5" x14ac:dyDescent="0.4">
      <c r="A4641" s="4">
        <v>43998.930555555555</v>
      </c>
      <c r="B4641" s="2">
        <v>1.663143</v>
      </c>
      <c r="C4641" s="2">
        <f t="shared" si="218"/>
        <v>1.2650350000000001</v>
      </c>
      <c r="D4641" s="1">
        <f t="shared" si="216"/>
        <v>7590.2100000000009</v>
      </c>
      <c r="E4641" s="3">
        <f t="shared" si="217"/>
        <v>20.763496170200582</v>
      </c>
    </row>
    <row r="4642" spans="1:5" x14ac:dyDescent="0.4">
      <c r="A4642" s="4">
        <v>43998.9375</v>
      </c>
      <c r="B4642" s="2">
        <v>1.663143</v>
      </c>
      <c r="C4642" s="2">
        <f t="shared" si="218"/>
        <v>1.2650350000000001</v>
      </c>
      <c r="D4642" s="1">
        <f t="shared" si="216"/>
        <v>7590.2100000000009</v>
      </c>
      <c r="E4642" s="3">
        <f t="shared" si="217"/>
        <v>20.763496170200582</v>
      </c>
    </row>
    <row r="4643" spans="1:5" x14ac:dyDescent="0.4">
      <c r="A4643" s="4">
        <v>43998.944444444445</v>
      </c>
      <c r="B4643" s="2">
        <v>1.663143</v>
      </c>
      <c r="C4643" s="2">
        <f t="shared" si="218"/>
        <v>1.2650350000000001</v>
      </c>
      <c r="D4643" s="1">
        <f t="shared" si="216"/>
        <v>7590.2100000000009</v>
      </c>
      <c r="E4643" s="3">
        <f t="shared" si="217"/>
        <v>20.763496170200582</v>
      </c>
    </row>
    <row r="4644" spans="1:5" x14ac:dyDescent="0.4">
      <c r="A4644" s="4">
        <v>43998.951388888891</v>
      </c>
      <c r="B4644" s="2">
        <v>1.663143</v>
      </c>
      <c r="C4644" s="2">
        <f t="shared" si="218"/>
        <v>1.2650350000000001</v>
      </c>
      <c r="D4644" s="1">
        <f t="shared" si="216"/>
        <v>7590.2100000000009</v>
      </c>
      <c r="E4644" s="3">
        <f t="shared" si="217"/>
        <v>20.763496170200582</v>
      </c>
    </row>
    <row r="4645" spans="1:5" x14ac:dyDescent="0.4">
      <c r="A4645" s="4">
        <v>43998.958333333336</v>
      </c>
      <c r="B4645" s="2">
        <v>1.664112</v>
      </c>
      <c r="C4645" s="2">
        <f t="shared" si="218"/>
        <v>1.2660040000000001</v>
      </c>
      <c r="D4645" s="1">
        <f t="shared" si="216"/>
        <v>7596.0240000000003</v>
      </c>
      <c r="E4645" s="3">
        <f t="shared" si="217"/>
        <v>20.779400732358091</v>
      </c>
    </row>
    <row r="4646" spans="1:5" x14ac:dyDescent="0.4">
      <c r="A4646" s="4">
        <v>43998.965277777781</v>
      </c>
      <c r="B4646" s="2">
        <v>1.664112</v>
      </c>
      <c r="C4646" s="2">
        <f t="shared" si="218"/>
        <v>1.2660040000000001</v>
      </c>
      <c r="D4646" s="1">
        <f t="shared" si="216"/>
        <v>7596.0240000000003</v>
      </c>
      <c r="E4646" s="3">
        <f t="shared" si="217"/>
        <v>20.779400732358091</v>
      </c>
    </row>
    <row r="4647" spans="1:5" x14ac:dyDescent="0.4">
      <c r="A4647" s="4">
        <v>43998.972222222219</v>
      </c>
      <c r="B4647" s="2">
        <v>1.664112</v>
      </c>
      <c r="C4647" s="2">
        <f t="shared" si="218"/>
        <v>1.2660040000000001</v>
      </c>
      <c r="D4647" s="1">
        <f t="shared" si="216"/>
        <v>7596.0240000000003</v>
      </c>
      <c r="E4647" s="3">
        <f t="shared" si="217"/>
        <v>20.779400732358091</v>
      </c>
    </row>
    <row r="4648" spans="1:5" x14ac:dyDescent="0.4">
      <c r="A4648" s="4">
        <v>43998.979166666664</v>
      </c>
      <c r="B4648" s="2">
        <v>1.6650799999999999</v>
      </c>
      <c r="C4648" s="2">
        <f t="shared" si="218"/>
        <v>1.266972</v>
      </c>
      <c r="D4648" s="1">
        <f t="shared" ref="D4648:D4711" si="219">30000*C4648/$B$5</f>
        <v>7601.8319999999994</v>
      </c>
      <c r="E4648" s="3">
        <f t="shared" ref="E4648:E4711" si="220">D4648/$B$4*1000</f>
        <v>20.79528888113876</v>
      </c>
    </row>
    <row r="4649" spans="1:5" x14ac:dyDescent="0.4">
      <c r="A4649" s="4">
        <v>43998.986111111109</v>
      </c>
      <c r="B4649" s="2">
        <v>1.6660489999999999</v>
      </c>
      <c r="C4649" s="2">
        <f t="shared" si="218"/>
        <v>1.267941</v>
      </c>
      <c r="D4649" s="1">
        <f t="shared" si="219"/>
        <v>7607.6459999999988</v>
      </c>
      <c r="E4649" s="3">
        <f t="shared" si="220"/>
        <v>20.811193443296265</v>
      </c>
    </row>
    <row r="4650" spans="1:5" x14ac:dyDescent="0.4">
      <c r="A4650" s="4">
        <v>43998.993055555555</v>
      </c>
      <c r="B4650" s="2">
        <v>1.6660489999999999</v>
      </c>
      <c r="C4650" s="2">
        <f t="shared" si="218"/>
        <v>1.267941</v>
      </c>
      <c r="D4650" s="1">
        <f t="shared" si="219"/>
        <v>7607.6459999999988</v>
      </c>
      <c r="E4650" s="3">
        <f t="shared" si="220"/>
        <v>20.811193443296265</v>
      </c>
    </row>
    <row r="4651" spans="1:5" x14ac:dyDescent="0.4">
      <c r="A4651" s="4">
        <v>43999</v>
      </c>
      <c r="B4651" s="2">
        <v>1.6660489999999999</v>
      </c>
      <c r="C4651" s="2">
        <f t="shared" si="218"/>
        <v>1.267941</v>
      </c>
      <c r="D4651" s="1">
        <f t="shared" si="219"/>
        <v>7607.6459999999988</v>
      </c>
      <c r="E4651" s="3">
        <f t="shared" si="220"/>
        <v>20.811193443296265</v>
      </c>
    </row>
    <row r="4652" spans="1:5" x14ac:dyDescent="0.4">
      <c r="A4652" s="4">
        <v>43999.006944444445</v>
      </c>
      <c r="B4652" s="2">
        <v>1.667017</v>
      </c>
      <c r="C4652" s="2">
        <f t="shared" si="218"/>
        <v>1.2689089999999998</v>
      </c>
      <c r="D4652" s="1">
        <f t="shared" si="219"/>
        <v>7613.4539999999997</v>
      </c>
      <c r="E4652" s="3">
        <f t="shared" si="220"/>
        <v>20.827081592076937</v>
      </c>
    </row>
    <row r="4653" spans="1:5" x14ac:dyDescent="0.4">
      <c r="A4653" s="4">
        <v>43999.013888888891</v>
      </c>
      <c r="B4653" s="2">
        <v>1.667017</v>
      </c>
      <c r="C4653" s="2">
        <f t="shared" si="218"/>
        <v>1.2689089999999998</v>
      </c>
      <c r="D4653" s="1">
        <f t="shared" si="219"/>
        <v>7613.4539999999997</v>
      </c>
      <c r="E4653" s="3">
        <f t="shared" si="220"/>
        <v>20.827081592076937</v>
      </c>
    </row>
    <row r="4654" spans="1:5" x14ac:dyDescent="0.4">
      <c r="A4654" s="4">
        <v>43999.020833333336</v>
      </c>
      <c r="B4654" s="2">
        <v>1.667017</v>
      </c>
      <c r="C4654" s="2">
        <f t="shared" si="218"/>
        <v>1.2689089999999998</v>
      </c>
      <c r="D4654" s="1">
        <f t="shared" si="219"/>
        <v>7613.4539999999997</v>
      </c>
      <c r="E4654" s="3">
        <f t="shared" si="220"/>
        <v>20.827081592076937</v>
      </c>
    </row>
    <row r="4655" spans="1:5" x14ac:dyDescent="0.4">
      <c r="A4655" s="4">
        <v>43999.027777777781</v>
      </c>
      <c r="B4655" s="2">
        <v>1.667986</v>
      </c>
      <c r="C4655" s="2">
        <f t="shared" si="218"/>
        <v>1.2698779999999998</v>
      </c>
      <c r="D4655" s="1">
        <f t="shared" si="219"/>
        <v>7619.2679999999991</v>
      </c>
      <c r="E4655" s="3">
        <f t="shared" si="220"/>
        <v>20.842986154234445</v>
      </c>
    </row>
    <row r="4656" spans="1:5" x14ac:dyDescent="0.4">
      <c r="A4656" s="4">
        <v>43999.034722222219</v>
      </c>
      <c r="B4656" s="2">
        <v>1.668955</v>
      </c>
      <c r="C4656" s="2">
        <f t="shared" si="218"/>
        <v>1.2708469999999998</v>
      </c>
      <c r="D4656" s="1">
        <f t="shared" si="219"/>
        <v>7625.0819999999994</v>
      </c>
      <c r="E4656" s="3">
        <f t="shared" si="220"/>
        <v>20.858890716391954</v>
      </c>
    </row>
    <row r="4657" spans="1:5" x14ac:dyDescent="0.4">
      <c r="A4657" s="4">
        <v>43999.041666666664</v>
      </c>
      <c r="B4657" s="2">
        <v>1.668955</v>
      </c>
      <c r="C4657" s="2">
        <f t="shared" si="218"/>
        <v>1.2708469999999998</v>
      </c>
      <c r="D4657" s="1">
        <f t="shared" si="219"/>
        <v>7625.0819999999994</v>
      </c>
      <c r="E4657" s="3">
        <f t="shared" si="220"/>
        <v>20.858890716391954</v>
      </c>
    </row>
    <row r="4658" spans="1:5" x14ac:dyDescent="0.4">
      <c r="A4658" s="4">
        <v>43999.048611111109</v>
      </c>
      <c r="B4658" s="2">
        <v>1.669923</v>
      </c>
      <c r="C4658" s="2">
        <f t="shared" si="218"/>
        <v>1.2718150000000001</v>
      </c>
      <c r="D4658" s="1">
        <f t="shared" si="219"/>
        <v>7630.8900000000012</v>
      </c>
      <c r="E4658" s="3">
        <f t="shared" si="220"/>
        <v>20.87477886517263</v>
      </c>
    </row>
    <row r="4659" spans="1:5" x14ac:dyDescent="0.4">
      <c r="A4659" s="4">
        <v>43999.055555555555</v>
      </c>
      <c r="B4659" s="2">
        <v>1.669923</v>
      </c>
      <c r="C4659" s="2">
        <f t="shared" si="218"/>
        <v>1.2718150000000001</v>
      </c>
      <c r="D4659" s="1">
        <f t="shared" si="219"/>
        <v>7630.8900000000012</v>
      </c>
      <c r="E4659" s="3">
        <f t="shared" si="220"/>
        <v>20.87477886517263</v>
      </c>
    </row>
    <row r="4660" spans="1:5" x14ac:dyDescent="0.4">
      <c r="A4660" s="4">
        <v>43999.0625</v>
      </c>
      <c r="B4660" s="2">
        <v>1.669923</v>
      </c>
      <c r="C4660" s="2">
        <f t="shared" si="218"/>
        <v>1.2718150000000001</v>
      </c>
      <c r="D4660" s="1">
        <f t="shared" si="219"/>
        <v>7630.8900000000012</v>
      </c>
      <c r="E4660" s="3">
        <f t="shared" si="220"/>
        <v>20.87477886517263</v>
      </c>
    </row>
    <row r="4661" spans="1:5" x14ac:dyDescent="0.4">
      <c r="A4661" s="4">
        <v>43999.069444444445</v>
      </c>
      <c r="B4661" s="2">
        <v>1.670892</v>
      </c>
      <c r="C4661" s="2">
        <f t="shared" si="218"/>
        <v>1.2727840000000001</v>
      </c>
      <c r="D4661" s="1">
        <f t="shared" si="219"/>
        <v>7636.7040000000006</v>
      </c>
      <c r="E4661" s="3">
        <f t="shared" si="220"/>
        <v>20.890683427330138</v>
      </c>
    </row>
    <row r="4662" spans="1:5" x14ac:dyDescent="0.4">
      <c r="A4662" s="4">
        <v>43999.076388888891</v>
      </c>
      <c r="B4662" s="2">
        <v>1.670892</v>
      </c>
      <c r="C4662" s="2">
        <f t="shared" si="218"/>
        <v>1.2727840000000001</v>
      </c>
      <c r="D4662" s="1">
        <f t="shared" si="219"/>
        <v>7636.7040000000006</v>
      </c>
      <c r="E4662" s="3">
        <f t="shared" si="220"/>
        <v>20.890683427330138</v>
      </c>
    </row>
    <row r="4663" spans="1:5" x14ac:dyDescent="0.4">
      <c r="A4663" s="4">
        <v>43999.083333333336</v>
      </c>
      <c r="B4663" s="2">
        <v>1.670892</v>
      </c>
      <c r="C4663" s="2">
        <f t="shared" si="218"/>
        <v>1.2727840000000001</v>
      </c>
      <c r="D4663" s="1">
        <f t="shared" si="219"/>
        <v>7636.7040000000006</v>
      </c>
      <c r="E4663" s="3">
        <f t="shared" si="220"/>
        <v>20.890683427330138</v>
      </c>
    </row>
    <row r="4664" spans="1:5" x14ac:dyDescent="0.4">
      <c r="A4664" s="4">
        <v>43999.090277777781</v>
      </c>
      <c r="B4664" s="2">
        <v>1.671861</v>
      </c>
      <c r="C4664" s="2">
        <f t="shared" si="218"/>
        <v>1.2737530000000001</v>
      </c>
      <c r="D4664" s="1">
        <f t="shared" si="219"/>
        <v>7642.5180000000009</v>
      </c>
      <c r="E4664" s="3">
        <f t="shared" si="220"/>
        <v>20.906587989487644</v>
      </c>
    </row>
    <row r="4665" spans="1:5" x14ac:dyDescent="0.4">
      <c r="A4665" s="4">
        <v>43999.097222222219</v>
      </c>
      <c r="B4665" s="2">
        <v>1.671861</v>
      </c>
      <c r="C4665" s="2">
        <f t="shared" si="218"/>
        <v>1.2737530000000001</v>
      </c>
      <c r="D4665" s="1">
        <f t="shared" si="219"/>
        <v>7642.5180000000009</v>
      </c>
      <c r="E4665" s="3">
        <f t="shared" si="220"/>
        <v>20.906587989487644</v>
      </c>
    </row>
    <row r="4666" spans="1:5" x14ac:dyDescent="0.4">
      <c r="A4666" s="4">
        <v>43999.104166666664</v>
      </c>
      <c r="B4666" s="2">
        <v>1.671861</v>
      </c>
      <c r="C4666" s="2">
        <f t="shared" si="218"/>
        <v>1.2737530000000001</v>
      </c>
      <c r="D4666" s="1">
        <f t="shared" si="219"/>
        <v>7642.5180000000009</v>
      </c>
      <c r="E4666" s="3">
        <f t="shared" si="220"/>
        <v>20.906587989487644</v>
      </c>
    </row>
    <row r="4667" spans="1:5" x14ac:dyDescent="0.4">
      <c r="A4667" s="4">
        <v>43999.111111111109</v>
      </c>
      <c r="B4667" s="2">
        <v>1.6728289999999999</v>
      </c>
      <c r="C4667" s="2">
        <f t="shared" si="218"/>
        <v>1.274721</v>
      </c>
      <c r="D4667" s="1">
        <f t="shared" si="219"/>
        <v>7648.3259999999991</v>
      </c>
      <c r="E4667" s="3">
        <f t="shared" si="220"/>
        <v>20.922476138268308</v>
      </c>
    </row>
    <row r="4668" spans="1:5" x14ac:dyDescent="0.4">
      <c r="A4668" s="4">
        <v>43999.118055555555</v>
      </c>
      <c r="B4668" s="2">
        <v>1.6737979999999999</v>
      </c>
      <c r="C4668" s="2">
        <f t="shared" si="218"/>
        <v>1.27569</v>
      </c>
      <c r="D4668" s="1">
        <f t="shared" si="219"/>
        <v>7654.1399999999994</v>
      </c>
      <c r="E4668" s="3">
        <f t="shared" si="220"/>
        <v>20.938380700425821</v>
      </c>
    </row>
    <row r="4669" spans="1:5" x14ac:dyDescent="0.4">
      <c r="A4669" s="4">
        <v>43999.125</v>
      </c>
      <c r="B4669" s="2">
        <v>1.6737979999999999</v>
      </c>
      <c r="C4669" s="2">
        <f t="shared" si="218"/>
        <v>1.27569</v>
      </c>
      <c r="D4669" s="1">
        <f t="shared" si="219"/>
        <v>7654.1399999999994</v>
      </c>
      <c r="E4669" s="3">
        <f t="shared" si="220"/>
        <v>20.938380700425821</v>
      </c>
    </row>
    <row r="4670" spans="1:5" x14ac:dyDescent="0.4">
      <c r="A4670" s="4">
        <v>43999.131944444445</v>
      </c>
      <c r="B4670" s="2">
        <v>1.6747669999999999</v>
      </c>
      <c r="C4670" s="2">
        <f t="shared" si="218"/>
        <v>1.276659</v>
      </c>
      <c r="D4670" s="1">
        <f t="shared" si="219"/>
        <v>7659.9539999999997</v>
      </c>
      <c r="E4670" s="3">
        <f t="shared" si="220"/>
        <v>20.95428526258333</v>
      </c>
    </row>
    <row r="4671" spans="1:5" x14ac:dyDescent="0.4">
      <c r="A4671" s="4">
        <v>43999.138888888891</v>
      </c>
      <c r="B4671" s="2">
        <v>1.675735</v>
      </c>
      <c r="C4671" s="2">
        <f t="shared" si="218"/>
        <v>1.2776269999999998</v>
      </c>
      <c r="D4671" s="1">
        <f t="shared" si="219"/>
        <v>7665.7619999999997</v>
      </c>
      <c r="E4671" s="3">
        <f t="shared" si="220"/>
        <v>20.970173411364001</v>
      </c>
    </row>
    <row r="4672" spans="1:5" x14ac:dyDescent="0.4">
      <c r="A4672" s="4">
        <v>43999.145833333336</v>
      </c>
      <c r="B4672" s="2">
        <v>1.676704</v>
      </c>
      <c r="C4672" s="2">
        <f t="shared" si="218"/>
        <v>1.2785959999999998</v>
      </c>
      <c r="D4672" s="1">
        <f t="shared" si="219"/>
        <v>7671.5759999999991</v>
      </c>
      <c r="E4672" s="3">
        <f t="shared" si="220"/>
        <v>20.986077973521507</v>
      </c>
    </row>
    <row r="4673" spans="1:5" x14ac:dyDescent="0.4">
      <c r="A4673" s="4">
        <v>43999.152777777781</v>
      </c>
      <c r="B4673" s="2">
        <v>1.676704</v>
      </c>
      <c r="C4673" s="2">
        <f t="shared" si="218"/>
        <v>1.2785959999999998</v>
      </c>
      <c r="D4673" s="1">
        <f t="shared" si="219"/>
        <v>7671.5759999999991</v>
      </c>
      <c r="E4673" s="3">
        <f t="shared" si="220"/>
        <v>20.986077973521507</v>
      </c>
    </row>
    <row r="4674" spans="1:5" x14ac:dyDescent="0.4">
      <c r="A4674" s="4">
        <v>43999.159722222219</v>
      </c>
      <c r="B4674" s="2">
        <v>1.676704</v>
      </c>
      <c r="C4674" s="2">
        <f t="shared" si="218"/>
        <v>1.2785959999999998</v>
      </c>
      <c r="D4674" s="1">
        <f t="shared" si="219"/>
        <v>7671.5759999999991</v>
      </c>
      <c r="E4674" s="3">
        <f t="shared" si="220"/>
        <v>20.986077973521507</v>
      </c>
    </row>
    <row r="4675" spans="1:5" x14ac:dyDescent="0.4">
      <c r="A4675" s="4">
        <v>43999.166666666664</v>
      </c>
      <c r="B4675" s="2">
        <v>1.6776720000000001</v>
      </c>
      <c r="C4675" s="2">
        <f t="shared" si="218"/>
        <v>1.2795640000000001</v>
      </c>
      <c r="D4675" s="1">
        <f t="shared" si="219"/>
        <v>7677.3840000000009</v>
      </c>
      <c r="E4675" s="3">
        <f t="shared" si="220"/>
        <v>21.001966122302179</v>
      </c>
    </row>
    <row r="4676" spans="1:5" x14ac:dyDescent="0.4">
      <c r="A4676" s="4">
        <v>43999.173611111109</v>
      </c>
      <c r="B4676" s="2">
        <v>1.6776720000000001</v>
      </c>
      <c r="C4676" s="2">
        <f t="shared" si="218"/>
        <v>1.2795640000000001</v>
      </c>
      <c r="D4676" s="1">
        <f t="shared" si="219"/>
        <v>7677.3840000000009</v>
      </c>
      <c r="E4676" s="3">
        <f t="shared" si="220"/>
        <v>21.001966122302179</v>
      </c>
    </row>
    <row r="4677" spans="1:5" x14ac:dyDescent="0.4">
      <c r="A4677" s="4">
        <v>43999.180555555555</v>
      </c>
      <c r="B4677" s="2">
        <v>1.678641</v>
      </c>
      <c r="C4677" s="2">
        <f t="shared" si="218"/>
        <v>1.2805330000000001</v>
      </c>
      <c r="D4677" s="1">
        <f t="shared" si="219"/>
        <v>7683.1980000000012</v>
      </c>
      <c r="E4677" s="3">
        <f t="shared" si="220"/>
        <v>21.017870684459691</v>
      </c>
    </row>
    <row r="4678" spans="1:5" x14ac:dyDescent="0.4">
      <c r="A4678" s="4">
        <v>43999.1875</v>
      </c>
      <c r="B4678" s="2">
        <v>1.678641</v>
      </c>
      <c r="C4678" s="2">
        <f t="shared" si="218"/>
        <v>1.2805330000000001</v>
      </c>
      <c r="D4678" s="1">
        <f t="shared" si="219"/>
        <v>7683.1980000000012</v>
      </c>
      <c r="E4678" s="3">
        <f t="shared" si="220"/>
        <v>21.017870684459691</v>
      </c>
    </row>
    <row r="4679" spans="1:5" x14ac:dyDescent="0.4">
      <c r="A4679" s="4">
        <v>43999.194444444445</v>
      </c>
      <c r="B4679" s="2">
        <v>1.678641</v>
      </c>
      <c r="C4679" s="2">
        <f t="shared" si="218"/>
        <v>1.2805330000000001</v>
      </c>
      <c r="D4679" s="1">
        <f t="shared" si="219"/>
        <v>7683.1980000000012</v>
      </c>
      <c r="E4679" s="3">
        <f t="shared" si="220"/>
        <v>21.017870684459691</v>
      </c>
    </row>
    <row r="4680" spans="1:5" x14ac:dyDescent="0.4">
      <c r="A4680" s="4">
        <v>43999.201388888891</v>
      </c>
      <c r="B4680" s="2">
        <v>1.67961</v>
      </c>
      <c r="C4680" s="2">
        <f t="shared" ref="C4680:C4743" si="221">B4680-0.398108</f>
        <v>1.2815020000000001</v>
      </c>
      <c r="D4680" s="1">
        <f t="shared" si="219"/>
        <v>7689.0120000000006</v>
      </c>
      <c r="E4680" s="3">
        <f t="shared" si="220"/>
        <v>21.033775246617196</v>
      </c>
    </row>
    <row r="4681" spans="1:5" x14ac:dyDescent="0.4">
      <c r="A4681" s="4">
        <v>43999.208333333336</v>
      </c>
      <c r="B4681" s="2">
        <v>1.67961</v>
      </c>
      <c r="C4681" s="2">
        <f t="shared" si="221"/>
        <v>1.2815020000000001</v>
      </c>
      <c r="D4681" s="1">
        <f t="shared" si="219"/>
        <v>7689.0120000000006</v>
      </c>
      <c r="E4681" s="3">
        <f t="shared" si="220"/>
        <v>21.033775246617196</v>
      </c>
    </row>
    <row r="4682" spans="1:5" x14ac:dyDescent="0.4">
      <c r="A4682" s="4">
        <v>43999.215277777781</v>
      </c>
      <c r="B4682" s="2">
        <v>1.67961</v>
      </c>
      <c r="C4682" s="2">
        <f t="shared" si="221"/>
        <v>1.2815020000000001</v>
      </c>
      <c r="D4682" s="1">
        <f t="shared" si="219"/>
        <v>7689.0120000000006</v>
      </c>
      <c r="E4682" s="3">
        <f t="shared" si="220"/>
        <v>21.033775246617196</v>
      </c>
    </row>
    <row r="4683" spans="1:5" x14ac:dyDescent="0.4">
      <c r="A4683" s="4">
        <v>43999.222222222219</v>
      </c>
      <c r="B4683" s="2">
        <v>1.6805779999999999</v>
      </c>
      <c r="C4683" s="2">
        <f t="shared" si="221"/>
        <v>1.28247</v>
      </c>
      <c r="D4683" s="1">
        <f t="shared" si="219"/>
        <v>7694.82</v>
      </c>
      <c r="E4683" s="3">
        <f t="shared" si="220"/>
        <v>21.049663395397864</v>
      </c>
    </row>
    <row r="4684" spans="1:5" x14ac:dyDescent="0.4">
      <c r="A4684" s="4">
        <v>43999.229166666664</v>
      </c>
      <c r="B4684" s="2">
        <v>1.6805779999999999</v>
      </c>
      <c r="C4684" s="2">
        <f t="shared" si="221"/>
        <v>1.28247</v>
      </c>
      <c r="D4684" s="1">
        <f t="shared" si="219"/>
        <v>7694.82</v>
      </c>
      <c r="E4684" s="3">
        <f t="shared" si="220"/>
        <v>21.049663395397864</v>
      </c>
    </row>
    <row r="4685" spans="1:5" x14ac:dyDescent="0.4">
      <c r="A4685" s="4">
        <v>43999.236111111109</v>
      </c>
      <c r="B4685" s="2">
        <v>1.6815469999999999</v>
      </c>
      <c r="C4685" s="2">
        <f t="shared" si="221"/>
        <v>1.283439</v>
      </c>
      <c r="D4685" s="1">
        <f t="shared" si="219"/>
        <v>7700.634</v>
      </c>
      <c r="E4685" s="3">
        <f t="shared" si="220"/>
        <v>21.065567957555377</v>
      </c>
    </row>
    <row r="4686" spans="1:5" x14ac:dyDescent="0.4">
      <c r="A4686" s="4">
        <v>43999.243055555555</v>
      </c>
      <c r="B4686" s="2">
        <v>1.6815469999999999</v>
      </c>
      <c r="C4686" s="2">
        <f t="shared" si="221"/>
        <v>1.283439</v>
      </c>
      <c r="D4686" s="1">
        <f t="shared" si="219"/>
        <v>7700.634</v>
      </c>
      <c r="E4686" s="3">
        <f t="shared" si="220"/>
        <v>21.065567957555377</v>
      </c>
    </row>
    <row r="4687" spans="1:5" x14ac:dyDescent="0.4">
      <c r="A4687" s="4">
        <v>43999.25</v>
      </c>
      <c r="B4687" s="2">
        <v>1.6825159999999999</v>
      </c>
      <c r="C4687" s="2">
        <f t="shared" si="221"/>
        <v>1.284408</v>
      </c>
      <c r="D4687" s="1">
        <f t="shared" si="219"/>
        <v>7706.4479999999994</v>
      </c>
      <c r="E4687" s="3">
        <f t="shared" si="220"/>
        <v>21.081472519712882</v>
      </c>
    </row>
    <row r="4688" spans="1:5" x14ac:dyDescent="0.4">
      <c r="A4688" s="4">
        <v>43999.256944444445</v>
      </c>
      <c r="B4688" s="2">
        <v>1.6825159999999999</v>
      </c>
      <c r="C4688" s="2">
        <f t="shared" si="221"/>
        <v>1.284408</v>
      </c>
      <c r="D4688" s="1">
        <f t="shared" si="219"/>
        <v>7706.4479999999994</v>
      </c>
      <c r="E4688" s="3">
        <f t="shared" si="220"/>
        <v>21.081472519712882</v>
      </c>
    </row>
    <row r="4689" spans="1:5" x14ac:dyDescent="0.4">
      <c r="A4689" s="4">
        <v>43999.263888888891</v>
      </c>
      <c r="B4689" s="2">
        <v>1.6825159999999999</v>
      </c>
      <c r="C4689" s="2">
        <f t="shared" si="221"/>
        <v>1.284408</v>
      </c>
      <c r="D4689" s="1">
        <f t="shared" si="219"/>
        <v>7706.4479999999994</v>
      </c>
      <c r="E4689" s="3">
        <f t="shared" si="220"/>
        <v>21.081472519712882</v>
      </c>
    </row>
    <row r="4690" spans="1:5" x14ac:dyDescent="0.4">
      <c r="A4690" s="4">
        <v>43999.270833333336</v>
      </c>
      <c r="B4690" s="2">
        <v>1.6825159999999999</v>
      </c>
      <c r="C4690" s="2">
        <f t="shared" si="221"/>
        <v>1.284408</v>
      </c>
      <c r="D4690" s="1">
        <f t="shared" si="219"/>
        <v>7706.4479999999994</v>
      </c>
      <c r="E4690" s="3">
        <f t="shared" si="220"/>
        <v>21.081472519712882</v>
      </c>
    </row>
    <row r="4691" spans="1:5" x14ac:dyDescent="0.4">
      <c r="A4691" s="4">
        <v>43999.277777777781</v>
      </c>
      <c r="B4691" s="2">
        <v>1.6815469999999999</v>
      </c>
      <c r="C4691" s="2">
        <f t="shared" si="221"/>
        <v>1.283439</v>
      </c>
      <c r="D4691" s="1">
        <f t="shared" si="219"/>
        <v>7700.634</v>
      </c>
      <c r="E4691" s="3">
        <f t="shared" si="220"/>
        <v>21.065567957555377</v>
      </c>
    </row>
    <row r="4692" spans="1:5" x14ac:dyDescent="0.4">
      <c r="A4692" s="4">
        <v>43999.284722222219</v>
      </c>
      <c r="B4692" s="2">
        <v>1.67961</v>
      </c>
      <c r="C4692" s="2">
        <f t="shared" si="221"/>
        <v>1.2815020000000001</v>
      </c>
      <c r="D4692" s="1">
        <f t="shared" si="219"/>
        <v>7689.0120000000006</v>
      </c>
      <c r="E4692" s="3">
        <f t="shared" si="220"/>
        <v>21.033775246617196</v>
      </c>
    </row>
    <row r="4693" spans="1:5" x14ac:dyDescent="0.4">
      <c r="A4693" s="4">
        <v>43999.291666666664</v>
      </c>
      <c r="B4693" s="2">
        <v>1.678641</v>
      </c>
      <c r="C4693" s="2">
        <f t="shared" si="221"/>
        <v>1.2805330000000001</v>
      </c>
      <c r="D4693" s="1">
        <f t="shared" si="219"/>
        <v>7683.1980000000012</v>
      </c>
      <c r="E4693" s="3">
        <f t="shared" si="220"/>
        <v>21.017870684459691</v>
      </c>
    </row>
    <row r="4694" spans="1:5" x14ac:dyDescent="0.4">
      <c r="A4694" s="4">
        <v>43999.298611111109</v>
      </c>
      <c r="B4694" s="2">
        <v>1.6776720000000001</v>
      </c>
      <c r="C4694" s="2">
        <f t="shared" si="221"/>
        <v>1.2795640000000001</v>
      </c>
      <c r="D4694" s="1">
        <f t="shared" si="219"/>
        <v>7677.3840000000009</v>
      </c>
      <c r="E4694" s="3">
        <f t="shared" si="220"/>
        <v>21.001966122302179</v>
      </c>
    </row>
    <row r="4695" spans="1:5" x14ac:dyDescent="0.4">
      <c r="A4695" s="4">
        <v>43999.305555555555</v>
      </c>
      <c r="B4695" s="2">
        <v>1.676704</v>
      </c>
      <c r="C4695" s="2">
        <f t="shared" si="221"/>
        <v>1.2785959999999998</v>
      </c>
      <c r="D4695" s="1">
        <f t="shared" si="219"/>
        <v>7671.5759999999991</v>
      </c>
      <c r="E4695" s="3">
        <f t="shared" si="220"/>
        <v>20.986077973521507</v>
      </c>
    </row>
    <row r="4696" spans="1:5" x14ac:dyDescent="0.4">
      <c r="A4696" s="4">
        <v>43999.3125</v>
      </c>
      <c r="B4696" s="2">
        <v>1.675735</v>
      </c>
      <c r="C4696" s="2">
        <f t="shared" si="221"/>
        <v>1.2776269999999998</v>
      </c>
      <c r="D4696" s="1">
        <f t="shared" si="219"/>
        <v>7665.7619999999997</v>
      </c>
      <c r="E4696" s="3">
        <f t="shared" si="220"/>
        <v>20.970173411364001</v>
      </c>
    </row>
    <row r="4697" spans="1:5" x14ac:dyDescent="0.4">
      <c r="A4697" s="4">
        <v>43999.319444444445</v>
      </c>
      <c r="B4697" s="2">
        <v>1.675735</v>
      </c>
      <c r="C4697" s="2">
        <f t="shared" si="221"/>
        <v>1.2776269999999998</v>
      </c>
      <c r="D4697" s="1">
        <f t="shared" si="219"/>
        <v>7665.7619999999997</v>
      </c>
      <c r="E4697" s="3">
        <f t="shared" si="220"/>
        <v>20.970173411364001</v>
      </c>
    </row>
    <row r="4698" spans="1:5" x14ac:dyDescent="0.4">
      <c r="A4698" s="4">
        <v>43999.326388888891</v>
      </c>
      <c r="B4698" s="2">
        <v>1.675735</v>
      </c>
      <c r="C4698" s="2">
        <f t="shared" si="221"/>
        <v>1.2776269999999998</v>
      </c>
      <c r="D4698" s="1">
        <f t="shared" si="219"/>
        <v>7665.7619999999997</v>
      </c>
      <c r="E4698" s="3">
        <f t="shared" si="220"/>
        <v>20.970173411364001</v>
      </c>
    </row>
    <row r="4699" spans="1:5" x14ac:dyDescent="0.4">
      <c r="A4699" s="4">
        <v>43999.333333333336</v>
      </c>
      <c r="B4699" s="2">
        <v>1.6737979999999999</v>
      </c>
      <c r="C4699" s="2">
        <f t="shared" si="221"/>
        <v>1.27569</v>
      </c>
      <c r="D4699" s="1">
        <f t="shared" si="219"/>
        <v>7654.1399999999994</v>
      </c>
      <c r="E4699" s="3">
        <f t="shared" si="220"/>
        <v>20.938380700425821</v>
      </c>
    </row>
    <row r="4700" spans="1:5" x14ac:dyDescent="0.4">
      <c r="A4700" s="4">
        <v>43999.340277777781</v>
      </c>
      <c r="B4700" s="2">
        <v>1.6737979999999999</v>
      </c>
      <c r="C4700" s="2">
        <f t="shared" si="221"/>
        <v>1.27569</v>
      </c>
      <c r="D4700" s="1">
        <f t="shared" si="219"/>
        <v>7654.1399999999994</v>
      </c>
      <c r="E4700" s="3">
        <f t="shared" si="220"/>
        <v>20.938380700425821</v>
      </c>
    </row>
    <row r="4701" spans="1:5" x14ac:dyDescent="0.4">
      <c r="A4701" s="4">
        <v>43999.347222222219</v>
      </c>
      <c r="B4701" s="2">
        <v>1.671861</v>
      </c>
      <c r="C4701" s="2">
        <f t="shared" si="221"/>
        <v>1.2737530000000001</v>
      </c>
      <c r="D4701" s="1">
        <f t="shared" si="219"/>
        <v>7642.5180000000009</v>
      </c>
      <c r="E4701" s="3">
        <f t="shared" si="220"/>
        <v>20.906587989487644</v>
      </c>
    </row>
    <row r="4702" spans="1:5" x14ac:dyDescent="0.4">
      <c r="A4702" s="4">
        <v>43999.354166666664</v>
      </c>
      <c r="B4702" s="2">
        <v>1.668955</v>
      </c>
      <c r="C4702" s="2">
        <f t="shared" si="221"/>
        <v>1.2708469999999998</v>
      </c>
      <c r="D4702" s="1">
        <f t="shared" si="219"/>
        <v>7625.0819999999994</v>
      </c>
      <c r="E4702" s="3">
        <f t="shared" si="220"/>
        <v>20.858890716391954</v>
      </c>
    </row>
    <row r="4703" spans="1:5" x14ac:dyDescent="0.4">
      <c r="A4703" s="4">
        <v>43999.361111111109</v>
      </c>
      <c r="B4703" s="2">
        <v>1.667017</v>
      </c>
      <c r="C4703" s="2">
        <f t="shared" si="221"/>
        <v>1.2689089999999998</v>
      </c>
      <c r="D4703" s="1">
        <f t="shared" si="219"/>
        <v>7613.4539999999997</v>
      </c>
      <c r="E4703" s="3">
        <f t="shared" si="220"/>
        <v>20.827081592076937</v>
      </c>
    </row>
    <row r="4704" spans="1:5" x14ac:dyDescent="0.4">
      <c r="A4704" s="4">
        <v>43999.368055555555</v>
      </c>
      <c r="B4704" s="2">
        <v>1.6660489999999999</v>
      </c>
      <c r="C4704" s="2">
        <f t="shared" si="221"/>
        <v>1.267941</v>
      </c>
      <c r="D4704" s="1">
        <f t="shared" si="219"/>
        <v>7607.6459999999988</v>
      </c>
      <c r="E4704" s="3">
        <f t="shared" si="220"/>
        <v>20.811193443296265</v>
      </c>
    </row>
    <row r="4705" spans="1:5" x14ac:dyDescent="0.4">
      <c r="A4705" s="4">
        <v>43999.375</v>
      </c>
      <c r="B4705" s="2">
        <v>1.6650799999999999</v>
      </c>
      <c r="C4705" s="2">
        <f t="shared" si="221"/>
        <v>1.266972</v>
      </c>
      <c r="D4705" s="1">
        <f t="shared" si="219"/>
        <v>7601.8319999999994</v>
      </c>
      <c r="E4705" s="3">
        <f t="shared" si="220"/>
        <v>20.79528888113876</v>
      </c>
    </row>
    <row r="4706" spans="1:5" x14ac:dyDescent="0.4">
      <c r="A4706" s="4">
        <v>43999.381944444445</v>
      </c>
      <c r="B4706" s="2">
        <v>1.663143</v>
      </c>
      <c r="C4706" s="2">
        <f t="shared" si="221"/>
        <v>1.2650350000000001</v>
      </c>
      <c r="D4706" s="1">
        <f t="shared" si="219"/>
        <v>7590.2100000000009</v>
      </c>
      <c r="E4706" s="3">
        <f t="shared" si="220"/>
        <v>20.763496170200582</v>
      </c>
    </row>
    <row r="4707" spans="1:5" x14ac:dyDescent="0.4">
      <c r="A4707" s="4">
        <v>43999.388888888891</v>
      </c>
      <c r="B4707" s="2">
        <v>1.661206</v>
      </c>
      <c r="C4707" s="2">
        <f t="shared" si="221"/>
        <v>1.2630979999999998</v>
      </c>
      <c r="D4707" s="1">
        <f t="shared" si="219"/>
        <v>7578.5879999999988</v>
      </c>
      <c r="E4707" s="3">
        <f t="shared" si="220"/>
        <v>20.731703459262398</v>
      </c>
    </row>
    <row r="4708" spans="1:5" x14ac:dyDescent="0.4">
      <c r="A4708" s="4">
        <v>43999.395833333336</v>
      </c>
      <c r="B4708" s="2">
        <v>1.662174</v>
      </c>
      <c r="C4708" s="2">
        <f t="shared" si="221"/>
        <v>1.2640660000000001</v>
      </c>
      <c r="D4708" s="1">
        <f t="shared" si="219"/>
        <v>7584.3960000000006</v>
      </c>
      <c r="E4708" s="3">
        <f t="shared" si="220"/>
        <v>20.747591608043074</v>
      </c>
    </row>
    <row r="4709" spans="1:5" x14ac:dyDescent="0.4">
      <c r="A4709" s="4">
        <v>43999.402777777781</v>
      </c>
      <c r="B4709" s="2">
        <v>1.660237</v>
      </c>
      <c r="C4709" s="2">
        <f t="shared" si="221"/>
        <v>1.2621289999999998</v>
      </c>
      <c r="D4709" s="1">
        <f t="shared" si="219"/>
        <v>7572.7739999999994</v>
      </c>
      <c r="E4709" s="3">
        <f t="shared" si="220"/>
        <v>20.715798897104889</v>
      </c>
    </row>
    <row r="4710" spans="1:5" x14ac:dyDescent="0.4">
      <c r="A4710" s="4">
        <v>43999.409722222219</v>
      </c>
      <c r="B4710" s="2">
        <v>1.662174</v>
      </c>
      <c r="C4710" s="2">
        <f t="shared" si="221"/>
        <v>1.2640660000000001</v>
      </c>
      <c r="D4710" s="1">
        <f t="shared" si="219"/>
        <v>7584.3960000000006</v>
      </c>
      <c r="E4710" s="3">
        <f t="shared" si="220"/>
        <v>20.747591608043074</v>
      </c>
    </row>
    <row r="4711" spans="1:5" x14ac:dyDescent="0.4">
      <c r="A4711" s="4">
        <v>43999.416666666664</v>
      </c>
      <c r="B4711" s="2">
        <v>1.662174</v>
      </c>
      <c r="C4711" s="2">
        <f t="shared" si="221"/>
        <v>1.2640660000000001</v>
      </c>
      <c r="D4711" s="1">
        <f t="shared" si="219"/>
        <v>7584.3960000000006</v>
      </c>
      <c r="E4711" s="3">
        <f t="shared" si="220"/>
        <v>20.747591608043074</v>
      </c>
    </row>
    <row r="4712" spans="1:5" x14ac:dyDescent="0.4">
      <c r="A4712" s="4">
        <v>43999.423611111109</v>
      </c>
      <c r="B4712" s="2">
        <v>1.662174</v>
      </c>
      <c r="C4712" s="2">
        <f t="shared" si="221"/>
        <v>1.2640660000000001</v>
      </c>
      <c r="D4712" s="1">
        <f t="shared" ref="D4712:D4775" si="222">30000*C4712/$B$5</f>
        <v>7584.3960000000006</v>
      </c>
      <c r="E4712" s="3">
        <f t="shared" ref="E4712:E4775" si="223">D4712/$B$4*1000</f>
        <v>20.747591608043074</v>
      </c>
    </row>
    <row r="4713" spans="1:5" x14ac:dyDescent="0.4">
      <c r="A4713" s="4">
        <v>43999.430555555555</v>
      </c>
      <c r="B4713" s="2">
        <v>1.659268</v>
      </c>
      <c r="C4713" s="2">
        <f t="shared" si="221"/>
        <v>1.2611599999999998</v>
      </c>
      <c r="D4713" s="1">
        <f t="shared" si="222"/>
        <v>7566.9599999999991</v>
      </c>
      <c r="E4713" s="3">
        <f t="shared" si="223"/>
        <v>20.699894334947381</v>
      </c>
    </row>
    <row r="4714" spans="1:5" x14ac:dyDescent="0.4">
      <c r="A4714" s="4">
        <v>43999.4375</v>
      </c>
      <c r="B4714" s="2">
        <v>1.6583000000000001</v>
      </c>
      <c r="C4714" s="2">
        <f t="shared" si="221"/>
        <v>1.260192</v>
      </c>
      <c r="D4714" s="1">
        <f t="shared" si="222"/>
        <v>7561.152</v>
      </c>
      <c r="E4714" s="3">
        <f t="shared" si="223"/>
        <v>20.684006186166716</v>
      </c>
    </row>
    <row r="4715" spans="1:5" x14ac:dyDescent="0.4">
      <c r="A4715" s="4">
        <v>43999.444444444445</v>
      </c>
      <c r="B4715" s="2">
        <v>1.6573310000000001</v>
      </c>
      <c r="C4715" s="2">
        <f t="shared" si="221"/>
        <v>1.259223</v>
      </c>
      <c r="D4715" s="1">
        <f t="shared" si="222"/>
        <v>7555.3380000000006</v>
      </c>
      <c r="E4715" s="3">
        <f t="shared" si="223"/>
        <v>20.668101624009207</v>
      </c>
    </row>
    <row r="4716" spans="1:5" x14ac:dyDescent="0.4">
      <c r="A4716" s="4">
        <v>43999.451388888891</v>
      </c>
      <c r="B4716" s="2">
        <v>1.6573310000000001</v>
      </c>
      <c r="C4716" s="2">
        <f t="shared" si="221"/>
        <v>1.259223</v>
      </c>
      <c r="D4716" s="1">
        <f t="shared" si="222"/>
        <v>7555.3380000000006</v>
      </c>
      <c r="E4716" s="3">
        <f t="shared" si="223"/>
        <v>20.668101624009207</v>
      </c>
    </row>
    <row r="4717" spans="1:5" x14ac:dyDescent="0.4">
      <c r="A4717" s="4">
        <v>43999.458333333336</v>
      </c>
      <c r="B4717" s="2">
        <v>1.656363</v>
      </c>
      <c r="C4717" s="2">
        <f t="shared" si="221"/>
        <v>1.2582550000000001</v>
      </c>
      <c r="D4717" s="1">
        <f t="shared" si="222"/>
        <v>7549.5300000000007</v>
      </c>
      <c r="E4717" s="3">
        <f t="shared" si="223"/>
        <v>20.652213475228539</v>
      </c>
    </row>
    <row r="4718" spans="1:5" x14ac:dyDescent="0.4">
      <c r="A4718" s="4">
        <v>43999.465277777781</v>
      </c>
      <c r="B4718" s="2">
        <v>1.655394</v>
      </c>
      <c r="C4718" s="2">
        <f t="shared" si="221"/>
        <v>1.2572860000000001</v>
      </c>
      <c r="D4718" s="1">
        <f t="shared" si="222"/>
        <v>7543.7160000000003</v>
      </c>
      <c r="E4718" s="3">
        <f t="shared" si="223"/>
        <v>20.636308913071026</v>
      </c>
    </row>
    <row r="4719" spans="1:5" x14ac:dyDescent="0.4">
      <c r="A4719" s="4">
        <v>43999.472222222219</v>
      </c>
      <c r="B4719" s="2">
        <v>1.653457</v>
      </c>
      <c r="C4719" s="2">
        <f t="shared" si="221"/>
        <v>1.2553489999999998</v>
      </c>
      <c r="D4719" s="1">
        <f t="shared" si="222"/>
        <v>7532.0939999999991</v>
      </c>
      <c r="E4719" s="3">
        <f t="shared" si="223"/>
        <v>20.604516202132849</v>
      </c>
    </row>
    <row r="4720" spans="1:5" x14ac:dyDescent="0.4">
      <c r="A4720" s="4">
        <v>43999.479166666664</v>
      </c>
      <c r="B4720" s="2">
        <v>1.652488</v>
      </c>
      <c r="C4720" s="2">
        <f t="shared" si="221"/>
        <v>1.2543799999999998</v>
      </c>
      <c r="D4720" s="1">
        <f t="shared" si="222"/>
        <v>7526.2799999999988</v>
      </c>
      <c r="E4720" s="3">
        <f t="shared" si="223"/>
        <v>20.588611639975337</v>
      </c>
    </row>
    <row r="4721" spans="1:5" x14ac:dyDescent="0.4">
      <c r="A4721" s="4">
        <v>43999.486111111109</v>
      </c>
      <c r="B4721" s="2">
        <v>1.652488</v>
      </c>
      <c r="C4721" s="2">
        <f t="shared" si="221"/>
        <v>1.2543799999999998</v>
      </c>
      <c r="D4721" s="1">
        <f t="shared" si="222"/>
        <v>7526.2799999999988</v>
      </c>
      <c r="E4721" s="3">
        <f t="shared" si="223"/>
        <v>20.588611639975337</v>
      </c>
    </row>
    <row r="4722" spans="1:5" x14ac:dyDescent="0.4">
      <c r="A4722" s="4">
        <v>43999.493055555555</v>
      </c>
      <c r="B4722" s="2">
        <v>1.6505510000000001</v>
      </c>
      <c r="C4722" s="2">
        <f t="shared" si="221"/>
        <v>1.252443</v>
      </c>
      <c r="D4722" s="1">
        <f t="shared" si="222"/>
        <v>7514.6580000000004</v>
      </c>
      <c r="E4722" s="3">
        <f t="shared" si="223"/>
        <v>20.556818929037163</v>
      </c>
    </row>
    <row r="4723" spans="1:5" x14ac:dyDescent="0.4">
      <c r="A4723" s="4">
        <v>43999.5</v>
      </c>
      <c r="B4723" s="2">
        <v>1.646676</v>
      </c>
      <c r="C4723" s="2">
        <f t="shared" si="221"/>
        <v>1.2485680000000001</v>
      </c>
      <c r="D4723" s="1">
        <f t="shared" si="222"/>
        <v>7491.4080000000004</v>
      </c>
      <c r="E4723" s="3">
        <f t="shared" si="223"/>
        <v>20.493217093783969</v>
      </c>
    </row>
    <row r="4724" spans="1:5" x14ac:dyDescent="0.4">
      <c r="A4724" s="4">
        <v>43999.506944444445</v>
      </c>
      <c r="B4724" s="2">
        <v>1.644739</v>
      </c>
      <c r="C4724" s="2">
        <f t="shared" si="221"/>
        <v>1.2466309999999998</v>
      </c>
      <c r="D4724" s="1">
        <f t="shared" si="222"/>
        <v>7479.7859999999982</v>
      </c>
      <c r="E4724" s="3">
        <f t="shared" si="223"/>
        <v>20.461424382845781</v>
      </c>
    </row>
    <row r="4725" spans="1:5" x14ac:dyDescent="0.4">
      <c r="A4725" s="4">
        <v>43999.513888888891</v>
      </c>
      <c r="B4725" s="2">
        <v>1.6428020000000001</v>
      </c>
      <c r="C4725" s="2">
        <f t="shared" si="221"/>
        <v>1.244694</v>
      </c>
      <c r="D4725" s="1">
        <f t="shared" si="222"/>
        <v>7468.1639999999998</v>
      </c>
      <c r="E4725" s="3">
        <f t="shared" si="223"/>
        <v>20.429631671907611</v>
      </c>
    </row>
    <row r="4726" spans="1:5" x14ac:dyDescent="0.4">
      <c r="A4726" s="4">
        <v>43999.520833333336</v>
      </c>
      <c r="B4726" s="2">
        <v>1.639896</v>
      </c>
      <c r="C4726" s="2">
        <f t="shared" si="221"/>
        <v>1.2417880000000001</v>
      </c>
      <c r="D4726" s="1">
        <f t="shared" si="222"/>
        <v>7450.728000000001</v>
      </c>
      <c r="E4726" s="3">
        <f t="shared" si="223"/>
        <v>20.381934398811925</v>
      </c>
    </row>
    <row r="4727" spans="1:5" x14ac:dyDescent="0.4">
      <c r="A4727" s="4">
        <v>43999.527777777781</v>
      </c>
      <c r="B4727" s="2">
        <v>1.638927</v>
      </c>
      <c r="C4727" s="2">
        <f t="shared" si="221"/>
        <v>1.2408190000000001</v>
      </c>
      <c r="D4727" s="1">
        <f t="shared" si="222"/>
        <v>7444.9140000000016</v>
      </c>
      <c r="E4727" s="3">
        <f t="shared" si="223"/>
        <v>20.366029836654416</v>
      </c>
    </row>
    <row r="4728" spans="1:5" x14ac:dyDescent="0.4">
      <c r="A4728" s="4">
        <v>43999.534722222219</v>
      </c>
      <c r="B4728" s="2">
        <v>1.638927</v>
      </c>
      <c r="C4728" s="2">
        <f t="shared" si="221"/>
        <v>1.2408190000000001</v>
      </c>
      <c r="D4728" s="1">
        <f t="shared" si="222"/>
        <v>7444.9140000000016</v>
      </c>
      <c r="E4728" s="3">
        <f t="shared" si="223"/>
        <v>20.366029836654416</v>
      </c>
    </row>
    <row r="4729" spans="1:5" x14ac:dyDescent="0.4">
      <c r="A4729" s="4">
        <v>43999.541666666664</v>
      </c>
      <c r="B4729" s="2">
        <v>1.638927</v>
      </c>
      <c r="C4729" s="2">
        <f t="shared" si="221"/>
        <v>1.2408190000000001</v>
      </c>
      <c r="D4729" s="1">
        <f t="shared" si="222"/>
        <v>7444.9140000000016</v>
      </c>
      <c r="E4729" s="3">
        <f t="shared" si="223"/>
        <v>20.366029836654416</v>
      </c>
    </row>
    <row r="4730" spans="1:5" x14ac:dyDescent="0.4">
      <c r="A4730" s="4">
        <v>43999.548611111109</v>
      </c>
      <c r="B4730" s="2">
        <v>1.637958</v>
      </c>
      <c r="C4730" s="2">
        <f t="shared" si="221"/>
        <v>1.2398500000000001</v>
      </c>
      <c r="D4730" s="1">
        <f t="shared" si="222"/>
        <v>7439.1</v>
      </c>
      <c r="E4730" s="3">
        <f t="shared" si="223"/>
        <v>20.350125274496904</v>
      </c>
    </row>
    <row r="4731" spans="1:5" x14ac:dyDescent="0.4">
      <c r="A4731" s="4">
        <v>43999.555555555555</v>
      </c>
      <c r="B4731" s="2">
        <v>1.637958</v>
      </c>
      <c r="C4731" s="2">
        <f t="shared" si="221"/>
        <v>1.2398500000000001</v>
      </c>
      <c r="D4731" s="1">
        <f t="shared" si="222"/>
        <v>7439.1</v>
      </c>
      <c r="E4731" s="3">
        <f t="shared" si="223"/>
        <v>20.350125274496904</v>
      </c>
    </row>
    <row r="4732" spans="1:5" x14ac:dyDescent="0.4">
      <c r="A4732" s="4">
        <v>43999.5625</v>
      </c>
      <c r="B4732" s="2">
        <v>1.637958</v>
      </c>
      <c r="C4732" s="2">
        <f t="shared" si="221"/>
        <v>1.2398500000000001</v>
      </c>
      <c r="D4732" s="1">
        <f t="shared" si="222"/>
        <v>7439.1</v>
      </c>
      <c r="E4732" s="3">
        <f t="shared" si="223"/>
        <v>20.350125274496904</v>
      </c>
    </row>
    <row r="4733" spans="1:5" x14ac:dyDescent="0.4">
      <c r="A4733" s="4">
        <v>43999.569444444445</v>
      </c>
      <c r="B4733" s="2">
        <v>1.638927</v>
      </c>
      <c r="C4733" s="2">
        <f t="shared" si="221"/>
        <v>1.2408190000000001</v>
      </c>
      <c r="D4733" s="1">
        <f t="shared" si="222"/>
        <v>7444.9140000000016</v>
      </c>
      <c r="E4733" s="3">
        <f t="shared" si="223"/>
        <v>20.366029836654416</v>
      </c>
    </row>
    <row r="4734" spans="1:5" x14ac:dyDescent="0.4">
      <c r="A4734" s="4">
        <v>43999.576388888891</v>
      </c>
      <c r="B4734" s="2">
        <v>1.638927</v>
      </c>
      <c r="C4734" s="2">
        <f t="shared" si="221"/>
        <v>1.2408190000000001</v>
      </c>
      <c r="D4734" s="1">
        <f t="shared" si="222"/>
        <v>7444.9140000000016</v>
      </c>
      <c r="E4734" s="3">
        <f t="shared" si="223"/>
        <v>20.366029836654416</v>
      </c>
    </row>
    <row r="4735" spans="1:5" x14ac:dyDescent="0.4">
      <c r="A4735" s="4">
        <v>43999.583333333336</v>
      </c>
      <c r="B4735" s="2">
        <v>1.639896</v>
      </c>
      <c r="C4735" s="2">
        <f t="shared" si="221"/>
        <v>1.2417880000000001</v>
      </c>
      <c r="D4735" s="1">
        <f t="shared" si="222"/>
        <v>7450.728000000001</v>
      </c>
      <c r="E4735" s="3">
        <f t="shared" si="223"/>
        <v>20.381934398811925</v>
      </c>
    </row>
    <row r="4736" spans="1:5" x14ac:dyDescent="0.4">
      <c r="A4736" s="4">
        <v>43999.590277777781</v>
      </c>
      <c r="B4736" s="2">
        <v>1.639896</v>
      </c>
      <c r="C4736" s="2">
        <f t="shared" si="221"/>
        <v>1.2417880000000001</v>
      </c>
      <c r="D4736" s="1">
        <f t="shared" si="222"/>
        <v>7450.728000000001</v>
      </c>
      <c r="E4736" s="3">
        <f t="shared" si="223"/>
        <v>20.381934398811925</v>
      </c>
    </row>
    <row r="4737" spans="1:5" x14ac:dyDescent="0.4">
      <c r="A4737" s="4">
        <v>43999.597222222219</v>
      </c>
      <c r="B4737" s="2">
        <v>1.639896</v>
      </c>
      <c r="C4737" s="2">
        <f t="shared" si="221"/>
        <v>1.2417880000000001</v>
      </c>
      <c r="D4737" s="1">
        <f t="shared" si="222"/>
        <v>7450.728000000001</v>
      </c>
      <c r="E4737" s="3">
        <f t="shared" si="223"/>
        <v>20.381934398811925</v>
      </c>
    </row>
    <row r="4738" spans="1:5" x14ac:dyDescent="0.4">
      <c r="A4738" s="4">
        <v>43999.604166666664</v>
      </c>
      <c r="B4738" s="2">
        <v>1.6408640000000001</v>
      </c>
      <c r="C4738" s="2">
        <f t="shared" si="221"/>
        <v>1.242756</v>
      </c>
      <c r="D4738" s="1">
        <f t="shared" si="222"/>
        <v>7456.5360000000001</v>
      </c>
      <c r="E4738" s="3">
        <f t="shared" si="223"/>
        <v>20.397822547592593</v>
      </c>
    </row>
    <row r="4739" spans="1:5" x14ac:dyDescent="0.4">
      <c r="A4739" s="4">
        <v>43999.611111111109</v>
      </c>
      <c r="B4739" s="2">
        <v>1.6418330000000001</v>
      </c>
      <c r="C4739" s="2">
        <f t="shared" si="221"/>
        <v>1.243725</v>
      </c>
      <c r="D4739" s="1">
        <f t="shared" si="222"/>
        <v>7462.35</v>
      </c>
      <c r="E4739" s="3">
        <f t="shared" si="223"/>
        <v>20.413727109750102</v>
      </c>
    </row>
    <row r="4740" spans="1:5" x14ac:dyDescent="0.4">
      <c r="A4740" s="4">
        <v>43999.618055555555</v>
      </c>
      <c r="B4740" s="2">
        <v>1.6418330000000001</v>
      </c>
      <c r="C4740" s="2">
        <f t="shared" si="221"/>
        <v>1.243725</v>
      </c>
      <c r="D4740" s="1">
        <f t="shared" si="222"/>
        <v>7462.35</v>
      </c>
      <c r="E4740" s="3">
        <f t="shared" si="223"/>
        <v>20.413727109750102</v>
      </c>
    </row>
    <row r="4741" spans="1:5" x14ac:dyDescent="0.4">
      <c r="A4741" s="4">
        <v>43999.625</v>
      </c>
      <c r="B4741" s="2">
        <v>1.64377</v>
      </c>
      <c r="C4741" s="2">
        <f t="shared" si="221"/>
        <v>1.2456619999999998</v>
      </c>
      <c r="D4741" s="1">
        <f t="shared" si="222"/>
        <v>7473.9719999999988</v>
      </c>
      <c r="E4741" s="3">
        <f t="shared" si="223"/>
        <v>20.445519820688276</v>
      </c>
    </row>
    <row r="4742" spans="1:5" x14ac:dyDescent="0.4">
      <c r="A4742" s="4">
        <v>43999.631944444445</v>
      </c>
      <c r="B4742" s="2">
        <v>1.644739</v>
      </c>
      <c r="C4742" s="2">
        <f t="shared" si="221"/>
        <v>1.2466309999999998</v>
      </c>
      <c r="D4742" s="1">
        <f t="shared" si="222"/>
        <v>7479.7859999999982</v>
      </c>
      <c r="E4742" s="3">
        <f t="shared" si="223"/>
        <v>20.461424382845781</v>
      </c>
    </row>
    <row r="4743" spans="1:5" x14ac:dyDescent="0.4">
      <c r="A4743" s="4">
        <v>43999.638888888891</v>
      </c>
      <c r="B4743" s="2">
        <v>1.6457079999999999</v>
      </c>
      <c r="C4743" s="2">
        <f t="shared" si="221"/>
        <v>1.2475999999999998</v>
      </c>
      <c r="D4743" s="1">
        <f t="shared" si="222"/>
        <v>7485.5999999999985</v>
      </c>
      <c r="E4743" s="3">
        <f t="shared" si="223"/>
        <v>20.47732894500329</v>
      </c>
    </row>
    <row r="4744" spans="1:5" x14ac:dyDescent="0.4">
      <c r="A4744" s="4">
        <v>43999.645833333336</v>
      </c>
      <c r="B4744" s="2">
        <v>1.647645</v>
      </c>
      <c r="C4744" s="2">
        <f t="shared" ref="C4744:C4807" si="224">B4744-0.398108</f>
        <v>1.2495370000000001</v>
      </c>
      <c r="D4744" s="1">
        <f t="shared" si="222"/>
        <v>7497.2219999999998</v>
      </c>
      <c r="E4744" s="3">
        <f t="shared" si="223"/>
        <v>20.509121655941474</v>
      </c>
    </row>
    <row r="4745" spans="1:5" x14ac:dyDescent="0.4">
      <c r="A4745" s="4">
        <v>43999.652777777781</v>
      </c>
      <c r="B4745" s="2">
        <v>1.6486130000000001</v>
      </c>
      <c r="C4745" s="2">
        <f t="shared" si="224"/>
        <v>1.250505</v>
      </c>
      <c r="D4745" s="1">
        <f t="shared" si="222"/>
        <v>7503.0300000000007</v>
      </c>
      <c r="E4745" s="3">
        <f t="shared" si="223"/>
        <v>20.525009804722146</v>
      </c>
    </row>
    <row r="4746" spans="1:5" x14ac:dyDescent="0.4">
      <c r="A4746" s="4">
        <v>43999.659722222219</v>
      </c>
      <c r="B4746" s="2">
        <v>1.6495820000000001</v>
      </c>
      <c r="C4746" s="2">
        <f t="shared" si="224"/>
        <v>1.251474</v>
      </c>
      <c r="D4746" s="1">
        <f t="shared" si="222"/>
        <v>7508.8440000000001</v>
      </c>
      <c r="E4746" s="3">
        <f t="shared" si="223"/>
        <v>20.540914366879651</v>
      </c>
    </row>
    <row r="4747" spans="1:5" x14ac:dyDescent="0.4">
      <c r="A4747" s="4">
        <v>43999.666666666664</v>
      </c>
      <c r="B4747" s="2">
        <v>1.651519</v>
      </c>
      <c r="C4747" s="2">
        <f t="shared" si="224"/>
        <v>1.2534109999999998</v>
      </c>
      <c r="D4747" s="1">
        <f t="shared" si="222"/>
        <v>7520.4659999999985</v>
      </c>
      <c r="E4747" s="3">
        <f t="shared" si="223"/>
        <v>20.572707077817828</v>
      </c>
    </row>
    <row r="4748" spans="1:5" x14ac:dyDescent="0.4">
      <c r="A4748" s="4">
        <v>43999.673611111109</v>
      </c>
      <c r="B4748" s="2">
        <v>1.651519</v>
      </c>
      <c r="C4748" s="2">
        <f t="shared" si="224"/>
        <v>1.2534109999999998</v>
      </c>
      <c r="D4748" s="1">
        <f t="shared" si="222"/>
        <v>7520.4659999999985</v>
      </c>
      <c r="E4748" s="3">
        <f t="shared" si="223"/>
        <v>20.572707077817828</v>
      </c>
    </row>
    <row r="4749" spans="1:5" x14ac:dyDescent="0.4">
      <c r="A4749" s="4">
        <v>43999.680555555555</v>
      </c>
      <c r="B4749" s="2">
        <v>1.652488</v>
      </c>
      <c r="C4749" s="2">
        <f t="shared" si="224"/>
        <v>1.2543799999999998</v>
      </c>
      <c r="D4749" s="1">
        <f t="shared" si="222"/>
        <v>7526.2799999999988</v>
      </c>
      <c r="E4749" s="3">
        <f t="shared" si="223"/>
        <v>20.588611639975337</v>
      </c>
    </row>
    <row r="4750" spans="1:5" x14ac:dyDescent="0.4">
      <c r="A4750" s="4">
        <v>43999.6875</v>
      </c>
      <c r="B4750" s="2">
        <v>1.652488</v>
      </c>
      <c r="C4750" s="2">
        <f t="shared" si="224"/>
        <v>1.2543799999999998</v>
      </c>
      <c r="D4750" s="1">
        <f t="shared" si="222"/>
        <v>7526.2799999999988</v>
      </c>
      <c r="E4750" s="3">
        <f t="shared" si="223"/>
        <v>20.588611639975337</v>
      </c>
    </row>
    <row r="4751" spans="1:5" x14ac:dyDescent="0.4">
      <c r="A4751" s="4">
        <v>43999.694444444445</v>
      </c>
      <c r="B4751" s="2">
        <v>1.653457</v>
      </c>
      <c r="C4751" s="2">
        <f t="shared" si="224"/>
        <v>1.2553489999999998</v>
      </c>
      <c r="D4751" s="1">
        <f t="shared" si="222"/>
        <v>7532.0939999999991</v>
      </c>
      <c r="E4751" s="3">
        <f t="shared" si="223"/>
        <v>20.604516202132849</v>
      </c>
    </row>
    <row r="4752" spans="1:5" x14ac:dyDescent="0.4">
      <c r="A4752" s="4">
        <v>43999.701388888891</v>
      </c>
      <c r="B4752" s="2">
        <v>1.654425</v>
      </c>
      <c r="C4752" s="2">
        <f t="shared" si="224"/>
        <v>1.2563170000000001</v>
      </c>
      <c r="D4752" s="1">
        <f t="shared" si="222"/>
        <v>7537.902</v>
      </c>
      <c r="E4752" s="3">
        <f t="shared" si="223"/>
        <v>20.620404350913518</v>
      </c>
    </row>
    <row r="4753" spans="1:5" x14ac:dyDescent="0.4">
      <c r="A4753" s="4">
        <v>43999.708333333336</v>
      </c>
      <c r="B4753" s="2">
        <v>1.655394</v>
      </c>
      <c r="C4753" s="2">
        <f t="shared" si="224"/>
        <v>1.2572860000000001</v>
      </c>
      <c r="D4753" s="1">
        <f t="shared" si="222"/>
        <v>7543.7160000000003</v>
      </c>
      <c r="E4753" s="3">
        <f t="shared" si="223"/>
        <v>20.636308913071026</v>
      </c>
    </row>
    <row r="4754" spans="1:5" x14ac:dyDescent="0.4">
      <c r="A4754" s="4">
        <v>43999.715277777781</v>
      </c>
      <c r="B4754" s="2">
        <v>1.655394</v>
      </c>
      <c r="C4754" s="2">
        <f t="shared" si="224"/>
        <v>1.2572860000000001</v>
      </c>
      <c r="D4754" s="1">
        <f t="shared" si="222"/>
        <v>7543.7160000000003</v>
      </c>
      <c r="E4754" s="3">
        <f t="shared" si="223"/>
        <v>20.636308913071026</v>
      </c>
    </row>
    <row r="4755" spans="1:5" x14ac:dyDescent="0.4">
      <c r="A4755" s="4">
        <v>43999.722222222219</v>
      </c>
      <c r="B4755" s="2">
        <v>1.655394</v>
      </c>
      <c r="C4755" s="2">
        <f t="shared" si="224"/>
        <v>1.2572860000000001</v>
      </c>
      <c r="D4755" s="1">
        <f t="shared" si="222"/>
        <v>7543.7160000000003</v>
      </c>
      <c r="E4755" s="3">
        <f t="shared" si="223"/>
        <v>20.636308913071026</v>
      </c>
    </row>
    <row r="4756" spans="1:5" x14ac:dyDescent="0.4">
      <c r="A4756" s="4">
        <v>43999.729166666664</v>
      </c>
      <c r="B4756" s="2">
        <v>1.655394</v>
      </c>
      <c r="C4756" s="2">
        <f t="shared" si="224"/>
        <v>1.2572860000000001</v>
      </c>
      <c r="D4756" s="1">
        <f t="shared" si="222"/>
        <v>7543.7160000000003</v>
      </c>
      <c r="E4756" s="3">
        <f t="shared" si="223"/>
        <v>20.636308913071026</v>
      </c>
    </row>
    <row r="4757" spans="1:5" x14ac:dyDescent="0.4">
      <c r="A4757" s="4">
        <v>43999.736111111109</v>
      </c>
      <c r="B4757" s="2">
        <v>1.6573310000000001</v>
      </c>
      <c r="C4757" s="2">
        <f t="shared" si="224"/>
        <v>1.259223</v>
      </c>
      <c r="D4757" s="1">
        <f t="shared" si="222"/>
        <v>7555.3380000000006</v>
      </c>
      <c r="E4757" s="3">
        <f t="shared" si="223"/>
        <v>20.668101624009207</v>
      </c>
    </row>
    <row r="4758" spans="1:5" x14ac:dyDescent="0.4">
      <c r="A4758" s="4">
        <v>43999.743055555555</v>
      </c>
      <c r="B4758" s="2">
        <v>1.659268</v>
      </c>
      <c r="C4758" s="2">
        <f t="shared" si="224"/>
        <v>1.2611599999999998</v>
      </c>
      <c r="D4758" s="1">
        <f t="shared" si="222"/>
        <v>7566.9599999999991</v>
      </c>
      <c r="E4758" s="3">
        <f t="shared" si="223"/>
        <v>20.699894334947381</v>
      </c>
    </row>
    <row r="4759" spans="1:5" x14ac:dyDescent="0.4">
      <c r="A4759" s="4">
        <v>43999.75</v>
      </c>
      <c r="B4759" s="2">
        <v>1.662174</v>
      </c>
      <c r="C4759" s="2">
        <f t="shared" si="224"/>
        <v>1.2640660000000001</v>
      </c>
      <c r="D4759" s="1">
        <f t="shared" si="222"/>
        <v>7584.3960000000006</v>
      </c>
      <c r="E4759" s="3">
        <f t="shared" si="223"/>
        <v>20.747591608043074</v>
      </c>
    </row>
    <row r="4760" spans="1:5" x14ac:dyDescent="0.4">
      <c r="A4760" s="4">
        <v>43999.756944444445</v>
      </c>
      <c r="B4760" s="2">
        <v>1.663143</v>
      </c>
      <c r="C4760" s="2">
        <f t="shared" si="224"/>
        <v>1.2650350000000001</v>
      </c>
      <c r="D4760" s="1">
        <f t="shared" si="222"/>
        <v>7590.2100000000009</v>
      </c>
      <c r="E4760" s="3">
        <f t="shared" si="223"/>
        <v>20.763496170200582</v>
      </c>
    </row>
    <row r="4761" spans="1:5" x14ac:dyDescent="0.4">
      <c r="A4761" s="4">
        <v>43999.763888888891</v>
      </c>
      <c r="B4761" s="2">
        <v>1.664112</v>
      </c>
      <c r="C4761" s="2">
        <f t="shared" si="224"/>
        <v>1.2660040000000001</v>
      </c>
      <c r="D4761" s="1">
        <f t="shared" si="222"/>
        <v>7596.0240000000003</v>
      </c>
      <c r="E4761" s="3">
        <f t="shared" si="223"/>
        <v>20.779400732358091</v>
      </c>
    </row>
    <row r="4762" spans="1:5" x14ac:dyDescent="0.4">
      <c r="A4762" s="4">
        <v>43999.770833333336</v>
      </c>
      <c r="B4762" s="2">
        <v>1.6650799999999999</v>
      </c>
      <c r="C4762" s="2">
        <f t="shared" si="224"/>
        <v>1.266972</v>
      </c>
      <c r="D4762" s="1">
        <f t="shared" si="222"/>
        <v>7601.8319999999994</v>
      </c>
      <c r="E4762" s="3">
        <f t="shared" si="223"/>
        <v>20.79528888113876</v>
      </c>
    </row>
    <row r="4763" spans="1:5" x14ac:dyDescent="0.4">
      <c r="A4763" s="4">
        <v>43999.777777777781</v>
      </c>
      <c r="B4763" s="2">
        <v>1.6660489999999999</v>
      </c>
      <c r="C4763" s="2">
        <f t="shared" si="224"/>
        <v>1.267941</v>
      </c>
      <c r="D4763" s="1">
        <f t="shared" si="222"/>
        <v>7607.6459999999988</v>
      </c>
      <c r="E4763" s="3">
        <f t="shared" si="223"/>
        <v>20.811193443296265</v>
      </c>
    </row>
    <row r="4764" spans="1:5" x14ac:dyDescent="0.4">
      <c r="A4764" s="4">
        <v>43999.784722222219</v>
      </c>
      <c r="B4764" s="2">
        <v>1.667986</v>
      </c>
      <c r="C4764" s="2">
        <f t="shared" si="224"/>
        <v>1.2698779999999998</v>
      </c>
      <c r="D4764" s="1">
        <f t="shared" si="222"/>
        <v>7619.2679999999991</v>
      </c>
      <c r="E4764" s="3">
        <f t="shared" si="223"/>
        <v>20.842986154234445</v>
      </c>
    </row>
    <row r="4765" spans="1:5" x14ac:dyDescent="0.4">
      <c r="A4765" s="4">
        <v>43999.791666666664</v>
      </c>
      <c r="B4765" s="2">
        <v>1.667986</v>
      </c>
      <c r="C4765" s="2">
        <f t="shared" si="224"/>
        <v>1.2698779999999998</v>
      </c>
      <c r="D4765" s="1">
        <f t="shared" si="222"/>
        <v>7619.2679999999991</v>
      </c>
      <c r="E4765" s="3">
        <f t="shared" si="223"/>
        <v>20.842986154234445</v>
      </c>
    </row>
    <row r="4766" spans="1:5" x14ac:dyDescent="0.4">
      <c r="A4766" s="4">
        <v>43999.798611111109</v>
      </c>
      <c r="B4766" s="2">
        <v>1.669923</v>
      </c>
      <c r="C4766" s="2">
        <f t="shared" si="224"/>
        <v>1.2718150000000001</v>
      </c>
      <c r="D4766" s="1">
        <f t="shared" si="222"/>
        <v>7630.8900000000012</v>
      </c>
      <c r="E4766" s="3">
        <f t="shared" si="223"/>
        <v>20.87477886517263</v>
      </c>
    </row>
    <row r="4767" spans="1:5" x14ac:dyDescent="0.4">
      <c r="A4767" s="4">
        <v>43999.805555555555</v>
      </c>
      <c r="B4767" s="2">
        <v>1.670892</v>
      </c>
      <c r="C4767" s="2">
        <f t="shared" si="224"/>
        <v>1.2727840000000001</v>
      </c>
      <c r="D4767" s="1">
        <f t="shared" si="222"/>
        <v>7636.7040000000006</v>
      </c>
      <c r="E4767" s="3">
        <f t="shared" si="223"/>
        <v>20.890683427330138</v>
      </c>
    </row>
    <row r="4768" spans="1:5" x14ac:dyDescent="0.4">
      <c r="A4768" s="4">
        <v>43999.8125</v>
      </c>
      <c r="B4768" s="2">
        <v>1.6728289999999999</v>
      </c>
      <c r="C4768" s="2">
        <f t="shared" si="224"/>
        <v>1.274721</v>
      </c>
      <c r="D4768" s="1">
        <f t="shared" si="222"/>
        <v>7648.3259999999991</v>
      </c>
      <c r="E4768" s="3">
        <f t="shared" si="223"/>
        <v>20.922476138268308</v>
      </c>
    </row>
    <row r="4769" spans="1:5" x14ac:dyDescent="0.4">
      <c r="A4769" s="4">
        <v>43999.819444444445</v>
      </c>
      <c r="B4769" s="2">
        <v>1.6747669999999999</v>
      </c>
      <c r="C4769" s="2">
        <f t="shared" si="224"/>
        <v>1.276659</v>
      </c>
      <c r="D4769" s="1">
        <f t="shared" si="222"/>
        <v>7659.9539999999997</v>
      </c>
      <c r="E4769" s="3">
        <f t="shared" si="223"/>
        <v>20.95428526258333</v>
      </c>
    </row>
    <row r="4770" spans="1:5" x14ac:dyDescent="0.4">
      <c r="A4770" s="4">
        <v>43999.826388888891</v>
      </c>
      <c r="B4770" s="2">
        <v>1.676704</v>
      </c>
      <c r="C4770" s="2">
        <f t="shared" si="224"/>
        <v>1.2785959999999998</v>
      </c>
      <c r="D4770" s="1">
        <f t="shared" si="222"/>
        <v>7671.5759999999991</v>
      </c>
      <c r="E4770" s="3">
        <f t="shared" si="223"/>
        <v>20.986077973521507</v>
      </c>
    </row>
    <row r="4771" spans="1:5" x14ac:dyDescent="0.4">
      <c r="A4771" s="4">
        <v>43999.833333333336</v>
      </c>
      <c r="B4771" s="2">
        <v>1.6776720000000001</v>
      </c>
      <c r="C4771" s="2">
        <f t="shared" si="224"/>
        <v>1.2795640000000001</v>
      </c>
      <c r="D4771" s="1">
        <f t="shared" si="222"/>
        <v>7677.3840000000009</v>
      </c>
      <c r="E4771" s="3">
        <f t="shared" si="223"/>
        <v>21.001966122302179</v>
      </c>
    </row>
    <row r="4772" spans="1:5" x14ac:dyDescent="0.4">
      <c r="A4772" s="4">
        <v>43999.840277777781</v>
      </c>
      <c r="B4772" s="2">
        <v>1.678641</v>
      </c>
      <c r="C4772" s="2">
        <f t="shared" si="224"/>
        <v>1.2805330000000001</v>
      </c>
      <c r="D4772" s="1">
        <f t="shared" si="222"/>
        <v>7683.1980000000012</v>
      </c>
      <c r="E4772" s="3">
        <f t="shared" si="223"/>
        <v>21.017870684459691</v>
      </c>
    </row>
    <row r="4773" spans="1:5" x14ac:dyDescent="0.4">
      <c r="A4773" s="4">
        <v>43999.847222222219</v>
      </c>
      <c r="B4773" s="2">
        <v>1.6805779999999999</v>
      </c>
      <c r="C4773" s="2">
        <f t="shared" si="224"/>
        <v>1.28247</v>
      </c>
      <c r="D4773" s="1">
        <f t="shared" si="222"/>
        <v>7694.82</v>
      </c>
      <c r="E4773" s="3">
        <f t="shared" si="223"/>
        <v>21.049663395397864</v>
      </c>
    </row>
    <row r="4774" spans="1:5" x14ac:dyDescent="0.4">
      <c r="A4774" s="4">
        <v>43999.854166666664</v>
      </c>
      <c r="B4774" s="2">
        <v>1.6825159999999999</v>
      </c>
      <c r="C4774" s="2">
        <f t="shared" si="224"/>
        <v>1.284408</v>
      </c>
      <c r="D4774" s="1">
        <f t="shared" si="222"/>
        <v>7706.4479999999994</v>
      </c>
      <c r="E4774" s="3">
        <f t="shared" si="223"/>
        <v>21.081472519712882</v>
      </c>
    </row>
    <row r="4775" spans="1:5" x14ac:dyDescent="0.4">
      <c r="A4775" s="4">
        <v>43999.861111111109</v>
      </c>
      <c r="B4775" s="2">
        <v>1.683484</v>
      </c>
      <c r="C4775" s="2">
        <f t="shared" si="224"/>
        <v>1.2853759999999999</v>
      </c>
      <c r="D4775" s="1">
        <f t="shared" si="222"/>
        <v>7712.2559999999994</v>
      </c>
      <c r="E4775" s="3">
        <f t="shared" si="223"/>
        <v>21.09736066849355</v>
      </c>
    </row>
    <row r="4776" spans="1:5" x14ac:dyDescent="0.4">
      <c r="A4776" s="4">
        <v>43999.868055555555</v>
      </c>
      <c r="B4776" s="2">
        <v>1.684453</v>
      </c>
      <c r="C4776" s="2">
        <f t="shared" si="224"/>
        <v>1.2863449999999998</v>
      </c>
      <c r="D4776" s="1">
        <f t="shared" ref="D4776:D4839" si="225">30000*C4776/$B$5</f>
        <v>7718.07</v>
      </c>
      <c r="E4776" s="3">
        <f t="shared" ref="E4776:E4839" si="226">D4776/$B$4*1000</f>
        <v>21.113265230651059</v>
      </c>
    </row>
    <row r="4777" spans="1:5" x14ac:dyDescent="0.4">
      <c r="A4777" s="4">
        <v>43999.875</v>
      </c>
      <c r="B4777" s="2">
        <v>1.685422</v>
      </c>
      <c r="C4777" s="2">
        <f t="shared" si="224"/>
        <v>1.2873139999999998</v>
      </c>
      <c r="D4777" s="1">
        <f t="shared" si="225"/>
        <v>7723.884</v>
      </c>
      <c r="E4777" s="3">
        <f t="shared" si="226"/>
        <v>21.129169792808572</v>
      </c>
    </row>
    <row r="4778" spans="1:5" x14ac:dyDescent="0.4">
      <c r="A4778" s="4">
        <v>43999.881944444445</v>
      </c>
      <c r="B4778" s="2">
        <v>1.6863900000000001</v>
      </c>
      <c r="C4778" s="2">
        <f t="shared" si="224"/>
        <v>1.2882820000000001</v>
      </c>
      <c r="D4778" s="1">
        <f t="shared" si="225"/>
        <v>7729.6920000000009</v>
      </c>
      <c r="E4778" s="3">
        <f t="shared" si="226"/>
        <v>21.145057941589243</v>
      </c>
    </row>
    <row r="4779" spans="1:5" x14ac:dyDescent="0.4">
      <c r="A4779" s="4">
        <v>43999.888888888891</v>
      </c>
      <c r="B4779" s="2">
        <v>1.6873590000000001</v>
      </c>
      <c r="C4779" s="2">
        <f t="shared" si="224"/>
        <v>1.2892510000000001</v>
      </c>
      <c r="D4779" s="1">
        <f t="shared" si="225"/>
        <v>7735.5060000000012</v>
      </c>
      <c r="E4779" s="3">
        <f t="shared" si="226"/>
        <v>21.160962503746752</v>
      </c>
    </row>
    <row r="4780" spans="1:5" x14ac:dyDescent="0.4">
      <c r="A4780" s="4">
        <v>43999.895833333336</v>
      </c>
      <c r="B4780" s="2">
        <v>1.6883269999999999</v>
      </c>
      <c r="C4780" s="2">
        <f t="shared" si="224"/>
        <v>1.290219</v>
      </c>
      <c r="D4780" s="1">
        <f t="shared" si="225"/>
        <v>7741.3140000000003</v>
      </c>
      <c r="E4780" s="3">
        <f t="shared" si="226"/>
        <v>21.176850652527417</v>
      </c>
    </row>
    <row r="4781" spans="1:5" x14ac:dyDescent="0.4">
      <c r="A4781" s="4">
        <v>43999.902777777781</v>
      </c>
      <c r="B4781" s="2">
        <v>1.6892959999999999</v>
      </c>
      <c r="C4781" s="2">
        <f t="shared" si="224"/>
        <v>1.291188</v>
      </c>
      <c r="D4781" s="1">
        <f t="shared" si="225"/>
        <v>7747.1279999999997</v>
      </c>
      <c r="E4781" s="3">
        <f t="shared" si="226"/>
        <v>21.192755214684926</v>
      </c>
    </row>
    <row r="4782" spans="1:5" x14ac:dyDescent="0.4">
      <c r="A4782" s="4">
        <v>43999.909722222219</v>
      </c>
      <c r="B4782" s="2">
        <v>1.6902649999999999</v>
      </c>
      <c r="C4782" s="2">
        <f t="shared" si="224"/>
        <v>1.292157</v>
      </c>
      <c r="D4782" s="1">
        <f t="shared" si="225"/>
        <v>7752.942</v>
      </c>
      <c r="E4782" s="3">
        <f t="shared" si="226"/>
        <v>21.208659776842435</v>
      </c>
    </row>
    <row r="4783" spans="1:5" x14ac:dyDescent="0.4">
      <c r="A4783" s="4">
        <v>43999.916666666664</v>
      </c>
      <c r="B4783" s="2">
        <v>1.6902649999999999</v>
      </c>
      <c r="C4783" s="2">
        <f t="shared" si="224"/>
        <v>1.292157</v>
      </c>
      <c r="D4783" s="1">
        <f t="shared" si="225"/>
        <v>7752.942</v>
      </c>
      <c r="E4783" s="3">
        <f t="shared" si="226"/>
        <v>21.208659776842435</v>
      </c>
    </row>
    <row r="4784" spans="1:5" x14ac:dyDescent="0.4">
      <c r="A4784" s="4">
        <v>43999.923611111109</v>
      </c>
      <c r="B4784" s="2">
        <v>1.691233</v>
      </c>
      <c r="C4784" s="2">
        <f t="shared" si="224"/>
        <v>1.2931249999999999</v>
      </c>
      <c r="D4784" s="1">
        <f t="shared" si="225"/>
        <v>7758.7499999999982</v>
      </c>
      <c r="E4784" s="3">
        <f t="shared" si="226"/>
        <v>21.224547925623103</v>
      </c>
    </row>
    <row r="4785" spans="1:5" x14ac:dyDescent="0.4">
      <c r="A4785" s="4">
        <v>43999.930555555555</v>
      </c>
      <c r="B4785" s="2">
        <v>1.693171</v>
      </c>
      <c r="C4785" s="2">
        <f t="shared" si="224"/>
        <v>1.2950629999999999</v>
      </c>
      <c r="D4785" s="1">
        <f t="shared" si="225"/>
        <v>7770.3779999999988</v>
      </c>
      <c r="E4785" s="3">
        <f t="shared" si="226"/>
        <v>21.256357049938121</v>
      </c>
    </row>
    <row r="4786" spans="1:5" x14ac:dyDescent="0.4">
      <c r="A4786" s="4">
        <v>43999.9375</v>
      </c>
      <c r="B4786" s="2">
        <v>1.6941390000000001</v>
      </c>
      <c r="C4786" s="2">
        <f t="shared" si="224"/>
        <v>1.2960310000000002</v>
      </c>
      <c r="D4786" s="1">
        <f t="shared" si="225"/>
        <v>7776.1860000000015</v>
      </c>
      <c r="E4786" s="3">
        <f t="shared" si="226"/>
        <v>21.272245198718796</v>
      </c>
    </row>
    <row r="4787" spans="1:5" x14ac:dyDescent="0.4">
      <c r="A4787" s="4">
        <v>43999.944444444445</v>
      </c>
      <c r="B4787" s="2">
        <v>1.6951080000000001</v>
      </c>
      <c r="C4787" s="2">
        <f t="shared" si="224"/>
        <v>1.2970000000000002</v>
      </c>
      <c r="D4787" s="1">
        <f t="shared" si="225"/>
        <v>7782.0000000000018</v>
      </c>
      <c r="E4787" s="3">
        <f t="shared" si="226"/>
        <v>21.288149760876308</v>
      </c>
    </row>
    <row r="4788" spans="1:5" x14ac:dyDescent="0.4">
      <c r="A4788" s="4">
        <v>43999.951388888891</v>
      </c>
      <c r="B4788" s="2">
        <v>1.6970449999999999</v>
      </c>
      <c r="C4788" s="2">
        <f t="shared" si="224"/>
        <v>1.298937</v>
      </c>
      <c r="D4788" s="1">
        <f t="shared" si="225"/>
        <v>7793.6220000000003</v>
      </c>
      <c r="E4788" s="3">
        <f t="shared" si="226"/>
        <v>21.319942471814482</v>
      </c>
    </row>
    <row r="4789" spans="1:5" x14ac:dyDescent="0.4">
      <c r="A4789" s="4">
        <v>43999.958333333336</v>
      </c>
      <c r="B4789" s="2">
        <v>1.6980139999999999</v>
      </c>
      <c r="C4789" s="2">
        <f t="shared" si="224"/>
        <v>1.299906</v>
      </c>
      <c r="D4789" s="1">
        <f t="shared" si="225"/>
        <v>7799.4359999999997</v>
      </c>
      <c r="E4789" s="3">
        <f t="shared" si="226"/>
        <v>21.335847033971991</v>
      </c>
    </row>
    <row r="4790" spans="1:5" x14ac:dyDescent="0.4">
      <c r="A4790" s="4">
        <v>43999.965277777781</v>
      </c>
      <c r="B4790" s="2">
        <v>1.699951</v>
      </c>
      <c r="C4790" s="2">
        <f t="shared" si="224"/>
        <v>1.3018429999999999</v>
      </c>
      <c r="D4790" s="1">
        <f t="shared" si="225"/>
        <v>7811.0579999999991</v>
      </c>
      <c r="E4790" s="3">
        <f t="shared" si="226"/>
        <v>21.367639744910164</v>
      </c>
    </row>
    <row r="4791" spans="1:5" x14ac:dyDescent="0.4">
      <c r="A4791" s="4">
        <v>43999.972222222219</v>
      </c>
      <c r="B4791" s="2">
        <v>1.7018880000000001</v>
      </c>
      <c r="C4791" s="2">
        <f t="shared" si="224"/>
        <v>1.3037800000000002</v>
      </c>
      <c r="D4791" s="1">
        <f t="shared" si="225"/>
        <v>7822.68</v>
      </c>
      <c r="E4791" s="3">
        <f t="shared" si="226"/>
        <v>21.399432455848348</v>
      </c>
    </row>
    <row r="4792" spans="1:5" x14ac:dyDescent="0.4">
      <c r="A4792" s="4">
        <v>43999.979166666664</v>
      </c>
      <c r="B4792" s="2">
        <v>1.7028570000000001</v>
      </c>
      <c r="C4792" s="2">
        <f t="shared" si="224"/>
        <v>1.3047490000000002</v>
      </c>
      <c r="D4792" s="1">
        <f t="shared" si="225"/>
        <v>7828.4940000000006</v>
      </c>
      <c r="E4792" s="3">
        <f t="shared" si="226"/>
        <v>21.415337018005857</v>
      </c>
    </row>
    <row r="4793" spans="1:5" x14ac:dyDescent="0.4">
      <c r="A4793" s="4">
        <v>43999.986111111109</v>
      </c>
      <c r="B4793" s="2">
        <v>1.7038260000000001</v>
      </c>
      <c r="C4793" s="2">
        <f t="shared" si="224"/>
        <v>1.3057180000000002</v>
      </c>
      <c r="D4793" s="1">
        <f t="shared" si="225"/>
        <v>7834.3080000000018</v>
      </c>
      <c r="E4793" s="3">
        <f t="shared" si="226"/>
        <v>21.43124158016337</v>
      </c>
    </row>
    <row r="4794" spans="1:5" x14ac:dyDescent="0.4">
      <c r="A4794" s="4">
        <v>43999.993055555555</v>
      </c>
      <c r="B4794" s="2">
        <v>1.7047939999999999</v>
      </c>
      <c r="C4794" s="2">
        <f t="shared" si="224"/>
        <v>1.306686</v>
      </c>
      <c r="D4794" s="1">
        <f t="shared" si="225"/>
        <v>7840.116</v>
      </c>
      <c r="E4794" s="3">
        <f t="shared" si="226"/>
        <v>21.447129728944031</v>
      </c>
    </row>
    <row r="4795" spans="1:5" x14ac:dyDescent="0.4">
      <c r="A4795" s="4">
        <v>44000</v>
      </c>
      <c r="B4795" s="2">
        <v>1.7057629999999999</v>
      </c>
      <c r="C4795" s="2">
        <f t="shared" si="224"/>
        <v>1.307655</v>
      </c>
      <c r="D4795" s="1">
        <f t="shared" si="225"/>
        <v>7845.93</v>
      </c>
      <c r="E4795" s="3">
        <f t="shared" si="226"/>
        <v>21.463034291101543</v>
      </c>
    </row>
    <row r="4796" spans="1:5" x14ac:dyDescent="0.4">
      <c r="A4796" s="4">
        <v>44000.006944444445</v>
      </c>
      <c r="B4796" s="2">
        <v>1.706731</v>
      </c>
      <c r="C4796" s="2">
        <f t="shared" si="224"/>
        <v>1.3086229999999999</v>
      </c>
      <c r="D4796" s="1">
        <f t="shared" si="225"/>
        <v>7851.7379999999994</v>
      </c>
      <c r="E4796" s="3">
        <f t="shared" si="226"/>
        <v>21.478922439882211</v>
      </c>
    </row>
    <row r="4797" spans="1:5" x14ac:dyDescent="0.4">
      <c r="A4797" s="4">
        <v>44000.013888888891</v>
      </c>
      <c r="B4797" s="2">
        <v>1.706731</v>
      </c>
      <c r="C4797" s="2">
        <f t="shared" si="224"/>
        <v>1.3086229999999999</v>
      </c>
      <c r="D4797" s="1">
        <f t="shared" si="225"/>
        <v>7851.7379999999994</v>
      </c>
      <c r="E4797" s="3">
        <f t="shared" si="226"/>
        <v>21.478922439882211</v>
      </c>
    </row>
    <row r="4798" spans="1:5" x14ac:dyDescent="0.4">
      <c r="A4798" s="4">
        <v>44000.020833333336</v>
      </c>
      <c r="B4798" s="2">
        <v>1.7077</v>
      </c>
      <c r="C4798" s="2">
        <f t="shared" si="224"/>
        <v>1.3095919999999999</v>
      </c>
      <c r="D4798" s="1">
        <f t="shared" si="225"/>
        <v>7857.5519999999988</v>
      </c>
      <c r="E4798" s="3">
        <f t="shared" si="226"/>
        <v>21.494827002039717</v>
      </c>
    </row>
    <row r="4799" spans="1:5" x14ac:dyDescent="0.4">
      <c r="A4799" s="4">
        <v>44000.027777777781</v>
      </c>
      <c r="B4799" s="2">
        <v>1.708669</v>
      </c>
      <c r="C4799" s="2">
        <f t="shared" si="224"/>
        <v>1.3105609999999999</v>
      </c>
      <c r="D4799" s="1">
        <f t="shared" si="225"/>
        <v>7863.3659999999991</v>
      </c>
      <c r="E4799" s="3">
        <f t="shared" si="226"/>
        <v>21.510731564197229</v>
      </c>
    </row>
    <row r="4800" spans="1:5" x14ac:dyDescent="0.4">
      <c r="A4800" s="4">
        <v>44000.034722222219</v>
      </c>
      <c r="B4800" s="2">
        <v>1.708669</v>
      </c>
      <c r="C4800" s="2">
        <f t="shared" si="224"/>
        <v>1.3105609999999999</v>
      </c>
      <c r="D4800" s="1">
        <f t="shared" si="225"/>
        <v>7863.3659999999991</v>
      </c>
      <c r="E4800" s="3">
        <f t="shared" si="226"/>
        <v>21.510731564197229</v>
      </c>
    </row>
    <row r="4801" spans="1:5" x14ac:dyDescent="0.4">
      <c r="A4801" s="4">
        <v>44000.041666666664</v>
      </c>
      <c r="B4801" s="2">
        <v>1.7096370000000001</v>
      </c>
      <c r="C4801" s="2">
        <f t="shared" si="224"/>
        <v>1.3115290000000002</v>
      </c>
      <c r="D4801" s="1">
        <f t="shared" si="225"/>
        <v>7869.1740000000009</v>
      </c>
      <c r="E4801" s="3">
        <f t="shared" si="226"/>
        <v>21.526619712977904</v>
      </c>
    </row>
    <row r="4802" spans="1:5" x14ac:dyDescent="0.4">
      <c r="A4802" s="4">
        <v>44000.048611111109</v>
      </c>
      <c r="B4802" s="2">
        <v>1.7096370000000001</v>
      </c>
      <c r="C4802" s="2">
        <f t="shared" si="224"/>
        <v>1.3115290000000002</v>
      </c>
      <c r="D4802" s="1">
        <f t="shared" si="225"/>
        <v>7869.1740000000009</v>
      </c>
      <c r="E4802" s="3">
        <f t="shared" si="226"/>
        <v>21.526619712977904</v>
      </c>
    </row>
    <row r="4803" spans="1:5" x14ac:dyDescent="0.4">
      <c r="A4803" s="4">
        <v>44000.055555555555</v>
      </c>
      <c r="B4803" s="2">
        <v>1.7096370000000001</v>
      </c>
      <c r="C4803" s="2">
        <f t="shared" si="224"/>
        <v>1.3115290000000002</v>
      </c>
      <c r="D4803" s="1">
        <f t="shared" si="225"/>
        <v>7869.1740000000009</v>
      </c>
      <c r="E4803" s="3">
        <f t="shared" si="226"/>
        <v>21.526619712977904</v>
      </c>
    </row>
    <row r="4804" spans="1:5" x14ac:dyDescent="0.4">
      <c r="A4804" s="4">
        <v>44000.0625</v>
      </c>
      <c r="B4804" s="2">
        <v>1.7096370000000001</v>
      </c>
      <c r="C4804" s="2">
        <f t="shared" si="224"/>
        <v>1.3115290000000002</v>
      </c>
      <c r="D4804" s="1">
        <f t="shared" si="225"/>
        <v>7869.1740000000009</v>
      </c>
      <c r="E4804" s="3">
        <f t="shared" si="226"/>
        <v>21.526619712977904</v>
      </c>
    </row>
    <row r="4805" spans="1:5" x14ac:dyDescent="0.4">
      <c r="A4805" s="4">
        <v>44000.069444444445</v>
      </c>
      <c r="B4805" s="2">
        <v>1.7096370000000001</v>
      </c>
      <c r="C4805" s="2">
        <f t="shared" si="224"/>
        <v>1.3115290000000002</v>
      </c>
      <c r="D4805" s="1">
        <f t="shared" si="225"/>
        <v>7869.1740000000009</v>
      </c>
      <c r="E4805" s="3">
        <f t="shared" si="226"/>
        <v>21.526619712977904</v>
      </c>
    </row>
    <row r="4806" spans="1:5" x14ac:dyDescent="0.4">
      <c r="A4806" s="4">
        <v>44000.076388888891</v>
      </c>
      <c r="B4806" s="2">
        <v>1.7106060000000001</v>
      </c>
      <c r="C4806" s="2">
        <f t="shared" si="224"/>
        <v>1.3124980000000002</v>
      </c>
      <c r="D4806" s="1">
        <f t="shared" si="225"/>
        <v>7874.9880000000003</v>
      </c>
      <c r="E4806" s="3">
        <f t="shared" si="226"/>
        <v>21.542524275135406</v>
      </c>
    </row>
    <row r="4807" spans="1:5" x14ac:dyDescent="0.4">
      <c r="A4807" s="4">
        <v>44000.083333333336</v>
      </c>
      <c r="B4807" s="2">
        <v>1.7290099999999999</v>
      </c>
      <c r="C4807" s="2">
        <f t="shared" si="224"/>
        <v>1.330902</v>
      </c>
      <c r="D4807" s="1">
        <f t="shared" si="225"/>
        <v>7985.4119999999994</v>
      </c>
      <c r="E4807" s="3">
        <f t="shared" si="226"/>
        <v>21.844596062490201</v>
      </c>
    </row>
    <row r="4808" spans="1:5" x14ac:dyDescent="0.4">
      <c r="A4808" s="4">
        <v>44000.090277777781</v>
      </c>
      <c r="B4808" s="2">
        <v>1.7338530000000001</v>
      </c>
      <c r="C4808" s="2">
        <f t="shared" ref="C4808:C4871" si="227">B4808-0.398108</f>
        <v>1.3357450000000002</v>
      </c>
      <c r="D4808" s="1">
        <f t="shared" si="225"/>
        <v>8014.4700000000012</v>
      </c>
      <c r="E4808" s="3">
        <f t="shared" si="226"/>
        <v>21.924086046524071</v>
      </c>
    </row>
    <row r="4809" spans="1:5" x14ac:dyDescent="0.4">
      <c r="A4809" s="4">
        <v>44000.097222222219</v>
      </c>
      <c r="B4809" s="2">
        <v>1.738696</v>
      </c>
      <c r="C4809" s="2">
        <f t="shared" si="227"/>
        <v>1.3405879999999999</v>
      </c>
      <c r="D4809" s="1">
        <f t="shared" si="225"/>
        <v>8043.5280000000002</v>
      </c>
      <c r="E4809" s="3">
        <f t="shared" si="226"/>
        <v>22.003576030557934</v>
      </c>
    </row>
    <row r="4810" spans="1:5" x14ac:dyDescent="0.4">
      <c r="A4810" s="4">
        <v>44000.104166666664</v>
      </c>
      <c r="B4810" s="2">
        <v>1.740634</v>
      </c>
      <c r="C4810" s="2">
        <f t="shared" si="227"/>
        <v>1.3425259999999999</v>
      </c>
      <c r="D4810" s="1">
        <f t="shared" si="225"/>
        <v>8055.1559999999999</v>
      </c>
      <c r="E4810" s="3">
        <f t="shared" si="226"/>
        <v>22.035385154872952</v>
      </c>
    </row>
    <row r="4811" spans="1:5" x14ac:dyDescent="0.4">
      <c r="A4811" s="4">
        <v>44000.111111111109</v>
      </c>
      <c r="B4811" s="2">
        <v>1.740634</v>
      </c>
      <c r="C4811" s="2">
        <f t="shared" si="227"/>
        <v>1.3425259999999999</v>
      </c>
      <c r="D4811" s="1">
        <f t="shared" si="225"/>
        <v>8055.1559999999999</v>
      </c>
      <c r="E4811" s="3">
        <f t="shared" si="226"/>
        <v>22.035385154872952</v>
      </c>
    </row>
    <row r="4812" spans="1:5" x14ac:dyDescent="0.4">
      <c r="A4812" s="4">
        <v>44000.118055555555</v>
      </c>
      <c r="B4812" s="2">
        <v>1.7425710000000001</v>
      </c>
      <c r="C4812" s="2">
        <f t="shared" si="227"/>
        <v>1.3444630000000002</v>
      </c>
      <c r="D4812" s="1">
        <f t="shared" si="225"/>
        <v>8066.7780000000012</v>
      </c>
      <c r="E4812" s="3">
        <f t="shared" si="226"/>
        <v>22.067177865811136</v>
      </c>
    </row>
    <row r="4813" spans="1:5" x14ac:dyDescent="0.4">
      <c r="A4813" s="4">
        <v>44000.125</v>
      </c>
      <c r="B4813" s="2">
        <v>1.7435400000000001</v>
      </c>
      <c r="C4813" s="2">
        <f t="shared" si="227"/>
        <v>1.3454320000000002</v>
      </c>
      <c r="D4813" s="1">
        <f t="shared" si="225"/>
        <v>8072.5920000000015</v>
      </c>
      <c r="E4813" s="3">
        <f t="shared" si="226"/>
        <v>22.083082427968645</v>
      </c>
    </row>
    <row r="4814" spans="1:5" x14ac:dyDescent="0.4">
      <c r="A4814" s="4">
        <v>44000.131944444445</v>
      </c>
      <c r="B4814" s="2">
        <v>1.7445079999999999</v>
      </c>
      <c r="C4814" s="2">
        <f t="shared" si="227"/>
        <v>1.3464</v>
      </c>
      <c r="D4814" s="1">
        <f t="shared" si="225"/>
        <v>8078.4</v>
      </c>
      <c r="E4814" s="3">
        <f t="shared" si="226"/>
        <v>22.098970576749306</v>
      </c>
    </row>
    <row r="4815" spans="1:5" x14ac:dyDescent="0.4">
      <c r="A4815" s="4">
        <v>44000.138888888891</v>
      </c>
      <c r="B4815" s="2">
        <v>1.7454769999999999</v>
      </c>
      <c r="C4815" s="2">
        <f t="shared" si="227"/>
        <v>1.347369</v>
      </c>
      <c r="D4815" s="1">
        <f t="shared" si="225"/>
        <v>8084.2139999999999</v>
      </c>
      <c r="E4815" s="3">
        <f t="shared" si="226"/>
        <v>22.114875138906818</v>
      </c>
    </row>
    <row r="4816" spans="1:5" x14ac:dyDescent="0.4">
      <c r="A4816" s="4">
        <v>44000.145833333336</v>
      </c>
      <c r="B4816" s="2">
        <v>1.746445</v>
      </c>
      <c r="C4816" s="2">
        <f t="shared" si="227"/>
        <v>1.3483369999999999</v>
      </c>
      <c r="D4816" s="1">
        <f t="shared" si="225"/>
        <v>8090.021999999999</v>
      </c>
      <c r="E4816" s="3">
        <f t="shared" si="226"/>
        <v>22.130763287687486</v>
      </c>
    </row>
    <row r="4817" spans="1:5" x14ac:dyDescent="0.4">
      <c r="A4817" s="4">
        <v>44000.152777777781</v>
      </c>
      <c r="B4817" s="2">
        <v>1.747414</v>
      </c>
      <c r="C4817" s="2">
        <f t="shared" si="227"/>
        <v>1.3493059999999999</v>
      </c>
      <c r="D4817" s="1">
        <f t="shared" si="225"/>
        <v>8095.8360000000002</v>
      </c>
      <c r="E4817" s="3">
        <f t="shared" si="226"/>
        <v>22.146667849844999</v>
      </c>
    </row>
    <row r="4818" spans="1:5" x14ac:dyDescent="0.4">
      <c r="A4818" s="4">
        <v>44000.159722222219</v>
      </c>
      <c r="B4818" s="2">
        <v>1.748383</v>
      </c>
      <c r="C4818" s="2">
        <f t="shared" si="227"/>
        <v>1.3502749999999999</v>
      </c>
      <c r="D4818" s="1">
        <f t="shared" si="225"/>
        <v>8101.65</v>
      </c>
      <c r="E4818" s="3">
        <f t="shared" si="226"/>
        <v>22.162572412002504</v>
      </c>
    </row>
    <row r="4819" spans="1:5" x14ac:dyDescent="0.4">
      <c r="A4819" s="4">
        <v>44000.166666666664</v>
      </c>
      <c r="B4819" s="2">
        <v>1.748383</v>
      </c>
      <c r="C4819" s="2">
        <f t="shared" si="227"/>
        <v>1.3502749999999999</v>
      </c>
      <c r="D4819" s="1">
        <f t="shared" si="225"/>
        <v>8101.65</v>
      </c>
      <c r="E4819" s="3">
        <f t="shared" si="226"/>
        <v>22.162572412002504</v>
      </c>
    </row>
    <row r="4820" spans="1:5" x14ac:dyDescent="0.4">
      <c r="A4820" s="4">
        <v>44000.173611111109</v>
      </c>
      <c r="B4820" s="2">
        <v>1.7493510000000001</v>
      </c>
      <c r="C4820" s="2">
        <f t="shared" si="227"/>
        <v>1.3512430000000002</v>
      </c>
      <c r="D4820" s="1">
        <f t="shared" si="225"/>
        <v>8107.4580000000014</v>
      </c>
      <c r="E4820" s="3">
        <f t="shared" si="226"/>
        <v>22.178460560783176</v>
      </c>
    </row>
    <row r="4821" spans="1:5" x14ac:dyDescent="0.4">
      <c r="A4821" s="4">
        <v>44000.180555555555</v>
      </c>
      <c r="B4821" s="2">
        <v>1.7503200000000001</v>
      </c>
      <c r="C4821" s="2">
        <f t="shared" si="227"/>
        <v>1.3522120000000002</v>
      </c>
      <c r="D4821" s="1">
        <f t="shared" si="225"/>
        <v>8113.2720000000018</v>
      </c>
      <c r="E4821" s="3">
        <f t="shared" si="226"/>
        <v>22.194365122940688</v>
      </c>
    </row>
    <row r="4822" spans="1:5" x14ac:dyDescent="0.4">
      <c r="A4822" s="4">
        <v>44000.1875</v>
      </c>
      <c r="B4822" s="2">
        <v>1.7512890000000001</v>
      </c>
      <c r="C4822" s="2">
        <f t="shared" si="227"/>
        <v>1.3531810000000002</v>
      </c>
      <c r="D4822" s="1">
        <f t="shared" si="225"/>
        <v>8119.0860000000011</v>
      </c>
      <c r="E4822" s="3">
        <f t="shared" si="226"/>
        <v>22.210269685098194</v>
      </c>
    </row>
    <row r="4823" spans="1:5" x14ac:dyDescent="0.4">
      <c r="A4823" s="4">
        <v>44000.194444444445</v>
      </c>
      <c r="B4823" s="2">
        <v>1.752257</v>
      </c>
      <c r="C4823" s="2">
        <f t="shared" si="227"/>
        <v>1.354149</v>
      </c>
      <c r="D4823" s="1">
        <f t="shared" si="225"/>
        <v>8124.8940000000002</v>
      </c>
      <c r="E4823" s="3">
        <f t="shared" si="226"/>
        <v>22.226157833878862</v>
      </c>
    </row>
    <row r="4824" spans="1:5" x14ac:dyDescent="0.4">
      <c r="A4824" s="4">
        <v>44000.201388888891</v>
      </c>
      <c r="B4824" s="2">
        <v>1.752257</v>
      </c>
      <c r="C4824" s="2">
        <f t="shared" si="227"/>
        <v>1.354149</v>
      </c>
      <c r="D4824" s="1">
        <f t="shared" si="225"/>
        <v>8124.8940000000002</v>
      </c>
      <c r="E4824" s="3">
        <f t="shared" si="226"/>
        <v>22.226157833878862</v>
      </c>
    </row>
    <row r="4825" spans="1:5" x14ac:dyDescent="0.4">
      <c r="A4825" s="4">
        <v>44000.208333333336</v>
      </c>
      <c r="B4825" s="2">
        <v>1.753226</v>
      </c>
      <c r="C4825" s="2">
        <f t="shared" si="227"/>
        <v>1.355118</v>
      </c>
      <c r="D4825" s="1">
        <f t="shared" si="225"/>
        <v>8130.7080000000005</v>
      </c>
      <c r="E4825" s="3">
        <f t="shared" si="226"/>
        <v>22.242062396036374</v>
      </c>
    </row>
    <row r="4826" spans="1:5" x14ac:dyDescent="0.4">
      <c r="A4826" s="4">
        <v>44000.215277777781</v>
      </c>
      <c r="B4826" s="2">
        <v>1.754194</v>
      </c>
      <c r="C4826" s="2">
        <f t="shared" si="227"/>
        <v>1.3560859999999999</v>
      </c>
      <c r="D4826" s="1">
        <f t="shared" si="225"/>
        <v>8136.5159999999987</v>
      </c>
      <c r="E4826" s="3">
        <f t="shared" si="226"/>
        <v>22.257950544817039</v>
      </c>
    </row>
    <row r="4827" spans="1:5" x14ac:dyDescent="0.4">
      <c r="A4827" s="4">
        <v>44000.222222222219</v>
      </c>
      <c r="B4827" s="2">
        <v>1.754194</v>
      </c>
      <c r="C4827" s="2">
        <f t="shared" si="227"/>
        <v>1.3560859999999999</v>
      </c>
      <c r="D4827" s="1">
        <f t="shared" si="225"/>
        <v>8136.5159999999987</v>
      </c>
      <c r="E4827" s="3">
        <f t="shared" si="226"/>
        <v>22.257950544817039</v>
      </c>
    </row>
    <row r="4828" spans="1:5" x14ac:dyDescent="0.4">
      <c r="A4828" s="4">
        <v>44000.229166666664</v>
      </c>
      <c r="B4828" s="2">
        <v>1.755163</v>
      </c>
      <c r="C4828" s="2">
        <f t="shared" si="227"/>
        <v>1.3570549999999999</v>
      </c>
      <c r="D4828" s="1">
        <f t="shared" si="225"/>
        <v>8142.329999999999</v>
      </c>
      <c r="E4828" s="3">
        <f t="shared" si="226"/>
        <v>22.273855106974548</v>
      </c>
    </row>
    <row r="4829" spans="1:5" x14ac:dyDescent="0.4">
      <c r="A4829" s="4">
        <v>44000.236111111109</v>
      </c>
      <c r="B4829" s="2">
        <v>1.756132</v>
      </c>
      <c r="C4829" s="2">
        <f t="shared" si="227"/>
        <v>1.3580239999999999</v>
      </c>
      <c r="D4829" s="1">
        <f t="shared" si="225"/>
        <v>8148.1439999999984</v>
      </c>
      <c r="E4829" s="3">
        <f t="shared" si="226"/>
        <v>22.289759669132053</v>
      </c>
    </row>
    <row r="4830" spans="1:5" x14ac:dyDescent="0.4">
      <c r="A4830" s="4">
        <v>44000.243055555555</v>
      </c>
      <c r="B4830" s="2">
        <v>1.7571000000000001</v>
      </c>
      <c r="C4830" s="2">
        <f t="shared" si="227"/>
        <v>1.3589920000000002</v>
      </c>
      <c r="D4830" s="1">
        <f t="shared" si="225"/>
        <v>8153.952000000002</v>
      </c>
      <c r="E4830" s="3">
        <f t="shared" si="226"/>
        <v>22.305647817912732</v>
      </c>
    </row>
    <row r="4831" spans="1:5" x14ac:dyDescent="0.4">
      <c r="A4831" s="4">
        <v>44000.25</v>
      </c>
      <c r="B4831" s="2">
        <v>1.7580690000000001</v>
      </c>
      <c r="C4831" s="2">
        <f t="shared" si="227"/>
        <v>1.3599610000000002</v>
      </c>
      <c r="D4831" s="1">
        <f t="shared" si="225"/>
        <v>8159.7660000000014</v>
      </c>
      <c r="E4831" s="3">
        <f t="shared" si="226"/>
        <v>22.321552380070241</v>
      </c>
    </row>
    <row r="4832" spans="1:5" x14ac:dyDescent="0.4">
      <c r="A4832" s="4">
        <v>44000.256944444445</v>
      </c>
      <c r="B4832" s="2">
        <v>1.7590380000000001</v>
      </c>
      <c r="C4832" s="2">
        <f t="shared" si="227"/>
        <v>1.3609300000000002</v>
      </c>
      <c r="D4832" s="1">
        <f t="shared" si="225"/>
        <v>8165.5800000000017</v>
      </c>
      <c r="E4832" s="3">
        <f t="shared" si="226"/>
        <v>22.33745694222775</v>
      </c>
    </row>
    <row r="4833" spans="1:5" x14ac:dyDescent="0.4">
      <c r="A4833" s="4">
        <v>44000.263888888891</v>
      </c>
      <c r="B4833" s="2">
        <v>1.760006</v>
      </c>
      <c r="C4833" s="2">
        <f t="shared" si="227"/>
        <v>1.3618980000000001</v>
      </c>
      <c r="D4833" s="1">
        <f t="shared" si="225"/>
        <v>8171.3880000000008</v>
      </c>
      <c r="E4833" s="3">
        <f t="shared" si="226"/>
        <v>22.353345091008418</v>
      </c>
    </row>
    <row r="4834" spans="1:5" x14ac:dyDescent="0.4">
      <c r="A4834" s="4">
        <v>44000.270833333336</v>
      </c>
      <c r="B4834" s="2">
        <v>1.760975</v>
      </c>
      <c r="C4834" s="2">
        <f t="shared" si="227"/>
        <v>1.3628670000000001</v>
      </c>
      <c r="D4834" s="1">
        <f t="shared" si="225"/>
        <v>8177.2020000000002</v>
      </c>
      <c r="E4834" s="3">
        <f t="shared" si="226"/>
        <v>22.369249653165927</v>
      </c>
    </row>
    <row r="4835" spans="1:5" x14ac:dyDescent="0.4">
      <c r="A4835" s="4">
        <v>44000.277777777781</v>
      </c>
      <c r="B4835" s="2">
        <v>1.761944</v>
      </c>
      <c r="C4835" s="2">
        <f t="shared" si="227"/>
        <v>1.363836</v>
      </c>
      <c r="D4835" s="1">
        <f t="shared" si="225"/>
        <v>8183.0160000000005</v>
      </c>
      <c r="E4835" s="3">
        <f t="shared" si="226"/>
        <v>22.385154215323432</v>
      </c>
    </row>
    <row r="4836" spans="1:5" x14ac:dyDescent="0.4">
      <c r="A4836" s="4">
        <v>44000.284722222219</v>
      </c>
      <c r="B4836" s="2">
        <v>1.762912</v>
      </c>
      <c r="C4836" s="2">
        <f t="shared" si="227"/>
        <v>1.3648039999999999</v>
      </c>
      <c r="D4836" s="1">
        <f t="shared" si="225"/>
        <v>8188.8239999999987</v>
      </c>
      <c r="E4836" s="3">
        <f t="shared" si="226"/>
        <v>22.4010423641041</v>
      </c>
    </row>
    <row r="4837" spans="1:5" x14ac:dyDescent="0.4">
      <c r="A4837" s="4">
        <v>44000.291666666664</v>
      </c>
      <c r="B4837" s="2">
        <v>1.763881</v>
      </c>
      <c r="C4837" s="2">
        <f t="shared" si="227"/>
        <v>1.3657729999999999</v>
      </c>
      <c r="D4837" s="1">
        <f t="shared" si="225"/>
        <v>8194.637999999999</v>
      </c>
      <c r="E4837" s="3">
        <f t="shared" si="226"/>
        <v>22.416946926261609</v>
      </c>
    </row>
    <row r="4838" spans="1:5" x14ac:dyDescent="0.4">
      <c r="A4838" s="4">
        <v>44000.298611111109</v>
      </c>
      <c r="B4838" s="2">
        <v>1.7648489999999999</v>
      </c>
      <c r="C4838" s="2">
        <f t="shared" si="227"/>
        <v>1.3667409999999998</v>
      </c>
      <c r="D4838" s="1">
        <f t="shared" si="225"/>
        <v>8200.4459999999999</v>
      </c>
      <c r="E4838" s="3">
        <f t="shared" si="226"/>
        <v>22.432835075042281</v>
      </c>
    </row>
    <row r="4839" spans="1:5" x14ac:dyDescent="0.4">
      <c r="A4839" s="4">
        <v>44000.305555555555</v>
      </c>
      <c r="B4839" s="2">
        <v>1.7648489999999999</v>
      </c>
      <c r="C4839" s="2">
        <f t="shared" si="227"/>
        <v>1.3667409999999998</v>
      </c>
      <c r="D4839" s="1">
        <f t="shared" si="225"/>
        <v>8200.4459999999999</v>
      </c>
      <c r="E4839" s="3">
        <f t="shared" si="226"/>
        <v>22.432835075042281</v>
      </c>
    </row>
    <row r="4840" spans="1:5" x14ac:dyDescent="0.4">
      <c r="A4840" s="4">
        <v>44000.3125</v>
      </c>
      <c r="B4840" s="2">
        <v>1.7648489999999999</v>
      </c>
      <c r="C4840" s="2">
        <f t="shared" si="227"/>
        <v>1.3667409999999998</v>
      </c>
      <c r="D4840" s="1">
        <f t="shared" ref="D4840:D4903" si="228">30000*C4840/$B$5</f>
        <v>8200.4459999999999</v>
      </c>
      <c r="E4840" s="3">
        <f t="shared" ref="E4840:E4903" si="229">D4840/$B$4*1000</f>
        <v>22.432835075042281</v>
      </c>
    </row>
    <row r="4841" spans="1:5" x14ac:dyDescent="0.4">
      <c r="A4841" s="4">
        <v>44000.319444444445</v>
      </c>
      <c r="B4841" s="2">
        <v>1.7658180000000001</v>
      </c>
      <c r="C4841" s="2">
        <f t="shared" si="227"/>
        <v>1.3677100000000002</v>
      </c>
      <c r="D4841" s="1">
        <f t="shared" si="228"/>
        <v>8206.26</v>
      </c>
      <c r="E4841" s="3">
        <f t="shared" si="229"/>
        <v>22.448739637199793</v>
      </c>
    </row>
    <row r="4842" spans="1:5" x14ac:dyDescent="0.4">
      <c r="A4842" s="4">
        <v>44000.326388888891</v>
      </c>
      <c r="B4842" s="2">
        <v>1.7658180000000001</v>
      </c>
      <c r="C4842" s="2">
        <f t="shared" si="227"/>
        <v>1.3677100000000002</v>
      </c>
      <c r="D4842" s="1">
        <f t="shared" si="228"/>
        <v>8206.26</v>
      </c>
      <c r="E4842" s="3">
        <f t="shared" si="229"/>
        <v>22.448739637199793</v>
      </c>
    </row>
    <row r="4843" spans="1:5" x14ac:dyDescent="0.4">
      <c r="A4843" s="4">
        <v>44000.333333333336</v>
      </c>
      <c r="B4843" s="2">
        <v>1.7658180000000001</v>
      </c>
      <c r="C4843" s="2">
        <f t="shared" si="227"/>
        <v>1.3677100000000002</v>
      </c>
      <c r="D4843" s="1">
        <f t="shared" si="228"/>
        <v>8206.26</v>
      </c>
      <c r="E4843" s="3">
        <f t="shared" si="229"/>
        <v>22.448739637199793</v>
      </c>
    </row>
    <row r="4844" spans="1:5" x14ac:dyDescent="0.4">
      <c r="A4844" s="4">
        <v>44000.340277777781</v>
      </c>
      <c r="B4844" s="2">
        <v>1.7667870000000001</v>
      </c>
      <c r="C4844" s="2">
        <f t="shared" si="227"/>
        <v>1.3686790000000002</v>
      </c>
      <c r="D4844" s="1">
        <f t="shared" si="228"/>
        <v>8212.0740000000005</v>
      </c>
      <c r="E4844" s="3">
        <f t="shared" si="229"/>
        <v>22.464644199357302</v>
      </c>
    </row>
    <row r="4845" spans="1:5" x14ac:dyDescent="0.4">
      <c r="A4845" s="4">
        <v>44000.347222222219</v>
      </c>
      <c r="B4845" s="2">
        <v>1.7667870000000001</v>
      </c>
      <c r="C4845" s="2">
        <f t="shared" si="227"/>
        <v>1.3686790000000002</v>
      </c>
      <c r="D4845" s="1">
        <f t="shared" si="228"/>
        <v>8212.0740000000005</v>
      </c>
      <c r="E4845" s="3">
        <f t="shared" si="229"/>
        <v>22.464644199357302</v>
      </c>
    </row>
    <row r="4846" spans="1:5" x14ac:dyDescent="0.4">
      <c r="A4846" s="4">
        <v>44000.354166666664</v>
      </c>
      <c r="B4846" s="2">
        <v>1.7667870000000001</v>
      </c>
      <c r="C4846" s="2">
        <f t="shared" si="227"/>
        <v>1.3686790000000002</v>
      </c>
      <c r="D4846" s="1">
        <f t="shared" si="228"/>
        <v>8212.0740000000005</v>
      </c>
      <c r="E4846" s="3">
        <f t="shared" si="229"/>
        <v>22.464644199357302</v>
      </c>
    </row>
    <row r="4847" spans="1:5" x14ac:dyDescent="0.4">
      <c r="A4847" s="4">
        <v>44000.361111111109</v>
      </c>
      <c r="B4847" s="2">
        <v>1.7667870000000001</v>
      </c>
      <c r="C4847" s="2">
        <f t="shared" si="227"/>
        <v>1.3686790000000002</v>
      </c>
      <c r="D4847" s="1">
        <f t="shared" si="228"/>
        <v>8212.0740000000005</v>
      </c>
      <c r="E4847" s="3">
        <f t="shared" si="229"/>
        <v>22.464644199357302</v>
      </c>
    </row>
    <row r="4848" spans="1:5" x14ac:dyDescent="0.4">
      <c r="A4848" s="4">
        <v>44000.368055555555</v>
      </c>
      <c r="B4848" s="2">
        <v>1.767755</v>
      </c>
      <c r="C4848" s="2">
        <f t="shared" si="227"/>
        <v>1.3696470000000001</v>
      </c>
      <c r="D4848" s="1">
        <f t="shared" si="228"/>
        <v>8217.8820000000014</v>
      </c>
      <c r="E4848" s="3">
        <f t="shared" si="229"/>
        <v>22.48053234813797</v>
      </c>
    </row>
    <row r="4849" spans="1:5" x14ac:dyDescent="0.4">
      <c r="A4849" s="4">
        <v>44000.375</v>
      </c>
      <c r="B4849" s="2">
        <v>1.767755</v>
      </c>
      <c r="C4849" s="2">
        <f t="shared" si="227"/>
        <v>1.3696470000000001</v>
      </c>
      <c r="D4849" s="1">
        <f t="shared" si="228"/>
        <v>8217.8820000000014</v>
      </c>
      <c r="E4849" s="3">
        <f t="shared" si="229"/>
        <v>22.48053234813797</v>
      </c>
    </row>
    <row r="4850" spans="1:5" x14ac:dyDescent="0.4">
      <c r="A4850" s="4">
        <v>44000.381944444445</v>
      </c>
      <c r="B4850" s="2">
        <v>1.767755</v>
      </c>
      <c r="C4850" s="2">
        <f t="shared" si="227"/>
        <v>1.3696470000000001</v>
      </c>
      <c r="D4850" s="1">
        <f t="shared" si="228"/>
        <v>8217.8820000000014</v>
      </c>
      <c r="E4850" s="3">
        <f t="shared" si="229"/>
        <v>22.48053234813797</v>
      </c>
    </row>
    <row r="4851" spans="1:5" x14ac:dyDescent="0.4">
      <c r="A4851" s="4">
        <v>44000.388888888891</v>
      </c>
      <c r="B4851" s="2">
        <v>1.768724</v>
      </c>
      <c r="C4851" s="2">
        <f t="shared" si="227"/>
        <v>1.3706160000000001</v>
      </c>
      <c r="D4851" s="1">
        <f t="shared" si="228"/>
        <v>8223.6959999999999</v>
      </c>
      <c r="E4851" s="3">
        <f t="shared" si="229"/>
        <v>22.496436910295476</v>
      </c>
    </row>
    <row r="4852" spans="1:5" x14ac:dyDescent="0.4">
      <c r="A4852" s="4">
        <v>44000.395833333336</v>
      </c>
      <c r="B4852" s="2">
        <v>1.769693</v>
      </c>
      <c r="C4852" s="2">
        <f t="shared" si="227"/>
        <v>1.3715850000000001</v>
      </c>
      <c r="D4852" s="1">
        <f t="shared" si="228"/>
        <v>8229.51</v>
      </c>
      <c r="E4852" s="3">
        <f t="shared" si="229"/>
        <v>22.512341472452988</v>
      </c>
    </row>
    <row r="4853" spans="1:5" x14ac:dyDescent="0.4">
      <c r="A4853" s="4">
        <v>44000.402777777781</v>
      </c>
      <c r="B4853" s="2">
        <v>1.769693</v>
      </c>
      <c r="C4853" s="2">
        <f t="shared" si="227"/>
        <v>1.3715850000000001</v>
      </c>
      <c r="D4853" s="1">
        <f t="shared" si="228"/>
        <v>8229.51</v>
      </c>
      <c r="E4853" s="3">
        <f t="shared" si="229"/>
        <v>22.512341472452988</v>
      </c>
    </row>
    <row r="4854" spans="1:5" x14ac:dyDescent="0.4">
      <c r="A4854" s="4">
        <v>44000.409722222219</v>
      </c>
      <c r="B4854" s="2">
        <v>1.769693</v>
      </c>
      <c r="C4854" s="2">
        <f t="shared" si="227"/>
        <v>1.3715850000000001</v>
      </c>
      <c r="D4854" s="1">
        <f t="shared" si="228"/>
        <v>8229.51</v>
      </c>
      <c r="E4854" s="3">
        <f t="shared" si="229"/>
        <v>22.512341472452988</v>
      </c>
    </row>
    <row r="4855" spans="1:5" x14ac:dyDescent="0.4">
      <c r="A4855" s="4">
        <v>44000.416666666664</v>
      </c>
      <c r="B4855" s="2">
        <v>1.769693</v>
      </c>
      <c r="C4855" s="2">
        <f t="shared" si="227"/>
        <v>1.3715850000000001</v>
      </c>
      <c r="D4855" s="1">
        <f t="shared" si="228"/>
        <v>8229.51</v>
      </c>
      <c r="E4855" s="3">
        <f t="shared" si="229"/>
        <v>22.512341472452988</v>
      </c>
    </row>
    <row r="4856" spans="1:5" x14ac:dyDescent="0.4">
      <c r="A4856" s="4">
        <v>44000.423611111109</v>
      </c>
      <c r="B4856" s="2">
        <v>1.769693</v>
      </c>
      <c r="C4856" s="2">
        <f t="shared" si="227"/>
        <v>1.3715850000000001</v>
      </c>
      <c r="D4856" s="1">
        <f t="shared" si="228"/>
        <v>8229.51</v>
      </c>
      <c r="E4856" s="3">
        <f t="shared" si="229"/>
        <v>22.512341472452988</v>
      </c>
    </row>
    <row r="4857" spans="1:5" x14ac:dyDescent="0.4">
      <c r="A4857" s="4">
        <v>44000.430555555555</v>
      </c>
      <c r="B4857" s="2">
        <v>1.769693</v>
      </c>
      <c r="C4857" s="2">
        <f t="shared" si="227"/>
        <v>1.3715850000000001</v>
      </c>
      <c r="D4857" s="1">
        <f t="shared" si="228"/>
        <v>8229.51</v>
      </c>
      <c r="E4857" s="3">
        <f t="shared" si="229"/>
        <v>22.512341472452988</v>
      </c>
    </row>
    <row r="4858" spans="1:5" x14ac:dyDescent="0.4">
      <c r="A4858" s="4">
        <v>44000.4375</v>
      </c>
      <c r="B4858" s="2">
        <v>1.770661</v>
      </c>
      <c r="C4858" s="2">
        <f t="shared" si="227"/>
        <v>1.3725529999999999</v>
      </c>
      <c r="D4858" s="1">
        <f t="shared" si="228"/>
        <v>8235.3179999999993</v>
      </c>
      <c r="E4858" s="3">
        <f t="shared" si="229"/>
        <v>22.528229621233656</v>
      </c>
    </row>
    <row r="4859" spans="1:5" x14ac:dyDescent="0.4">
      <c r="A4859" s="4">
        <v>44000.444444444445</v>
      </c>
      <c r="B4859" s="2">
        <v>1.770661</v>
      </c>
      <c r="C4859" s="2">
        <f t="shared" si="227"/>
        <v>1.3725529999999999</v>
      </c>
      <c r="D4859" s="1">
        <f t="shared" si="228"/>
        <v>8235.3179999999993</v>
      </c>
      <c r="E4859" s="3">
        <f t="shared" si="229"/>
        <v>22.528229621233656</v>
      </c>
    </row>
    <row r="4860" spans="1:5" x14ac:dyDescent="0.4">
      <c r="A4860" s="4">
        <v>44000.451388888891</v>
      </c>
      <c r="B4860" s="2">
        <v>1.770661</v>
      </c>
      <c r="C4860" s="2">
        <f t="shared" si="227"/>
        <v>1.3725529999999999</v>
      </c>
      <c r="D4860" s="1">
        <f t="shared" si="228"/>
        <v>8235.3179999999993</v>
      </c>
      <c r="E4860" s="3">
        <f t="shared" si="229"/>
        <v>22.528229621233656</v>
      </c>
    </row>
    <row r="4861" spans="1:5" x14ac:dyDescent="0.4">
      <c r="A4861" s="4">
        <v>44000.458333333336</v>
      </c>
      <c r="B4861" s="2">
        <v>1.770661</v>
      </c>
      <c r="C4861" s="2">
        <f t="shared" si="227"/>
        <v>1.3725529999999999</v>
      </c>
      <c r="D4861" s="1">
        <f t="shared" si="228"/>
        <v>8235.3179999999993</v>
      </c>
      <c r="E4861" s="3">
        <f t="shared" si="229"/>
        <v>22.528229621233656</v>
      </c>
    </row>
    <row r="4862" spans="1:5" x14ac:dyDescent="0.4">
      <c r="A4862" s="4">
        <v>44000.465277777781</v>
      </c>
      <c r="B4862" s="2">
        <v>1.770661</v>
      </c>
      <c r="C4862" s="2">
        <f t="shared" si="227"/>
        <v>1.3725529999999999</v>
      </c>
      <c r="D4862" s="1">
        <f t="shared" si="228"/>
        <v>8235.3179999999993</v>
      </c>
      <c r="E4862" s="3">
        <f t="shared" si="229"/>
        <v>22.528229621233656</v>
      </c>
    </row>
    <row r="4863" spans="1:5" x14ac:dyDescent="0.4">
      <c r="A4863" s="4">
        <v>44000.472222222219</v>
      </c>
      <c r="B4863" s="2">
        <v>1.770661</v>
      </c>
      <c r="C4863" s="2">
        <f t="shared" si="227"/>
        <v>1.3725529999999999</v>
      </c>
      <c r="D4863" s="1">
        <f t="shared" si="228"/>
        <v>8235.3179999999993</v>
      </c>
      <c r="E4863" s="3">
        <f t="shared" si="229"/>
        <v>22.528229621233656</v>
      </c>
    </row>
    <row r="4864" spans="1:5" x14ac:dyDescent="0.4">
      <c r="A4864" s="4">
        <v>44000.479166666664</v>
      </c>
      <c r="B4864" s="2">
        <v>1.770661</v>
      </c>
      <c r="C4864" s="2">
        <f t="shared" si="227"/>
        <v>1.3725529999999999</v>
      </c>
      <c r="D4864" s="1">
        <f t="shared" si="228"/>
        <v>8235.3179999999993</v>
      </c>
      <c r="E4864" s="3">
        <f t="shared" si="229"/>
        <v>22.528229621233656</v>
      </c>
    </row>
    <row r="4865" spans="1:5" x14ac:dyDescent="0.4">
      <c r="A4865" s="4">
        <v>44000.486111111109</v>
      </c>
      <c r="B4865" s="2">
        <v>1.77163</v>
      </c>
      <c r="C4865" s="2">
        <f t="shared" si="227"/>
        <v>1.3735219999999999</v>
      </c>
      <c r="D4865" s="1">
        <f t="shared" si="228"/>
        <v>8241.1319999999996</v>
      </c>
      <c r="E4865" s="3">
        <f t="shared" si="229"/>
        <v>22.544134183391165</v>
      </c>
    </row>
    <row r="4866" spans="1:5" x14ac:dyDescent="0.4">
      <c r="A4866" s="4">
        <v>44000.493055555555</v>
      </c>
      <c r="B4866" s="2">
        <v>1.77163</v>
      </c>
      <c r="C4866" s="2">
        <f t="shared" si="227"/>
        <v>1.3735219999999999</v>
      </c>
      <c r="D4866" s="1">
        <f t="shared" si="228"/>
        <v>8241.1319999999996</v>
      </c>
      <c r="E4866" s="3">
        <f t="shared" si="229"/>
        <v>22.544134183391165</v>
      </c>
    </row>
    <row r="4867" spans="1:5" x14ac:dyDescent="0.4">
      <c r="A4867" s="4">
        <v>44000.5</v>
      </c>
      <c r="B4867" s="2">
        <v>1.77163</v>
      </c>
      <c r="C4867" s="2">
        <f t="shared" si="227"/>
        <v>1.3735219999999999</v>
      </c>
      <c r="D4867" s="1">
        <f t="shared" si="228"/>
        <v>8241.1319999999996</v>
      </c>
      <c r="E4867" s="3">
        <f t="shared" si="229"/>
        <v>22.544134183391165</v>
      </c>
    </row>
    <row r="4868" spans="1:5" x14ac:dyDescent="0.4">
      <c r="A4868" s="4">
        <v>44000.506944444445</v>
      </c>
      <c r="B4868" s="2">
        <v>1.772599</v>
      </c>
      <c r="C4868" s="2">
        <f t="shared" si="227"/>
        <v>1.3744909999999999</v>
      </c>
      <c r="D4868" s="1">
        <f t="shared" si="228"/>
        <v>8246.9459999999999</v>
      </c>
      <c r="E4868" s="3">
        <f t="shared" si="229"/>
        <v>22.560038745548674</v>
      </c>
    </row>
    <row r="4869" spans="1:5" x14ac:dyDescent="0.4">
      <c r="A4869" s="4">
        <v>44000.513888888891</v>
      </c>
      <c r="B4869" s="2">
        <v>1.772599</v>
      </c>
      <c r="C4869" s="2">
        <f t="shared" si="227"/>
        <v>1.3744909999999999</v>
      </c>
      <c r="D4869" s="1">
        <f t="shared" si="228"/>
        <v>8246.9459999999999</v>
      </c>
      <c r="E4869" s="3">
        <f t="shared" si="229"/>
        <v>22.560038745548674</v>
      </c>
    </row>
    <row r="4870" spans="1:5" x14ac:dyDescent="0.4">
      <c r="A4870" s="4">
        <v>44000.520833333336</v>
      </c>
      <c r="B4870" s="2">
        <v>1.772599</v>
      </c>
      <c r="C4870" s="2">
        <f t="shared" si="227"/>
        <v>1.3744909999999999</v>
      </c>
      <c r="D4870" s="1">
        <f t="shared" si="228"/>
        <v>8246.9459999999999</v>
      </c>
      <c r="E4870" s="3">
        <f t="shared" si="229"/>
        <v>22.560038745548674</v>
      </c>
    </row>
    <row r="4871" spans="1:5" x14ac:dyDescent="0.4">
      <c r="A4871" s="4">
        <v>44000.527777777781</v>
      </c>
      <c r="B4871" s="2">
        <v>1.772599</v>
      </c>
      <c r="C4871" s="2">
        <f t="shared" si="227"/>
        <v>1.3744909999999999</v>
      </c>
      <c r="D4871" s="1">
        <f t="shared" si="228"/>
        <v>8246.9459999999999</v>
      </c>
      <c r="E4871" s="3">
        <f t="shared" si="229"/>
        <v>22.560038745548674</v>
      </c>
    </row>
    <row r="4872" spans="1:5" x14ac:dyDescent="0.4">
      <c r="A4872" s="4">
        <v>44000.534722222219</v>
      </c>
      <c r="B4872" s="2">
        <v>1.772599</v>
      </c>
      <c r="C4872" s="2">
        <f t="shared" ref="C4872:C4935" si="230">B4872-0.398108</f>
        <v>1.3744909999999999</v>
      </c>
      <c r="D4872" s="1">
        <f t="shared" si="228"/>
        <v>8246.9459999999999</v>
      </c>
      <c r="E4872" s="3">
        <f t="shared" si="229"/>
        <v>22.560038745548674</v>
      </c>
    </row>
    <row r="4873" spans="1:5" x14ac:dyDescent="0.4">
      <c r="A4873" s="4">
        <v>44000.541666666664</v>
      </c>
      <c r="B4873" s="2">
        <v>1.7735669999999999</v>
      </c>
      <c r="C4873" s="2">
        <f t="shared" si="230"/>
        <v>1.3754589999999998</v>
      </c>
      <c r="D4873" s="1">
        <f t="shared" si="228"/>
        <v>8252.7539999999972</v>
      </c>
      <c r="E4873" s="3">
        <f t="shared" si="229"/>
        <v>22.575926894329335</v>
      </c>
    </row>
    <row r="4874" spans="1:5" x14ac:dyDescent="0.4">
      <c r="A4874" s="4">
        <v>44000.548611111109</v>
      </c>
      <c r="B4874" s="2">
        <v>1.772599</v>
      </c>
      <c r="C4874" s="2">
        <f t="shared" si="230"/>
        <v>1.3744909999999999</v>
      </c>
      <c r="D4874" s="1">
        <f t="shared" si="228"/>
        <v>8246.9459999999999</v>
      </c>
      <c r="E4874" s="3">
        <f t="shared" si="229"/>
        <v>22.560038745548674</v>
      </c>
    </row>
    <row r="4875" spans="1:5" x14ac:dyDescent="0.4">
      <c r="A4875" s="4">
        <v>44000.555555555555</v>
      </c>
      <c r="B4875" s="2">
        <v>1.7735669999999999</v>
      </c>
      <c r="C4875" s="2">
        <f t="shared" si="230"/>
        <v>1.3754589999999998</v>
      </c>
      <c r="D4875" s="1">
        <f t="shared" si="228"/>
        <v>8252.7539999999972</v>
      </c>
      <c r="E4875" s="3">
        <f t="shared" si="229"/>
        <v>22.575926894329335</v>
      </c>
    </row>
    <row r="4876" spans="1:5" x14ac:dyDescent="0.4">
      <c r="A4876" s="4">
        <v>44000.5625</v>
      </c>
      <c r="B4876" s="2">
        <v>1.7735669999999999</v>
      </c>
      <c r="C4876" s="2">
        <f t="shared" si="230"/>
        <v>1.3754589999999998</v>
      </c>
      <c r="D4876" s="1">
        <f t="shared" si="228"/>
        <v>8252.7539999999972</v>
      </c>
      <c r="E4876" s="3">
        <f t="shared" si="229"/>
        <v>22.575926894329335</v>
      </c>
    </row>
    <row r="4877" spans="1:5" x14ac:dyDescent="0.4">
      <c r="A4877" s="4">
        <v>44000.569444444445</v>
      </c>
      <c r="B4877" s="2">
        <v>1.7735669999999999</v>
      </c>
      <c r="C4877" s="2">
        <f t="shared" si="230"/>
        <v>1.3754589999999998</v>
      </c>
      <c r="D4877" s="1">
        <f t="shared" si="228"/>
        <v>8252.7539999999972</v>
      </c>
      <c r="E4877" s="3">
        <f t="shared" si="229"/>
        <v>22.575926894329335</v>
      </c>
    </row>
    <row r="4878" spans="1:5" x14ac:dyDescent="0.4">
      <c r="A4878" s="4">
        <v>44000.576388888891</v>
      </c>
      <c r="B4878" s="2">
        <v>1.7735669999999999</v>
      </c>
      <c r="C4878" s="2">
        <f t="shared" si="230"/>
        <v>1.3754589999999998</v>
      </c>
      <c r="D4878" s="1">
        <f t="shared" si="228"/>
        <v>8252.7539999999972</v>
      </c>
      <c r="E4878" s="3">
        <f t="shared" si="229"/>
        <v>22.575926894329335</v>
      </c>
    </row>
    <row r="4879" spans="1:5" x14ac:dyDescent="0.4">
      <c r="A4879" s="4">
        <v>44000.583333333336</v>
      </c>
      <c r="B4879" s="2">
        <v>1.7735669999999999</v>
      </c>
      <c r="C4879" s="2">
        <f t="shared" si="230"/>
        <v>1.3754589999999998</v>
      </c>
      <c r="D4879" s="1">
        <f t="shared" si="228"/>
        <v>8252.7539999999972</v>
      </c>
      <c r="E4879" s="3">
        <f t="shared" si="229"/>
        <v>22.575926894329335</v>
      </c>
    </row>
    <row r="4880" spans="1:5" x14ac:dyDescent="0.4">
      <c r="A4880" s="4">
        <v>44000.590277777781</v>
      </c>
      <c r="B4880" s="2">
        <v>1.772599</v>
      </c>
      <c r="C4880" s="2">
        <f t="shared" si="230"/>
        <v>1.3744909999999999</v>
      </c>
      <c r="D4880" s="1">
        <f t="shared" si="228"/>
        <v>8246.9459999999999</v>
      </c>
      <c r="E4880" s="3">
        <f t="shared" si="229"/>
        <v>22.560038745548674</v>
      </c>
    </row>
    <row r="4881" spans="1:5" x14ac:dyDescent="0.4">
      <c r="A4881" s="4">
        <v>44000.597222222219</v>
      </c>
      <c r="B4881" s="2">
        <v>1.772599</v>
      </c>
      <c r="C4881" s="2">
        <f t="shared" si="230"/>
        <v>1.3744909999999999</v>
      </c>
      <c r="D4881" s="1">
        <f t="shared" si="228"/>
        <v>8246.9459999999999</v>
      </c>
      <c r="E4881" s="3">
        <f t="shared" si="229"/>
        <v>22.560038745548674</v>
      </c>
    </row>
    <row r="4882" spans="1:5" x14ac:dyDescent="0.4">
      <c r="A4882" s="4">
        <v>44000.604166666664</v>
      </c>
      <c r="B4882" s="2">
        <v>1.772599</v>
      </c>
      <c r="C4882" s="2">
        <f t="shared" si="230"/>
        <v>1.3744909999999999</v>
      </c>
      <c r="D4882" s="1">
        <f t="shared" si="228"/>
        <v>8246.9459999999999</v>
      </c>
      <c r="E4882" s="3">
        <f t="shared" si="229"/>
        <v>22.560038745548674</v>
      </c>
    </row>
    <row r="4883" spans="1:5" x14ac:dyDescent="0.4">
      <c r="A4883" s="4">
        <v>44000.611111111109</v>
      </c>
      <c r="B4883" s="2">
        <v>1.772599</v>
      </c>
      <c r="C4883" s="2">
        <f t="shared" si="230"/>
        <v>1.3744909999999999</v>
      </c>
      <c r="D4883" s="1">
        <f t="shared" si="228"/>
        <v>8246.9459999999999</v>
      </c>
      <c r="E4883" s="3">
        <f t="shared" si="229"/>
        <v>22.560038745548674</v>
      </c>
    </row>
    <row r="4884" spans="1:5" x14ac:dyDescent="0.4">
      <c r="A4884" s="4">
        <v>44000.618055555555</v>
      </c>
      <c r="B4884" s="2">
        <v>1.77163</v>
      </c>
      <c r="C4884" s="2">
        <f t="shared" si="230"/>
        <v>1.3735219999999999</v>
      </c>
      <c r="D4884" s="1">
        <f t="shared" si="228"/>
        <v>8241.1319999999996</v>
      </c>
      <c r="E4884" s="3">
        <f t="shared" si="229"/>
        <v>22.544134183391165</v>
      </c>
    </row>
    <row r="4885" spans="1:5" x14ac:dyDescent="0.4">
      <c r="A4885" s="4">
        <v>44000.625</v>
      </c>
      <c r="B4885" s="2">
        <v>1.77163</v>
      </c>
      <c r="C4885" s="2">
        <f t="shared" si="230"/>
        <v>1.3735219999999999</v>
      </c>
      <c r="D4885" s="1">
        <f t="shared" si="228"/>
        <v>8241.1319999999996</v>
      </c>
      <c r="E4885" s="3">
        <f t="shared" si="229"/>
        <v>22.544134183391165</v>
      </c>
    </row>
    <row r="4886" spans="1:5" x14ac:dyDescent="0.4">
      <c r="A4886" s="4">
        <v>44000.631944444445</v>
      </c>
      <c r="B4886" s="2">
        <v>1.77163</v>
      </c>
      <c r="C4886" s="2">
        <f t="shared" si="230"/>
        <v>1.3735219999999999</v>
      </c>
      <c r="D4886" s="1">
        <f t="shared" si="228"/>
        <v>8241.1319999999996</v>
      </c>
      <c r="E4886" s="3">
        <f t="shared" si="229"/>
        <v>22.544134183391165</v>
      </c>
    </row>
    <row r="4887" spans="1:5" x14ac:dyDescent="0.4">
      <c r="A4887" s="4">
        <v>44000.638888888891</v>
      </c>
      <c r="B4887" s="2">
        <v>1.77163</v>
      </c>
      <c r="C4887" s="2">
        <f t="shared" si="230"/>
        <v>1.3735219999999999</v>
      </c>
      <c r="D4887" s="1">
        <f t="shared" si="228"/>
        <v>8241.1319999999996</v>
      </c>
      <c r="E4887" s="3">
        <f t="shared" si="229"/>
        <v>22.544134183391165</v>
      </c>
    </row>
    <row r="4888" spans="1:5" x14ac:dyDescent="0.4">
      <c r="A4888" s="4">
        <v>44000.645833333336</v>
      </c>
      <c r="B4888" s="2">
        <v>1.77163</v>
      </c>
      <c r="C4888" s="2">
        <f t="shared" si="230"/>
        <v>1.3735219999999999</v>
      </c>
      <c r="D4888" s="1">
        <f t="shared" si="228"/>
        <v>8241.1319999999996</v>
      </c>
      <c r="E4888" s="3">
        <f t="shared" si="229"/>
        <v>22.544134183391165</v>
      </c>
    </row>
    <row r="4889" spans="1:5" x14ac:dyDescent="0.4">
      <c r="A4889" s="4">
        <v>44000.652777777781</v>
      </c>
      <c r="B4889" s="2">
        <v>1.772599</v>
      </c>
      <c r="C4889" s="2">
        <f t="shared" si="230"/>
        <v>1.3744909999999999</v>
      </c>
      <c r="D4889" s="1">
        <f t="shared" si="228"/>
        <v>8246.9459999999999</v>
      </c>
      <c r="E4889" s="3">
        <f t="shared" si="229"/>
        <v>22.560038745548674</v>
      </c>
    </row>
    <row r="4890" spans="1:5" x14ac:dyDescent="0.4">
      <c r="A4890" s="4">
        <v>44000.659722222219</v>
      </c>
      <c r="B4890" s="2">
        <v>1.772599</v>
      </c>
      <c r="C4890" s="2">
        <f t="shared" si="230"/>
        <v>1.3744909999999999</v>
      </c>
      <c r="D4890" s="1">
        <f t="shared" si="228"/>
        <v>8246.9459999999999</v>
      </c>
      <c r="E4890" s="3">
        <f t="shared" si="229"/>
        <v>22.560038745548674</v>
      </c>
    </row>
    <row r="4891" spans="1:5" x14ac:dyDescent="0.4">
      <c r="A4891" s="4">
        <v>44000.666666666664</v>
      </c>
      <c r="B4891" s="2">
        <v>1.772599</v>
      </c>
      <c r="C4891" s="2">
        <f t="shared" si="230"/>
        <v>1.3744909999999999</v>
      </c>
      <c r="D4891" s="1">
        <f t="shared" si="228"/>
        <v>8246.9459999999999</v>
      </c>
      <c r="E4891" s="3">
        <f t="shared" si="229"/>
        <v>22.560038745548674</v>
      </c>
    </row>
    <row r="4892" spans="1:5" x14ac:dyDescent="0.4">
      <c r="A4892" s="4">
        <v>44000.673611111109</v>
      </c>
      <c r="B4892" s="2">
        <v>1.7735669999999999</v>
      </c>
      <c r="C4892" s="2">
        <f t="shared" si="230"/>
        <v>1.3754589999999998</v>
      </c>
      <c r="D4892" s="1">
        <f t="shared" si="228"/>
        <v>8252.7539999999972</v>
      </c>
      <c r="E4892" s="3">
        <f t="shared" si="229"/>
        <v>22.575926894329335</v>
      </c>
    </row>
    <row r="4893" spans="1:5" x14ac:dyDescent="0.4">
      <c r="A4893" s="4">
        <v>44000.680555555555</v>
      </c>
      <c r="B4893" s="2">
        <v>1.7735669999999999</v>
      </c>
      <c r="C4893" s="2">
        <f t="shared" si="230"/>
        <v>1.3754589999999998</v>
      </c>
      <c r="D4893" s="1">
        <f t="shared" si="228"/>
        <v>8252.7539999999972</v>
      </c>
      <c r="E4893" s="3">
        <f t="shared" si="229"/>
        <v>22.575926894329335</v>
      </c>
    </row>
    <row r="4894" spans="1:5" x14ac:dyDescent="0.4">
      <c r="A4894" s="4">
        <v>44000.6875</v>
      </c>
      <c r="B4894" s="2">
        <v>1.772599</v>
      </c>
      <c r="C4894" s="2">
        <f t="shared" si="230"/>
        <v>1.3744909999999999</v>
      </c>
      <c r="D4894" s="1">
        <f t="shared" si="228"/>
        <v>8246.9459999999999</v>
      </c>
      <c r="E4894" s="3">
        <f t="shared" si="229"/>
        <v>22.560038745548674</v>
      </c>
    </row>
    <row r="4895" spans="1:5" x14ac:dyDescent="0.4">
      <c r="A4895" s="4">
        <v>44000.694444444445</v>
      </c>
      <c r="B4895" s="2">
        <v>1.7735669999999999</v>
      </c>
      <c r="C4895" s="2">
        <f t="shared" si="230"/>
        <v>1.3754589999999998</v>
      </c>
      <c r="D4895" s="1">
        <f t="shared" si="228"/>
        <v>8252.7539999999972</v>
      </c>
      <c r="E4895" s="3">
        <f t="shared" si="229"/>
        <v>22.575926894329335</v>
      </c>
    </row>
    <row r="4896" spans="1:5" x14ac:dyDescent="0.4">
      <c r="A4896" s="4">
        <v>44000.701388888891</v>
      </c>
      <c r="B4896" s="2">
        <v>1.7735669999999999</v>
      </c>
      <c r="C4896" s="2">
        <f t="shared" si="230"/>
        <v>1.3754589999999998</v>
      </c>
      <c r="D4896" s="1">
        <f t="shared" si="228"/>
        <v>8252.7539999999972</v>
      </c>
      <c r="E4896" s="3">
        <f t="shared" si="229"/>
        <v>22.575926894329335</v>
      </c>
    </row>
    <row r="4897" spans="1:5" x14ac:dyDescent="0.4">
      <c r="A4897" s="4">
        <v>44000.708333333336</v>
      </c>
      <c r="B4897" s="2">
        <v>1.7735669999999999</v>
      </c>
      <c r="C4897" s="2">
        <f t="shared" si="230"/>
        <v>1.3754589999999998</v>
      </c>
      <c r="D4897" s="1">
        <f t="shared" si="228"/>
        <v>8252.7539999999972</v>
      </c>
      <c r="E4897" s="3">
        <f t="shared" si="229"/>
        <v>22.575926894329335</v>
      </c>
    </row>
    <row r="4898" spans="1:5" x14ac:dyDescent="0.4">
      <c r="A4898" s="4">
        <v>44000.715277777781</v>
      </c>
      <c r="B4898" s="2">
        <v>1.7735669999999999</v>
      </c>
      <c r="C4898" s="2">
        <f t="shared" si="230"/>
        <v>1.3754589999999998</v>
      </c>
      <c r="D4898" s="1">
        <f t="shared" si="228"/>
        <v>8252.7539999999972</v>
      </c>
      <c r="E4898" s="3">
        <f t="shared" si="229"/>
        <v>22.575926894329335</v>
      </c>
    </row>
    <row r="4899" spans="1:5" x14ac:dyDescent="0.4">
      <c r="A4899" s="4">
        <v>44000.722222222219</v>
      </c>
      <c r="B4899" s="2">
        <v>1.7735669999999999</v>
      </c>
      <c r="C4899" s="2">
        <f t="shared" si="230"/>
        <v>1.3754589999999998</v>
      </c>
      <c r="D4899" s="1">
        <f t="shared" si="228"/>
        <v>8252.7539999999972</v>
      </c>
      <c r="E4899" s="3">
        <f t="shared" si="229"/>
        <v>22.575926894329335</v>
      </c>
    </row>
    <row r="4900" spans="1:5" x14ac:dyDescent="0.4">
      <c r="A4900" s="4">
        <v>44000.729166666664</v>
      </c>
      <c r="B4900" s="2">
        <v>1.7735669999999999</v>
      </c>
      <c r="C4900" s="2">
        <f t="shared" si="230"/>
        <v>1.3754589999999998</v>
      </c>
      <c r="D4900" s="1">
        <f t="shared" si="228"/>
        <v>8252.7539999999972</v>
      </c>
      <c r="E4900" s="3">
        <f t="shared" si="229"/>
        <v>22.575926894329335</v>
      </c>
    </row>
    <row r="4901" spans="1:5" x14ac:dyDescent="0.4">
      <c r="A4901" s="4">
        <v>44000.736111111109</v>
      </c>
      <c r="B4901" s="2">
        <v>1.7735669999999999</v>
      </c>
      <c r="C4901" s="2">
        <f t="shared" si="230"/>
        <v>1.3754589999999998</v>
      </c>
      <c r="D4901" s="1">
        <f t="shared" si="228"/>
        <v>8252.7539999999972</v>
      </c>
      <c r="E4901" s="3">
        <f t="shared" si="229"/>
        <v>22.575926894329335</v>
      </c>
    </row>
    <row r="4902" spans="1:5" x14ac:dyDescent="0.4">
      <c r="A4902" s="4">
        <v>44000.743055555555</v>
      </c>
      <c r="B4902" s="2">
        <v>1.7735669999999999</v>
      </c>
      <c r="C4902" s="2">
        <f t="shared" si="230"/>
        <v>1.3754589999999998</v>
      </c>
      <c r="D4902" s="1">
        <f t="shared" si="228"/>
        <v>8252.7539999999972</v>
      </c>
      <c r="E4902" s="3">
        <f t="shared" si="229"/>
        <v>22.575926894329335</v>
      </c>
    </row>
    <row r="4903" spans="1:5" x14ac:dyDescent="0.4">
      <c r="A4903" s="4">
        <v>44000.75</v>
      </c>
      <c r="B4903" s="2">
        <v>1.7735669999999999</v>
      </c>
      <c r="C4903" s="2">
        <f t="shared" si="230"/>
        <v>1.3754589999999998</v>
      </c>
      <c r="D4903" s="1">
        <f t="shared" si="228"/>
        <v>8252.7539999999972</v>
      </c>
      <c r="E4903" s="3">
        <f t="shared" si="229"/>
        <v>22.575926894329335</v>
      </c>
    </row>
    <row r="4904" spans="1:5" x14ac:dyDescent="0.4">
      <c r="A4904" s="4">
        <v>44000.756944444445</v>
      </c>
      <c r="B4904" s="2">
        <v>1.7745359999999999</v>
      </c>
      <c r="C4904" s="2">
        <f t="shared" si="230"/>
        <v>1.3764279999999998</v>
      </c>
      <c r="D4904" s="1">
        <f t="shared" ref="D4904:D4967" si="231">30000*C4904/$B$5</f>
        <v>8258.5679999999993</v>
      </c>
      <c r="E4904" s="3">
        <f t="shared" ref="E4904:E4967" si="232">D4904/$B$4*1000</f>
        <v>22.591831456486851</v>
      </c>
    </row>
    <row r="4905" spans="1:5" x14ac:dyDescent="0.4">
      <c r="A4905" s="4">
        <v>44000.763888888891</v>
      </c>
      <c r="B4905" s="2">
        <v>1.7745359999999999</v>
      </c>
      <c r="C4905" s="2">
        <f t="shared" si="230"/>
        <v>1.3764279999999998</v>
      </c>
      <c r="D4905" s="1">
        <f t="shared" si="231"/>
        <v>8258.5679999999993</v>
      </c>
      <c r="E4905" s="3">
        <f t="shared" si="232"/>
        <v>22.591831456486851</v>
      </c>
    </row>
    <row r="4906" spans="1:5" x14ac:dyDescent="0.4">
      <c r="A4906" s="4">
        <v>44000.770833333336</v>
      </c>
      <c r="B4906" s="2">
        <v>1.7745359999999999</v>
      </c>
      <c r="C4906" s="2">
        <f t="shared" si="230"/>
        <v>1.3764279999999998</v>
      </c>
      <c r="D4906" s="1">
        <f t="shared" si="231"/>
        <v>8258.5679999999993</v>
      </c>
      <c r="E4906" s="3">
        <f t="shared" si="232"/>
        <v>22.591831456486851</v>
      </c>
    </row>
    <row r="4907" spans="1:5" x14ac:dyDescent="0.4">
      <c r="A4907" s="4">
        <v>44000.777777777781</v>
      </c>
      <c r="B4907" s="2">
        <v>1.7745359999999999</v>
      </c>
      <c r="C4907" s="2">
        <f t="shared" si="230"/>
        <v>1.3764279999999998</v>
      </c>
      <c r="D4907" s="1">
        <f t="shared" si="231"/>
        <v>8258.5679999999993</v>
      </c>
      <c r="E4907" s="3">
        <f t="shared" si="232"/>
        <v>22.591831456486851</v>
      </c>
    </row>
    <row r="4908" spans="1:5" x14ac:dyDescent="0.4">
      <c r="A4908" s="4">
        <v>44000.784722222219</v>
      </c>
      <c r="B4908" s="2">
        <v>1.776473</v>
      </c>
      <c r="C4908" s="2">
        <f t="shared" si="230"/>
        <v>1.3783650000000001</v>
      </c>
      <c r="D4908" s="1">
        <f t="shared" si="231"/>
        <v>8270.19</v>
      </c>
      <c r="E4908" s="3">
        <f t="shared" si="232"/>
        <v>22.623624167425032</v>
      </c>
    </row>
    <row r="4909" spans="1:5" x14ac:dyDescent="0.4">
      <c r="A4909" s="4">
        <v>44000.791666666664</v>
      </c>
      <c r="B4909" s="2">
        <v>1.777442</v>
      </c>
      <c r="C4909" s="2">
        <f t="shared" si="230"/>
        <v>1.3793340000000001</v>
      </c>
      <c r="D4909" s="1">
        <f t="shared" si="231"/>
        <v>8276.0040000000008</v>
      </c>
      <c r="E4909" s="3">
        <f t="shared" si="232"/>
        <v>22.639528729582544</v>
      </c>
    </row>
    <row r="4910" spans="1:5" x14ac:dyDescent="0.4">
      <c r="A4910" s="4">
        <v>44000.798611111109</v>
      </c>
      <c r="B4910" s="2">
        <v>1.77841</v>
      </c>
      <c r="C4910" s="2">
        <f t="shared" si="230"/>
        <v>1.3803019999999999</v>
      </c>
      <c r="D4910" s="1">
        <f t="shared" si="231"/>
        <v>8281.8119999999999</v>
      </c>
      <c r="E4910" s="3">
        <f t="shared" si="232"/>
        <v>22.655416878363209</v>
      </c>
    </row>
    <row r="4911" spans="1:5" x14ac:dyDescent="0.4">
      <c r="A4911" s="4">
        <v>44000.805555555555</v>
      </c>
      <c r="B4911" s="2">
        <v>1.779379</v>
      </c>
      <c r="C4911" s="2">
        <f t="shared" si="230"/>
        <v>1.3812709999999999</v>
      </c>
      <c r="D4911" s="1">
        <f t="shared" si="231"/>
        <v>8287.6260000000002</v>
      </c>
      <c r="E4911" s="3">
        <f t="shared" si="232"/>
        <v>22.671321440520718</v>
      </c>
    </row>
    <row r="4912" spans="1:5" x14ac:dyDescent="0.4">
      <c r="A4912" s="4">
        <v>44000.8125</v>
      </c>
      <c r="B4912" s="2">
        <v>1.780348</v>
      </c>
      <c r="C4912" s="2">
        <f t="shared" si="230"/>
        <v>1.3822399999999999</v>
      </c>
      <c r="D4912" s="1">
        <f t="shared" si="231"/>
        <v>8293.4399999999987</v>
      </c>
      <c r="E4912" s="3">
        <f t="shared" si="232"/>
        <v>22.687226002678223</v>
      </c>
    </row>
    <row r="4913" spans="1:5" x14ac:dyDescent="0.4">
      <c r="A4913" s="4">
        <v>44000.819444444445</v>
      </c>
      <c r="B4913" s="2">
        <v>1.780348</v>
      </c>
      <c r="C4913" s="2">
        <f t="shared" si="230"/>
        <v>1.3822399999999999</v>
      </c>
      <c r="D4913" s="1">
        <f t="shared" si="231"/>
        <v>8293.4399999999987</v>
      </c>
      <c r="E4913" s="3">
        <f t="shared" si="232"/>
        <v>22.687226002678223</v>
      </c>
    </row>
    <row r="4914" spans="1:5" x14ac:dyDescent="0.4">
      <c r="A4914" s="4">
        <v>44000.826388888891</v>
      </c>
      <c r="B4914" s="2">
        <v>1.7822849999999999</v>
      </c>
      <c r="C4914" s="2">
        <f t="shared" si="230"/>
        <v>1.3841769999999998</v>
      </c>
      <c r="D4914" s="1">
        <f t="shared" si="231"/>
        <v>8305.0619999999981</v>
      </c>
      <c r="E4914" s="3">
        <f t="shared" si="232"/>
        <v>22.7190187136164</v>
      </c>
    </row>
    <row r="4915" spans="1:5" x14ac:dyDescent="0.4">
      <c r="A4915" s="4">
        <v>44000.833333333336</v>
      </c>
      <c r="B4915" s="2">
        <v>1.783253</v>
      </c>
      <c r="C4915" s="2">
        <f t="shared" si="230"/>
        <v>1.3851450000000001</v>
      </c>
      <c r="D4915" s="1">
        <f t="shared" si="231"/>
        <v>8310.869999999999</v>
      </c>
      <c r="E4915" s="3">
        <f t="shared" si="232"/>
        <v>22.734906862397072</v>
      </c>
    </row>
    <row r="4916" spans="1:5" x14ac:dyDescent="0.4">
      <c r="A4916" s="4">
        <v>44000.840277777781</v>
      </c>
      <c r="B4916" s="2">
        <v>1.785191</v>
      </c>
      <c r="C4916" s="2">
        <f t="shared" si="230"/>
        <v>1.3870830000000001</v>
      </c>
      <c r="D4916" s="1">
        <f t="shared" si="231"/>
        <v>8322.4980000000014</v>
      </c>
      <c r="E4916" s="3">
        <f t="shared" si="232"/>
        <v>22.766715986712097</v>
      </c>
    </row>
    <row r="4917" spans="1:5" x14ac:dyDescent="0.4">
      <c r="A4917" s="4">
        <v>44000.847222222219</v>
      </c>
      <c r="B4917" s="2">
        <v>1.7861590000000001</v>
      </c>
      <c r="C4917" s="2">
        <f t="shared" si="230"/>
        <v>1.3880509999999999</v>
      </c>
      <c r="D4917" s="1">
        <f t="shared" si="231"/>
        <v>8328.3060000000005</v>
      </c>
      <c r="E4917" s="3">
        <f t="shared" si="232"/>
        <v>22.782604135492765</v>
      </c>
    </row>
    <row r="4918" spans="1:5" x14ac:dyDescent="0.4">
      <c r="A4918" s="4">
        <v>44000.854166666664</v>
      </c>
      <c r="B4918" s="2">
        <v>1.7890649999999999</v>
      </c>
      <c r="C4918" s="2">
        <f t="shared" si="230"/>
        <v>1.3909569999999998</v>
      </c>
      <c r="D4918" s="1">
        <f t="shared" si="231"/>
        <v>8345.7419999999984</v>
      </c>
      <c r="E4918" s="3">
        <f t="shared" si="232"/>
        <v>22.830301408588443</v>
      </c>
    </row>
    <row r="4919" spans="1:5" x14ac:dyDescent="0.4">
      <c r="A4919" s="4">
        <v>44000.861111111109</v>
      </c>
      <c r="B4919" s="2">
        <v>1.791971</v>
      </c>
      <c r="C4919" s="2">
        <f t="shared" si="230"/>
        <v>1.3938630000000001</v>
      </c>
      <c r="D4919" s="1">
        <f t="shared" si="231"/>
        <v>8363.1779999999999</v>
      </c>
      <c r="E4919" s="3">
        <f t="shared" si="232"/>
        <v>22.877998681684137</v>
      </c>
    </row>
    <row r="4920" spans="1:5" x14ac:dyDescent="0.4">
      <c r="A4920" s="4">
        <v>44000.868055555555</v>
      </c>
      <c r="B4920" s="2">
        <v>1.791971</v>
      </c>
      <c r="C4920" s="2">
        <f t="shared" si="230"/>
        <v>1.3938630000000001</v>
      </c>
      <c r="D4920" s="1">
        <f t="shared" si="231"/>
        <v>8363.1779999999999</v>
      </c>
      <c r="E4920" s="3">
        <f t="shared" si="232"/>
        <v>22.877998681684137</v>
      </c>
    </row>
    <row r="4921" spans="1:5" x14ac:dyDescent="0.4">
      <c r="A4921" s="4">
        <v>44000.875</v>
      </c>
      <c r="B4921" s="2">
        <v>1.791971</v>
      </c>
      <c r="C4921" s="2">
        <f t="shared" si="230"/>
        <v>1.3938630000000001</v>
      </c>
      <c r="D4921" s="1">
        <f t="shared" si="231"/>
        <v>8363.1779999999999</v>
      </c>
      <c r="E4921" s="3">
        <f t="shared" si="232"/>
        <v>22.877998681684137</v>
      </c>
    </row>
    <row r="4922" spans="1:5" x14ac:dyDescent="0.4">
      <c r="A4922" s="4">
        <v>44000.881944444445</v>
      </c>
      <c r="B4922" s="2">
        <v>1.7939080000000001</v>
      </c>
      <c r="C4922" s="2">
        <f t="shared" si="230"/>
        <v>1.3957999999999999</v>
      </c>
      <c r="D4922" s="1">
        <f t="shared" si="231"/>
        <v>8374.7999999999993</v>
      </c>
      <c r="E4922" s="3">
        <f t="shared" si="232"/>
        <v>22.909791392622314</v>
      </c>
    </row>
    <row r="4923" spans="1:5" x14ac:dyDescent="0.4">
      <c r="A4923" s="4">
        <v>44000.888888888891</v>
      </c>
      <c r="B4923" s="2">
        <v>1.7939080000000001</v>
      </c>
      <c r="C4923" s="2">
        <f t="shared" si="230"/>
        <v>1.3957999999999999</v>
      </c>
      <c r="D4923" s="1">
        <f t="shared" si="231"/>
        <v>8374.7999999999993</v>
      </c>
      <c r="E4923" s="3">
        <f t="shared" si="232"/>
        <v>22.909791392622314</v>
      </c>
    </row>
    <row r="4924" spans="1:5" x14ac:dyDescent="0.4">
      <c r="A4924" s="4">
        <v>44000.895833333336</v>
      </c>
      <c r="B4924" s="2">
        <v>1.7948770000000001</v>
      </c>
      <c r="C4924" s="2">
        <f t="shared" si="230"/>
        <v>1.3967689999999999</v>
      </c>
      <c r="D4924" s="1">
        <f t="shared" si="231"/>
        <v>8380.6139999999996</v>
      </c>
      <c r="E4924" s="3">
        <f t="shared" si="232"/>
        <v>22.925695954779822</v>
      </c>
    </row>
    <row r="4925" spans="1:5" x14ac:dyDescent="0.4">
      <c r="A4925" s="4">
        <v>44000.902777777781</v>
      </c>
      <c r="B4925" s="2">
        <v>1.7958460000000001</v>
      </c>
      <c r="C4925" s="2">
        <f t="shared" si="230"/>
        <v>1.3977379999999999</v>
      </c>
      <c r="D4925" s="1">
        <f t="shared" si="231"/>
        <v>8386.4279999999999</v>
      </c>
      <c r="E4925" s="3">
        <f t="shared" si="232"/>
        <v>22.941600516937331</v>
      </c>
    </row>
    <row r="4926" spans="1:5" x14ac:dyDescent="0.4">
      <c r="A4926" s="4">
        <v>44000.909722222219</v>
      </c>
      <c r="B4926" s="2">
        <v>1.7968139999999999</v>
      </c>
      <c r="C4926" s="2">
        <f t="shared" si="230"/>
        <v>1.3987059999999998</v>
      </c>
      <c r="D4926" s="1">
        <f t="shared" si="231"/>
        <v>8392.235999999999</v>
      </c>
      <c r="E4926" s="3">
        <f t="shared" si="232"/>
        <v>22.957488665718</v>
      </c>
    </row>
    <row r="4927" spans="1:5" x14ac:dyDescent="0.4">
      <c r="A4927" s="4">
        <v>44000.916666666664</v>
      </c>
      <c r="B4927" s="2">
        <v>1.7977829999999999</v>
      </c>
      <c r="C4927" s="2">
        <f t="shared" si="230"/>
        <v>1.3996749999999998</v>
      </c>
      <c r="D4927" s="1">
        <f t="shared" si="231"/>
        <v>8398.0499999999993</v>
      </c>
      <c r="E4927" s="3">
        <f t="shared" si="232"/>
        <v>22.973393227875508</v>
      </c>
    </row>
    <row r="4928" spans="1:5" x14ac:dyDescent="0.4">
      <c r="A4928" s="4">
        <v>44000.923611111109</v>
      </c>
      <c r="B4928" s="2">
        <v>1.7968139999999999</v>
      </c>
      <c r="C4928" s="2">
        <f t="shared" si="230"/>
        <v>1.3987059999999998</v>
      </c>
      <c r="D4928" s="1">
        <f t="shared" si="231"/>
        <v>8392.235999999999</v>
      </c>
      <c r="E4928" s="3">
        <f t="shared" si="232"/>
        <v>22.957488665718</v>
      </c>
    </row>
    <row r="4929" spans="1:5" x14ac:dyDescent="0.4">
      <c r="A4929" s="4">
        <v>44000.930555555555</v>
      </c>
      <c r="B4929" s="2">
        <v>1.7977829999999999</v>
      </c>
      <c r="C4929" s="2">
        <f t="shared" si="230"/>
        <v>1.3996749999999998</v>
      </c>
      <c r="D4929" s="1">
        <f t="shared" si="231"/>
        <v>8398.0499999999993</v>
      </c>
      <c r="E4929" s="3">
        <f t="shared" si="232"/>
        <v>22.973393227875508</v>
      </c>
    </row>
    <row r="4930" spans="1:5" x14ac:dyDescent="0.4">
      <c r="A4930" s="4">
        <v>44000.9375</v>
      </c>
      <c r="B4930" s="2">
        <v>1.7977829999999999</v>
      </c>
      <c r="C4930" s="2">
        <f t="shared" si="230"/>
        <v>1.3996749999999998</v>
      </c>
      <c r="D4930" s="1">
        <f t="shared" si="231"/>
        <v>8398.0499999999993</v>
      </c>
      <c r="E4930" s="3">
        <f t="shared" si="232"/>
        <v>22.973393227875508</v>
      </c>
    </row>
    <row r="4931" spans="1:5" x14ac:dyDescent="0.4">
      <c r="A4931" s="4">
        <v>44000.944444444445</v>
      </c>
      <c r="B4931" s="2">
        <v>1.7977829999999999</v>
      </c>
      <c r="C4931" s="2">
        <f t="shared" si="230"/>
        <v>1.3996749999999998</v>
      </c>
      <c r="D4931" s="1">
        <f t="shared" si="231"/>
        <v>8398.0499999999993</v>
      </c>
      <c r="E4931" s="3">
        <f t="shared" si="232"/>
        <v>22.973393227875508</v>
      </c>
    </row>
    <row r="4932" spans="1:5" x14ac:dyDescent="0.4">
      <c r="A4932" s="4">
        <v>44000.951388888891</v>
      </c>
      <c r="B4932" s="2">
        <v>1.7977829999999999</v>
      </c>
      <c r="C4932" s="2">
        <f t="shared" si="230"/>
        <v>1.3996749999999998</v>
      </c>
      <c r="D4932" s="1">
        <f t="shared" si="231"/>
        <v>8398.0499999999993</v>
      </c>
      <c r="E4932" s="3">
        <f t="shared" si="232"/>
        <v>22.973393227875508</v>
      </c>
    </row>
    <row r="4933" spans="1:5" x14ac:dyDescent="0.4">
      <c r="A4933" s="4">
        <v>44000.958333333336</v>
      </c>
      <c r="B4933" s="2">
        <v>1.7977829999999999</v>
      </c>
      <c r="C4933" s="2">
        <f t="shared" si="230"/>
        <v>1.3996749999999998</v>
      </c>
      <c r="D4933" s="1">
        <f t="shared" si="231"/>
        <v>8398.0499999999993</v>
      </c>
      <c r="E4933" s="3">
        <f t="shared" si="232"/>
        <v>22.973393227875508</v>
      </c>
    </row>
    <row r="4934" spans="1:5" x14ac:dyDescent="0.4">
      <c r="A4934" s="4">
        <v>44000.965277777781</v>
      </c>
      <c r="B4934" s="2">
        <v>1.7987519999999999</v>
      </c>
      <c r="C4934" s="2">
        <f t="shared" si="230"/>
        <v>1.4006439999999998</v>
      </c>
      <c r="D4934" s="1">
        <f t="shared" si="231"/>
        <v>8403.8639999999978</v>
      </c>
      <c r="E4934" s="3">
        <f t="shared" si="232"/>
        <v>22.989297790033014</v>
      </c>
    </row>
    <row r="4935" spans="1:5" x14ac:dyDescent="0.4">
      <c r="A4935" s="4">
        <v>44000.972222222219</v>
      </c>
      <c r="B4935" s="2">
        <v>1.7987519999999999</v>
      </c>
      <c r="C4935" s="2">
        <f t="shared" si="230"/>
        <v>1.4006439999999998</v>
      </c>
      <c r="D4935" s="1">
        <f t="shared" si="231"/>
        <v>8403.8639999999978</v>
      </c>
      <c r="E4935" s="3">
        <f t="shared" si="232"/>
        <v>22.989297790033014</v>
      </c>
    </row>
    <row r="4936" spans="1:5" x14ac:dyDescent="0.4">
      <c r="A4936" s="4">
        <v>44000.979166666664</v>
      </c>
      <c r="B4936" s="2">
        <v>1.7987519999999999</v>
      </c>
      <c r="C4936" s="2">
        <f t="shared" ref="C4936:C4999" si="233">B4936-0.398108</f>
        <v>1.4006439999999998</v>
      </c>
      <c r="D4936" s="1">
        <f t="shared" si="231"/>
        <v>8403.8639999999978</v>
      </c>
      <c r="E4936" s="3">
        <f t="shared" si="232"/>
        <v>22.989297790033014</v>
      </c>
    </row>
    <row r="4937" spans="1:5" x14ac:dyDescent="0.4">
      <c r="A4937" s="4">
        <v>44000.986111111109</v>
      </c>
      <c r="B4937" s="2">
        <v>1.7987519999999999</v>
      </c>
      <c r="C4937" s="2">
        <f t="shared" si="233"/>
        <v>1.4006439999999998</v>
      </c>
      <c r="D4937" s="1">
        <f t="shared" si="231"/>
        <v>8403.8639999999978</v>
      </c>
      <c r="E4937" s="3">
        <f t="shared" si="232"/>
        <v>22.989297790033014</v>
      </c>
    </row>
    <row r="4938" spans="1:5" x14ac:dyDescent="0.4">
      <c r="A4938" s="4">
        <v>44000.993055555555</v>
      </c>
      <c r="B4938" s="2">
        <v>1.79972</v>
      </c>
      <c r="C4938" s="2">
        <f t="shared" si="233"/>
        <v>1.4016120000000001</v>
      </c>
      <c r="D4938" s="1">
        <f t="shared" si="231"/>
        <v>8409.6720000000005</v>
      </c>
      <c r="E4938" s="3">
        <f t="shared" si="232"/>
        <v>23.005185938813693</v>
      </c>
    </row>
    <row r="4939" spans="1:5" x14ac:dyDescent="0.4">
      <c r="A4939" s="4">
        <v>44001</v>
      </c>
      <c r="B4939" s="2">
        <v>1.79972</v>
      </c>
      <c r="C4939" s="2">
        <f t="shared" si="233"/>
        <v>1.4016120000000001</v>
      </c>
      <c r="D4939" s="1">
        <f t="shared" si="231"/>
        <v>8409.6720000000005</v>
      </c>
      <c r="E4939" s="3">
        <f t="shared" si="232"/>
        <v>23.005185938813693</v>
      </c>
    </row>
    <row r="4940" spans="1:5" x14ac:dyDescent="0.4">
      <c r="A4940" s="4">
        <v>44001.006944444445</v>
      </c>
      <c r="B4940" s="2">
        <v>1.79972</v>
      </c>
      <c r="C4940" s="2">
        <f t="shared" si="233"/>
        <v>1.4016120000000001</v>
      </c>
      <c r="D4940" s="1">
        <f t="shared" si="231"/>
        <v>8409.6720000000005</v>
      </c>
      <c r="E4940" s="3">
        <f t="shared" si="232"/>
        <v>23.005185938813693</v>
      </c>
    </row>
    <row r="4941" spans="1:5" x14ac:dyDescent="0.4">
      <c r="A4941" s="4">
        <v>44001.013888888891</v>
      </c>
      <c r="B4941" s="2">
        <v>1.800689</v>
      </c>
      <c r="C4941" s="2">
        <f t="shared" si="233"/>
        <v>1.4025810000000001</v>
      </c>
      <c r="D4941" s="1">
        <f t="shared" si="231"/>
        <v>8415.4860000000008</v>
      </c>
      <c r="E4941" s="3">
        <f t="shared" si="232"/>
        <v>23.021090500971198</v>
      </c>
    </row>
    <row r="4942" spans="1:5" x14ac:dyDescent="0.4">
      <c r="A4942" s="4">
        <v>44001.020833333336</v>
      </c>
      <c r="B4942" s="2">
        <v>1.800689</v>
      </c>
      <c r="C4942" s="2">
        <f t="shared" si="233"/>
        <v>1.4025810000000001</v>
      </c>
      <c r="D4942" s="1">
        <f t="shared" si="231"/>
        <v>8415.4860000000008</v>
      </c>
      <c r="E4942" s="3">
        <f t="shared" si="232"/>
        <v>23.021090500971198</v>
      </c>
    </row>
    <row r="4943" spans="1:5" x14ac:dyDescent="0.4">
      <c r="A4943" s="4">
        <v>44001.027777777781</v>
      </c>
      <c r="B4943" s="2">
        <v>1.800689</v>
      </c>
      <c r="C4943" s="2">
        <f t="shared" si="233"/>
        <v>1.4025810000000001</v>
      </c>
      <c r="D4943" s="1">
        <f t="shared" si="231"/>
        <v>8415.4860000000008</v>
      </c>
      <c r="E4943" s="3">
        <f t="shared" si="232"/>
        <v>23.021090500971198</v>
      </c>
    </row>
    <row r="4944" spans="1:5" x14ac:dyDescent="0.4">
      <c r="A4944" s="4">
        <v>44001.034722222219</v>
      </c>
      <c r="B4944" s="2">
        <v>1.801658</v>
      </c>
      <c r="C4944" s="2">
        <f t="shared" si="233"/>
        <v>1.4035500000000001</v>
      </c>
      <c r="D4944" s="1">
        <f t="shared" si="231"/>
        <v>8421.2999999999993</v>
      </c>
      <c r="E4944" s="3">
        <f t="shared" si="232"/>
        <v>23.036995063128703</v>
      </c>
    </row>
    <row r="4945" spans="1:5" x14ac:dyDescent="0.4">
      <c r="A4945" s="4">
        <v>44001.041666666664</v>
      </c>
      <c r="B4945" s="2">
        <v>1.801658</v>
      </c>
      <c r="C4945" s="2">
        <f t="shared" si="233"/>
        <v>1.4035500000000001</v>
      </c>
      <c r="D4945" s="1">
        <f t="shared" si="231"/>
        <v>8421.2999999999993</v>
      </c>
      <c r="E4945" s="3">
        <f t="shared" si="232"/>
        <v>23.036995063128703</v>
      </c>
    </row>
    <row r="4946" spans="1:5" x14ac:dyDescent="0.4">
      <c r="A4946" s="4">
        <v>44001.048611111109</v>
      </c>
      <c r="B4946" s="2">
        <v>1.801658</v>
      </c>
      <c r="C4946" s="2">
        <f t="shared" si="233"/>
        <v>1.4035500000000001</v>
      </c>
      <c r="D4946" s="1">
        <f t="shared" si="231"/>
        <v>8421.2999999999993</v>
      </c>
      <c r="E4946" s="3">
        <f t="shared" si="232"/>
        <v>23.036995063128703</v>
      </c>
    </row>
    <row r="4947" spans="1:5" x14ac:dyDescent="0.4">
      <c r="A4947" s="4">
        <v>44001.055555555555</v>
      </c>
      <c r="B4947" s="2">
        <v>1.8026260000000001</v>
      </c>
      <c r="C4947" s="2">
        <f t="shared" si="233"/>
        <v>1.4045179999999999</v>
      </c>
      <c r="D4947" s="1">
        <f t="shared" si="231"/>
        <v>8427.1080000000002</v>
      </c>
      <c r="E4947" s="3">
        <f t="shared" si="232"/>
        <v>23.052883211909379</v>
      </c>
    </row>
    <row r="4948" spans="1:5" x14ac:dyDescent="0.4">
      <c r="A4948" s="4">
        <v>44001.0625</v>
      </c>
      <c r="B4948" s="2">
        <v>1.8026260000000001</v>
      </c>
      <c r="C4948" s="2">
        <f t="shared" si="233"/>
        <v>1.4045179999999999</v>
      </c>
      <c r="D4948" s="1">
        <f t="shared" si="231"/>
        <v>8427.1080000000002</v>
      </c>
      <c r="E4948" s="3">
        <f t="shared" si="232"/>
        <v>23.052883211909379</v>
      </c>
    </row>
    <row r="4949" spans="1:5" x14ac:dyDescent="0.4">
      <c r="A4949" s="4">
        <v>44001.069444444445</v>
      </c>
      <c r="B4949" s="2">
        <v>1.8026260000000001</v>
      </c>
      <c r="C4949" s="2">
        <f t="shared" si="233"/>
        <v>1.4045179999999999</v>
      </c>
      <c r="D4949" s="1">
        <f t="shared" si="231"/>
        <v>8427.1080000000002</v>
      </c>
      <c r="E4949" s="3">
        <f t="shared" si="232"/>
        <v>23.052883211909379</v>
      </c>
    </row>
    <row r="4950" spans="1:5" x14ac:dyDescent="0.4">
      <c r="A4950" s="4">
        <v>44001.076388888891</v>
      </c>
      <c r="B4950" s="2">
        <v>1.8026260000000001</v>
      </c>
      <c r="C4950" s="2">
        <f t="shared" si="233"/>
        <v>1.4045179999999999</v>
      </c>
      <c r="D4950" s="1">
        <f t="shared" si="231"/>
        <v>8427.1080000000002</v>
      </c>
      <c r="E4950" s="3">
        <f t="shared" si="232"/>
        <v>23.052883211909379</v>
      </c>
    </row>
    <row r="4951" spans="1:5" x14ac:dyDescent="0.4">
      <c r="A4951" s="4">
        <v>44001.083333333336</v>
      </c>
      <c r="B4951" s="2">
        <v>1.8035950000000001</v>
      </c>
      <c r="C4951" s="2">
        <f t="shared" si="233"/>
        <v>1.4054869999999999</v>
      </c>
      <c r="D4951" s="1">
        <f t="shared" si="231"/>
        <v>8432.9220000000005</v>
      </c>
      <c r="E4951" s="3">
        <f t="shared" si="232"/>
        <v>23.068787774066887</v>
      </c>
    </row>
    <row r="4952" spans="1:5" x14ac:dyDescent="0.4">
      <c r="A4952" s="4">
        <v>44001.090277777781</v>
      </c>
      <c r="B4952" s="2">
        <v>1.8035950000000001</v>
      </c>
      <c r="C4952" s="2">
        <f t="shared" si="233"/>
        <v>1.4054869999999999</v>
      </c>
      <c r="D4952" s="1">
        <f t="shared" si="231"/>
        <v>8432.9220000000005</v>
      </c>
      <c r="E4952" s="3">
        <f t="shared" si="232"/>
        <v>23.068787774066887</v>
      </c>
    </row>
    <row r="4953" spans="1:5" x14ac:dyDescent="0.4">
      <c r="A4953" s="4">
        <v>44001.097222222219</v>
      </c>
      <c r="B4953" s="2">
        <v>1.8045629999999999</v>
      </c>
      <c r="C4953" s="2">
        <f t="shared" si="233"/>
        <v>1.4064549999999998</v>
      </c>
      <c r="D4953" s="1">
        <f t="shared" si="231"/>
        <v>8438.73</v>
      </c>
      <c r="E4953" s="3">
        <f t="shared" si="232"/>
        <v>23.084675922847556</v>
      </c>
    </row>
    <row r="4954" spans="1:5" x14ac:dyDescent="0.4">
      <c r="A4954" s="4">
        <v>44001.104166666664</v>
      </c>
      <c r="B4954" s="2">
        <v>1.8045629999999999</v>
      </c>
      <c r="C4954" s="2">
        <f t="shared" si="233"/>
        <v>1.4064549999999998</v>
      </c>
      <c r="D4954" s="1">
        <f t="shared" si="231"/>
        <v>8438.73</v>
      </c>
      <c r="E4954" s="3">
        <f t="shared" si="232"/>
        <v>23.084675922847556</v>
      </c>
    </row>
    <row r="4955" spans="1:5" x14ac:dyDescent="0.4">
      <c r="A4955" s="4">
        <v>44001.111111111109</v>
      </c>
      <c r="B4955" s="2">
        <v>1.8045629999999999</v>
      </c>
      <c r="C4955" s="2">
        <f t="shared" si="233"/>
        <v>1.4064549999999998</v>
      </c>
      <c r="D4955" s="1">
        <f t="shared" si="231"/>
        <v>8438.73</v>
      </c>
      <c r="E4955" s="3">
        <f t="shared" si="232"/>
        <v>23.084675922847556</v>
      </c>
    </row>
    <row r="4956" spans="1:5" x14ac:dyDescent="0.4">
      <c r="A4956" s="4">
        <v>44001.118055555555</v>
      </c>
      <c r="B4956" s="2">
        <v>1.8055319999999999</v>
      </c>
      <c r="C4956" s="2">
        <f t="shared" si="233"/>
        <v>1.4074239999999998</v>
      </c>
      <c r="D4956" s="1">
        <f t="shared" si="231"/>
        <v>8444.5439999999981</v>
      </c>
      <c r="E4956" s="3">
        <f t="shared" si="232"/>
        <v>23.100580485005061</v>
      </c>
    </row>
    <row r="4957" spans="1:5" x14ac:dyDescent="0.4">
      <c r="A4957" s="4">
        <v>44001.125</v>
      </c>
      <c r="B4957" s="2">
        <v>1.8055319999999999</v>
      </c>
      <c r="C4957" s="2">
        <f t="shared" si="233"/>
        <v>1.4074239999999998</v>
      </c>
      <c r="D4957" s="1">
        <f t="shared" si="231"/>
        <v>8444.5439999999981</v>
      </c>
      <c r="E4957" s="3">
        <f t="shared" si="232"/>
        <v>23.100580485005061</v>
      </c>
    </row>
    <row r="4958" spans="1:5" x14ac:dyDescent="0.4">
      <c r="A4958" s="4">
        <v>44001.131944444445</v>
      </c>
      <c r="B4958" s="2">
        <v>1.8055319999999999</v>
      </c>
      <c r="C4958" s="2">
        <f t="shared" si="233"/>
        <v>1.4074239999999998</v>
      </c>
      <c r="D4958" s="1">
        <f t="shared" si="231"/>
        <v>8444.5439999999981</v>
      </c>
      <c r="E4958" s="3">
        <f t="shared" si="232"/>
        <v>23.100580485005061</v>
      </c>
    </row>
    <row r="4959" spans="1:5" x14ac:dyDescent="0.4">
      <c r="A4959" s="4">
        <v>44001.138888888891</v>
      </c>
      <c r="B4959" s="2">
        <v>1.8055319999999999</v>
      </c>
      <c r="C4959" s="2">
        <f t="shared" si="233"/>
        <v>1.4074239999999998</v>
      </c>
      <c r="D4959" s="1">
        <f t="shared" si="231"/>
        <v>8444.5439999999981</v>
      </c>
      <c r="E4959" s="3">
        <f t="shared" si="232"/>
        <v>23.100580485005061</v>
      </c>
    </row>
    <row r="4960" spans="1:5" x14ac:dyDescent="0.4">
      <c r="A4960" s="4">
        <v>44001.145833333336</v>
      </c>
      <c r="B4960" s="2">
        <v>1.8065009999999999</v>
      </c>
      <c r="C4960" s="2">
        <f t="shared" si="233"/>
        <v>1.4083929999999998</v>
      </c>
      <c r="D4960" s="1">
        <f t="shared" si="231"/>
        <v>8450.3579999999984</v>
      </c>
      <c r="E4960" s="3">
        <f t="shared" si="232"/>
        <v>23.11648504716257</v>
      </c>
    </row>
    <row r="4961" spans="1:5" x14ac:dyDescent="0.4">
      <c r="A4961" s="4">
        <v>44001.152777777781</v>
      </c>
      <c r="B4961" s="2">
        <v>1.8065009999999999</v>
      </c>
      <c r="C4961" s="2">
        <f t="shared" si="233"/>
        <v>1.4083929999999998</v>
      </c>
      <c r="D4961" s="1">
        <f t="shared" si="231"/>
        <v>8450.3579999999984</v>
      </c>
      <c r="E4961" s="3">
        <f t="shared" si="232"/>
        <v>23.11648504716257</v>
      </c>
    </row>
    <row r="4962" spans="1:5" x14ac:dyDescent="0.4">
      <c r="A4962" s="4">
        <v>44001.159722222219</v>
      </c>
      <c r="B4962" s="2">
        <v>1.8065009999999999</v>
      </c>
      <c r="C4962" s="2">
        <f t="shared" si="233"/>
        <v>1.4083929999999998</v>
      </c>
      <c r="D4962" s="1">
        <f t="shared" si="231"/>
        <v>8450.3579999999984</v>
      </c>
      <c r="E4962" s="3">
        <f t="shared" si="232"/>
        <v>23.11648504716257</v>
      </c>
    </row>
    <row r="4963" spans="1:5" x14ac:dyDescent="0.4">
      <c r="A4963" s="4">
        <v>44001.166666666664</v>
      </c>
      <c r="B4963" s="2">
        <v>1.8065009999999999</v>
      </c>
      <c r="C4963" s="2">
        <f t="shared" si="233"/>
        <v>1.4083929999999998</v>
      </c>
      <c r="D4963" s="1">
        <f t="shared" si="231"/>
        <v>8450.3579999999984</v>
      </c>
      <c r="E4963" s="3">
        <f t="shared" si="232"/>
        <v>23.11648504716257</v>
      </c>
    </row>
    <row r="4964" spans="1:5" x14ac:dyDescent="0.4">
      <c r="A4964" s="4">
        <v>44001.173611111109</v>
      </c>
      <c r="B4964" s="2">
        <v>1.807469</v>
      </c>
      <c r="C4964" s="2">
        <f t="shared" si="233"/>
        <v>1.4093610000000001</v>
      </c>
      <c r="D4964" s="1">
        <f t="shared" si="231"/>
        <v>8456.1660000000011</v>
      </c>
      <c r="E4964" s="3">
        <f t="shared" si="232"/>
        <v>23.132373195943245</v>
      </c>
    </row>
    <row r="4965" spans="1:5" x14ac:dyDescent="0.4">
      <c r="A4965" s="4">
        <v>44001.180555555555</v>
      </c>
      <c r="B4965" s="2">
        <v>1.807469</v>
      </c>
      <c r="C4965" s="2">
        <f t="shared" si="233"/>
        <v>1.4093610000000001</v>
      </c>
      <c r="D4965" s="1">
        <f t="shared" si="231"/>
        <v>8456.1660000000011</v>
      </c>
      <c r="E4965" s="3">
        <f t="shared" si="232"/>
        <v>23.132373195943245</v>
      </c>
    </row>
    <row r="4966" spans="1:5" x14ac:dyDescent="0.4">
      <c r="A4966" s="4">
        <v>44001.1875</v>
      </c>
      <c r="B4966" s="2">
        <v>1.807469</v>
      </c>
      <c r="C4966" s="2">
        <f t="shared" si="233"/>
        <v>1.4093610000000001</v>
      </c>
      <c r="D4966" s="1">
        <f t="shared" si="231"/>
        <v>8456.1660000000011</v>
      </c>
      <c r="E4966" s="3">
        <f t="shared" si="232"/>
        <v>23.132373195943245</v>
      </c>
    </row>
    <row r="4967" spans="1:5" x14ac:dyDescent="0.4">
      <c r="A4967" s="4">
        <v>44001.194444444445</v>
      </c>
      <c r="B4967" s="2">
        <v>1.807469</v>
      </c>
      <c r="C4967" s="2">
        <f t="shared" si="233"/>
        <v>1.4093610000000001</v>
      </c>
      <c r="D4967" s="1">
        <f t="shared" si="231"/>
        <v>8456.1660000000011</v>
      </c>
      <c r="E4967" s="3">
        <f t="shared" si="232"/>
        <v>23.132373195943245</v>
      </c>
    </row>
    <row r="4968" spans="1:5" x14ac:dyDescent="0.4">
      <c r="A4968" s="4">
        <v>44001.201388888891</v>
      </c>
      <c r="B4968" s="2">
        <v>1.808438</v>
      </c>
      <c r="C4968" s="2">
        <f t="shared" si="233"/>
        <v>1.4103300000000001</v>
      </c>
      <c r="D4968" s="1">
        <f t="shared" ref="D4968:D5031" si="234">30000*C4968/$B$5</f>
        <v>8461.98</v>
      </c>
      <c r="E4968" s="3">
        <f t="shared" ref="E4968:E5031" si="235">D4968/$B$4*1000</f>
        <v>23.14827775810075</v>
      </c>
    </row>
    <row r="4969" spans="1:5" x14ac:dyDescent="0.4">
      <c r="A4969" s="4">
        <v>44001.208333333336</v>
      </c>
      <c r="B4969" s="2">
        <v>1.808438</v>
      </c>
      <c r="C4969" s="2">
        <f t="shared" si="233"/>
        <v>1.4103300000000001</v>
      </c>
      <c r="D4969" s="1">
        <f t="shared" si="234"/>
        <v>8461.98</v>
      </c>
      <c r="E4969" s="3">
        <f t="shared" si="235"/>
        <v>23.14827775810075</v>
      </c>
    </row>
    <row r="4970" spans="1:5" x14ac:dyDescent="0.4">
      <c r="A4970" s="4">
        <v>44001.215277777781</v>
      </c>
      <c r="B4970" s="2">
        <v>1.809407</v>
      </c>
      <c r="C4970" s="2">
        <f t="shared" si="233"/>
        <v>1.4112990000000001</v>
      </c>
      <c r="D4970" s="1">
        <f t="shared" si="234"/>
        <v>8467.7939999999999</v>
      </c>
      <c r="E4970" s="3">
        <f t="shared" si="235"/>
        <v>23.164182320258259</v>
      </c>
    </row>
    <row r="4971" spans="1:5" x14ac:dyDescent="0.4">
      <c r="A4971" s="4">
        <v>44001.222222222219</v>
      </c>
      <c r="B4971" s="2">
        <v>1.809407</v>
      </c>
      <c r="C4971" s="2">
        <f t="shared" si="233"/>
        <v>1.4112990000000001</v>
      </c>
      <c r="D4971" s="1">
        <f t="shared" si="234"/>
        <v>8467.7939999999999</v>
      </c>
      <c r="E4971" s="3">
        <f t="shared" si="235"/>
        <v>23.164182320258259</v>
      </c>
    </row>
    <row r="4972" spans="1:5" x14ac:dyDescent="0.4">
      <c r="A4972" s="4">
        <v>44001.229166666664</v>
      </c>
      <c r="B4972" s="2">
        <v>1.809407</v>
      </c>
      <c r="C4972" s="2">
        <f t="shared" si="233"/>
        <v>1.4112990000000001</v>
      </c>
      <c r="D4972" s="1">
        <f t="shared" si="234"/>
        <v>8467.7939999999999</v>
      </c>
      <c r="E4972" s="3">
        <f t="shared" si="235"/>
        <v>23.164182320258259</v>
      </c>
    </row>
    <row r="4973" spans="1:5" x14ac:dyDescent="0.4">
      <c r="A4973" s="4">
        <v>44001.236111111109</v>
      </c>
      <c r="B4973" s="2">
        <v>1.8103750000000001</v>
      </c>
      <c r="C4973" s="2">
        <f t="shared" si="233"/>
        <v>1.4122669999999999</v>
      </c>
      <c r="D4973" s="1">
        <f t="shared" si="234"/>
        <v>8473.601999999999</v>
      </c>
      <c r="E4973" s="3">
        <f t="shared" si="235"/>
        <v>23.180070469038927</v>
      </c>
    </row>
    <row r="4974" spans="1:5" x14ac:dyDescent="0.4">
      <c r="A4974" s="4">
        <v>44001.243055555555</v>
      </c>
      <c r="B4974" s="2">
        <v>1.8103750000000001</v>
      </c>
      <c r="C4974" s="2">
        <f t="shared" si="233"/>
        <v>1.4122669999999999</v>
      </c>
      <c r="D4974" s="1">
        <f t="shared" si="234"/>
        <v>8473.601999999999</v>
      </c>
      <c r="E4974" s="3">
        <f t="shared" si="235"/>
        <v>23.180070469038927</v>
      </c>
    </row>
    <row r="4975" spans="1:5" x14ac:dyDescent="0.4">
      <c r="A4975" s="4">
        <v>44001.25</v>
      </c>
      <c r="B4975" s="2">
        <v>1.8103750000000001</v>
      </c>
      <c r="C4975" s="2">
        <f t="shared" si="233"/>
        <v>1.4122669999999999</v>
      </c>
      <c r="D4975" s="1">
        <f t="shared" si="234"/>
        <v>8473.601999999999</v>
      </c>
      <c r="E4975" s="3">
        <f t="shared" si="235"/>
        <v>23.180070469038927</v>
      </c>
    </row>
    <row r="4976" spans="1:5" x14ac:dyDescent="0.4">
      <c r="A4976" s="4">
        <v>44001.256944444445</v>
      </c>
      <c r="B4976" s="2">
        <v>1.8113440000000001</v>
      </c>
      <c r="C4976" s="2">
        <f t="shared" si="233"/>
        <v>1.4132359999999999</v>
      </c>
      <c r="D4976" s="1">
        <f t="shared" si="234"/>
        <v>8479.4159999999993</v>
      </c>
      <c r="E4976" s="3">
        <f t="shared" si="235"/>
        <v>23.19597503119644</v>
      </c>
    </row>
    <row r="4977" spans="1:5" x14ac:dyDescent="0.4">
      <c r="A4977" s="4">
        <v>44001.263888888891</v>
      </c>
      <c r="B4977" s="2">
        <v>1.8113440000000001</v>
      </c>
      <c r="C4977" s="2">
        <f t="shared" si="233"/>
        <v>1.4132359999999999</v>
      </c>
      <c r="D4977" s="1">
        <f t="shared" si="234"/>
        <v>8479.4159999999993</v>
      </c>
      <c r="E4977" s="3">
        <f t="shared" si="235"/>
        <v>23.19597503119644</v>
      </c>
    </row>
    <row r="4978" spans="1:5" x14ac:dyDescent="0.4">
      <c r="A4978" s="4">
        <v>44001.270833333336</v>
      </c>
      <c r="B4978" s="2">
        <v>1.8113440000000001</v>
      </c>
      <c r="C4978" s="2">
        <f t="shared" si="233"/>
        <v>1.4132359999999999</v>
      </c>
      <c r="D4978" s="1">
        <f t="shared" si="234"/>
        <v>8479.4159999999993</v>
      </c>
      <c r="E4978" s="3">
        <f t="shared" si="235"/>
        <v>23.19597503119644</v>
      </c>
    </row>
    <row r="4979" spans="1:5" x14ac:dyDescent="0.4">
      <c r="A4979" s="4">
        <v>44001.277777777781</v>
      </c>
      <c r="B4979" s="2">
        <v>1.8113440000000001</v>
      </c>
      <c r="C4979" s="2">
        <f t="shared" si="233"/>
        <v>1.4132359999999999</v>
      </c>
      <c r="D4979" s="1">
        <f t="shared" si="234"/>
        <v>8479.4159999999993</v>
      </c>
      <c r="E4979" s="3">
        <f t="shared" si="235"/>
        <v>23.19597503119644</v>
      </c>
    </row>
    <row r="4980" spans="1:5" x14ac:dyDescent="0.4">
      <c r="A4980" s="4">
        <v>44001.284722222219</v>
      </c>
      <c r="B4980" s="2">
        <v>1.8113440000000001</v>
      </c>
      <c r="C4980" s="2">
        <f t="shared" si="233"/>
        <v>1.4132359999999999</v>
      </c>
      <c r="D4980" s="1">
        <f t="shared" si="234"/>
        <v>8479.4159999999993</v>
      </c>
      <c r="E4980" s="3">
        <f t="shared" si="235"/>
        <v>23.19597503119644</v>
      </c>
    </row>
    <row r="4981" spans="1:5" x14ac:dyDescent="0.4">
      <c r="A4981" s="4">
        <v>44001.291666666664</v>
      </c>
      <c r="B4981" s="2">
        <v>1.8123119999999999</v>
      </c>
      <c r="C4981" s="2">
        <f t="shared" si="233"/>
        <v>1.4142039999999998</v>
      </c>
      <c r="D4981" s="1">
        <f t="shared" si="234"/>
        <v>8485.2239999999983</v>
      </c>
      <c r="E4981" s="3">
        <f t="shared" si="235"/>
        <v>23.211863179977104</v>
      </c>
    </row>
    <row r="4982" spans="1:5" x14ac:dyDescent="0.4">
      <c r="A4982" s="4">
        <v>44001.298611111109</v>
      </c>
      <c r="B4982" s="2">
        <v>1.8123119999999999</v>
      </c>
      <c r="C4982" s="2">
        <f t="shared" si="233"/>
        <v>1.4142039999999998</v>
      </c>
      <c r="D4982" s="1">
        <f t="shared" si="234"/>
        <v>8485.2239999999983</v>
      </c>
      <c r="E4982" s="3">
        <f t="shared" si="235"/>
        <v>23.211863179977104</v>
      </c>
    </row>
    <row r="4983" spans="1:5" x14ac:dyDescent="0.4">
      <c r="A4983" s="4">
        <v>44001.305555555555</v>
      </c>
      <c r="B4983" s="2">
        <v>1.8123119999999999</v>
      </c>
      <c r="C4983" s="2">
        <f t="shared" si="233"/>
        <v>1.4142039999999998</v>
      </c>
      <c r="D4983" s="1">
        <f t="shared" si="234"/>
        <v>8485.2239999999983</v>
      </c>
      <c r="E4983" s="3">
        <f t="shared" si="235"/>
        <v>23.211863179977104</v>
      </c>
    </row>
    <row r="4984" spans="1:5" x14ac:dyDescent="0.4">
      <c r="A4984" s="4">
        <v>44001.3125</v>
      </c>
      <c r="B4984" s="2">
        <v>1.8123119999999999</v>
      </c>
      <c r="C4984" s="2">
        <f t="shared" si="233"/>
        <v>1.4142039999999998</v>
      </c>
      <c r="D4984" s="1">
        <f t="shared" si="234"/>
        <v>8485.2239999999983</v>
      </c>
      <c r="E4984" s="3">
        <f t="shared" si="235"/>
        <v>23.211863179977104</v>
      </c>
    </row>
    <row r="4985" spans="1:5" x14ac:dyDescent="0.4">
      <c r="A4985" s="4">
        <v>44001.319444444445</v>
      </c>
      <c r="B4985" s="2">
        <v>1.8123119999999999</v>
      </c>
      <c r="C4985" s="2">
        <f t="shared" si="233"/>
        <v>1.4142039999999998</v>
      </c>
      <c r="D4985" s="1">
        <f t="shared" si="234"/>
        <v>8485.2239999999983</v>
      </c>
      <c r="E4985" s="3">
        <f t="shared" si="235"/>
        <v>23.211863179977104</v>
      </c>
    </row>
    <row r="4986" spans="1:5" x14ac:dyDescent="0.4">
      <c r="A4986" s="4">
        <v>44001.326388888891</v>
      </c>
      <c r="B4986" s="2">
        <v>1.8123119999999999</v>
      </c>
      <c r="C4986" s="2">
        <f t="shared" si="233"/>
        <v>1.4142039999999998</v>
      </c>
      <c r="D4986" s="1">
        <f t="shared" si="234"/>
        <v>8485.2239999999983</v>
      </c>
      <c r="E4986" s="3">
        <f t="shared" si="235"/>
        <v>23.211863179977104</v>
      </c>
    </row>
    <row r="4987" spans="1:5" x14ac:dyDescent="0.4">
      <c r="A4987" s="4">
        <v>44001.333333333336</v>
      </c>
      <c r="B4987" s="2">
        <v>1.8123119999999999</v>
      </c>
      <c r="C4987" s="2">
        <f t="shared" si="233"/>
        <v>1.4142039999999998</v>
      </c>
      <c r="D4987" s="1">
        <f t="shared" si="234"/>
        <v>8485.2239999999983</v>
      </c>
      <c r="E4987" s="3">
        <f t="shared" si="235"/>
        <v>23.211863179977104</v>
      </c>
    </row>
    <row r="4988" spans="1:5" x14ac:dyDescent="0.4">
      <c r="A4988" s="4">
        <v>44001.340277777781</v>
      </c>
      <c r="B4988" s="2">
        <v>1.8123119999999999</v>
      </c>
      <c r="C4988" s="2">
        <f t="shared" si="233"/>
        <v>1.4142039999999998</v>
      </c>
      <c r="D4988" s="1">
        <f t="shared" si="234"/>
        <v>8485.2239999999983</v>
      </c>
      <c r="E4988" s="3">
        <f t="shared" si="235"/>
        <v>23.211863179977104</v>
      </c>
    </row>
    <row r="4989" spans="1:5" x14ac:dyDescent="0.4">
      <c r="A4989" s="4">
        <v>44001.347222222219</v>
      </c>
      <c r="B4989" s="2">
        <v>1.8113440000000001</v>
      </c>
      <c r="C4989" s="2">
        <f t="shared" si="233"/>
        <v>1.4132359999999999</v>
      </c>
      <c r="D4989" s="1">
        <f t="shared" si="234"/>
        <v>8479.4159999999993</v>
      </c>
      <c r="E4989" s="3">
        <f t="shared" si="235"/>
        <v>23.19597503119644</v>
      </c>
    </row>
    <row r="4990" spans="1:5" x14ac:dyDescent="0.4">
      <c r="A4990" s="4">
        <v>44001.354166666664</v>
      </c>
      <c r="B4990" s="2">
        <v>1.8113440000000001</v>
      </c>
      <c r="C4990" s="2">
        <f t="shared" si="233"/>
        <v>1.4132359999999999</v>
      </c>
      <c r="D4990" s="1">
        <f t="shared" si="234"/>
        <v>8479.4159999999993</v>
      </c>
      <c r="E4990" s="3">
        <f t="shared" si="235"/>
        <v>23.19597503119644</v>
      </c>
    </row>
    <row r="4991" spans="1:5" x14ac:dyDescent="0.4">
      <c r="A4991" s="4">
        <v>44001.361111111109</v>
      </c>
      <c r="B4991" s="2">
        <v>1.809407</v>
      </c>
      <c r="C4991" s="2">
        <f t="shared" si="233"/>
        <v>1.4112990000000001</v>
      </c>
      <c r="D4991" s="1">
        <f t="shared" si="234"/>
        <v>8467.7939999999999</v>
      </c>
      <c r="E4991" s="3">
        <f t="shared" si="235"/>
        <v>23.164182320258259</v>
      </c>
    </row>
    <row r="4992" spans="1:5" x14ac:dyDescent="0.4">
      <c r="A4992" s="4">
        <v>44001.368055555555</v>
      </c>
      <c r="B4992" s="2">
        <v>1.807469</v>
      </c>
      <c r="C4992" s="2">
        <f t="shared" si="233"/>
        <v>1.4093610000000001</v>
      </c>
      <c r="D4992" s="1">
        <f t="shared" si="234"/>
        <v>8456.1660000000011</v>
      </c>
      <c r="E4992" s="3">
        <f t="shared" si="235"/>
        <v>23.132373195943245</v>
      </c>
    </row>
    <row r="4993" spans="1:5" x14ac:dyDescent="0.4">
      <c r="A4993" s="4">
        <v>44001.375</v>
      </c>
      <c r="B4993" s="2">
        <v>1.807469</v>
      </c>
      <c r="C4993" s="2">
        <f t="shared" si="233"/>
        <v>1.4093610000000001</v>
      </c>
      <c r="D4993" s="1">
        <f t="shared" si="234"/>
        <v>8456.1660000000011</v>
      </c>
      <c r="E4993" s="3">
        <f t="shared" si="235"/>
        <v>23.132373195943245</v>
      </c>
    </row>
    <row r="4994" spans="1:5" x14ac:dyDescent="0.4">
      <c r="A4994" s="4">
        <v>44001.381944444445</v>
      </c>
      <c r="B4994" s="2">
        <v>1.8055319999999999</v>
      </c>
      <c r="C4994" s="2">
        <f t="shared" si="233"/>
        <v>1.4074239999999998</v>
      </c>
      <c r="D4994" s="1">
        <f t="shared" si="234"/>
        <v>8444.5439999999981</v>
      </c>
      <c r="E4994" s="3">
        <f t="shared" si="235"/>
        <v>23.100580485005061</v>
      </c>
    </row>
    <row r="4995" spans="1:5" x14ac:dyDescent="0.4">
      <c r="A4995" s="4">
        <v>44001.388888888891</v>
      </c>
      <c r="B4995" s="2">
        <v>1.8055319999999999</v>
      </c>
      <c r="C4995" s="2">
        <f t="shared" si="233"/>
        <v>1.4074239999999998</v>
      </c>
      <c r="D4995" s="1">
        <f t="shared" si="234"/>
        <v>8444.5439999999981</v>
      </c>
      <c r="E4995" s="3">
        <f t="shared" si="235"/>
        <v>23.100580485005061</v>
      </c>
    </row>
    <row r="4996" spans="1:5" x14ac:dyDescent="0.4">
      <c r="A4996" s="4">
        <v>44001.395833333336</v>
      </c>
      <c r="B4996" s="2">
        <v>1.8065009999999999</v>
      </c>
      <c r="C4996" s="2">
        <f t="shared" si="233"/>
        <v>1.4083929999999998</v>
      </c>
      <c r="D4996" s="1">
        <f t="shared" si="234"/>
        <v>8450.3579999999984</v>
      </c>
      <c r="E4996" s="3">
        <f t="shared" si="235"/>
        <v>23.11648504716257</v>
      </c>
    </row>
    <row r="4997" spans="1:5" x14ac:dyDescent="0.4">
      <c r="A4997" s="4">
        <v>44001.402777777781</v>
      </c>
      <c r="B4997" s="2">
        <v>1.8065009999999999</v>
      </c>
      <c r="C4997" s="2">
        <f t="shared" si="233"/>
        <v>1.4083929999999998</v>
      </c>
      <c r="D4997" s="1">
        <f t="shared" si="234"/>
        <v>8450.3579999999984</v>
      </c>
      <c r="E4997" s="3">
        <f t="shared" si="235"/>
        <v>23.11648504716257</v>
      </c>
    </row>
    <row r="4998" spans="1:5" x14ac:dyDescent="0.4">
      <c r="A4998" s="4">
        <v>44001.409722222219</v>
      </c>
      <c r="B4998" s="2">
        <v>1.8055319999999999</v>
      </c>
      <c r="C4998" s="2">
        <f t="shared" si="233"/>
        <v>1.4074239999999998</v>
      </c>
      <c r="D4998" s="1">
        <f t="shared" si="234"/>
        <v>8444.5439999999981</v>
      </c>
      <c r="E4998" s="3">
        <f t="shared" si="235"/>
        <v>23.100580485005061</v>
      </c>
    </row>
    <row r="4999" spans="1:5" x14ac:dyDescent="0.4">
      <c r="A4999" s="4">
        <v>44001.416666666664</v>
      </c>
      <c r="B4999" s="2">
        <v>1.8055319999999999</v>
      </c>
      <c r="C4999" s="2">
        <f t="shared" si="233"/>
        <v>1.4074239999999998</v>
      </c>
      <c r="D4999" s="1">
        <f t="shared" si="234"/>
        <v>8444.5439999999981</v>
      </c>
      <c r="E4999" s="3">
        <f t="shared" si="235"/>
        <v>23.100580485005061</v>
      </c>
    </row>
    <row r="5000" spans="1:5" x14ac:dyDescent="0.4">
      <c r="A5000" s="4">
        <v>44001.423611111109</v>
      </c>
      <c r="B5000" s="2">
        <v>1.8055319999999999</v>
      </c>
      <c r="C5000" s="2">
        <f t="shared" ref="C5000:C5063" si="236">B5000-0.398108</f>
        <v>1.4074239999999998</v>
      </c>
      <c r="D5000" s="1">
        <f t="shared" si="234"/>
        <v>8444.5439999999981</v>
      </c>
      <c r="E5000" s="3">
        <f t="shared" si="235"/>
        <v>23.100580485005061</v>
      </c>
    </row>
    <row r="5001" spans="1:5" x14ac:dyDescent="0.4">
      <c r="A5001" s="4">
        <v>44001.430555555555</v>
      </c>
      <c r="B5001" s="2">
        <v>1.8055319999999999</v>
      </c>
      <c r="C5001" s="2">
        <f t="shared" si="236"/>
        <v>1.4074239999999998</v>
      </c>
      <c r="D5001" s="1">
        <f t="shared" si="234"/>
        <v>8444.5439999999981</v>
      </c>
      <c r="E5001" s="3">
        <f t="shared" si="235"/>
        <v>23.100580485005061</v>
      </c>
    </row>
    <row r="5002" spans="1:5" x14ac:dyDescent="0.4">
      <c r="A5002" s="4">
        <v>44001.4375</v>
      </c>
      <c r="B5002" s="2">
        <v>1.8055319999999999</v>
      </c>
      <c r="C5002" s="2">
        <f t="shared" si="236"/>
        <v>1.4074239999999998</v>
      </c>
      <c r="D5002" s="1">
        <f t="shared" si="234"/>
        <v>8444.5439999999981</v>
      </c>
      <c r="E5002" s="3">
        <f t="shared" si="235"/>
        <v>23.100580485005061</v>
      </c>
    </row>
    <row r="5003" spans="1:5" x14ac:dyDescent="0.4">
      <c r="A5003" s="4">
        <v>44001.444444444445</v>
      </c>
      <c r="B5003" s="2">
        <v>1.8065009999999999</v>
      </c>
      <c r="C5003" s="2">
        <f t="shared" si="236"/>
        <v>1.4083929999999998</v>
      </c>
      <c r="D5003" s="1">
        <f t="shared" si="234"/>
        <v>8450.3579999999984</v>
      </c>
      <c r="E5003" s="3">
        <f t="shared" si="235"/>
        <v>23.11648504716257</v>
      </c>
    </row>
    <row r="5004" spans="1:5" x14ac:dyDescent="0.4">
      <c r="A5004" s="4">
        <v>44001.451388888891</v>
      </c>
      <c r="B5004" s="2">
        <v>1.8065009999999999</v>
      </c>
      <c r="C5004" s="2">
        <f t="shared" si="236"/>
        <v>1.4083929999999998</v>
      </c>
      <c r="D5004" s="1">
        <f t="shared" si="234"/>
        <v>8450.3579999999984</v>
      </c>
      <c r="E5004" s="3">
        <f t="shared" si="235"/>
        <v>23.11648504716257</v>
      </c>
    </row>
    <row r="5005" spans="1:5" x14ac:dyDescent="0.4">
      <c r="A5005" s="4">
        <v>44001.458333333336</v>
      </c>
      <c r="B5005" s="2">
        <v>1.8055319999999999</v>
      </c>
      <c r="C5005" s="2">
        <f t="shared" si="236"/>
        <v>1.4074239999999998</v>
      </c>
      <c r="D5005" s="1">
        <f t="shared" si="234"/>
        <v>8444.5439999999981</v>
      </c>
      <c r="E5005" s="3">
        <f t="shared" si="235"/>
        <v>23.100580485005061</v>
      </c>
    </row>
    <row r="5006" spans="1:5" x14ac:dyDescent="0.4">
      <c r="A5006" s="4">
        <v>44001.465277777781</v>
      </c>
      <c r="B5006" s="2">
        <v>1.8065009999999999</v>
      </c>
      <c r="C5006" s="2">
        <f t="shared" si="236"/>
        <v>1.4083929999999998</v>
      </c>
      <c r="D5006" s="1">
        <f t="shared" si="234"/>
        <v>8450.3579999999984</v>
      </c>
      <c r="E5006" s="3">
        <f t="shared" si="235"/>
        <v>23.11648504716257</v>
      </c>
    </row>
    <row r="5007" spans="1:5" x14ac:dyDescent="0.4">
      <c r="A5007" s="4">
        <v>44001.472222222219</v>
      </c>
      <c r="B5007" s="2">
        <v>1.807469</v>
      </c>
      <c r="C5007" s="2">
        <f t="shared" si="236"/>
        <v>1.4093610000000001</v>
      </c>
      <c r="D5007" s="1">
        <f t="shared" si="234"/>
        <v>8456.1660000000011</v>
      </c>
      <c r="E5007" s="3">
        <f t="shared" si="235"/>
        <v>23.132373195943245</v>
      </c>
    </row>
    <row r="5008" spans="1:5" x14ac:dyDescent="0.4">
      <c r="A5008" s="4">
        <v>44001.479166666664</v>
      </c>
      <c r="B5008" s="2">
        <v>1.808438</v>
      </c>
      <c r="C5008" s="2">
        <f t="shared" si="236"/>
        <v>1.4103300000000001</v>
      </c>
      <c r="D5008" s="1">
        <f t="shared" si="234"/>
        <v>8461.98</v>
      </c>
      <c r="E5008" s="3">
        <f t="shared" si="235"/>
        <v>23.14827775810075</v>
      </c>
    </row>
    <row r="5009" spans="1:5" x14ac:dyDescent="0.4">
      <c r="A5009" s="4">
        <v>44001.486111111109</v>
      </c>
      <c r="B5009" s="2">
        <v>1.808438</v>
      </c>
      <c r="C5009" s="2">
        <f t="shared" si="236"/>
        <v>1.4103300000000001</v>
      </c>
      <c r="D5009" s="1">
        <f t="shared" si="234"/>
        <v>8461.98</v>
      </c>
      <c r="E5009" s="3">
        <f t="shared" si="235"/>
        <v>23.14827775810075</v>
      </c>
    </row>
    <row r="5010" spans="1:5" x14ac:dyDescent="0.4">
      <c r="A5010" s="4">
        <v>44001.493055555555</v>
      </c>
      <c r="B5010" s="2">
        <v>1.808438</v>
      </c>
      <c r="C5010" s="2">
        <f t="shared" si="236"/>
        <v>1.4103300000000001</v>
      </c>
      <c r="D5010" s="1">
        <f t="shared" si="234"/>
        <v>8461.98</v>
      </c>
      <c r="E5010" s="3">
        <f t="shared" si="235"/>
        <v>23.14827775810075</v>
      </c>
    </row>
    <row r="5011" spans="1:5" x14ac:dyDescent="0.4">
      <c r="A5011" s="4">
        <v>44001.5</v>
      </c>
      <c r="B5011" s="2">
        <v>1.807469</v>
      </c>
      <c r="C5011" s="2">
        <f t="shared" si="236"/>
        <v>1.4093610000000001</v>
      </c>
      <c r="D5011" s="1">
        <f t="shared" si="234"/>
        <v>8456.1660000000011</v>
      </c>
      <c r="E5011" s="3">
        <f t="shared" si="235"/>
        <v>23.132373195943245</v>
      </c>
    </row>
    <row r="5012" spans="1:5" x14ac:dyDescent="0.4">
      <c r="A5012" s="4">
        <v>44001.506944444445</v>
      </c>
      <c r="B5012" s="2">
        <v>1.807469</v>
      </c>
      <c r="C5012" s="2">
        <f t="shared" si="236"/>
        <v>1.4093610000000001</v>
      </c>
      <c r="D5012" s="1">
        <f t="shared" si="234"/>
        <v>8456.1660000000011</v>
      </c>
      <c r="E5012" s="3">
        <f t="shared" si="235"/>
        <v>23.132373195943245</v>
      </c>
    </row>
    <row r="5013" spans="1:5" x14ac:dyDescent="0.4">
      <c r="A5013" s="4">
        <v>44001.513888888891</v>
      </c>
      <c r="B5013" s="2">
        <v>1.808438</v>
      </c>
      <c r="C5013" s="2">
        <f t="shared" si="236"/>
        <v>1.4103300000000001</v>
      </c>
      <c r="D5013" s="1">
        <f t="shared" si="234"/>
        <v>8461.98</v>
      </c>
      <c r="E5013" s="3">
        <f t="shared" si="235"/>
        <v>23.14827775810075</v>
      </c>
    </row>
    <row r="5014" spans="1:5" x14ac:dyDescent="0.4">
      <c r="A5014" s="4">
        <v>44001.520833333336</v>
      </c>
      <c r="B5014" s="2">
        <v>1.807469</v>
      </c>
      <c r="C5014" s="2">
        <f t="shared" si="236"/>
        <v>1.4093610000000001</v>
      </c>
      <c r="D5014" s="1">
        <f t="shared" si="234"/>
        <v>8456.1660000000011</v>
      </c>
      <c r="E5014" s="3">
        <f t="shared" si="235"/>
        <v>23.132373195943245</v>
      </c>
    </row>
    <row r="5015" spans="1:5" x14ac:dyDescent="0.4">
      <c r="A5015" s="4">
        <v>44001.527777777781</v>
      </c>
      <c r="B5015" s="2">
        <v>1.807469</v>
      </c>
      <c r="C5015" s="2">
        <f t="shared" si="236"/>
        <v>1.4093610000000001</v>
      </c>
      <c r="D5015" s="1">
        <f t="shared" si="234"/>
        <v>8456.1660000000011</v>
      </c>
      <c r="E5015" s="3">
        <f t="shared" si="235"/>
        <v>23.132373195943245</v>
      </c>
    </row>
    <row r="5016" spans="1:5" x14ac:dyDescent="0.4">
      <c r="A5016" s="4">
        <v>44001.534722222219</v>
      </c>
      <c r="B5016" s="2">
        <v>1.8065009999999999</v>
      </c>
      <c r="C5016" s="2">
        <f t="shared" si="236"/>
        <v>1.4083929999999998</v>
      </c>
      <c r="D5016" s="1">
        <f t="shared" si="234"/>
        <v>8450.3579999999984</v>
      </c>
      <c r="E5016" s="3">
        <f t="shared" si="235"/>
        <v>23.11648504716257</v>
      </c>
    </row>
    <row r="5017" spans="1:5" x14ac:dyDescent="0.4">
      <c r="A5017" s="4">
        <v>44001.541666666664</v>
      </c>
      <c r="B5017" s="2">
        <v>1.8065009999999999</v>
      </c>
      <c r="C5017" s="2">
        <f t="shared" si="236"/>
        <v>1.4083929999999998</v>
      </c>
      <c r="D5017" s="1">
        <f t="shared" si="234"/>
        <v>8450.3579999999984</v>
      </c>
      <c r="E5017" s="3">
        <f t="shared" si="235"/>
        <v>23.11648504716257</v>
      </c>
    </row>
    <row r="5018" spans="1:5" x14ac:dyDescent="0.4">
      <c r="A5018" s="4">
        <v>44001.548611111109</v>
      </c>
      <c r="B5018" s="2">
        <v>1.8055319999999999</v>
      </c>
      <c r="C5018" s="2">
        <f t="shared" si="236"/>
        <v>1.4074239999999998</v>
      </c>
      <c r="D5018" s="1">
        <f t="shared" si="234"/>
        <v>8444.5439999999981</v>
      </c>
      <c r="E5018" s="3">
        <f t="shared" si="235"/>
        <v>23.100580485005061</v>
      </c>
    </row>
    <row r="5019" spans="1:5" x14ac:dyDescent="0.4">
      <c r="A5019" s="4">
        <v>44001.555555555555</v>
      </c>
      <c r="B5019" s="2">
        <v>1.8045629999999999</v>
      </c>
      <c r="C5019" s="2">
        <f t="shared" si="236"/>
        <v>1.4064549999999998</v>
      </c>
      <c r="D5019" s="1">
        <f t="shared" si="234"/>
        <v>8438.73</v>
      </c>
      <c r="E5019" s="3">
        <f t="shared" si="235"/>
        <v>23.084675922847556</v>
      </c>
    </row>
    <row r="5020" spans="1:5" x14ac:dyDescent="0.4">
      <c r="A5020" s="4">
        <v>44001.5625</v>
      </c>
      <c r="B5020" s="2">
        <v>1.8026260000000001</v>
      </c>
      <c r="C5020" s="2">
        <f t="shared" si="236"/>
        <v>1.4045179999999999</v>
      </c>
      <c r="D5020" s="1">
        <f t="shared" si="234"/>
        <v>8427.1080000000002</v>
      </c>
      <c r="E5020" s="3">
        <f t="shared" si="235"/>
        <v>23.052883211909379</v>
      </c>
    </row>
    <row r="5021" spans="1:5" x14ac:dyDescent="0.4">
      <c r="A5021" s="4">
        <v>44001.569444444445</v>
      </c>
      <c r="B5021" s="2">
        <v>1.801658</v>
      </c>
      <c r="C5021" s="2">
        <f t="shared" si="236"/>
        <v>1.4035500000000001</v>
      </c>
      <c r="D5021" s="1">
        <f t="shared" si="234"/>
        <v>8421.2999999999993</v>
      </c>
      <c r="E5021" s="3">
        <f t="shared" si="235"/>
        <v>23.036995063128703</v>
      </c>
    </row>
    <row r="5022" spans="1:5" x14ac:dyDescent="0.4">
      <c r="A5022" s="4">
        <v>44001.576388888891</v>
      </c>
      <c r="B5022" s="2">
        <v>1.800689</v>
      </c>
      <c r="C5022" s="2">
        <f t="shared" si="236"/>
        <v>1.4025810000000001</v>
      </c>
      <c r="D5022" s="1">
        <f t="shared" si="234"/>
        <v>8415.4860000000008</v>
      </c>
      <c r="E5022" s="3">
        <f t="shared" si="235"/>
        <v>23.021090500971198</v>
      </c>
    </row>
    <row r="5023" spans="1:5" x14ac:dyDescent="0.4">
      <c r="A5023" s="4">
        <v>44001.583333333336</v>
      </c>
      <c r="B5023" s="2">
        <v>1.800689</v>
      </c>
      <c r="C5023" s="2">
        <f t="shared" si="236"/>
        <v>1.4025810000000001</v>
      </c>
      <c r="D5023" s="1">
        <f t="shared" si="234"/>
        <v>8415.4860000000008</v>
      </c>
      <c r="E5023" s="3">
        <f t="shared" si="235"/>
        <v>23.021090500971198</v>
      </c>
    </row>
    <row r="5024" spans="1:5" x14ac:dyDescent="0.4">
      <c r="A5024" s="4">
        <v>44001.590277777781</v>
      </c>
      <c r="B5024" s="2">
        <v>1.800689</v>
      </c>
      <c r="C5024" s="2">
        <f t="shared" si="236"/>
        <v>1.4025810000000001</v>
      </c>
      <c r="D5024" s="1">
        <f t="shared" si="234"/>
        <v>8415.4860000000008</v>
      </c>
      <c r="E5024" s="3">
        <f t="shared" si="235"/>
        <v>23.021090500971198</v>
      </c>
    </row>
    <row r="5025" spans="1:5" x14ac:dyDescent="0.4">
      <c r="A5025" s="4">
        <v>44001.597222222219</v>
      </c>
      <c r="B5025" s="2">
        <v>1.79972</v>
      </c>
      <c r="C5025" s="2">
        <f t="shared" si="236"/>
        <v>1.4016120000000001</v>
      </c>
      <c r="D5025" s="1">
        <f t="shared" si="234"/>
        <v>8409.6720000000005</v>
      </c>
      <c r="E5025" s="3">
        <f t="shared" si="235"/>
        <v>23.005185938813693</v>
      </c>
    </row>
    <row r="5026" spans="1:5" x14ac:dyDescent="0.4">
      <c r="A5026" s="4">
        <v>44001.604166666664</v>
      </c>
      <c r="B5026" s="2">
        <v>1.800689</v>
      </c>
      <c r="C5026" s="2">
        <f t="shared" si="236"/>
        <v>1.4025810000000001</v>
      </c>
      <c r="D5026" s="1">
        <f t="shared" si="234"/>
        <v>8415.4860000000008</v>
      </c>
      <c r="E5026" s="3">
        <f t="shared" si="235"/>
        <v>23.021090500971198</v>
      </c>
    </row>
    <row r="5027" spans="1:5" x14ac:dyDescent="0.4">
      <c r="A5027" s="4">
        <v>44001.611111111109</v>
      </c>
      <c r="B5027" s="2">
        <v>1.79972</v>
      </c>
      <c r="C5027" s="2">
        <f t="shared" si="236"/>
        <v>1.4016120000000001</v>
      </c>
      <c r="D5027" s="1">
        <f t="shared" si="234"/>
        <v>8409.6720000000005</v>
      </c>
      <c r="E5027" s="3">
        <f t="shared" si="235"/>
        <v>23.005185938813693</v>
      </c>
    </row>
    <row r="5028" spans="1:5" x14ac:dyDescent="0.4">
      <c r="A5028" s="4">
        <v>44001.618055555555</v>
      </c>
      <c r="B5028" s="2">
        <v>1.79972</v>
      </c>
      <c r="C5028" s="2">
        <f t="shared" si="236"/>
        <v>1.4016120000000001</v>
      </c>
      <c r="D5028" s="1">
        <f t="shared" si="234"/>
        <v>8409.6720000000005</v>
      </c>
      <c r="E5028" s="3">
        <f t="shared" si="235"/>
        <v>23.005185938813693</v>
      </c>
    </row>
    <row r="5029" spans="1:5" x14ac:dyDescent="0.4">
      <c r="A5029" s="4">
        <v>44001.625</v>
      </c>
      <c r="B5029" s="2">
        <v>1.79972</v>
      </c>
      <c r="C5029" s="2">
        <f t="shared" si="236"/>
        <v>1.4016120000000001</v>
      </c>
      <c r="D5029" s="1">
        <f t="shared" si="234"/>
        <v>8409.6720000000005</v>
      </c>
      <c r="E5029" s="3">
        <f t="shared" si="235"/>
        <v>23.005185938813693</v>
      </c>
    </row>
    <row r="5030" spans="1:5" x14ac:dyDescent="0.4">
      <c r="A5030" s="4">
        <v>44001.631944444445</v>
      </c>
      <c r="B5030" s="2">
        <v>1.79972</v>
      </c>
      <c r="C5030" s="2">
        <f t="shared" si="236"/>
        <v>1.4016120000000001</v>
      </c>
      <c r="D5030" s="1">
        <f t="shared" si="234"/>
        <v>8409.6720000000005</v>
      </c>
      <c r="E5030" s="3">
        <f t="shared" si="235"/>
        <v>23.005185938813693</v>
      </c>
    </row>
    <row r="5031" spans="1:5" x14ac:dyDescent="0.4">
      <c r="A5031" s="4">
        <v>44001.638888888891</v>
      </c>
      <c r="B5031" s="2">
        <v>1.7987519999999999</v>
      </c>
      <c r="C5031" s="2">
        <f t="shared" si="236"/>
        <v>1.4006439999999998</v>
      </c>
      <c r="D5031" s="1">
        <f t="shared" si="234"/>
        <v>8403.8639999999978</v>
      </c>
      <c r="E5031" s="3">
        <f t="shared" si="235"/>
        <v>22.989297790033014</v>
      </c>
    </row>
    <row r="5032" spans="1:5" x14ac:dyDescent="0.4">
      <c r="A5032" s="4">
        <v>44001.645833333336</v>
      </c>
      <c r="B5032" s="2">
        <v>1.79972</v>
      </c>
      <c r="C5032" s="2">
        <f t="shared" si="236"/>
        <v>1.4016120000000001</v>
      </c>
      <c r="D5032" s="1">
        <f t="shared" ref="D5032:D5095" si="237">30000*C5032/$B$5</f>
        <v>8409.6720000000005</v>
      </c>
      <c r="E5032" s="3">
        <f t="shared" ref="E5032:E5095" si="238">D5032/$B$4*1000</f>
        <v>23.005185938813693</v>
      </c>
    </row>
    <row r="5033" spans="1:5" x14ac:dyDescent="0.4">
      <c r="A5033" s="4">
        <v>44001.652777777781</v>
      </c>
      <c r="B5033" s="2">
        <v>1.7987519999999999</v>
      </c>
      <c r="C5033" s="2">
        <f t="shared" si="236"/>
        <v>1.4006439999999998</v>
      </c>
      <c r="D5033" s="1">
        <f t="shared" si="237"/>
        <v>8403.8639999999978</v>
      </c>
      <c r="E5033" s="3">
        <f t="shared" si="238"/>
        <v>22.989297790033014</v>
      </c>
    </row>
    <row r="5034" spans="1:5" x14ac:dyDescent="0.4">
      <c r="A5034" s="4">
        <v>44001.659722222219</v>
      </c>
      <c r="B5034" s="2">
        <v>1.7987519999999999</v>
      </c>
      <c r="C5034" s="2">
        <f t="shared" si="236"/>
        <v>1.4006439999999998</v>
      </c>
      <c r="D5034" s="1">
        <f t="shared" si="237"/>
        <v>8403.8639999999978</v>
      </c>
      <c r="E5034" s="3">
        <f t="shared" si="238"/>
        <v>22.989297790033014</v>
      </c>
    </row>
    <row r="5035" spans="1:5" x14ac:dyDescent="0.4">
      <c r="A5035" s="4">
        <v>44001.666666666664</v>
      </c>
      <c r="B5035" s="2">
        <v>1.7977829999999999</v>
      </c>
      <c r="C5035" s="2">
        <f t="shared" si="236"/>
        <v>1.3996749999999998</v>
      </c>
      <c r="D5035" s="1">
        <f t="shared" si="237"/>
        <v>8398.0499999999993</v>
      </c>
      <c r="E5035" s="3">
        <f t="shared" si="238"/>
        <v>22.973393227875508</v>
      </c>
    </row>
    <row r="5036" spans="1:5" x14ac:dyDescent="0.4">
      <c r="A5036" s="4">
        <v>44001.673611111109</v>
      </c>
      <c r="B5036" s="2">
        <v>1.7968139999999999</v>
      </c>
      <c r="C5036" s="2">
        <f t="shared" si="236"/>
        <v>1.3987059999999998</v>
      </c>
      <c r="D5036" s="1">
        <f t="shared" si="237"/>
        <v>8392.235999999999</v>
      </c>
      <c r="E5036" s="3">
        <f t="shared" si="238"/>
        <v>22.957488665718</v>
      </c>
    </row>
    <row r="5037" spans="1:5" x14ac:dyDescent="0.4">
      <c r="A5037" s="4">
        <v>44001.680555555555</v>
      </c>
      <c r="B5037" s="2">
        <v>1.7968139999999999</v>
      </c>
      <c r="C5037" s="2">
        <f t="shared" si="236"/>
        <v>1.3987059999999998</v>
      </c>
      <c r="D5037" s="1">
        <f t="shared" si="237"/>
        <v>8392.235999999999</v>
      </c>
      <c r="E5037" s="3">
        <f t="shared" si="238"/>
        <v>22.957488665718</v>
      </c>
    </row>
    <row r="5038" spans="1:5" x14ac:dyDescent="0.4">
      <c r="A5038" s="4">
        <v>44001.6875</v>
      </c>
      <c r="B5038" s="2">
        <v>1.7948770000000001</v>
      </c>
      <c r="C5038" s="2">
        <f t="shared" si="236"/>
        <v>1.3967689999999999</v>
      </c>
      <c r="D5038" s="1">
        <f t="shared" si="237"/>
        <v>8380.6139999999996</v>
      </c>
      <c r="E5038" s="3">
        <f t="shared" si="238"/>
        <v>22.925695954779822</v>
      </c>
    </row>
    <row r="5039" spans="1:5" x14ac:dyDescent="0.4">
      <c r="A5039" s="4">
        <v>44001.694444444445</v>
      </c>
      <c r="B5039" s="2">
        <v>1.7948770000000001</v>
      </c>
      <c r="C5039" s="2">
        <f t="shared" si="236"/>
        <v>1.3967689999999999</v>
      </c>
      <c r="D5039" s="1">
        <f t="shared" si="237"/>
        <v>8380.6139999999996</v>
      </c>
      <c r="E5039" s="3">
        <f t="shared" si="238"/>
        <v>22.925695954779822</v>
      </c>
    </row>
    <row r="5040" spans="1:5" x14ac:dyDescent="0.4">
      <c r="A5040" s="4">
        <v>44001.701388888891</v>
      </c>
      <c r="B5040" s="2">
        <v>1.7948770000000001</v>
      </c>
      <c r="C5040" s="2">
        <f t="shared" si="236"/>
        <v>1.3967689999999999</v>
      </c>
      <c r="D5040" s="1">
        <f t="shared" si="237"/>
        <v>8380.6139999999996</v>
      </c>
      <c r="E5040" s="3">
        <f t="shared" si="238"/>
        <v>22.925695954779822</v>
      </c>
    </row>
    <row r="5041" spans="1:5" x14ac:dyDescent="0.4">
      <c r="A5041" s="4">
        <v>44001.708333333336</v>
      </c>
      <c r="B5041" s="2">
        <v>1.7939080000000001</v>
      </c>
      <c r="C5041" s="2">
        <f t="shared" si="236"/>
        <v>1.3957999999999999</v>
      </c>
      <c r="D5041" s="1">
        <f t="shared" si="237"/>
        <v>8374.7999999999993</v>
      </c>
      <c r="E5041" s="3">
        <f t="shared" si="238"/>
        <v>22.909791392622314</v>
      </c>
    </row>
    <row r="5042" spans="1:5" x14ac:dyDescent="0.4">
      <c r="A5042" s="4">
        <v>44001.715277777781</v>
      </c>
      <c r="B5042" s="2">
        <v>1.7948770000000001</v>
      </c>
      <c r="C5042" s="2">
        <f t="shared" si="236"/>
        <v>1.3967689999999999</v>
      </c>
      <c r="D5042" s="1">
        <f t="shared" si="237"/>
        <v>8380.6139999999996</v>
      </c>
      <c r="E5042" s="3">
        <f t="shared" si="238"/>
        <v>22.925695954779822</v>
      </c>
    </row>
    <row r="5043" spans="1:5" x14ac:dyDescent="0.4">
      <c r="A5043" s="4">
        <v>44001.722222222219</v>
      </c>
      <c r="B5043" s="2">
        <v>1.7948770000000001</v>
      </c>
      <c r="C5043" s="2">
        <f t="shared" si="236"/>
        <v>1.3967689999999999</v>
      </c>
      <c r="D5043" s="1">
        <f t="shared" si="237"/>
        <v>8380.6139999999996</v>
      </c>
      <c r="E5043" s="3">
        <f t="shared" si="238"/>
        <v>22.925695954779822</v>
      </c>
    </row>
    <row r="5044" spans="1:5" x14ac:dyDescent="0.4">
      <c r="A5044" s="4">
        <v>44001.729166666664</v>
      </c>
      <c r="B5044" s="2">
        <v>1.7948770000000001</v>
      </c>
      <c r="C5044" s="2">
        <f t="shared" si="236"/>
        <v>1.3967689999999999</v>
      </c>
      <c r="D5044" s="1">
        <f t="shared" si="237"/>
        <v>8380.6139999999996</v>
      </c>
      <c r="E5044" s="3">
        <f t="shared" si="238"/>
        <v>22.925695954779822</v>
      </c>
    </row>
    <row r="5045" spans="1:5" x14ac:dyDescent="0.4">
      <c r="A5045" s="4">
        <v>44001.736111111109</v>
      </c>
      <c r="B5045" s="2">
        <v>1.7948770000000001</v>
      </c>
      <c r="C5045" s="2">
        <f t="shared" si="236"/>
        <v>1.3967689999999999</v>
      </c>
      <c r="D5045" s="1">
        <f t="shared" si="237"/>
        <v>8380.6139999999996</v>
      </c>
      <c r="E5045" s="3">
        <f t="shared" si="238"/>
        <v>22.925695954779822</v>
      </c>
    </row>
    <row r="5046" spans="1:5" x14ac:dyDescent="0.4">
      <c r="A5046" s="4">
        <v>44001.743055555555</v>
      </c>
      <c r="B5046" s="2">
        <v>1.7948770000000001</v>
      </c>
      <c r="C5046" s="2">
        <f t="shared" si="236"/>
        <v>1.3967689999999999</v>
      </c>
      <c r="D5046" s="1">
        <f t="shared" si="237"/>
        <v>8380.6139999999996</v>
      </c>
      <c r="E5046" s="3">
        <f t="shared" si="238"/>
        <v>22.925695954779822</v>
      </c>
    </row>
    <row r="5047" spans="1:5" x14ac:dyDescent="0.4">
      <c r="A5047" s="4">
        <v>44001.75</v>
      </c>
      <c r="B5047" s="2">
        <v>1.7939080000000001</v>
      </c>
      <c r="C5047" s="2">
        <f t="shared" si="236"/>
        <v>1.3957999999999999</v>
      </c>
      <c r="D5047" s="1">
        <f t="shared" si="237"/>
        <v>8374.7999999999993</v>
      </c>
      <c r="E5047" s="3">
        <f t="shared" si="238"/>
        <v>22.909791392622314</v>
      </c>
    </row>
    <row r="5048" spans="1:5" x14ac:dyDescent="0.4">
      <c r="A5048" s="4">
        <v>44001.756944444445</v>
      </c>
      <c r="B5048" s="2">
        <v>1.7939080000000001</v>
      </c>
      <c r="C5048" s="2">
        <f t="shared" si="236"/>
        <v>1.3957999999999999</v>
      </c>
      <c r="D5048" s="1">
        <f t="shared" si="237"/>
        <v>8374.7999999999993</v>
      </c>
      <c r="E5048" s="3">
        <f t="shared" si="238"/>
        <v>22.909791392622314</v>
      </c>
    </row>
    <row r="5049" spans="1:5" x14ac:dyDescent="0.4">
      <c r="A5049" s="4">
        <v>44001.763888888891</v>
      </c>
      <c r="B5049" s="2">
        <v>1.7948770000000001</v>
      </c>
      <c r="C5049" s="2">
        <f t="shared" si="236"/>
        <v>1.3967689999999999</v>
      </c>
      <c r="D5049" s="1">
        <f t="shared" si="237"/>
        <v>8380.6139999999996</v>
      </c>
      <c r="E5049" s="3">
        <f t="shared" si="238"/>
        <v>22.925695954779822</v>
      </c>
    </row>
    <row r="5050" spans="1:5" x14ac:dyDescent="0.4">
      <c r="A5050" s="4">
        <v>44001.770833333336</v>
      </c>
      <c r="B5050" s="2">
        <v>1.7958460000000001</v>
      </c>
      <c r="C5050" s="2">
        <f t="shared" si="236"/>
        <v>1.3977379999999999</v>
      </c>
      <c r="D5050" s="1">
        <f t="shared" si="237"/>
        <v>8386.4279999999999</v>
      </c>
      <c r="E5050" s="3">
        <f t="shared" si="238"/>
        <v>22.941600516937331</v>
      </c>
    </row>
    <row r="5051" spans="1:5" x14ac:dyDescent="0.4">
      <c r="A5051" s="4">
        <v>44001.777777777781</v>
      </c>
      <c r="B5051" s="2">
        <v>1.7968139999999999</v>
      </c>
      <c r="C5051" s="2">
        <f t="shared" si="236"/>
        <v>1.3987059999999998</v>
      </c>
      <c r="D5051" s="1">
        <f t="shared" si="237"/>
        <v>8392.235999999999</v>
      </c>
      <c r="E5051" s="3">
        <f t="shared" si="238"/>
        <v>22.957488665718</v>
      </c>
    </row>
    <row r="5052" spans="1:5" x14ac:dyDescent="0.4">
      <c r="A5052" s="4">
        <v>44001.784722222219</v>
      </c>
      <c r="B5052" s="2">
        <v>1.7968139999999999</v>
      </c>
      <c r="C5052" s="2">
        <f t="shared" si="236"/>
        <v>1.3987059999999998</v>
      </c>
      <c r="D5052" s="1">
        <f t="shared" si="237"/>
        <v>8392.235999999999</v>
      </c>
      <c r="E5052" s="3">
        <f t="shared" si="238"/>
        <v>22.957488665718</v>
      </c>
    </row>
    <row r="5053" spans="1:5" x14ac:dyDescent="0.4">
      <c r="A5053" s="4">
        <v>44001.791666666664</v>
      </c>
      <c r="B5053" s="2">
        <v>1.7977829999999999</v>
      </c>
      <c r="C5053" s="2">
        <f t="shared" si="236"/>
        <v>1.3996749999999998</v>
      </c>
      <c r="D5053" s="1">
        <f t="shared" si="237"/>
        <v>8398.0499999999993</v>
      </c>
      <c r="E5053" s="3">
        <f t="shared" si="238"/>
        <v>22.973393227875508</v>
      </c>
    </row>
    <row r="5054" spans="1:5" x14ac:dyDescent="0.4">
      <c r="A5054" s="4">
        <v>44001.798611111109</v>
      </c>
      <c r="B5054" s="2">
        <v>1.7987519999999999</v>
      </c>
      <c r="C5054" s="2">
        <f t="shared" si="236"/>
        <v>1.4006439999999998</v>
      </c>
      <c r="D5054" s="1">
        <f t="shared" si="237"/>
        <v>8403.8639999999978</v>
      </c>
      <c r="E5054" s="3">
        <f t="shared" si="238"/>
        <v>22.989297790033014</v>
      </c>
    </row>
    <row r="5055" spans="1:5" x14ac:dyDescent="0.4">
      <c r="A5055" s="4">
        <v>44001.805555555555</v>
      </c>
      <c r="B5055" s="2">
        <v>1.7987519999999999</v>
      </c>
      <c r="C5055" s="2">
        <f t="shared" si="236"/>
        <v>1.4006439999999998</v>
      </c>
      <c r="D5055" s="1">
        <f t="shared" si="237"/>
        <v>8403.8639999999978</v>
      </c>
      <c r="E5055" s="3">
        <f t="shared" si="238"/>
        <v>22.989297790033014</v>
      </c>
    </row>
    <row r="5056" spans="1:5" x14ac:dyDescent="0.4">
      <c r="A5056" s="4">
        <v>44001.8125</v>
      </c>
      <c r="B5056" s="2">
        <v>1.79972</v>
      </c>
      <c r="C5056" s="2">
        <f t="shared" si="236"/>
        <v>1.4016120000000001</v>
      </c>
      <c r="D5056" s="1">
        <f t="shared" si="237"/>
        <v>8409.6720000000005</v>
      </c>
      <c r="E5056" s="3">
        <f t="shared" si="238"/>
        <v>23.005185938813693</v>
      </c>
    </row>
    <row r="5057" spans="1:5" x14ac:dyDescent="0.4">
      <c r="A5057" s="4">
        <v>44001.819444444445</v>
      </c>
      <c r="B5057" s="2">
        <v>1.800689</v>
      </c>
      <c r="C5057" s="2">
        <f t="shared" si="236"/>
        <v>1.4025810000000001</v>
      </c>
      <c r="D5057" s="1">
        <f t="shared" si="237"/>
        <v>8415.4860000000008</v>
      </c>
      <c r="E5057" s="3">
        <f t="shared" si="238"/>
        <v>23.021090500971198</v>
      </c>
    </row>
    <row r="5058" spans="1:5" x14ac:dyDescent="0.4">
      <c r="A5058" s="4">
        <v>44001.826388888891</v>
      </c>
      <c r="B5058" s="2">
        <v>1.801658</v>
      </c>
      <c r="C5058" s="2">
        <f t="shared" si="236"/>
        <v>1.4035500000000001</v>
      </c>
      <c r="D5058" s="1">
        <f t="shared" si="237"/>
        <v>8421.2999999999993</v>
      </c>
      <c r="E5058" s="3">
        <f t="shared" si="238"/>
        <v>23.036995063128703</v>
      </c>
    </row>
    <row r="5059" spans="1:5" x14ac:dyDescent="0.4">
      <c r="A5059" s="4">
        <v>44001.833333333336</v>
      </c>
      <c r="B5059" s="2">
        <v>1.8026260000000001</v>
      </c>
      <c r="C5059" s="2">
        <f t="shared" si="236"/>
        <v>1.4045179999999999</v>
      </c>
      <c r="D5059" s="1">
        <f t="shared" si="237"/>
        <v>8427.1080000000002</v>
      </c>
      <c r="E5059" s="3">
        <f t="shared" si="238"/>
        <v>23.052883211909379</v>
      </c>
    </row>
    <row r="5060" spans="1:5" x14ac:dyDescent="0.4">
      <c r="A5060" s="4">
        <v>44001.840277777781</v>
      </c>
      <c r="B5060" s="2">
        <v>1.8026260000000001</v>
      </c>
      <c r="C5060" s="2">
        <f t="shared" si="236"/>
        <v>1.4045179999999999</v>
      </c>
      <c r="D5060" s="1">
        <f t="shared" si="237"/>
        <v>8427.1080000000002</v>
      </c>
      <c r="E5060" s="3">
        <f t="shared" si="238"/>
        <v>23.052883211909379</v>
      </c>
    </row>
    <row r="5061" spans="1:5" x14ac:dyDescent="0.4">
      <c r="A5061" s="4">
        <v>44001.847222222219</v>
      </c>
      <c r="B5061" s="2">
        <v>1.8035950000000001</v>
      </c>
      <c r="C5061" s="2">
        <f t="shared" si="236"/>
        <v>1.4054869999999999</v>
      </c>
      <c r="D5061" s="1">
        <f t="shared" si="237"/>
        <v>8432.9220000000005</v>
      </c>
      <c r="E5061" s="3">
        <f t="shared" si="238"/>
        <v>23.068787774066887</v>
      </c>
    </row>
    <row r="5062" spans="1:5" x14ac:dyDescent="0.4">
      <c r="A5062" s="4">
        <v>44001.854166666664</v>
      </c>
      <c r="B5062" s="2">
        <v>1.8035950000000001</v>
      </c>
      <c r="C5062" s="2">
        <f t="shared" si="236"/>
        <v>1.4054869999999999</v>
      </c>
      <c r="D5062" s="1">
        <f t="shared" si="237"/>
        <v>8432.9220000000005</v>
      </c>
      <c r="E5062" s="3">
        <f t="shared" si="238"/>
        <v>23.068787774066887</v>
      </c>
    </row>
    <row r="5063" spans="1:5" x14ac:dyDescent="0.4">
      <c r="A5063" s="4">
        <v>44001.861111111109</v>
      </c>
      <c r="B5063" s="2">
        <v>1.8045629999999999</v>
      </c>
      <c r="C5063" s="2">
        <f t="shared" si="236"/>
        <v>1.4064549999999998</v>
      </c>
      <c r="D5063" s="1">
        <f t="shared" si="237"/>
        <v>8438.73</v>
      </c>
      <c r="E5063" s="3">
        <f t="shared" si="238"/>
        <v>23.084675922847556</v>
      </c>
    </row>
    <row r="5064" spans="1:5" x14ac:dyDescent="0.4">
      <c r="A5064" s="4">
        <v>44001.868055555555</v>
      </c>
      <c r="B5064" s="2">
        <v>1.8045629999999999</v>
      </c>
      <c r="C5064" s="2">
        <f t="shared" ref="C5064:C5127" si="239">B5064-0.398108</f>
        <v>1.4064549999999998</v>
      </c>
      <c r="D5064" s="1">
        <f t="shared" si="237"/>
        <v>8438.73</v>
      </c>
      <c r="E5064" s="3">
        <f t="shared" si="238"/>
        <v>23.084675922847556</v>
      </c>
    </row>
    <row r="5065" spans="1:5" x14ac:dyDescent="0.4">
      <c r="A5065" s="4">
        <v>44001.875</v>
      </c>
      <c r="B5065" s="2">
        <v>1.8055319999999999</v>
      </c>
      <c r="C5065" s="2">
        <f t="shared" si="239"/>
        <v>1.4074239999999998</v>
      </c>
      <c r="D5065" s="1">
        <f t="shared" si="237"/>
        <v>8444.5439999999981</v>
      </c>
      <c r="E5065" s="3">
        <f t="shared" si="238"/>
        <v>23.100580485005061</v>
      </c>
    </row>
    <row r="5066" spans="1:5" x14ac:dyDescent="0.4">
      <c r="A5066" s="4">
        <v>44001.881944444445</v>
      </c>
      <c r="B5066" s="2">
        <v>1.8055319999999999</v>
      </c>
      <c r="C5066" s="2">
        <f t="shared" si="239"/>
        <v>1.4074239999999998</v>
      </c>
      <c r="D5066" s="1">
        <f t="shared" si="237"/>
        <v>8444.5439999999981</v>
      </c>
      <c r="E5066" s="3">
        <f t="shared" si="238"/>
        <v>23.100580485005061</v>
      </c>
    </row>
    <row r="5067" spans="1:5" x14ac:dyDescent="0.4">
      <c r="A5067" s="4">
        <v>44001.888888888891</v>
      </c>
      <c r="B5067" s="2">
        <v>1.8065009999999999</v>
      </c>
      <c r="C5067" s="2">
        <f t="shared" si="239"/>
        <v>1.4083929999999998</v>
      </c>
      <c r="D5067" s="1">
        <f t="shared" si="237"/>
        <v>8450.3579999999984</v>
      </c>
      <c r="E5067" s="3">
        <f t="shared" si="238"/>
        <v>23.11648504716257</v>
      </c>
    </row>
    <row r="5068" spans="1:5" x14ac:dyDescent="0.4">
      <c r="A5068" s="4">
        <v>44001.895833333336</v>
      </c>
      <c r="B5068" s="2">
        <v>1.8065009999999999</v>
      </c>
      <c r="C5068" s="2">
        <f t="shared" si="239"/>
        <v>1.4083929999999998</v>
      </c>
      <c r="D5068" s="1">
        <f t="shared" si="237"/>
        <v>8450.3579999999984</v>
      </c>
      <c r="E5068" s="3">
        <f t="shared" si="238"/>
        <v>23.11648504716257</v>
      </c>
    </row>
    <row r="5069" spans="1:5" x14ac:dyDescent="0.4">
      <c r="A5069" s="4">
        <v>44001.902777777781</v>
      </c>
      <c r="B5069" s="2">
        <v>1.8065009999999999</v>
      </c>
      <c r="C5069" s="2">
        <f t="shared" si="239"/>
        <v>1.4083929999999998</v>
      </c>
      <c r="D5069" s="1">
        <f t="shared" si="237"/>
        <v>8450.3579999999984</v>
      </c>
      <c r="E5069" s="3">
        <f t="shared" si="238"/>
        <v>23.11648504716257</v>
      </c>
    </row>
    <row r="5070" spans="1:5" x14ac:dyDescent="0.4">
      <c r="A5070" s="4">
        <v>44001.909722222219</v>
      </c>
      <c r="B5070" s="2">
        <v>1.807469</v>
      </c>
      <c r="C5070" s="2">
        <f t="shared" si="239"/>
        <v>1.4093610000000001</v>
      </c>
      <c r="D5070" s="1">
        <f t="shared" si="237"/>
        <v>8456.1660000000011</v>
      </c>
      <c r="E5070" s="3">
        <f t="shared" si="238"/>
        <v>23.132373195943245</v>
      </c>
    </row>
    <row r="5071" spans="1:5" x14ac:dyDescent="0.4">
      <c r="A5071" s="4">
        <v>44001.916666666664</v>
      </c>
      <c r="B5071" s="2">
        <v>1.807469</v>
      </c>
      <c r="C5071" s="2">
        <f t="shared" si="239"/>
        <v>1.4093610000000001</v>
      </c>
      <c r="D5071" s="1">
        <f t="shared" si="237"/>
        <v>8456.1660000000011</v>
      </c>
      <c r="E5071" s="3">
        <f t="shared" si="238"/>
        <v>23.132373195943245</v>
      </c>
    </row>
    <row r="5072" spans="1:5" x14ac:dyDescent="0.4">
      <c r="A5072" s="4">
        <v>44001.923611111109</v>
      </c>
      <c r="B5072" s="2">
        <v>1.808438</v>
      </c>
      <c r="C5072" s="2">
        <f t="shared" si="239"/>
        <v>1.4103300000000001</v>
      </c>
      <c r="D5072" s="1">
        <f t="shared" si="237"/>
        <v>8461.98</v>
      </c>
      <c r="E5072" s="3">
        <f t="shared" si="238"/>
        <v>23.14827775810075</v>
      </c>
    </row>
    <row r="5073" spans="1:5" x14ac:dyDescent="0.4">
      <c r="A5073" s="4">
        <v>44001.930555555555</v>
      </c>
      <c r="B5073" s="2">
        <v>1.808438</v>
      </c>
      <c r="C5073" s="2">
        <f t="shared" si="239"/>
        <v>1.4103300000000001</v>
      </c>
      <c r="D5073" s="1">
        <f t="shared" si="237"/>
        <v>8461.98</v>
      </c>
      <c r="E5073" s="3">
        <f t="shared" si="238"/>
        <v>23.14827775810075</v>
      </c>
    </row>
    <row r="5074" spans="1:5" x14ac:dyDescent="0.4">
      <c r="A5074" s="4">
        <v>44001.9375</v>
      </c>
      <c r="B5074" s="2">
        <v>1.809407</v>
      </c>
      <c r="C5074" s="2">
        <f t="shared" si="239"/>
        <v>1.4112990000000001</v>
      </c>
      <c r="D5074" s="1">
        <f t="shared" si="237"/>
        <v>8467.7939999999999</v>
      </c>
      <c r="E5074" s="3">
        <f t="shared" si="238"/>
        <v>23.164182320258259</v>
      </c>
    </row>
    <row r="5075" spans="1:5" x14ac:dyDescent="0.4">
      <c r="A5075" s="4">
        <v>44001.944444444445</v>
      </c>
      <c r="B5075" s="2">
        <v>1.8103750000000001</v>
      </c>
      <c r="C5075" s="2">
        <f t="shared" si="239"/>
        <v>1.4122669999999999</v>
      </c>
      <c r="D5075" s="1">
        <f t="shared" si="237"/>
        <v>8473.601999999999</v>
      </c>
      <c r="E5075" s="3">
        <f t="shared" si="238"/>
        <v>23.180070469038927</v>
      </c>
    </row>
    <row r="5076" spans="1:5" x14ac:dyDescent="0.4">
      <c r="A5076" s="4">
        <v>44001.951388888891</v>
      </c>
      <c r="B5076" s="2">
        <v>1.8113440000000001</v>
      </c>
      <c r="C5076" s="2">
        <f t="shared" si="239"/>
        <v>1.4132359999999999</v>
      </c>
      <c r="D5076" s="1">
        <f t="shared" si="237"/>
        <v>8479.4159999999993</v>
      </c>
      <c r="E5076" s="3">
        <f t="shared" si="238"/>
        <v>23.19597503119644</v>
      </c>
    </row>
    <row r="5077" spans="1:5" x14ac:dyDescent="0.4">
      <c r="A5077" s="4">
        <v>44001.958333333336</v>
      </c>
      <c r="B5077" s="2">
        <v>1.8113440000000001</v>
      </c>
      <c r="C5077" s="2">
        <f t="shared" si="239"/>
        <v>1.4132359999999999</v>
      </c>
      <c r="D5077" s="1">
        <f t="shared" si="237"/>
        <v>8479.4159999999993</v>
      </c>
      <c r="E5077" s="3">
        <f t="shared" si="238"/>
        <v>23.19597503119644</v>
      </c>
    </row>
    <row r="5078" spans="1:5" x14ac:dyDescent="0.4">
      <c r="A5078" s="4">
        <v>44001.965277777781</v>
      </c>
      <c r="B5078" s="2">
        <v>1.8113440000000001</v>
      </c>
      <c r="C5078" s="2">
        <f t="shared" si="239"/>
        <v>1.4132359999999999</v>
      </c>
      <c r="D5078" s="1">
        <f t="shared" si="237"/>
        <v>8479.4159999999993</v>
      </c>
      <c r="E5078" s="3">
        <f t="shared" si="238"/>
        <v>23.19597503119644</v>
      </c>
    </row>
    <row r="5079" spans="1:5" x14ac:dyDescent="0.4">
      <c r="A5079" s="4">
        <v>44001.972222222219</v>
      </c>
      <c r="B5079" s="2">
        <v>1.8123119999999999</v>
      </c>
      <c r="C5079" s="2">
        <f t="shared" si="239"/>
        <v>1.4142039999999998</v>
      </c>
      <c r="D5079" s="1">
        <f t="shared" si="237"/>
        <v>8485.2239999999983</v>
      </c>
      <c r="E5079" s="3">
        <f t="shared" si="238"/>
        <v>23.211863179977104</v>
      </c>
    </row>
    <row r="5080" spans="1:5" x14ac:dyDescent="0.4">
      <c r="A5080" s="4">
        <v>44001.979166666664</v>
      </c>
      <c r="B5080" s="2">
        <v>1.8123119999999999</v>
      </c>
      <c r="C5080" s="2">
        <f t="shared" si="239"/>
        <v>1.4142039999999998</v>
      </c>
      <c r="D5080" s="1">
        <f t="shared" si="237"/>
        <v>8485.2239999999983</v>
      </c>
      <c r="E5080" s="3">
        <f t="shared" si="238"/>
        <v>23.211863179977104</v>
      </c>
    </row>
    <row r="5081" spans="1:5" x14ac:dyDescent="0.4">
      <c r="A5081" s="4">
        <v>44001.986111111109</v>
      </c>
      <c r="B5081" s="2">
        <v>1.8123119999999999</v>
      </c>
      <c r="C5081" s="2">
        <f t="shared" si="239"/>
        <v>1.4142039999999998</v>
      </c>
      <c r="D5081" s="1">
        <f t="shared" si="237"/>
        <v>8485.2239999999983</v>
      </c>
      <c r="E5081" s="3">
        <f t="shared" si="238"/>
        <v>23.211863179977104</v>
      </c>
    </row>
    <row r="5082" spans="1:5" x14ac:dyDescent="0.4">
      <c r="A5082" s="4">
        <v>44001.993055555555</v>
      </c>
      <c r="B5082" s="2">
        <v>1.8132809999999999</v>
      </c>
      <c r="C5082" s="2">
        <f t="shared" si="239"/>
        <v>1.4151729999999998</v>
      </c>
      <c r="D5082" s="1">
        <f t="shared" si="237"/>
        <v>8491.0379999999986</v>
      </c>
      <c r="E5082" s="3">
        <f t="shared" si="238"/>
        <v>23.227767742134613</v>
      </c>
    </row>
    <row r="5083" spans="1:5" x14ac:dyDescent="0.4">
      <c r="A5083" s="4">
        <v>44002</v>
      </c>
      <c r="B5083" s="2">
        <v>1.8132809999999999</v>
      </c>
      <c r="C5083" s="2">
        <f t="shared" si="239"/>
        <v>1.4151729999999998</v>
      </c>
      <c r="D5083" s="1">
        <f t="shared" si="237"/>
        <v>8491.0379999999986</v>
      </c>
      <c r="E5083" s="3">
        <f t="shared" si="238"/>
        <v>23.227767742134613</v>
      </c>
    </row>
    <row r="5084" spans="1:5" x14ac:dyDescent="0.4">
      <c r="A5084" s="4">
        <v>44002.006944444445</v>
      </c>
      <c r="B5084" s="2">
        <v>1.8142499999999999</v>
      </c>
      <c r="C5084" s="2">
        <f t="shared" si="239"/>
        <v>1.4161419999999998</v>
      </c>
      <c r="D5084" s="1">
        <f t="shared" si="237"/>
        <v>8496.851999999999</v>
      </c>
      <c r="E5084" s="3">
        <f t="shared" si="238"/>
        <v>23.243672304292122</v>
      </c>
    </row>
    <row r="5085" spans="1:5" x14ac:dyDescent="0.4">
      <c r="A5085" s="4">
        <v>44002.013888888891</v>
      </c>
      <c r="B5085" s="2">
        <v>1.8142499999999999</v>
      </c>
      <c r="C5085" s="2">
        <f t="shared" si="239"/>
        <v>1.4161419999999998</v>
      </c>
      <c r="D5085" s="1">
        <f t="shared" si="237"/>
        <v>8496.851999999999</v>
      </c>
      <c r="E5085" s="3">
        <f t="shared" si="238"/>
        <v>23.243672304292122</v>
      </c>
    </row>
    <row r="5086" spans="1:5" x14ac:dyDescent="0.4">
      <c r="A5086" s="4">
        <v>44002.020833333336</v>
      </c>
      <c r="B5086" s="2">
        <v>1.8142499999999999</v>
      </c>
      <c r="C5086" s="2">
        <f t="shared" si="239"/>
        <v>1.4161419999999998</v>
      </c>
      <c r="D5086" s="1">
        <f t="shared" si="237"/>
        <v>8496.851999999999</v>
      </c>
      <c r="E5086" s="3">
        <f t="shared" si="238"/>
        <v>23.243672304292122</v>
      </c>
    </row>
    <row r="5087" spans="1:5" x14ac:dyDescent="0.4">
      <c r="A5087" s="4">
        <v>44002.027777777781</v>
      </c>
      <c r="B5087" s="2">
        <v>1.8142499999999999</v>
      </c>
      <c r="C5087" s="2">
        <f t="shared" si="239"/>
        <v>1.4161419999999998</v>
      </c>
      <c r="D5087" s="1">
        <f t="shared" si="237"/>
        <v>8496.851999999999</v>
      </c>
      <c r="E5087" s="3">
        <f t="shared" si="238"/>
        <v>23.243672304292122</v>
      </c>
    </row>
    <row r="5088" spans="1:5" x14ac:dyDescent="0.4">
      <c r="A5088" s="4">
        <v>44002.034722222219</v>
      </c>
      <c r="B5088" s="2">
        <v>1.815218</v>
      </c>
      <c r="C5088" s="2">
        <f t="shared" si="239"/>
        <v>1.4171100000000001</v>
      </c>
      <c r="D5088" s="1">
        <f t="shared" si="237"/>
        <v>8502.66</v>
      </c>
      <c r="E5088" s="3">
        <f t="shared" si="238"/>
        <v>23.259560453072798</v>
      </c>
    </row>
    <row r="5089" spans="1:5" x14ac:dyDescent="0.4">
      <c r="A5089" s="4">
        <v>44002.041666666664</v>
      </c>
      <c r="B5089" s="2">
        <v>1.815218</v>
      </c>
      <c r="C5089" s="2">
        <f t="shared" si="239"/>
        <v>1.4171100000000001</v>
      </c>
      <c r="D5089" s="1">
        <f t="shared" si="237"/>
        <v>8502.66</v>
      </c>
      <c r="E5089" s="3">
        <f t="shared" si="238"/>
        <v>23.259560453072798</v>
      </c>
    </row>
    <row r="5090" spans="1:5" x14ac:dyDescent="0.4">
      <c r="A5090" s="4">
        <v>44002.048611111109</v>
      </c>
      <c r="B5090" s="2">
        <v>1.816187</v>
      </c>
      <c r="C5090" s="2">
        <f t="shared" si="239"/>
        <v>1.4180790000000001</v>
      </c>
      <c r="D5090" s="1">
        <f t="shared" si="237"/>
        <v>8508.4740000000002</v>
      </c>
      <c r="E5090" s="3">
        <f t="shared" si="238"/>
        <v>23.275465015230306</v>
      </c>
    </row>
    <row r="5091" spans="1:5" x14ac:dyDescent="0.4">
      <c r="A5091" s="4">
        <v>44002.055555555555</v>
      </c>
      <c r="B5091" s="2">
        <v>1.816187</v>
      </c>
      <c r="C5091" s="2">
        <f t="shared" si="239"/>
        <v>1.4180790000000001</v>
      </c>
      <c r="D5091" s="1">
        <f t="shared" si="237"/>
        <v>8508.4740000000002</v>
      </c>
      <c r="E5091" s="3">
        <f t="shared" si="238"/>
        <v>23.275465015230306</v>
      </c>
    </row>
    <row r="5092" spans="1:5" x14ac:dyDescent="0.4">
      <c r="A5092" s="4">
        <v>44002.0625</v>
      </c>
      <c r="B5092" s="2">
        <v>1.816187</v>
      </c>
      <c r="C5092" s="2">
        <f t="shared" si="239"/>
        <v>1.4180790000000001</v>
      </c>
      <c r="D5092" s="1">
        <f t="shared" si="237"/>
        <v>8508.4740000000002</v>
      </c>
      <c r="E5092" s="3">
        <f t="shared" si="238"/>
        <v>23.275465015230306</v>
      </c>
    </row>
    <row r="5093" spans="1:5" x14ac:dyDescent="0.4">
      <c r="A5093" s="4">
        <v>44002.069444444445</v>
      </c>
      <c r="B5093" s="2">
        <v>1.817156</v>
      </c>
      <c r="C5093" s="2">
        <f t="shared" si="239"/>
        <v>1.4190480000000001</v>
      </c>
      <c r="D5093" s="1">
        <f t="shared" si="237"/>
        <v>8514.2880000000005</v>
      </c>
      <c r="E5093" s="3">
        <f t="shared" si="238"/>
        <v>23.291369577387819</v>
      </c>
    </row>
    <row r="5094" spans="1:5" x14ac:dyDescent="0.4">
      <c r="A5094" s="4">
        <v>44002.076388888891</v>
      </c>
      <c r="B5094" s="2">
        <v>1.817156</v>
      </c>
      <c r="C5094" s="2">
        <f t="shared" si="239"/>
        <v>1.4190480000000001</v>
      </c>
      <c r="D5094" s="1">
        <f t="shared" si="237"/>
        <v>8514.2880000000005</v>
      </c>
      <c r="E5094" s="3">
        <f t="shared" si="238"/>
        <v>23.291369577387819</v>
      </c>
    </row>
    <row r="5095" spans="1:5" x14ac:dyDescent="0.4">
      <c r="A5095" s="4">
        <v>44002.083333333336</v>
      </c>
      <c r="B5095" s="2">
        <v>1.817156</v>
      </c>
      <c r="C5095" s="2">
        <f t="shared" si="239"/>
        <v>1.4190480000000001</v>
      </c>
      <c r="D5095" s="1">
        <f t="shared" si="237"/>
        <v>8514.2880000000005</v>
      </c>
      <c r="E5095" s="3">
        <f t="shared" si="238"/>
        <v>23.291369577387819</v>
      </c>
    </row>
    <row r="5096" spans="1:5" x14ac:dyDescent="0.4">
      <c r="A5096" s="4">
        <v>44002.090277777781</v>
      </c>
      <c r="B5096" s="2">
        <v>1.817156</v>
      </c>
      <c r="C5096" s="2">
        <f t="shared" si="239"/>
        <v>1.4190480000000001</v>
      </c>
      <c r="D5096" s="1">
        <f t="shared" ref="D5096:D5159" si="240">30000*C5096/$B$5</f>
        <v>8514.2880000000005</v>
      </c>
      <c r="E5096" s="3">
        <f t="shared" ref="E5096:E5159" si="241">D5096/$B$4*1000</f>
        <v>23.291369577387819</v>
      </c>
    </row>
    <row r="5097" spans="1:5" x14ac:dyDescent="0.4">
      <c r="A5097" s="4">
        <v>44002.097222222219</v>
      </c>
      <c r="B5097" s="2">
        <v>1.817156</v>
      </c>
      <c r="C5097" s="2">
        <f t="shared" si="239"/>
        <v>1.4190480000000001</v>
      </c>
      <c r="D5097" s="1">
        <f t="shared" si="240"/>
        <v>8514.2880000000005</v>
      </c>
      <c r="E5097" s="3">
        <f t="shared" si="241"/>
        <v>23.291369577387819</v>
      </c>
    </row>
    <row r="5098" spans="1:5" x14ac:dyDescent="0.4">
      <c r="A5098" s="4">
        <v>44002.104166666664</v>
      </c>
      <c r="B5098" s="2">
        <v>1.8181240000000001</v>
      </c>
      <c r="C5098" s="2">
        <f t="shared" si="239"/>
        <v>1.4200159999999999</v>
      </c>
      <c r="D5098" s="1">
        <f t="shared" si="240"/>
        <v>8520.0959999999995</v>
      </c>
      <c r="E5098" s="3">
        <f t="shared" si="241"/>
        <v>23.30725772616848</v>
      </c>
    </row>
    <row r="5099" spans="1:5" x14ac:dyDescent="0.4">
      <c r="A5099" s="4">
        <v>44002.111111111109</v>
      </c>
      <c r="B5099" s="2">
        <v>1.8181240000000001</v>
      </c>
      <c r="C5099" s="2">
        <f t="shared" si="239"/>
        <v>1.4200159999999999</v>
      </c>
      <c r="D5099" s="1">
        <f t="shared" si="240"/>
        <v>8520.0959999999995</v>
      </c>
      <c r="E5099" s="3">
        <f t="shared" si="241"/>
        <v>23.30725772616848</v>
      </c>
    </row>
    <row r="5100" spans="1:5" x14ac:dyDescent="0.4">
      <c r="A5100" s="4">
        <v>44002.118055555555</v>
      </c>
      <c r="B5100" s="2">
        <v>1.8181240000000001</v>
      </c>
      <c r="C5100" s="2">
        <f t="shared" si="239"/>
        <v>1.4200159999999999</v>
      </c>
      <c r="D5100" s="1">
        <f t="shared" si="240"/>
        <v>8520.0959999999995</v>
      </c>
      <c r="E5100" s="3">
        <f t="shared" si="241"/>
        <v>23.30725772616848</v>
      </c>
    </row>
    <row r="5101" spans="1:5" x14ac:dyDescent="0.4">
      <c r="A5101" s="4">
        <v>44002.125</v>
      </c>
      <c r="B5101" s="2">
        <v>1.8181240000000001</v>
      </c>
      <c r="C5101" s="2">
        <f t="shared" si="239"/>
        <v>1.4200159999999999</v>
      </c>
      <c r="D5101" s="1">
        <f t="shared" si="240"/>
        <v>8520.0959999999995</v>
      </c>
      <c r="E5101" s="3">
        <f t="shared" si="241"/>
        <v>23.30725772616848</v>
      </c>
    </row>
    <row r="5102" spans="1:5" x14ac:dyDescent="0.4">
      <c r="A5102" s="4">
        <v>44002.131944444445</v>
      </c>
      <c r="B5102" s="2">
        <v>1.8181240000000001</v>
      </c>
      <c r="C5102" s="2">
        <f t="shared" si="239"/>
        <v>1.4200159999999999</v>
      </c>
      <c r="D5102" s="1">
        <f t="shared" si="240"/>
        <v>8520.0959999999995</v>
      </c>
      <c r="E5102" s="3">
        <f t="shared" si="241"/>
        <v>23.30725772616848</v>
      </c>
    </row>
    <row r="5103" spans="1:5" x14ac:dyDescent="0.4">
      <c r="A5103" s="4">
        <v>44002.138888888891</v>
      </c>
      <c r="B5103" s="2">
        <v>1.8190930000000001</v>
      </c>
      <c r="C5103" s="2">
        <f t="shared" si="239"/>
        <v>1.4209849999999999</v>
      </c>
      <c r="D5103" s="1">
        <f t="shared" si="240"/>
        <v>8525.91</v>
      </c>
      <c r="E5103" s="3">
        <f t="shared" si="241"/>
        <v>23.323162288325992</v>
      </c>
    </row>
    <row r="5104" spans="1:5" x14ac:dyDescent="0.4">
      <c r="A5104" s="4">
        <v>44002.145833333336</v>
      </c>
      <c r="B5104" s="2">
        <v>1.8190930000000001</v>
      </c>
      <c r="C5104" s="2">
        <f t="shared" si="239"/>
        <v>1.4209849999999999</v>
      </c>
      <c r="D5104" s="1">
        <f t="shared" si="240"/>
        <v>8525.91</v>
      </c>
      <c r="E5104" s="3">
        <f t="shared" si="241"/>
        <v>23.323162288325992</v>
      </c>
    </row>
    <row r="5105" spans="1:5" x14ac:dyDescent="0.4">
      <c r="A5105" s="4">
        <v>44002.152777777781</v>
      </c>
      <c r="B5105" s="2">
        <v>1.8190930000000001</v>
      </c>
      <c r="C5105" s="2">
        <f t="shared" si="239"/>
        <v>1.4209849999999999</v>
      </c>
      <c r="D5105" s="1">
        <f t="shared" si="240"/>
        <v>8525.91</v>
      </c>
      <c r="E5105" s="3">
        <f t="shared" si="241"/>
        <v>23.323162288325992</v>
      </c>
    </row>
    <row r="5106" spans="1:5" x14ac:dyDescent="0.4">
      <c r="A5106" s="4">
        <v>44002.159722222219</v>
      </c>
      <c r="B5106" s="2">
        <v>1.8200620000000001</v>
      </c>
      <c r="C5106" s="2">
        <f t="shared" si="239"/>
        <v>1.4219539999999999</v>
      </c>
      <c r="D5106" s="1">
        <f t="shared" si="240"/>
        <v>8531.7239999999983</v>
      </c>
      <c r="E5106" s="3">
        <f t="shared" si="241"/>
        <v>23.339066850483498</v>
      </c>
    </row>
    <row r="5107" spans="1:5" x14ac:dyDescent="0.4">
      <c r="A5107" s="4">
        <v>44002.166666666664</v>
      </c>
      <c r="B5107" s="2">
        <v>1.8200620000000001</v>
      </c>
      <c r="C5107" s="2">
        <f t="shared" si="239"/>
        <v>1.4219539999999999</v>
      </c>
      <c r="D5107" s="1">
        <f t="shared" si="240"/>
        <v>8531.7239999999983</v>
      </c>
      <c r="E5107" s="3">
        <f t="shared" si="241"/>
        <v>23.339066850483498</v>
      </c>
    </row>
    <row r="5108" spans="1:5" x14ac:dyDescent="0.4">
      <c r="A5108" s="4">
        <v>44002.173611111109</v>
      </c>
      <c r="B5108" s="2">
        <v>1.8210299999999999</v>
      </c>
      <c r="C5108" s="2">
        <f t="shared" si="239"/>
        <v>1.4229219999999998</v>
      </c>
      <c r="D5108" s="1">
        <f t="shared" si="240"/>
        <v>8537.5319999999992</v>
      </c>
      <c r="E5108" s="3">
        <f t="shared" si="241"/>
        <v>23.354954999264169</v>
      </c>
    </row>
    <row r="5109" spans="1:5" x14ac:dyDescent="0.4">
      <c r="A5109" s="4">
        <v>44002.180555555555</v>
      </c>
      <c r="B5109" s="2">
        <v>1.8210299999999999</v>
      </c>
      <c r="C5109" s="2">
        <f t="shared" si="239"/>
        <v>1.4229219999999998</v>
      </c>
      <c r="D5109" s="1">
        <f t="shared" si="240"/>
        <v>8537.5319999999992</v>
      </c>
      <c r="E5109" s="3">
        <f t="shared" si="241"/>
        <v>23.354954999264169</v>
      </c>
    </row>
    <row r="5110" spans="1:5" x14ac:dyDescent="0.4">
      <c r="A5110" s="4">
        <v>44002.1875</v>
      </c>
      <c r="B5110" s="2">
        <v>1.8219989999999999</v>
      </c>
      <c r="C5110" s="2">
        <f t="shared" si="239"/>
        <v>1.4238909999999998</v>
      </c>
      <c r="D5110" s="1">
        <f t="shared" si="240"/>
        <v>8543.3459999999995</v>
      </c>
      <c r="E5110" s="3">
        <f t="shared" si="241"/>
        <v>23.370859561421678</v>
      </c>
    </row>
    <row r="5111" spans="1:5" x14ac:dyDescent="0.4">
      <c r="A5111" s="4">
        <v>44002.194444444445</v>
      </c>
      <c r="B5111" s="2">
        <v>1.8219989999999999</v>
      </c>
      <c r="C5111" s="2">
        <f t="shared" si="239"/>
        <v>1.4238909999999998</v>
      </c>
      <c r="D5111" s="1">
        <f t="shared" si="240"/>
        <v>8543.3459999999995</v>
      </c>
      <c r="E5111" s="3">
        <f t="shared" si="241"/>
        <v>23.370859561421678</v>
      </c>
    </row>
    <row r="5112" spans="1:5" x14ac:dyDescent="0.4">
      <c r="A5112" s="4">
        <v>44002.201388888891</v>
      </c>
      <c r="B5112" s="2">
        <v>1.8219989999999999</v>
      </c>
      <c r="C5112" s="2">
        <f t="shared" si="239"/>
        <v>1.4238909999999998</v>
      </c>
      <c r="D5112" s="1">
        <f t="shared" si="240"/>
        <v>8543.3459999999995</v>
      </c>
      <c r="E5112" s="3">
        <f t="shared" si="241"/>
        <v>23.370859561421678</v>
      </c>
    </row>
    <row r="5113" spans="1:5" x14ac:dyDescent="0.4">
      <c r="A5113" s="4">
        <v>44002.208333333336</v>
      </c>
      <c r="B5113" s="2">
        <v>1.8219989999999999</v>
      </c>
      <c r="C5113" s="2">
        <f t="shared" si="239"/>
        <v>1.4238909999999998</v>
      </c>
      <c r="D5113" s="1">
        <f t="shared" si="240"/>
        <v>8543.3459999999995</v>
      </c>
      <c r="E5113" s="3">
        <f t="shared" si="241"/>
        <v>23.370859561421678</v>
      </c>
    </row>
    <row r="5114" spans="1:5" x14ac:dyDescent="0.4">
      <c r="A5114" s="4">
        <v>44002.215277777781</v>
      </c>
      <c r="B5114" s="2">
        <v>1.822967</v>
      </c>
      <c r="C5114" s="2">
        <f t="shared" si="239"/>
        <v>1.4248590000000001</v>
      </c>
      <c r="D5114" s="1">
        <f t="shared" si="240"/>
        <v>8549.1540000000005</v>
      </c>
      <c r="E5114" s="3">
        <f t="shared" si="241"/>
        <v>23.38674771020235</v>
      </c>
    </row>
    <row r="5115" spans="1:5" x14ac:dyDescent="0.4">
      <c r="A5115" s="4">
        <v>44002.222222222219</v>
      </c>
      <c r="B5115" s="2">
        <v>1.822967</v>
      </c>
      <c r="C5115" s="2">
        <f t="shared" si="239"/>
        <v>1.4248590000000001</v>
      </c>
      <c r="D5115" s="1">
        <f t="shared" si="240"/>
        <v>8549.1540000000005</v>
      </c>
      <c r="E5115" s="3">
        <f t="shared" si="241"/>
        <v>23.38674771020235</v>
      </c>
    </row>
    <row r="5116" spans="1:5" x14ac:dyDescent="0.4">
      <c r="A5116" s="4">
        <v>44002.229166666664</v>
      </c>
      <c r="B5116" s="2">
        <v>1.823936</v>
      </c>
      <c r="C5116" s="2">
        <f t="shared" si="239"/>
        <v>1.4258280000000001</v>
      </c>
      <c r="D5116" s="1">
        <f t="shared" si="240"/>
        <v>8554.9680000000008</v>
      </c>
      <c r="E5116" s="3">
        <f t="shared" si="241"/>
        <v>23.402652272359859</v>
      </c>
    </row>
    <row r="5117" spans="1:5" x14ac:dyDescent="0.4">
      <c r="A5117" s="4">
        <v>44002.236111111109</v>
      </c>
      <c r="B5117" s="2">
        <v>1.823936</v>
      </c>
      <c r="C5117" s="2">
        <f t="shared" si="239"/>
        <v>1.4258280000000001</v>
      </c>
      <c r="D5117" s="1">
        <f t="shared" si="240"/>
        <v>8554.9680000000008</v>
      </c>
      <c r="E5117" s="3">
        <f t="shared" si="241"/>
        <v>23.402652272359859</v>
      </c>
    </row>
    <row r="5118" spans="1:5" x14ac:dyDescent="0.4">
      <c r="A5118" s="4">
        <v>44002.243055555555</v>
      </c>
      <c r="B5118" s="2">
        <v>1.823936</v>
      </c>
      <c r="C5118" s="2">
        <f t="shared" si="239"/>
        <v>1.4258280000000001</v>
      </c>
      <c r="D5118" s="1">
        <f t="shared" si="240"/>
        <v>8554.9680000000008</v>
      </c>
      <c r="E5118" s="3">
        <f t="shared" si="241"/>
        <v>23.402652272359859</v>
      </c>
    </row>
    <row r="5119" spans="1:5" x14ac:dyDescent="0.4">
      <c r="A5119" s="4">
        <v>44002.25</v>
      </c>
      <c r="B5119" s="2">
        <v>1.824905</v>
      </c>
      <c r="C5119" s="2">
        <f t="shared" si="239"/>
        <v>1.4267970000000001</v>
      </c>
      <c r="D5119" s="1">
        <f t="shared" si="240"/>
        <v>8560.7820000000011</v>
      </c>
      <c r="E5119" s="3">
        <f t="shared" si="241"/>
        <v>23.418556834517371</v>
      </c>
    </row>
    <row r="5120" spans="1:5" x14ac:dyDescent="0.4">
      <c r="A5120" s="4">
        <v>44002.256944444445</v>
      </c>
      <c r="B5120" s="2">
        <v>1.8258730000000001</v>
      </c>
      <c r="C5120" s="2">
        <f t="shared" si="239"/>
        <v>1.427765</v>
      </c>
      <c r="D5120" s="1">
        <f t="shared" si="240"/>
        <v>8566.59</v>
      </c>
      <c r="E5120" s="3">
        <f t="shared" si="241"/>
        <v>23.434444983298039</v>
      </c>
    </row>
    <row r="5121" spans="1:5" x14ac:dyDescent="0.4">
      <c r="A5121" s="4">
        <v>44002.263888888891</v>
      </c>
      <c r="B5121" s="2">
        <v>1.8258730000000001</v>
      </c>
      <c r="C5121" s="2">
        <f t="shared" si="239"/>
        <v>1.427765</v>
      </c>
      <c r="D5121" s="1">
        <f t="shared" si="240"/>
        <v>8566.59</v>
      </c>
      <c r="E5121" s="3">
        <f t="shared" si="241"/>
        <v>23.434444983298039</v>
      </c>
    </row>
    <row r="5122" spans="1:5" x14ac:dyDescent="0.4">
      <c r="A5122" s="4">
        <v>44002.270833333336</v>
      </c>
      <c r="B5122" s="2">
        <v>1.8258730000000001</v>
      </c>
      <c r="C5122" s="2">
        <f t="shared" si="239"/>
        <v>1.427765</v>
      </c>
      <c r="D5122" s="1">
        <f t="shared" si="240"/>
        <v>8566.59</v>
      </c>
      <c r="E5122" s="3">
        <f t="shared" si="241"/>
        <v>23.434444983298039</v>
      </c>
    </row>
    <row r="5123" spans="1:5" x14ac:dyDescent="0.4">
      <c r="A5123" s="4">
        <v>44002.277777777781</v>
      </c>
      <c r="B5123" s="2">
        <v>1.8258730000000001</v>
      </c>
      <c r="C5123" s="2">
        <f t="shared" si="239"/>
        <v>1.427765</v>
      </c>
      <c r="D5123" s="1">
        <f t="shared" si="240"/>
        <v>8566.59</v>
      </c>
      <c r="E5123" s="3">
        <f t="shared" si="241"/>
        <v>23.434444983298039</v>
      </c>
    </row>
    <row r="5124" spans="1:5" x14ac:dyDescent="0.4">
      <c r="A5124" s="4">
        <v>44002.284722222219</v>
      </c>
      <c r="B5124" s="2">
        <v>1.8258730000000001</v>
      </c>
      <c r="C5124" s="2">
        <f t="shared" si="239"/>
        <v>1.427765</v>
      </c>
      <c r="D5124" s="1">
        <f t="shared" si="240"/>
        <v>8566.59</v>
      </c>
      <c r="E5124" s="3">
        <f t="shared" si="241"/>
        <v>23.434444983298039</v>
      </c>
    </row>
    <row r="5125" spans="1:5" x14ac:dyDescent="0.4">
      <c r="A5125" s="4">
        <v>44002.291666666664</v>
      </c>
      <c r="B5125" s="2">
        <v>1.824905</v>
      </c>
      <c r="C5125" s="2">
        <f t="shared" si="239"/>
        <v>1.4267970000000001</v>
      </c>
      <c r="D5125" s="1">
        <f t="shared" si="240"/>
        <v>8560.7820000000011</v>
      </c>
      <c r="E5125" s="3">
        <f t="shared" si="241"/>
        <v>23.418556834517371</v>
      </c>
    </row>
    <row r="5126" spans="1:5" x14ac:dyDescent="0.4">
      <c r="A5126" s="4">
        <v>44002.298611111109</v>
      </c>
      <c r="B5126" s="2">
        <v>1.823936</v>
      </c>
      <c r="C5126" s="2">
        <f t="shared" si="239"/>
        <v>1.4258280000000001</v>
      </c>
      <c r="D5126" s="1">
        <f t="shared" si="240"/>
        <v>8554.9680000000008</v>
      </c>
      <c r="E5126" s="3">
        <f t="shared" si="241"/>
        <v>23.402652272359859</v>
      </c>
    </row>
    <row r="5127" spans="1:5" x14ac:dyDescent="0.4">
      <c r="A5127" s="4">
        <v>44002.305555555555</v>
      </c>
      <c r="B5127" s="2">
        <v>1.822967</v>
      </c>
      <c r="C5127" s="2">
        <f t="shared" si="239"/>
        <v>1.4248590000000001</v>
      </c>
      <c r="D5127" s="1">
        <f t="shared" si="240"/>
        <v>8549.1540000000005</v>
      </c>
      <c r="E5127" s="3">
        <f t="shared" si="241"/>
        <v>23.38674771020235</v>
      </c>
    </row>
    <row r="5128" spans="1:5" x14ac:dyDescent="0.4">
      <c r="A5128" s="4">
        <v>44002.3125</v>
      </c>
      <c r="B5128" s="2">
        <v>1.822967</v>
      </c>
      <c r="C5128" s="2">
        <f t="shared" ref="C5128:C5191" si="242">B5128-0.398108</f>
        <v>1.4248590000000001</v>
      </c>
      <c r="D5128" s="1">
        <f t="shared" si="240"/>
        <v>8549.1540000000005</v>
      </c>
      <c r="E5128" s="3">
        <f t="shared" si="241"/>
        <v>23.38674771020235</v>
      </c>
    </row>
    <row r="5129" spans="1:5" x14ac:dyDescent="0.4">
      <c r="A5129" s="4">
        <v>44002.319444444445</v>
      </c>
      <c r="B5129" s="2">
        <v>1.8219989999999999</v>
      </c>
      <c r="C5129" s="2">
        <f t="shared" si="242"/>
        <v>1.4238909999999998</v>
      </c>
      <c r="D5129" s="1">
        <f t="shared" si="240"/>
        <v>8543.3459999999995</v>
      </c>
      <c r="E5129" s="3">
        <f t="shared" si="241"/>
        <v>23.370859561421678</v>
      </c>
    </row>
    <row r="5130" spans="1:5" x14ac:dyDescent="0.4">
      <c r="A5130" s="4">
        <v>44002.326388888891</v>
      </c>
      <c r="B5130" s="2">
        <v>1.8219989999999999</v>
      </c>
      <c r="C5130" s="2">
        <f t="shared" si="242"/>
        <v>1.4238909999999998</v>
      </c>
      <c r="D5130" s="1">
        <f t="shared" si="240"/>
        <v>8543.3459999999995</v>
      </c>
      <c r="E5130" s="3">
        <f t="shared" si="241"/>
        <v>23.370859561421678</v>
      </c>
    </row>
    <row r="5131" spans="1:5" x14ac:dyDescent="0.4">
      <c r="A5131" s="4">
        <v>44002.333333333336</v>
      </c>
      <c r="B5131" s="2">
        <v>1.8210299999999999</v>
      </c>
      <c r="C5131" s="2">
        <f t="shared" si="242"/>
        <v>1.4229219999999998</v>
      </c>
      <c r="D5131" s="1">
        <f t="shared" si="240"/>
        <v>8537.5319999999992</v>
      </c>
      <c r="E5131" s="3">
        <f t="shared" si="241"/>
        <v>23.354954999264169</v>
      </c>
    </row>
    <row r="5132" spans="1:5" x14ac:dyDescent="0.4">
      <c r="A5132" s="4">
        <v>44002.340277777781</v>
      </c>
      <c r="B5132" s="2">
        <v>1.8210299999999999</v>
      </c>
      <c r="C5132" s="2">
        <f t="shared" si="242"/>
        <v>1.4229219999999998</v>
      </c>
      <c r="D5132" s="1">
        <f t="shared" si="240"/>
        <v>8537.5319999999992</v>
      </c>
      <c r="E5132" s="3">
        <f t="shared" si="241"/>
        <v>23.354954999264169</v>
      </c>
    </row>
    <row r="5133" spans="1:5" x14ac:dyDescent="0.4">
      <c r="A5133" s="4">
        <v>44002.347222222219</v>
      </c>
      <c r="B5133" s="2">
        <v>1.8200620000000001</v>
      </c>
      <c r="C5133" s="2">
        <f t="shared" si="242"/>
        <v>1.4219539999999999</v>
      </c>
      <c r="D5133" s="1">
        <f t="shared" si="240"/>
        <v>8531.7239999999983</v>
      </c>
      <c r="E5133" s="3">
        <f t="shared" si="241"/>
        <v>23.339066850483498</v>
      </c>
    </row>
    <row r="5134" spans="1:5" x14ac:dyDescent="0.4">
      <c r="A5134" s="4">
        <v>44002.354166666664</v>
      </c>
      <c r="B5134" s="2">
        <v>1.8200620000000001</v>
      </c>
      <c r="C5134" s="2">
        <f t="shared" si="242"/>
        <v>1.4219539999999999</v>
      </c>
      <c r="D5134" s="1">
        <f t="shared" si="240"/>
        <v>8531.7239999999983</v>
      </c>
      <c r="E5134" s="3">
        <f t="shared" si="241"/>
        <v>23.339066850483498</v>
      </c>
    </row>
    <row r="5135" spans="1:5" x14ac:dyDescent="0.4">
      <c r="A5135" s="4">
        <v>44002.361111111109</v>
      </c>
      <c r="B5135" s="2">
        <v>1.8190930000000001</v>
      </c>
      <c r="C5135" s="2">
        <f t="shared" si="242"/>
        <v>1.4209849999999999</v>
      </c>
      <c r="D5135" s="1">
        <f t="shared" si="240"/>
        <v>8525.91</v>
      </c>
      <c r="E5135" s="3">
        <f t="shared" si="241"/>
        <v>23.323162288325992</v>
      </c>
    </row>
    <row r="5136" spans="1:5" x14ac:dyDescent="0.4">
      <c r="A5136" s="4">
        <v>44002.368055555555</v>
      </c>
      <c r="B5136" s="2">
        <v>1.8181240000000001</v>
      </c>
      <c r="C5136" s="2">
        <f t="shared" si="242"/>
        <v>1.4200159999999999</v>
      </c>
      <c r="D5136" s="1">
        <f t="shared" si="240"/>
        <v>8520.0959999999995</v>
      </c>
      <c r="E5136" s="3">
        <f t="shared" si="241"/>
        <v>23.30725772616848</v>
      </c>
    </row>
    <row r="5137" spans="1:5" x14ac:dyDescent="0.4">
      <c r="A5137" s="4">
        <v>44002.375</v>
      </c>
      <c r="B5137" s="2">
        <v>1.817156</v>
      </c>
      <c r="C5137" s="2">
        <f t="shared" si="242"/>
        <v>1.4190480000000001</v>
      </c>
      <c r="D5137" s="1">
        <f t="shared" si="240"/>
        <v>8514.2880000000005</v>
      </c>
      <c r="E5137" s="3">
        <f t="shared" si="241"/>
        <v>23.291369577387819</v>
      </c>
    </row>
    <row r="5138" spans="1:5" x14ac:dyDescent="0.4">
      <c r="A5138" s="4">
        <v>44002.381944444445</v>
      </c>
      <c r="B5138" s="2">
        <v>1.817156</v>
      </c>
      <c r="C5138" s="2">
        <f t="shared" si="242"/>
        <v>1.4190480000000001</v>
      </c>
      <c r="D5138" s="1">
        <f t="shared" si="240"/>
        <v>8514.2880000000005</v>
      </c>
      <c r="E5138" s="3">
        <f t="shared" si="241"/>
        <v>23.291369577387819</v>
      </c>
    </row>
    <row r="5139" spans="1:5" x14ac:dyDescent="0.4">
      <c r="A5139" s="4">
        <v>44002.388888888891</v>
      </c>
      <c r="B5139" s="2">
        <v>1.817156</v>
      </c>
      <c r="C5139" s="2">
        <f t="shared" si="242"/>
        <v>1.4190480000000001</v>
      </c>
      <c r="D5139" s="1">
        <f t="shared" si="240"/>
        <v>8514.2880000000005</v>
      </c>
      <c r="E5139" s="3">
        <f t="shared" si="241"/>
        <v>23.291369577387819</v>
      </c>
    </row>
    <row r="5140" spans="1:5" x14ac:dyDescent="0.4">
      <c r="A5140" s="4">
        <v>44002.395833333336</v>
      </c>
      <c r="B5140" s="2">
        <v>1.817156</v>
      </c>
      <c r="C5140" s="2">
        <f t="shared" si="242"/>
        <v>1.4190480000000001</v>
      </c>
      <c r="D5140" s="1">
        <f t="shared" si="240"/>
        <v>8514.2880000000005</v>
      </c>
      <c r="E5140" s="3">
        <f t="shared" si="241"/>
        <v>23.291369577387819</v>
      </c>
    </row>
    <row r="5141" spans="1:5" x14ac:dyDescent="0.4">
      <c r="A5141" s="4">
        <v>44002.402777777781</v>
      </c>
      <c r="B5141" s="2">
        <v>1.817156</v>
      </c>
      <c r="C5141" s="2">
        <f t="shared" si="242"/>
        <v>1.4190480000000001</v>
      </c>
      <c r="D5141" s="1">
        <f t="shared" si="240"/>
        <v>8514.2880000000005</v>
      </c>
      <c r="E5141" s="3">
        <f t="shared" si="241"/>
        <v>23.291369577387819</v>
      </c>
    </row>
    <row r="5142" spans="1:5" x14ac:dyDescent="0.4">
      <c r="A5142" s="4">
        <v>44002.409722222219</v>
      </c>
      <c r="B5142" s="2">
        <v>1.816187</v>
      </c>
      <c r="C5142" s="2">
        <f t="shared" si="242"/>
        <v>1.4180790000000001</v>
      </c>
      <c r="D5142" s="1">
        <f t="shared" si="240"/>
        <v>8508.4740000000002</v>
      </c>
      <c r="E5142" s="3">
        <f t="shared" si="241"/>
        <v>23.275465015230306</v>
      </c>
    </row>
    <row r="5143" spans="1:5" x14ac:dyDescent="0.4">
      <c r="A5143" s="4">
        <v>44002.416666666664</v>
      </c>
      <c r="B5143" s="2">
        <v>1.816187</v>
      </c>
      <c r="C5143" s="2">
        <f t="shared" si="242"/>
        <v>1.4180790000000001</v>
      </c>
      <c r="D5143" s="1">
        <f t="shared" si="240"/>
        <v>8508.4740000000002</v>
      </c>
      <c r="E5143" s="3">
        <f t="shared" si="241"/>
        <v>23.275465015230306</v>
      </c>
    </row>
    <row r="5144" spans="1:5" x14ac:dyDescent="0.4">
      <c r="A5144" s="4">
        <v>44002.423611111109</v>
      </c>
      <c r="B5144" s="2">
        <v>1.815218</v>
      </c>
      <c r="C5144" s="2">
        <f t="shared" si="242"/>
        <v>1.4171100000000001</v>
      </c>
      <c r="D5144" s="1">
        <f t="shared" si="240"/>
        <v>8502.66</v>
      </c>
      <c r="E5144" s="3">
        <f t="shared" si="241"/>
        <v>23.259560453072798</v>
      </c>
    </row>
    <row r="5145" spans="1:5" x14ac:dyDescent="0.4">
      <c r="A5145" s="4">
        <v>44002.430555555555</v>
      </c>
      <c r="B5145" s="2">
        <v>1.8142499999999999</v>
      </c>
      <c r="C5145" s="2">
        <f t="shared" si="242"/>
        <v>1.4161419999999998</v>
      </c>
      <c r="D5145" s="1">
        <f t="shared" si="240"/>
        <v>8496.851999999999</v>
      </c>
      <c r="E5145" s="3">
        <f t="shared" si="241"/>
        <v>23.243672304292122</v>
      </c>
    </row>
    <row r="5146" spans="1:5" x14ac:dyDescent="0.4">
      <c r="A5146" s="4">
        <v>44002.4375</v>
      </c>
      <c r="B5146" s="2">
        <v>1.8123119999999999</v>
      </c>
      <c r="C5146" s="2">
        <f t="shared" si="242"/>
        <v>1.4142039999999998</v>
      </c>
      <c r="D5146" s="1">
        <f t="shared" si="240"/>
        <v>8485.2239999999983</v>
      </c>
      <c r="E5146" s="3">
        <f t="shared" si="241"/>
        <v>23.211863179977104</v>
      </c>
    </row>
    <row r="5147" spans="1:5" x14ac:dyDescent="0.4">
      <c r="A5147" s="4">
        <v>44002.444444444445</v>
      </c>
      <c r="B5147" s="2">
        <v>1.8123119999999999</v>
      </c>
      <c r="C5147" s="2">
        <f t="shared" si="242"/>
        <v>1.4142039999999998</v>
      </c>
      <c r="D5147" s="1">
        <f t="shared" si="240"/>
        <v>8485.2239999999983</v>
      </c>
      <c r="E5147" s="3">
        <f t="shared" si="241"/>
        <v>23.211863179977104</v>
      </c>
    </row>
    <row r="5148" spans="1:5" x14ac:dyDescent="0.4">
      <c r="A5148" s="4">
        <v>44002.451388888891</v>
      </c>
      <c r="B5148" s="2">
        <v>1.8113440000000001</v>
      </c>
      <c r="C5148" s="2">
        <f t="shared" si="242"/>
        <v>1.4132359999999999</v>
      </c>
      <c r="D5148" s="1">
        <f t="shared" si="240"/>
        <v>8479.4159999999993</v>
      </c>
      <c r="E5148" s="3">
        <f t="shared" si="241"/>
        <v>23.19597503119644</v>
      </c>
    </row>
    <row r="5149" spans="1:5" x14ac:dyDescent="0.4">
      <c r="A5149" s="4">
        <v>44002.458333333336</v>
      </c>
      <c r="B5149" s="2">
        <v>1.808438</v>
      </c>
      <c r="C5149" s="2">
        <f t="shared" si="242"/>
        <v>1.4103300000000001</v>
      </c>
      <c r="D5149" s="1">
        <f t="shared" si="240"/>
        <v>8461.98</v>
      </c>
      <c r="E5149" s="3">
        <f t="shared" si="241"/>
        <v>23.14827775810075</v>
      </c>
    </row>
    <row r="5150" spans="1:5" x14ac:dyDescent="0.4">
      <c r="A5150" s="4">
        <v>44002.465277777781</v>
      </c>
      <c r="B5150" s="2">
        <v>1.807469</v>
      </c>
      <c r="C5150" s="2">
        <f t="shared" si="242"/>
        <v>1.4093610000000001</v>
      </c>
      <c r="D5150" s="1">
        <f t="shared" si="240"/>
        <v>8456.1660000000011</v>
      </c>
      <c r="E5150" s="3">
        <f t="shared" si="241"/>
        <v>23.132373195943245</v>
      </c>
    </row>
    <row r="5151" spans="1:5" x14ac:dyDescent="0.4">
      <c r="A5151" s="4">
        <v>44002.472222222219</v>
      </c>
      <c r="B5151" s="2">
        <v>1.8065009999999999</v>
      </c>
      <c r="C5151" s="2">
        <f t="shared" si="242"/>
        <v>1.4083929999999998</v>
      </c>
      <c r="D5151" s="1">
        <f t="shared" si="240"/>
        <v>8450.3579999999984</v>
      </c>
      <c r="E5151" s="3">
        <f t="shared" si="241"/>
        <v>23.11648504716257</v>
      </c>
    </row>
    <row r="5152" spans="1:5" x14ac:dyDescent="0.4">
      <c r="A5152" s="4">
        <v>44002.479166666664</v>
      </c>
      <c r="B5152" s="2">
        <v>1.8065009999999999</v>
      </c>
      <c r="C5152" s="2">
        <f t="shared" si="242"/>
        <v>1.4083929999999998</v>
      </c>
      <c r="D5152" s="1">
        <f t="shared" si="240"/>
        <v>8450.3579999999984</v>
      </c>
      <c r="E5152" s="3">
        <f t="shared" si="241"/>
        <v>23.11648504716257</v>
      </c>
    </row>
    <row r="5153" spans="1:5" x14ac:dyDescent="0.4">
      <c r="A5153" s="4">
        <v>44002.486111111109</v>
      </c>
      <c r="B5153" s="2">
        <v>1.8055319999999999</v>
      </c>
      <c r="C5153" s="2">
        <f t="shared" si="242"/>
        <v>1.4074239999999998</v>
      </c>
      <c r="D5153" s="1">
        <f t="shared" si="240"/>
        <v>8444.5439999999981</v>
      </c>
      <c r="E5153" s="3">
        <f t="shared" si="241"/>
        <v>23.100580485005061</v>
      </c>
    </row>
    <row r="5154" spans="1:5" x14ac:dyDescent="0.4">
      <c r="A5154" s="4">
        <v>44002.493055555555</v>
      </c>
      <c r="B5154" s="2">
        <v>1.8055319999999999</v>
      </c>
      <c r="C5154" s="2">
        <f t="shared" si="242"/>
        <v>1.4074239999999998</v>
      </c>
      <c r="D5154" s="1">
        <f t="shared" si="240"/>
        <v>8444.5439999999981</v>
      </c>
      <c r="E5154" s="3">
        <f t="shared" si="241"/>
        <v>23.100580485005061</v>
      </c>
    </row>
    <row r="5155" spans="1:5" x14ac:dyDescent="0.4">
      <c r="A5155" s="4">
        <v>44002.5</v>
      </c>
      <c r="B5155" s="2">
        <v>1.8045629999999999</v>
      </c>
      <c r="C5155" s="2">
        <f t="shared" si="242"/>
        <v>1.4064549999999998</v>
      </c>
      <c r="D5155" s="1">
        <f t="shared" si="240"/>
        <v>8438.73</v>
      </c>
      <c r="E5155" s="3">
        <f t="shared" si="241"/>
        <v>23.084675922847556</v>
      </c>
    </row>
    <row r="5156" spans="1:5" x14ac:dyDescent="0.4">
      <c r="A5156" s="4">
        <v>44002.506944444445</v>
      </c>
      <c r="B5156" s="2">
        <v>1.8045629999999999</v>
      </c>
      <c r="C5156" s="2">
        <f t="shared" si="242"/>
        <v>1.4064549999999998</v>
      </c>
      <c r="D5156" s="1">
        <f t="shared" si="240"/>
        <v>8438.73</v>
      </c>
      <c r="E5156" s="3">
        <f t="shared" si="241"/>
        <v>23.084675922847556</v>
      </c>
    </row>
    <row r="5157" spans="1:5" x14ac:dyDescent="0.4">
      <c r="A5157" s="4">
        <v>44002.513888888891</v>
      </c>
      <c r="B5157" s="2">
        <v>1.8026260000000001</v>
      </c>
      <c r="C5157" s="2">
        <f t="shared" si="242"/>
        <v>1.4045179999999999</v>
      </c>
      <c r="D5157" s="1">
        <f t="shared" si="240"/>
        <v>8427.1080000000002</v>
      </c>
      <c r="E5157" s="3">
        <f t="shared" si="241"/>
        <v>23.052883211909379</v>
      </c>
    </row>
    <row r="5158" spans="1:5" x14ac:dyDescent="0.4">
      <c r="A5158" s="4">
        <v>44002.520833333336</v>
      </c>
      <c r="B5158" s="2">
        <v>1.8026260000000001</v>
      </c>
      <c r="C5158" s="2">
        <f t="shared" si="242"/>
        <v>1.4045179999999999</v>
      </c>
      <c r="D5158" s="1">
        <f t="shared" si="240"/>
        <v>8427.1080000000002</v>
      </c>
      <c r="E5158" s="3">
        <f t="shared" si="241"/>
        <v>23.052883211909379</v>
      </c>
    </row>
    <row r="5159" spans="1:5" x14ac:dyDescent="0.4">
      <c r="A5159" s="4">
        <v>44002.527777777781</v>
      </c>
      <c r="B5159" s="2">
        <v>1.801658</v>
      </c>
      <c r="C5159" s="2">
        <f t="shared" si="242"/>
        <v>1.4035500000000001</v>
      </c>
      <c r="D5159" s="1">
        <f t="shared" si="240"/>
        <v>8421.2999999999993</v>
      </c>
      <c r="E5159" s="3">
        <f t="shared" si="241"/>
        <v>23.036995063128703</v>
      </c>
    </row>
    <row r="5160" spans="1:5" x14ac:dyDescent="0.4">
      <c r="A5160" s="4">
        <v>44002.534722222219</v>
      </c>
      <c r="B5160" s="2">
        <v>1.801658</v>
      </c>
      <c r="C5160" s="2">
        <f t="shared" si="242"/>
        <v>1.4035500000000001</v>
      </c>
      <c r="D5160" s="1">
        <f t="shared" ref="D5160:D5223" si="243">30000*C5160/$B$5</f>
        <v>8421.2999999999993</v>
      </c>
      <c r="E5160" s="3">
        <f t="shared" ref="E5160:E5223" si="244">D5160/$B$4*1000</f>
        <v>23.036995063128703</v>
      </c>
    </row>
    <row r="5161" spans="1:5" x14ac:dyDescent="0.4">
      <c r="A5161" s="4">
        <v>44002.541666666664</v>
      </c>
      <c r="B5161" s="2">
        <v>1.801658</v>
      </c>
      <c r="C5161" s="2">
        <f t="shared" si="242"/>
        <v>1.4035500000000001</v>
      </c>
      <c r="D5161" s="1">
        <f t="shared" si="243"/>
        <v>8421.2999999999993</v>
      </c>
      <c r="E5161" s="3">
        <f t="shared" si="244"/>
        <v>23.036995063128703</v>
      </c>
    </row>
    <row r="5162" spans="1:5" x14ac:dyDescent="0.4">
      <c r="A5162" s="4">
        <v>44002.548611111109</v>
      </c>
      <c r="B5162" s="2">
        <v>1.800689</v>
      </c>
      <c r="C5162" s="2">
        <f t="shared" si="242"/>
        <v>1.4025810000000001</v>
      </c>
      <c r="D5162" s="1">
        <f t="shared" si="243"/>
        <v>8415.4860000000008</v>
      </c>
      <c r="E5162" s="3">
        <f t="shared" si="244"/>
        <v>23.021090500971198</v>
      </c>
    </row>
    <row r="5163" spans="1:5" x14ac:dyDescent="0.4">
      <c r="A5163" s="4">
        <v>44002.555555555555</v>
      </c>
      <c r="B5163" s="2">
        <v>1.7987519999999999</v>
      </c>
      <c r="C5163" s="2">
        <f t="shared" si="242"/>
        <v>1.4006439999999998</v>
      </c>
      <c r="D5163" s="1">
        <f t="shared" si="243"/>
        <v>8403.8639999999978</v>
      </c>
      <c r="E5163" s="3">
        <f t="shared" si="244"/>
        <v>22.989297790033014</v>
      </c>
    </row>
    <row r="5164" spans="1:5" x14ac:dyDescent="0.4">
      <c r="A5164" s="4">
        <v>44002.5625</v>
      </c>
      <c r="B5164" s="2">
        <v>1.7987519999999999</v>
      </c>
      <c r="C5164" s="2">
        <f t="shared" si="242"/>
        <v>1.4006439999999998</v>
      </c>
      <c r="D5164" s="1">
        <f t="shared" si="243"/>
        <v>8403.8639999999978</v>
      </c>
      <c r="E5164" s="3">
        <f t="shared" si="244"/>
        <v>22.989297790033014</v>
      </c>
    </row>
    <row r="5165" spans="1:5" x14ac:dyDescent="0.4">
      <c r="A5165" s="4">
        <v>44002.569444444445</v>
      </c>
      <c r="B5165" s="2">
        <v>1.7987519999999999</v>
      </c>
      <c r="C5165" s="2">
        <f t="shared" si="242"/>
        <v>1.4006439999999998</v>
      </c>
      <c r="D5165" s="1">
        <f t="shared" si="243"/>
        <v>8403.8639999999978</v>
      </c>
      <c r="E5165" s="3">
        <f t="shared" si="244"/>
        <v>22.989297790033014</v>
      </c>
    </row>
    <row r="5166" spans="1:5" x14ac:dyDescent="0.4">
      <c r="A5166" s="4">
        <v>44002.576388888891</v>
      </c>
      <c r="B5166" s="2">
        <v>1.7987519999999999</v>
      </c>
      <c r="C5166" s="2">
        <f t="shared" si="242"/>
        <v>1.4006439999999998</v>
      </c>
      <c r="D5166" s="1">
        <f t="shared" si="243"/>
        <v>8403.8639999999978</v>
      </c>
      <c r="E5166" s="3">
        <f t="shared" si="244"/>
        <v>22.989297790033014</v>
      </c>
    </row>
    <row r="5167" spans="1:5" x14ac:dyDescent="0.4">
      <c r="A5167" s="4">
        <v>44002.583333333336</v>
      </c>
      <c r="B5167" s="2">
        <v>1.7987519999999999</v>
      </c>
      <c r="C5167" s="2">
        <f t="shared" si="242"/>
        <v>1.4006439999999998</v>
      </c>
      <c r="D5167" s="1">
        <f t="shared" si="243"/>
        <v>8403.8639999999978</v>
      </c>
      <c r="E5167" s="3">
        <f t="shared" si="244"/>
        <v>22.989297790033014</v>
      </c>
    </row>
    <row r="5168" spans="1:5" x14ac:dyDescent="0.4">
      <c r="A5168" s="4">
        <v>44002.590277777781</v>
      </c>
      <c r="B5168" s="2">
        <v>1.7987519999999999</v>
      </c>
      <c r="C5168" s="2">
        <f t="shared" si="242"/>
        <v>1.4006439999999998</v>
      </c>
      <c r="D5168" s="1">
        <f t="shared" si="243"/>
        <v>8403.8639999999978</v>
      </c>
      <c r="E5168" s="3">
        <f t="shared" si="244"/>
        <v>22.989297790033014</v>
      </c>
    </row>
    <row r="5169" spans="1:5" x14ac:dyDescent="0.4">
      <c r="A5169" s="4">
        <v>44002.597222222219</v>
      </c>
      <c r="B5169" s="2">
        <v>1.7987519999999999</v>
      </c>
      <c r="C5169" s="2">
        <f t="shared" si="242"/>
        <v>1.4006439999999998</v>
      </c>
      <c r="D5169" s="1">
        <f t="shared" si="243"/>
        <v>8403.8639999999978</v>
      </c>
      <c r="E5169" s="3">
        <f t="shared" si="244"/>
        <v>22.989297790033014</v>
      </c>
    </row>
    <row r="5170" spans="1:5" x14ac:dyDescent="0.4">
      <c r="A5170" s="4">
        <v>44002.604166666664</v>
      </c>
      <c r="B5170" s="2">
        <v>1.7987519999999999</v>
      </c>
      <c r="C5170" s="2">
        <f t="shared" si="242"/>
        <v>1.4006439999999998</v>
      </c>
      <c r="D5170" s="1">
        <f t="shared" si="243"/>
        <v>8403.8639999999978</v>
      </c>
      <c r="E5170" s="3">
        <f t="shared" si="244"/>
        <v>22.989297790033014</v>
      </c>
    </row>
    <row r="5171" spans="1:5" x14ac:dyDescent="0.4">
      <c r="A5171" s="4">
        <v>44002.611111111109</v>
      </c>
      <c r="B5171" s="2">
        <v>1.7977829999999999</v>
      </c>
      <c r="C5171" s="2">
        <f t="shared" si="242"/>
        <v>1.3996749999999998</v>
      </c>
      <c r="D5171" s="1">
        <f t="shared" si="243"/>
        <v>8398.0499999999993</v>
      </c>
      <c r="E5171" s="3">
        <f t="shared" si="244"/>
        <v>22.973393227875508</v>
      </c>
    </row>
    <row r="5172" spans="1:5" x14ac:dyDescent="0.4">
      <c r="A5172" s="4">
        <v>44002.618055555555</v>
      </c>
      <c r="B5172" s="2">
        <v>1.7968139999999999</v>
      </c>
      <c r="C5172" s="2">
        <f t="shared" si="242"/>
        <v>1.3987059999999998</v>
      </c>
      <c r="D5172" s="1">
        <f t="shared" si="243"/>
        <v>8392.235999999999</v>
      </c>
      <c r="E5172" s="3">
        <f t="shared" si="244"/>
        <v>22.957488665718</v>
      </c>
    </row>
    <row r="5173" spans="1:5" x14ac:dyDescent="0.4">
      <c r="A5173" s="4">
        <v>44002.625</v>
      </c>
      <c r="B5173" s="2">
        <v>1.7968139999999999</v>
      </c>
      <c r="C5173" s="2">
        <f t="shared" si="242"/>
        <v>1.3987059999999998</v>
      </c>
      <c r="D5173" s="1">
        <f t="shared" si="243"/>
        <v>8392.235999999999</v>
      </c>
      <c r="E5173" s="3">
        <f t="shared" si="244"/>
        <v>22.957488665718</v>
      </c>
    </row>
    <row r="5174" spans="1:5" x14ac:dyDescent="0.4">
      <c r="A5174" s="4">
        <v>44002.631944444445</v>
      </c>
      <c r="B5174" s="2">
        <v>1.7968139999999999</v>
      </c>
      <c r="C5174" s="2">
        <f t="shared" si="242"/>
        <v>1.3987059999999998</v>
      </c>
      <c r="D5174" s="1">
        <f t="shared" si="243"/>
        <v>8392.235999999999</v>
      </c>
      <c r="E5174" s="3">
        <f t="shared" si="244"/>
        <v>22.957488665718</v>
      </c>
    </row>
    <row r="5175" spans="1:5" x14ac:dyDescent="0.4">
      <c r="A5175" s="4">
        <v>44002.638888888891</v>
      </c>
      <c r="B5175" s="2">
        <v>1.7968139999999999</v>
      </c>
      <c r="C5175" s="2">
        <f t="shared" si="242"/>
        <v>1.3987059999999998</v>
      </c>
      <c r="D5175" s="1">
        <f t="shared" si="243"/>
        <v>8392.235999999999</v>
      </c>
      <c r="E5175" s="3">
        <f t="shared" si="244"/>
        <v>22.957488665718</v>
      </c>
    </row>
    <row r="5176" spans="1:5" x14ac:dyDescent="0.4">
      <c r="A5176" s="4">
        <v>44002.645833333336</v>
      </c>
      <c r="B5176" s="2">
        <v>1.7968139999999999</v>
      </c>
      <c r="C5176" s="2">
        <f t="shared" si="242"/>
        <v>1.3987059999999998</v>
      </c>
      <c r="D5176" s="1">
        <f t="shared" si="243"/>
        <v>8392.235999999999</v>
      </c>
      <c r="E5176" s="3">
        <f t="shared" si="244"/>
        <v>22.957488665718</v>
      </c>
    </row>
    <row r="5177" spans="1:5" x14ac:dyDescent="0.4">
      <c r="A5177" s="4">
        <v>44002.652777777781</v>
      </c>
      <c r="B5177" s="2">
        <v>1.7968139999999999</v>
      </c>
      <c r="C5177" s="2">
        <f t="shared" si="242"/>
        <v>1.3987059999999998</v>
      </c>
      <c r="D5177" s="1">
        <f t="shared" si="243"/>
        <v>8392.235999999999</v>
      </c>
      <c r="E5177" s="3">
        <f t="shared" si="244"/>
        <v>22.957488665718</v>
      </c>
    </row>
    <row r="5178" spans="1:5" x14ac:dyDescent="0.4">
      <c r="A5178" s="4">
        <v>44002.659722222219</v>
      </c>
      <c r="B5178" s="2">
        <v>1.7968139999999999</v>
      </c>
      <c r="C5178" s="2">
        <f t="shared" si="242"/>
        <v>1.3987059999999998</v>
      </c>
      <c r="D5178" s="1">
        <f t="shared" si="243"/>
        <v>8392.235999999999</v>
      </c>
      <c r="E5178" s="3">
        <f t="shared" si="244"/>
        <v>22.957488665718</v>
      </c>
    </row>
    <row r="5179" spans="1:5" x14ac:dyDescent="0.4">
      <c r="A5179" s="4">
        <v>44002.666666666664</v>
      </c>
      <c r="B5179" s="2">
        <v>1.7968139999999999</v>
      </c>
      <c r="C5179" s="2">
        <f t="shared" si="242"/>
        <v>1.3987059999999998</v>
      </c>
      <c r="D5179" s="1">
        <f t="shared" si="243"/>
        <v>8392.235999999999</v>
      </c>
      <c r="E5179" s="3">
        <f t="shared" si="244"/>
        <v>22.957488665718</v>
      </c>
    </row>
    <row r="5180" spans="1:5" x14ac:dyDescent="0.4">
      <c r="A5180" s="4">
        <v>44002.673611111109</v>
      </c>
      <c r="B5180" s="2">
        <v>1.7977829999999999</v>
      </c>
      <c r="C5180" s="2">
        <f t="shared" si="242"/>
        <v>1.3996749999999998</v>
      </c>
      <c r="D5180" s="1">
        <f t="shared" si="243"/>
        <v>8398.0499999999993</v>
      </c>
      <c r="E5180" s="3">
        <f t="shared" si="244"/>
        <v>22.973393227875508</v>
      </c>
    </row>
    <row r="5181" spans="1:5" x14ac:dyDescent="0.4">
      <c r="A5181" s="4">
        <v>44002.680555555555</v>
      </c>
      <c r="B5181" s="2">
        <v>1.7977829999999999</v>
      </c>
      <c r="C5181" s="2">
        <f t="shared" si="242"/>
        <v>1.3996749999999998</v>
      </c>
      <c r="D5181" s="1">
        <f t="shared" si="243"/>
        <v>8398.0499999999993</v>
      </c>
      <c r="E5181" s="3">
        <f t="shared" si="244"/>
        <v>22.973393227875508</v>
      </c>
    </row>
    <row r="5182" spans="1:5" x14ac:dyDescent="0.4">
      <c r="A5182" s="4">
        <v>44002.6875</v>
      </c>
      <c r="B5182" s="2">
        <v>1.7977829999999999</v>
      </c>
      <c r="C5182" s="2">
        <f t="shared" si="242"/>
        <v>1.3996749999999998</v>
      </c>
      <c r="D5182" s="1">
        <f t="shared" si="243"/>
        <v>8398.0499999999993</v>
      </c>
      <c r="E5182" s="3">
        <f t="shared" si="244"/>
        <v>22.973393227875508</v>
      </c>
    </row>
    <row r="5183" spans="1:5" x14ac:dyDescent="0.4">
      <c r="A5183" s="4">
        <v>44002.694444444445</v>
      </c>
      <c r="B5183" s="2">
        <v>1.7977829999999999</v>
      </c>
      <c r="C5183" s="2">
        <f t="shared" si="242"/>
        <v>1.3996749999999998</v>
      </c>
      <c r="D5183" s="1">
        <f t="shared" si="243"/>
        <v>8398.0499999999993</v>
      </c>
      <c r="E5183" s="3">
        <f t="shared" si="244"/>
        <v>22.973393227875508</v>
      </c>
    </row>
    <row r="5184" spans="1:5" x14ac:dyDescent="0.4">
      <c r="A5184" s="4">
        <v>44002.701388888891</v>
      </c>
      <c r="B5184" s="2">
        <v>1.7977829999999999</v>
      </c>
      <c r="C5184" s="2">
        <f t="shared" si="242"/>
        <v>1.3996749999999998</v>
      </c>
      <c r="D5184" s="1">
        <f t="shared" si="243"/>
        <v>8398.0499999999993</v>
      </c>
      <c r="E5184" s="3">
        <f t="shared" si="244"/>
        <v>22.973393227875508</v>
      </c>
    </row>
    <row r="5185" spans="1:5" x14ac:dyDescent="0.4">
      <c r="A5185" s="4">
        <v>44002.708333333336</v>
      </c>
      <c r="B5185" s="2">
        <v>1.7977829999999999</v>
      </c>
      <c r="C5185" s="2">
        <f t="shared" si="242"/>
        <v>1.3996749999999998</v>
      </c>
      <c r="D5185" s="1">
        <f t="shared" si="243"/>
        <v>8398.0499999999993</v>
      </c>
      <c r="E5185" s="3">
        <f t="shared" si="244"/>
        <v>22.973393227875508</v>
      </c>
    </row>
    <row r="5186" spans="1:5" x14ac:dyDescent="0.4">
      <c r="A5186" s="4">
        <v>44002.715277777781</v>
      </c>
      <c r="B5186" s="2">
        <v>1.7987519999999999</v>
      </c>
      <c r="C5186" s="2">
        <f t="shared" si="242"/>
        <v>1.4006439999999998</v>
      </c>
      <c r="D5186" s="1">
        <f t="shared" si="243"/>
        <v>8403.8639999999978</v>
      </c>
      <c r="E5186" s="3">
        <f t="shared" si="244"/>
        <v>22.989297790033014</v>
      </c>
    </row>
    <row r="5187" spans="1:5" x14ac:dyDescent="0.4">
      <c r="A5187" s="4">
        <v>44002.722222222219</v>
      </c>
      <c r="B5187" s="2">
        <v>1.79972</v>
      </c>
      <c r="C5187" s="2">
        <f t="shared" si="242"/>
        <v>1.4016120000000001</v>
      </c>
      <c r="D5187" s="1">
        <f t="shared" si="243"/>
        <v>8409.6720000000005</v>
      </c>
      <c r="E5187" s="3">
        <f t="shared" si="244"/>
        <v>23.005185938813693</v>
      </c>
    </row>
    <row r="5188" spans="1:5" x14ac:dyDescent="0.4">
      <c r="A5188" s="4">
        <v>44002.729166666664</v>
      </c>
      <c r="B5188" s="2">
        <v>1.7987519999999999</v>
      </c>
      <c r="C5188" s="2">
        <f t="shared" si="242"/>
        <v>1.4006439999999998</v>
      </c>
      <c r="D5188" s="1">
        <f t="shared" si="243"/>
        <v>8403.8639999999978</v>
      </c>
      <c r="E5188" s="3">
        <f t="shared" si="244"/>
        <v>22.989297790033014</v>
      </c>
    </row>
    <row r="5189" spans="1:5" x14ac:dyDescent="0.4">
      <c r="A5189" s="4">
        <v>44002.736111111109</v>
      </c>
      <c r="B5189" s="2">
        <v>1.79972</v>
      </c>
      <c r="C5189" s="2">
        <f t="shared" si="242"/>
        <v>1.4016120000000001</v>
      </c>
      <c r="D5189" s="1">
        <f t="shared" si="243"/>
        <v>8409.6720000000005</v>
      </c>
      <c r="E5189" s="3">
        <f t="shared" si="244"/>
        <v>23.005185938813693</v>
      </c>
    </row>
    <row r="5190" spans="1:5" x14ac:dyDescent="0.4">
      <c r="A5190" s="4">
        <v>44002.743055555555</v>
      </c>
      <c r="B5190" s="2">
        <v>1.801658</v>
      </c>
      <c r="C5190" s="2">
        <f t="shared" si="242"/>
        <v>1.4035500000000001</v>
      </c>
      <c r="D5190" s="1">
        <f t="shared" si="243"/>
        <v>8421.2999999999993</v>
      </c>
      <c r="E5190" s="3">
        <f t="shared" si="244"/>
        <v>23.036995063128703</v>
      </c>
    </row>
    <row r="5191" spans="1:5" x14ac:dyDescent="0.4">
      <c r="A5191" s="4">
        <v>44002.75</v>
      </c>
      <c r="B5191" s="2">
        <v>1.8026260000000001</v>
      </c>
      <c r="C5191" s="2">
        <f t="shared" si="242"/>
        <v>1.4045179999999999</v>
      </c>
      <c r="D5191" s="1">
        <f t="shared" si="243"/>
        <v>8427.1080000000002</v>
      </c>
      <c r="E5191" s="3">
        <f t="shared" si="244"/>
        <v>23.052883211909379</v>
      </c>
    </row>
    <row r="5192" spans="1:5" x14ac:dyDescent="0.4">
      <c r="A5192" s="4">
        <v>44002.756944444445</v>
      </c>
      <c r="B5192" s="2">
        <v>1.8045629999999999</v>
      </c>
      <c r="C5192" s="2">
        <f t="shared" ref="C5192:C5255" si="245">B5192-0.398108</f>
        <v>1.4064549999999998</v>
      </c>
      <c r="D5192" s="1">
        <f t="shared" si="243"/>
        <v>8438.73</v>
      </c>
      <c r="E5192" s="3">
        <f t="shared" si="244"/>
        <v>23.084675922847556</v>
      </c>
    </row>
    <row r="5193" spans="1:5" x14ac:dyDescent="0.4">
      <c r="A5193" s="4">
        <v>44002.763888888891</v>
      </c>
      <c r="B5193" s="2">
        <v>1.8055319999999999</v>
      </c>
      <c r="C5193" s="2">
        <f t="shared" si="245"/>
        <v>1.4074239999999998</v>
      </c>
      <c r="D5193" s="1">
        <f t="shared" si="243"/>
        <v>8444.5439999999981</v>
      </c>
      <c r="E5193" s="3">
        <f t="shared" si="244"/>
        <v>23.100580485005061</v>
      </c>
    </row>
    <row r="5194" spans="1:5" x14ac:dyDescent="0.4">
      <c r="A5194" s="4">
        <v>44002.770833333336</v>
      </c>
      <c r="B5194" s="2">
        <v>1.8065009999999999</v>
      </c>
      <c r="C5194" s="2">
        <f t="shared" si="245"/>
        <v>1.4083929999999998</v>
      </c>
      <c r="D5194" s="1">
        <f t="shared" si="243"/>
        <v>8450.3579999999984</v>
      </c>
      <c r="E5194" s="3">
        <f t="shared" si="244"/>
        <v>23.11648504716257</v>
      </c>
    </row>
    <row r="5195" spans="1:5" x14ac:dyDescent="0.4">
      <c r="A5195" s="4">
        <v>44002.777777777781</v>
      </c>
      <c r="B5195" s="2">
        <v>1.807469</v>
      </c>
      <c r="C5195" s="2">
        <f t="shared" si="245"/>
        <v>1.4093610000000001</v>
      </c>
      <c r="D5195" s="1">
        <f t="shared" si="243"/>
        <v>8456.1660000000011</v>
      </c>
      <c r="E5195" s="3">
        <f t="shared" si="244"/>
        <v>23.132373195943245</v>
      </c>
    </row>
    <row r="5196" spans="1:5" x14ac:dyDescent="0.4">
      <c r="A5196" s="4">
        <v>44002.784722222219</v>
      </c>
      <c r="B5196" s="2">
        <v>1.808438</v>
      </c>
      <c r="C5196" s="2">
        <f t="shared" si="245"/>
        <v>1.4103300000000001</v>
      </c>
      <c r="D5196" s="1">
        <f t="shared" si="243"/>
        <v>8461.98</v>
      </c>
      <c r="E5196" s="3">
        <f t="shared" si="244"/>
        <v>23.14827775810075</v>
      </c>
    </row>
    <row r="5197" spans="1:5" x14ac:dyDescent="0.4">
      <c r="A5197" s="4">
        <v>44002.791666666664</v>
      </c>
      <c r="B5197" s="2">
        <v>1.8103750000000001</v>
      </c>
      <c r="C5197" s="2">
        <f t="shared" si="245"/>
        <v>1.4122669999999999</v>
      </c>
      <c r="D5197" s="1">
        <f t="shared" si="243"/>
        <v>8473.601999999999</v>
      </c>
      <c r="E5197" s="3">
        <f t="shared" si="244"/>
        <v>23.180070469038927</v>
      </c>
    </row>
    <row r="5198" spans="1:5" x14ac:dyDescent="0.4">
      <c r="A5198" s="4">
        <v>44002.798611111109</v>
      </c>
      <c r="B5198" s="2">
        <v>1.8123119999999999</v>
      </c>
      <c r="C5198" s="2">
        <f t="shared" si="245"/>
        <v>1.4142039999999998</v>
      </c>
      <c r="D5198" s="1">
        <f t="shared" si="243"/>
        <v>8485.2239999999983</v>
      </c>
      <c r="E5198" s="3">
        <f t="shared" si="244"/>
        <v>23.211863179977104</v>
      </c>
    </row>
    <row r="5199" spans="1:5" x14ac:dyDescent="0.4">
      <c r="A5199" s="4">
        <v>44002.805555555555</v>
      </c>
      <c r="B5199" s="2">
        <v>1.8132809999999999</v>
      </c>
      <c r="C5199" s="2">
        <f t="shared" si="245"/>
        <v>1.4151729999999998</v>
      </c>
      <c r="D5199" s="1">
        <f t="shared" si="243"/>
        <v>8491.0379999999986</v>
      </c>
      <c r="E5199" s="3">
        <f t="shared" si="244"/>
        <v>23.227767742134613</v>
      </c>
    </row>
    <row r="5200" spans="1:5" x14ac:dyDescent="0.4">
      <c r="A5200" s="4">
        <v>44002.8125</v>
      </c>
      <c r="B5200" s="2">
        <v>1.815218</v>
      </c>
      <c r="C5200" s="2">
        <f t="shared" si="245"/>
        <v>1.4171100000000001</v>
      </c>
      <c r="D5200" s="1">
        <f t="shared" si="243"/>
        <v>8502.66</v>
      </c>
      <c r="E5200" s="3">
        <f t="shared" si="244"/>
        <v>23.259560453072798</v>
      </c>
    </row>
    <row r="5201" spans="1:5" x14ac:dyDescent="0.4">
      <c r="A5201" s="4">
        <v>44002.819444444445</v>
      </c>
      <c r="B5201" s="2">
        <v>1.817156</v>
      </c>
      <c r="C5201" s="2">
        <f t="shared" si="245"/>
        <v>1.4190480000000001</v>
      </c>
      <c r="D5201" s="1">
        <f t="shared" si="243"/>
        <v>8514.2880000000005</v>
      </c>
      <c r="E5201" s="3">
        <f t="shared" si="244"/>
        <v>23.291369577387819</v>
      </c>
    </row>
    <row r="5202" spans="1:5" x14ac:dyDescent="0.4">
      <c r="A5202" s="4">
        <v>44002.826388888891</v>
      </c>
      <c r="B5202" s="2">
        <v>1.817156</v>
      </c>
      <c r="C5202" s="2">
        <f t="shared" si="245"/>
        <v>1.4190480000000001</v>
      </c>
      <c r="D5202" s="1">
        <f t="shared" si="243"/>
        <v>8514.2880000000005</v>
      </c>
      <c r="E5202" s="3">
        <f t="shared" si="244"/>
        <v>23.291369577387819</v>
      </c>
    </row>
    <row r="5203" spans="1:5" x14ac:dyDescent="0.4">
      <c r="A5203" s="4">
        <v>44002.833333333336</v>
      </c>
      <c r="B5203" s="2">
        <v>1.8181240000000001</v>
      </c>
      <c r="C5203" s="2">
        <f t="shared" si="245"/>
        <v>1.4200159999999999</v>
      </c>
      <c r="D5203" s="1">
        <f t="shared" si="243"/>
        <v>8520.0959999999995</v>
      </c>
      <c r="E5203" s="3">
        <f t="shared" si="244"/>
        <v>23.30725772616848</v>
      </c>
    </row>
    <row r="5204" spans="1:5" x14ac:dyDescent="0.4">
      <c r="A5204" s="4">
        <v>44002.840277777781</v>
      </c>
      <c r="B5204" s="2">
        <v>1.8181240000000001</v>
      </c>
      <c r="C5204" s="2">
        <f t="shared" si="245"/>
        <v>1.4200159999999999</v>
      </c>
      <c r="D5204" s="1">
        <f t="shared" si="243"/>
        <v>8520.0959999999995</v>
      </c>
      <c r="E5204" s="3">
        <f t="shared" si="244"/>
        <v>23.30725772616848</v>
      </c>
    </row>
    <row r="5205" spans="1:5" x14ac:dyDescent="0.4">
      <c r="A5205" s="4">
        <v>44002.847222222219</v>
      </c>
      <c r="B5205" s="2">
        <v>1.8190930000000001</v>
      </c>
      <c r="C5205" s="2">
        <f t="shared" si="245"/>
        <v>1.4209849999999999</v>
      </c>
      <c r="D5205" s="1">
        <f t="shared" si="243"/>
        <v>8525.91</v>
      </c>
      <c r="E5205" s="3">
        <f t="shared" si="244"/>
        <v>23.323162288325992</v>
      </c>
    </row>
    <row r="5206" spans="1:5" x14ac:dyDescent="0.4">
      <c r="A5206" s="4">
        <v>44002.854166666664</v>
      </c>
      <c r="B5206" s="2">
        <v>1.8190930000000001</v>
      </c>
      <c r="C5206" s="2">
        <f t="shared" si="245"/>
        <v>1.4209849999999999</v>
      </c>
      <c r="D5206" s="1">
        <f t="shared" si="243"/>
        <v>8525.91</v>
      </c>
      <c r="E5206" s="3">
        <f t="shared" si="244"/>
        <v>23.323162288325992</v>
      </c>
    </row>
    <row r="5207" spans="1:5" x14ac:dyDescent="0.4">
      <c r="A5207" s="4">
        <v>44002.861111111109</v>
      </c>
      <c r="B5207" s="2">
        <v>1.8200620000000001</v>
      </c>
      <c r="C5207" s="2">
        <f t="shared" si="245"/>
        <v>1.4219539999999999</v>
      </c>
      <c r="D5207" s="1">
        <f t="shared" si="243"/>
        <v>8531.7239999999983</v>
      </c>
      <c r="E5207" s="3">
        <f t="shared" si="244"/>
        <v>23.339066850483498</v>
      </c>
    </row>
    <row r="5208" spans="1:5" x14ac:dyDescent="0.4">
      <c r="A5208" s="4">
        <v>44002.868055555555</v>
      </c>
      <c r="B5208" s="2">
        <v>1.8210299999999999</v>
      </c>
      <c r="C5208" s="2">
        <f t="shared" si="245"/>
        <v>1.4229219999999998</v>
      </c>
      <c r="D5208" s="1">
        <f t="shared" si="243"/>
        <v>8537.5319999999992</v>
      </c>
      <c r="E5208" s="3">
        <f t="shared" si="244"/>
        <v>23.354954999264169</v>
      </c>
    </row>
    <row r="5209" spans="1:5" x14ac:dyDescent="0.4">
      <c r="A5209" s="4">
        <v>44002.875</v>
      </c>
      <c r="B5209" s="2">
        <v>1.8219989999999999</v>
      </c>
      <c r="C5209" s="2">
        <f t="shared" si="245"/>
        <v>1.4238909999999998</v>
      </c>
      <c r="D5209" s="1">
        <f t="shared" si="243"/>
        <v>8543.3459999999995</v>
      </c>
      <c r="E5209" s="3">
        <f t="shared" si="244"/>
        <v>23.370859561421678</v>
      </c>
    </row>
    <row r="5210" spans="1:5" x14ac:dyDescent="0.4">
      <c r="A5210" s="4">
        <v>44002.881944444445</v>
      </c>
      <c r="B5210" s="2">
        <v>1.822967</v>
      </c>
      <c r="C5210" s="2">
        <f t="shared" si="245"/>
        <v>1.4248590000000001</v>
      </c>
      <c r="D5210" s="1">
        <f t="shared" si="243"/>
        <v>8549.1540000000005</v>
      </c>
      <c r="E5210" s="3">
        <f t="shared" si="244"/>
        <v>23.38674771020235</v>
      </c>
    </row>
    <row r="5211" spans="1:5" x14ac:dyDescent="0.4">
      <c r="A5211" s="4">
        <v>44002.888888888891</v>
      </c>
      <c r="B5211" s="2">
        <v>1.822967</v>
      </c>
      <c r="C5211" s="2">
        <f t="shared" si="245"/>
        <v>1.4248590000000001</v>
      </c>
      <c r="D5211" s="1">
        <f t="shared" si="243"/>
        <v>8549.1540000000005</v>
      </c>
      <c r="E5211" s="3">
        <f t="shared" si="244"/>
        <v>23.38674771020235</v>
      </c>
    </row>
    <row r="5212" spans="1:5" x14ac:dyDescent="0.4">
      <c r="A5212" s="4">
        <v>44002.895833333336</v>
      </c>
      <c r="B5212" s="2">
        <v>1.823936</v>
      </c>
      <c r="C5212" s="2">
        <f t="shared" si="245"/>
        <v>1.4258280000000001</v>
      </c>
      <c r="D5212" s="1">
        <f t="shared" si="243"/>
        <v>8554.9680000000008</v>
      </c>
      <c r="E5212" s="3">
        <f t="shared" si="244"/>
        <v>23.402652272359859</v>
      </c>
    </row>
    <row r="5213" spans="1:5" x14ac:dyDescent="0.4">
      <c r="A5213" s="4">
        <v>44002.902777777781</v>
      </c>
      <c r="B5213" s="2">
        <v>1.824905</v>
      </c>
      <c r="C5213" s="2">
        <f t="shared" si="245"/>
        <v>1.4267970000000001</v>
      </c>
      <c r="D5213" s="1">
        <f t="shared" si="243"/>
        <v>8560.7820000000011</v>
      </c>
      <c r="E5213" s="3">
        <f t="shared" si="244"/>
        <v>23.418556834517371</v>
      </c>
    </row>
    <row r="5214" spans="1:5" x14ac:dyDescent="0.4">
      <c r="A5214" s="4">
        <v>44002.909722222219</v>
      </c>
      <c r="B5214" s="2">
        <v>1.8258730000000001</v>
      </c>
      <c r="C5214" s="2">
        <f t="shared" si="245"/>
        <v>1.427765</v>
      </c>
      <c r="D5214" s="1">
        <f t="shared" si="243"/>
        <v>8566.59</v>
      </c>
      <c r="E5214" s="3">
        <f t="shared" si="244"/>
        <v>23.434444983298039</v>
      </c>
    </row>
    <row r="5215" spans="1:5" x14ac:dyDescent="0.4">
      <c r="A5215" s="4">
        <v>44002.916666666664</v>
      </c>
      <c r="B5215" s="2">
        <v>1.8258730000000001</v>
      </c>
      <c r="C5215" s="2">
        <f t="shared" si="245"/>
        <v>1.427765</v>
      </c>
      <c r="D5215" s="1">
        <f t="shared" si="243"/>
        <v>8566.59</v>
      </c>
      <c r="E5215" s="3">
        <f t="shared" si="244"/>
        <v>23.434444983298039</v>
      </c>
    </row>
    <row r="5216" spans="1:5" x14ac:dyDescent="0.4">
      <c r="A5216" s="4">
        <v>44002.923611111109</v>
      </c>
      <c r="B5216" s="2">
        <v>1.8268420000000001</v>
      </c>
      <c r="C5216" s="2">
        <f t="shared" si="245"/>
        <v>1.4287339999999999</v>
      </c>
      <c r="D5216" s="1">
        <f t="shared" si="243"/>
        <v>8572.4039999999986</v>
      </c>
      <c r="E5216" s="3">
        <f t="shared" si="244"/>
        <v>23.450349545455541</v>
      </c>
    </row>
    <row r="5217" spans="1:5" x14ac:dyDescent="0.4">
      <c r="A5217" s="4">
        <v>44002.930555555555</v>
      </c>
      <c r="B5217" s="2">
        <v>1.8287789999999999</v>
      </c>
      <c r="C5217" s="2">
        <f t="shared" si="245"/>
        <v>1.4306709999999998</v>
      </c>
      <c r="D5217" s="1">
        <f t="shared" si="243"/>
        <v>8584.0259999999998</v>
      </c>
      <c r="E5217" s="3">
        <f t="shared" si="244"/>
        <v>23.482142256393722</v>
      </c>
    </row>
    <row r="5218" spans="1:5" x14ac:dyDescent="0.4">
      <c r="A5218" s="4">
        <v>44002.9375</v>
      </c>
      <c r="B5218" s="2">
        <v>1.8297479999999999</v>
      </c>
      <c r="C5218" s="2">
        <f t="shared" si="245"/>
        <v>1.4316399999999998</v>
      </c>
      <c r="D5218" s="1">
        <f t="shared" si="243"/>
        <v>8589.84</v>
      </c>
      <c r="E5218" s="3">
        <f t="shared" si="244"/>
        <v>23.498046818551234</v>
      </c>
    </row>
    <row r="5219" spans="1:5" x14ac:dyDescent="0.4">
      <c r="A5219" s="4">
        <v>44002.944444444445</v>
      </c>
      <c r="B5219" s="2">
        <v>1.8307169999999999</v>
      </c>
      <c r="C5219" s="2">
        <f t="shared" si="245"/>
        <v>1.4326089999999998</v>
      </c>
      <c r="D5219" s="1">
        <f t="shared" si="243"/>
        <v>8595.6539999999986</v>
      </c>
      <c r="E5219" s="3">
        <f t="shared" si="244"/>
        <v>23.513951380708736</v>
      </c>
    </row>
    <row r="5220" spans="1:5" x14ac:dyDescent="0.4">
      <c r="A5220" s="4">
        <v>44002.951388888891</v>
      </c>
      <c r="B5220" s="2">
        <v>1.831685</v>
      </c>
      <c r="C5220" s="2">
        <f t="shared" si="245"/>
        <v>1.4335770000000001</v>
      </c>
      <c r="D5220" s="1">
        <f t="shared" si="243"/>
        <v>8601.4620000000014</v>
      </c>
      <c r="E5220" s="3">
        <f t="shared" si="244"/>
        <v>23.529839529489415</v>
      </c>
    </row>
    <row r="5221" spans="1:5" x14ac:dyDescent="0.4">
      <c r="A5221" s="4">
        <v>44002.958333333336</v>
      </c>
      <c r="B5221" s="2">
        <v>1.831685</v>
      </c>
      <c r="C5221" s="2">
        <f t="shared" si="245"/>
        <v>1.4335770000000001</v>
      </c>
      <c r="D5221" s="1">
        <f t="shared" si="243"/>
        <v>8601.4620000000014</v>
      </c>
      <c r="E5221" s="3">
        <f t="shared" si="244"/>
        <v>23.529839529489415</v>
      </c>
    </row>
    <row r="5222" spans="1:5" x14ac:dyDescent="0.4">
      <c r="A5222" s="4">
        <v>44002.965277777781</v>
      </c>
      <c r="B5222" s="2">
        <v>1.832654</v>
      </c>
      <c r="C5222" s="2">
        <f t="shared" si="245"/>
        <v>1.4345460000000001</v>
      </c>
      <c r="D5222" s="1">
        <f t="shared" si="243"/>
        <v>8607.2760000000017</v>
      </c>
      <c r="E5222" s="3">
        <f t="shared" si="244"/>
        <v>23.545744091646927</v>
      </c>
    </row>
    <row r="5223" spans="1:5" x14ac:dyDescent="0.4">
      <c r="A5223" s="4">
        <v>44002.972222222219</v>
      </c>
      <c r="B5223" s="2">
        <v>1.8336220000000001</v>
      </c>
      <c r="C5223" s="2">
        <f t="shared" si="245"/>
        <v>1.435514</v>
      </c>
      <c r="D5223" s="1">
        <f t="shared" si="243"/>
        <v>8613.0839999999989</v>
      </c>
      <c r="E5223" s="3">
        <f t="shared" si="244"/>
        <v>23.561632240427585</v>
      </c>
    </row>
    <row r="5224" spans="1:5" x14ac:dyDescent="0.4">
      <c r="A5224" s="4">
        <v>44002.979166666664</v>
      </c>
      <c r="B5224" s="2">
        <v>1.8345910000000001</v>
      </c>
      <c r="C5224" s="2">
        <f t="shared" si="245"/>
        <v>1.436483</v>
      </c>
      <c r="D5224" s="1">
        <f t="shared" ref="D5224:D5287" si="246">30000*C5224/$B$5</f>
        <v>8618.8979999999992</v>
      </c>
      <c r="E5224" s="3">
        <f t="shared" ref="E5224:E5287" si="247">D5224/$B$4*1000</f>
        <v>23.577536802585097</v>
      </c>
    </row>
    <row r="5225" spans="1:5" x14ac:dyDescent="0.4">
      <c r="A5225" s="4">
        <v>44002.986111111109</v>
      </c>
      <c r="B5225" s="2">
        <v>1.8355600000000001</v>
      </c>
      <c r="C5225" s="2">
        <f t="shared" si="245"/>
        <v>1.437452</v>
      </c>
      <c r="D5225" s="1">
        <f t="shared" si="246"/>
        <v>8624.7119999999995</v>
      </c>
      <c r="E5225" s="3">
        <f t="shared" si="247"/>
        <v>23.593441364742606</v>
      </c>
    </row>
    <row r="5226" spans="1:5" x14ac:dyDescent="0.4">
      <c r="A5226" s="4">
        <v>44002.993055555555</v>
      </c>
      <c r="B5226" s="2">
        <v>1.8374969999999999</v>
      </c>
      <c r="C5226" s="2">
        <f t="shared" si="245"/>
        <v>1.4393889999999998</v>
      </c>
      <c r="D5226" s="1">
        <f t="shared" si="246"/>
        <v>8636.3339999999989</v>
      </c>
      <c r="E5226" s="3">
        <f t="shared" si="247"/>
        <v>23.625234075680783</v>
      </c>
    </row>
    <row r="5227" spans="1:5" x14ac:dyDescent="0.4">
      <c r="A5227" s="4">
        <v>44003</v>
      </c>
      <c r="B5227" s="2">
        <v>1.8374969999999999</v>
      </c>
      <c r="C5227" s="2">
        <f t="shared" si="245"/>
        <v>1.4393889999999998</v>
      </c>
      <c r="D5227" s="1">
        <f t="shared" si="246"/>
        <v>8636.3339999999989</v>
      </c>
      <c r="E5227" s="3">
        <f t="shared" si="247"/>
        <v>23.625234075680783</v>
      </c>
    </row>
    <row r="5228" spans="1:5" x14ac:dyDescent="0.4">
      <c r="A5228" s="4">
        <v>44003.006944444445</v>
      </c>
      <c r="B5228" s="2">
        <v>1.8384659999999999</v>
      </c>
      <c r="C5228" s="2">
        <f t="shared" si="245"/>
        <v>1.4403579999999998</v>
      </c>
      <c r="D5228" s="1">
        <f t="shared" si="246"/>
        <v>8642.1479999999974</v>
      </c>
      <c r="E5228" s="3">
        <f t="shared" si="247"/>
        <v>23.641138637838289</v>
      </c>
    </row>
    <row r="5229" spans="1:5" x14ac:dyDescent="0.4">
      <c r="A5229" s="4">
        <v>44003.013888888891</v>
      </c>
      <c r="B5229" s="2">
        <v>1.8384659999999999</v>
      </c>
      <c r="C5229" s="2">
        <f t="shared" si="245"/>
        <v>1.4403579999999998</v>
      </c>
      <c r="D5229" s="1">
        <f t="shared" si="246"/>
        <v>8642.1479999999974</v>
      </c>
      <c r="E5229" s="3">
        <f t="shared" si="247"/>
        <v>23.641138637838289</v>
      </c>
    </row>
    <row r="5230" spans="1:5" x14ac:dyDescent="0.4">
      <c r="A5230" s="4">
        <v>44003.020833333336</v>
      </c>
      <c r="B5230" s="2">
        <v>1.839434</v>
      </c>
      <c r="C5230" s="2">
        <f t="shared" si="245"/>
        <v>1.4413260000000001</v>
      </c>
      <c r="D5230" s="1">
        <f t="shared" si="246"/>
        <v>8647.9560000000019</v>
      </c>
      <c r="E5230" s="3">
        <f t="shared" si="247"/>
        <v>23.657026786618967</v>
      </c>
    </row>
    <row r="5231" spans="1:5" x14ac:dyDescent="0.4">
      <c r="A5231" s="4">
        <v>44003.027777777781</v>
      </c>
      <c r="B5231" s="2">
        <v>1.839434</v>
      </c>
      <c r="C5231" s="2">
        <f t="shared" si="245"/>
        <v>1.4413260000000001</v>
      </c>
      <c r="D5231" s="1">
        <f t="shared" si="246"/>
        <v>8647.9560000000019</v>
      </c>
      <c r="E5231" s="3">
        <f t="shared" si="247"/>
        <v>23.657026786618967</v>
      </c>
    </row>
    <row r="5232" spans="1:5" x14ac:dyDescent="0.4">
      <c r="A5232" s="4">
        <v>44003.034722222219</v>
      </c>
      <c r="B5232" s="2">
        <v>1.840403</v>
      </c>
      <c r="C5232" s="2">
        <f t="shared" si="245"/>
        <v>1.4422950000000001</v>
      </c>
      <c r="D5232" s="1">
        <f t="shared" si="246"/>
        <v>8653.77</v>
      </c>
      <c r="E5232" s="3">
        <f t="shared" si="247"/>
        <v>23.672931348776473</v>
      </c>
    </row>
    <row r="5233" spans="1:5" x14ac:dyDescent="0.4">
      <c r="A5233" s="4">
        <v>44003.041666666664</v>
      </c>
      <c r="B5233" s="2">
        <v>1.840403</v>
      </c>
      <c r="C5233" s="2">
        <f t="shared" si="245"/>
        <v>1.4422950000000001</v>
      </c>
      <c r="D5233" s="1">
        <f t="shared" si="246"/>
        <v>8653.77</v>
      </c>
      <c r="E5233" s="3">
        <f t="shared" si="247"/>
        <v>23.672931348776473</v>
      </c>
    </row>
    <row r="5234" spans="1:5" x14ac:dyDescent="0.4">
      <c r="A5234" s="4">
        <v>44003.048611111109</v>
      </c>
      <c r="B5234" s="2">
        <v>1.8413710000000001</v>
      </c>
      <c r="C5234" s="2">
        <f t="shared" si="245"/>
        <v>1.443263</v>
      </c>
      <c r="D5234" s="1">
        <f t="shared" si="246"/>
        <v>8659.5779999999995</v>
      </c>
      <c r="E5234" s="3">
        <f t="shared" si="247"/>
        <v>23.688819497557141</v>
      </c>
    </row>
    <row r="5235" spans="1:5" x14ac:dyDescent="0.4">
      <c r="A5235" s="4">
        <v>44003.055555555555</v>
      </c>
      <c r="B5235" s="2">
        <v>1.8413710000000001</v>
      </c>
      <c r="C5235" s="2">
        <f t="shared" si="245"/>
        <v>1.443263</v>
      </c>
      <c r="D5235" s="1">
        <f t="shared" si="246"/>
        <v>8659.5779999999995</v>
      </c>
      <c r="E5235" s="3">
        <f t="shared" si="247"/>
        <v>23.688819497557141</v>
      </c>
    </row>
    <row r="5236" spans="1:5" x14ac:dyDescent="0.4">
      <c r="A5236" s="4">
        <v>44003.0625</v>
      </c>
      <c r="B5236" s="2">
        <v>1.8413710000000001</v>
      </c>
      <c r="C5236" s="2">
        <f t="shared" si="245"/>
        <v>1.443263</v>
      </c>
      <c r="D5236" s="1">
        <f t="shared" si="246"/>
        <v>8659.5779999999995</v>
      </c>
      <c r="E5236" s="3">
        <f t="shared" si="247"/>
        <v>23.688819497557141</v>
      </c>
    </row>
    <row r="5237" spans="1:5" x14ac:dyDescent="0.4">
      <c r="A5237" s="4">
        <v>44003.069444444445</v>
      </c>
      <c r="B5237" s="2">
        <v>1.8413710000000001</v>
      </c>
      <c r="C5237" s="2">
        <f t="shared" si="245"/>
        <v>1.443263</v>
      </c>
      <c r="D5237" s="1">
        <f t="shared" si="246"/>
        <v>8659.5779999999995</v>
      </c>
      <c r="E5237" s="3">
        <f t="shared" si="247"/>
        <v>23.688819497557141</v>
      </c>
    </row>
    <row r="5238" spans="1:5" x14ac:dyDescent="0.4">
      <c r="A5238" s="4">
        <v>44003.076388888891</v>
      </c>
      <c r="B5238" s="2">
        <v>1.8423400000000001</v>
      </c>
      <c r="C5238" s="2">
        <f t="shared" si="245"/>
        <v>1.444232</v>
      </c>
      <c r="D5238" s="1">
        <f t="shared" si="246"/>
        <v>8665.3919999999998</v>
      </c>
      <c r="E5238" s="3">
        <f t="shared" si="247"/>
        <v>23.704724059714653</v>
      </c>
    </row>
    <row r="5239" spans="1:5" x14ac:dyDescent="0.4">
      <c r="A5239" s="4">
        <v>44003.083333333336</v>
      </c>
      <c r="B5239" s="2">
        <v>1.8423400000000001</v>
      </c>
      <c r="C5239" s="2">
        <f t="shared" si="245"/>
        <v>1.444232</v>
      </c>
      <c r="D5239" s="1">
        <f t="shared" si="246"/>
        <v>8665.3919999999998</v>
      </c>
      <c r="E5239" s="3">
        <f t="shared" si="247"/>
        <v>23.704724059714653</v>
      </c>
    </row>
    <row r="5240" spans="1:5" x14ac:dyDescent="0.4">
      <c r="A5240" s="4">
        <v>44003.090277777781</v>
      </c>
      <c r="B5240" s="2">
        <v>1.8433090000000001</v>
      </c>
      <c r="C5240" s="2">
        <f t="shared" si="245"/>
        <v>1.445201</v>
      </c>
      <c r="D5240" s="1">
        <f t="shared" si="246"/>
        <v>8671.2060000000001</v>
      </c>
      <c r="E5240" s="3">
        <f t="shared" si="247"/>
        <v>23.720628621872162</v>
      </c>
    </row>
    <row r="5241" spans="1:5" x14ac:dyDescent="0.4">
      <c r="A5241" s="4">
        <v>44003.097222222219</v>
      </c>
      <c r="B5241" s="2">
        <v>1.8433090000000001</v>
      </c>
      <c r="C5241" s="2">
        <f t="shared" si="245"/>
        <v>1.445201</v>
      </c>
      <c r="D5241" s="1">
        <f t="shared" si="246"/>
        <v>8671.2060000000001</v>
      </c>
      <c r="E5241" s="3">
        <f t="shared" si="247"/>
        <v>23.720628621872162</v>
      </c>
    </row>
    <row r="5242" spans="1:5" x14ac:dyDescent="0.4">
      <c r="A5242" s="4">
        <v>44003.104166666664</v>
      </c>
      <c r="B5242" s="2">
        <v>1.8442769999999999</v>
      </c>
      <c r="C5242" s="2">
        <f t="shared" si="245"/>
        <v>1.4461689999999998</v>
      </c>
      <c r="D5242" s="1">
        <f t="shared" si="246"/>
        <v>8677.0139999999992</v>
      </c>
      <c r="E5242" s="3">
        <f t="shared" si="247"/>
        <v>23.73651677065283</v>
      </c>
    </row>
    <row r="5243" spans="1:5" x14ac:dyDescent="0.4">
      <c r="A5243" s="4">
        <v>44003.111111111109</v>
      </c>
      <c r="B5243" s="2">
        <v>1.8442769999999999</v>
      </c>
      <c r="C5243" s="2">
        <f t="shared" si="245"/>
        <v>1.4461689999999998</v>
      </c>
      <c r="D5243" s="1">
        <f t="shared" si="246"/>
        <v>8677.0139999999992</v>
      </c>
      <c r="E5243" s="3">
        <f t="shared" si="247"/>
        <v>23.73651677065283</v>
      </c>
    </row>
    <row r="5244" spans="1:5" x14ac:dyDescent="0.4">
      <c r="A5244" s="4">
        <v>44003.118055555555</v>
      </c>
      <c r="B5244" s="2">
        <v>1.8452459999999999</v>
      </c>
      <c r="C5244" s="2">
        <f t="shared" si="245"/>
        <v>1.4471379999999998</v>
      </c>
      <c r="D5244" s="1">
        <f t="shared" si="246"/>
        <v>8682.8279999999977</v>
      </c>
      <c r="E5244" s="3">
        <f t="shared" si="247"/>
        <v>23.752421332810336</v>
      </c>
    </row>
    <row r="5245" spans="1:5" x14ac:dyDescent="0.4">
      <c r="A5245" s="4">
        <v>44003.125</v>
      </c>
      <c r="B5245" s="2">
        <v>1.8452459999999999</v>
      </c>
      <c r="C5245" s="2">
        <f t="shared" si="245"/>
        <v>1.4471379999999998</v>
      </c>
      <c r="D5245" s="1">
        <f t="shared" si="246"/>
        <v>8682.8279999999977</v>
      </c>
      <c r="E5245" s="3">
        <f t="shared" si="247"/>
        <v>23.752421332810336</v>
      </c>
    </row>
    <row r="5246" spans="1:5" x14ac:dyDescent="0.4">
      <c r="A5246" s="4">
        <v>44003.131944444445</v>
      </c>
      <c r="B5246" s="2">
        <v>1.8462149999999999</v>
      </c>
      <c r="C5246" s="2">
        <f t="shared" si="245"/>
        <v>1.4481069999999998</v>
      </c>
      <c r="D5246" s="1">
        <f t="shared" si="246"/>
        <v>8688.641999999998</v>
      </c>
      <c r="E5246" s="3">
        <f t="shared" si="247"/>
        <v>23.768325894967841</v>
      </c>
    </row>
    <row r="5247" spans="1:5" x14ac:dyDescent="0.4">
      <c r="A5247" s="4">
        <v>44003.138888888891</v>
      </c>
      <c r="B5247" s="2">
        <v>1.8462149999999999</v>
      </c>
      <c r="C5247" s="2">
        <f t="shared" si="245"/>
        <v>1.4481069999999998</v>
      </c>
      <c r="D5247" s="1">
        <f t="shared" si="246"/>
        <v>8688.641999999998</v>
      </c>
      <c r="E5247" s="3">
        <f t="shared" si="247"/>
        <v>23.768325894967841</v>
      </c>
    </row>
    <row r="5248" spans="1:5" x14ac:dyDescent="0.4">
      <c r="A5248" s="4">
        <v>44003.145833333336</v>
      </c>
      <c r="B5248" s="2">
        <v>1.847183</v>
      </c>
      <c r="C5248" s="2">
        <f t="shared" si="245"/>
        <v>1.4490750000000001</v>
      </c>
      <c r="D5248" s="1">
        <f t="shared" si="246"/>
        <v>8694.4500000000007</v>
      </c>
      <c r="E5248" s="3">
        <f t="shared" si="247"/>
        <v>23.78421404374852</v>
      </c>
    </row>
    <row r="5249" spans="1:5" x14ac:dyDescent="0.4">
      <c r="A5249" s="4">
        <v>44003.152777777781</v>
      </c>
      <c r="B5249" s="2">
        <v>1.847183</v>
      </c>
      <c r="C5249" s="2">
        <f t="shared" si="245"/>
        <v>1.4490750000000001</v>
      </c>
      <c r="D5249" s="1">
        <f t="shared" si="246"/>
        <v>8694.4500000000007</v>
      </c>
      <c r="E5249" s="3">
        <f t="shared" si="247"/>
        <v>23.78421404374852</v>
      </c>
    </row>
    <row r="5250" spans="1:5" x14ac:dyDescent="0.4">
      <c r="A5250" s="4">
        <v>44003.159722222219</v>
      </c>
      <c r="B5250" s="2">
        <v>1.848152</v>
      </c>
      <c r="C5250" s="2">
        <f t="shared" si="245"/>
        <v>1.4500440000000001</v>
      </c>
      <c r="D5250" s="1">
        <f t="shared" si="246"/>
        <v>8700.2639999999992</v>
      </c>
      <c r="E5250" s="3">
        <f t="shared" si="247"/>
        <v>23.800118605906025</v>
      </c>
    </row>
    <row r="5251" spans="1:5" x14ac:dyDescent="0.4">
      <c r="A5251" s="4">
        <v>44003.166666666664</v>
      </c>
      <c r="B5251" s="2">
        <v>1.848152</v>
      </c>
      <c r="C5251" s="2">
        <f t="shared" si="245"/>
        <v>1.4500440000000001</v>
      </c>
      <c r="D5251" s="1">
        <f t="shared" si="246"/>
        <v>8700.2639999999992</v>
      </c>
      <c r="E5251" s="3">
        <f t="shared" si="247"/>
        <v>23.800118605906025</v>
      </c>
    </row>
    <row r="5252" spans="1:5" x14ac:dyDescent="0.4">
      <c r="A5252" s="4">
        <v>44003.173611111109</v>
      </c>
      <c r="B5252" s="2">
        <v>1.849121</v>
      </c>
      <c r="C5252" s="2">
        <f t="shared" si="245"/>
        <v>1.4510130000000001</v>
      </c>
      <c r="D5252" s="1">
        <f t="shared" si="246"/>
        <v>8706.0780000000013</v>
      </c>
      <c r="E5252" s="3">
        <f t="shared" si="247"/>
        <v>23.816023168063541</v>
      </c>
    </row>
    <row r="5253" spans="1:5" x14ac:dyDescent="0.4">
      <c r="A5253" s="4">
        <v>44003.180555555555</v>
      </c>
      <c r="B5253" s="2">
        <v>1.849121</v>
      </c>
      <c r="C5253" s="2">
        <f t="shared" si="245"/>
        <v>1.4510130000000001</v>
      </c>
      <c r="D5253" s="1">
        <f t="shared" si="246"/>
        <v>8706.0780000000013</v>
      </c>
      <c r="E5253" s="3">
        <f t="shared" si="247"/>
        <v>23.816023168063541</v>
      </c>
    </row>
    <row r="5254" spans="1:5" x14ac:dyDescent="0.4">
      <c r="A5254" s="4">
        <v>44003.1875</v>
      </c>
      <c r="B5254" s="2">
        <v>1.849121</v>
      </c>
      <c r="C5254" s="2">
        <f t="shared" si="245"/>
        <v>1.4510130000000001</v>
      </c>
      <c r="D5254" s="1">
        <f t="shared" si="246"/>
        <v>8706.0780000000013</v>
      </c>
      <c r="E5254" s="3">
        <f t="shared" si="247"/>
        <v>23.816023168063541</v>
      </c>
    </row>
    <row r="5255" spans="1:5" x14ac:dyDescent="0.4">
      <c r="A5255" s="4">
        <v>44003.194444444445</v>
      </c>
      <c r="B5255" s="2">
        <v>1.849121</v>
      </c>
      <c r="C5255" s="2">
        <f t="shared" si="245"/>
        <v>1.4510130000000001</v>
      </c>
      <c r="D5255" s="1">
        <f t="shared" si="246"/>
        <v>8706.0780000000013</v>
      </c>
      <c r="E5255" s="3">
        <f t="shared" si="247"/>
        <v>23.816023168063541</v>
      </c>
    </row>
    <row r="5256" spans="1:5" x14ac:dyDescent="0.4">
      <c r="A5256" s="4">
        <v>44003.201388888891</v>
      </c>
      <c r="B5256" s="2">
        <v>1.849121</v>
      </c>
      <c r="C5256" s="2">
        <f t="shared" ref="C5256:C5319" si="248">B5256-0.398108</f>
        <v>1.4510130000000001</v>
      </c>
      <c r="D5256" s="1">
        <f t="shared" si="246"/>
        <v>8706.0780000000013</v>
      </c>
      <c r="E5256" s="3">
        <f t="shared" si="247"/>
        <v>23.816023168063541</v>
      </c>
    </row>
    <row r="5257" spans="1:5" x14ac:dyDescent="0.4">
      <c r="A5257" s="4">
        <v>44003.208333333336</v>
      </c>
      <c r="B5257" s="2">
        <v>1.849121</v>
      </c>
      <c r="C5257" s="2">
        <f t="shared" si="248"/>
        <v>1.4510130000000001</v>
      </c>
      <c r="D5257" s="1">
        <f t="shared" si="246"/>
        <v>8706.0780000000013</v>
      </c>
      <c r="E5257" s="3">
        <f t="shared" si="247"/>
        <v>23.816023168063541</v>
      </c>
    </row>
    <row r="5258" spans="1:5" x14ac:dyDescent="0.4">
      <c r="A5258" s="4">
        <v>44003.215277777781</v>
      </c>
      <c r="B5258" s="2">
        <v>1.8500890000000001</v>
      </c>
      <c r="C5258" s="2">
        <f t="shared" si="248"/>
        <v>1.451981</v>
      </c>
      <c r="D5258" s="1">
        <f t="shared" si="246"/>
        <v>8711.8860000000004</v>
      </c>
      <c r="E5258" s="3">
        <f t="shared" si="247"/>
        <v>23.831911316844209</v>
      </c>
    </row>
    <row r="5259" spans="1:5" x14ac:dyDescent="0.4">
      <c r="A5259" s="4">
        <v>44003.222222222219</v>
      </c>
      <c r="B5259" s="2">
        <v>1.8500890000000001</v>
      </c>
      <c r="C5259" s="2">
        <f t="shared" si="248"/>
        <v>1.451981</v>
      </c>
      <c r="D5259" s="1">
        <f t="shared" si="246"/>
        <v>8711.8860000000004</v>
      </c>
      <c r="E5259" s="3">
        <f t="shared" si="247"/>
        <v>23.831911316844209</v>
      </c>
    </row>
    <row r="5260" spans="1:5" x14ac:dyDescent="0.4">
      <c r="A5260" s="4">
        <v>44003.229166666664</v>
      </c>
      <c r="B5260" s="2">
        <v>1.8510580000000001</v>
      </c>
      <c r="C5260" s="2">
        <f t="shared" si="248"/>
        <v>1.45295</v>
      </c>
      <c r="D5260" s="1">
        <f t="shared" si="246"/>
        <v>8717.7000000000007</v>
      </c>
      <c r="E5260" s="3">
        <f t="shared" si="247"/>
        <v>23.847815879001718</v>
      </c>
    </row>
    <row r="5261" spans="1:5" x14ac:dyDescent="0.4">
      <c r="A5261" s="4">
        <v>44003.236111111109</v>
      </c>
      <c r="B5261" s="2">
        <v>1.8510580000000001</v>
      </c>
      <c r="C5261" s="2">
        <f t="shared" si="248"/>
        <v>1.45295</v>
      </c>
      <c r="D5261" s="1">
        <f t="shared" si="246"/>
        <v>8717.7000000000007</v>
      </c>
      <c r="E5261" s="3">
        <f t="shared" si="247"/>
        <v>23.847815879001718</v>
      </c>
    </row>
    <row r="5262" spans="1:5" x14ac:dyDescent="0.4">
      <c r="A5262" s="4">
        <v>44003.243055555555</v>
      </c>
      <c r="B5262" s="2">
        <v>1.8510580000000001</v>
      </c>
      <c r="C5262" s="2">
        <f t="shared" si="248"/>
        <v>1.45295</v>
      </c>
      <c r="D5262" s="1">
        <f t="shared" si="246"/>
        <v>8717.7000000000007</v>
      </c>
      <c r="E5262" s="3">
        <f t="shared" si="247"/>
        <v>23.847815879001718</v>
      </c>
    </row>
    <row r="5263" spans="1:5" x14ac:dyDescent="0.4">
      <c r="A5263" s="4">
        <v>44003.25</v>
      </c>
      <c r="B5263" s="2">
        <v>1.8510580000000001</v>
      </c>
      <c r="C5263" s="2">
        <f t="shared" si="248"/>
        <v>1.45295</v>
      </c>
      <c r="D5263" s="1">
        <f t="shared" si="246"/>
        <v>8717.7000000000007</v>
      </c>
      <c r="E5263" s="3">
        <f t="shared" si="247"/>
        <v>23.847815879001718</v>
      </c>
    </row>
    <row r="5264" spans="1:5" x14ac:dyDescent="0.4">
      <c r="A5264" s="4">
        <v>44003.256944444445</v>
      </c>
      <c r="B5264" s="2">
        <v>1.852026</v>
      </c>
      <c r="C5264" s="2">
        <f t="shared" si="248"/>
        <v>1.4539179999999998</v>
      </c>
      <c r="D5264" s="1">
        <f t="shared" si="246"/>
        <v>8723.507999999998</v>
      </c>
      <c r="E5264" s="3">
        <f t="shared" si="247"/>
        <v>23.863704027782379</v>
      </c>
    </row>
    <row r="5265" spans="1:5" x14ac:dyDescent="0.4">
      <c r="A5265" s="4">
        <v>44003.263888888891</v>
      </c>
      <c r="B5265" s="2">
        <v>1.852026</v>
      </c>
      <c r="C5265" s="2">
        <f t="shared" si="248"/>
        <v>1.4539179999999998</v>
      </c>
      <c r="D5265" s="1">
        <f t="shared" si="246"/>
        <v>8723.507999999998</v>
      </c>
      <c r="E5265" s="3">
        <f t="shared" si="247"/>
        <v>23.863704027782379</v>
      </c>
    </row>
    <row r="5266" spans="1:5" x14ac:dyDescent="0.4">
      <c r="A5266" s="4">
        <v>44003.270833333336</v>
      </c>
      <c r="B5266" s="2">
        <v>1.852026</v>
      </c>
      <c r="C5266" s="2">
        <f t="shared" si="248"/>
        <v>1.4539179999999998</v>
      </c>
      <c r="D5266" s="1">
        <f t="shared" si="246"/>
        <v>8723.507999999998</v>
      </c>
      <c r="E5266" s="3">
        <f t="shared" si="247"/>
        <v>23.863704027782379</v>
      </c>
    </row>
    <row r="5267" spans="1:5" x14ac:dyDescent="0.4">
      <c r="A5267" s="4">
        <v>44003.277777777781</v>
      </c>
      <c r="B5267" s="2">
        <v>1.852026</v>
      </c>
      <c r="C5267" s="2">
        <f t="shared" si="248"/>
        <v>1.4539179999999998</v>
      </c>
      <c r="D5267" s="1">
        <f t="shared" si="246"/>
        <v>8723.507999999998</v>
      </c>
      <c r="E5267" s="3">
        <f t="shared" si="247"/>
        <v>23.863704027782379</v>
      </c>
    </row>
    <row r="5268" spans="1:5" x14ac:dyDescent="0.4">
      <c r="A5268" s="4">
        <v>44003.284722222219</v>
      </c>
      <c r="B5268" s="2">
        <v>1.852026</v>
      </c>
      <c r="C5268" s="2">
        <f t="shared" si="248"/>
        <v>1.4539179999999998</v>
      </c>
      <c r="D5268" s="1">
        <f t="shared" si="246"/>
        <v>8723.507999999998</v>
      </c>
      <c r="E5268" s="3">
        <f t="shared" si="247"/>
        <v>23.863704027782379</v>
      </c>
    </row>
    <row r="5269" spans="1:5" x14ac:dyDescent="0.4">
      <c r="A5269" s="4">
        <v>44003.291666666664</v>
      </c>
      <c r="B5269" s="2">
        <v>1.8510580000000001</v>
      </c>
      <c r="C5269" s="2">
        <f t="shared" si="248"/>
        <v>1.45295</v>
      </c>
      <c r="D5269" s="1">
        <f t="shared" si="246"/>
        <v>8717.7000000000007</v>
      </c>
      <c r="E5269" s="3">
        <f t="shared" si="247"/>
        <v>23.847815879001718</v>
      </c>
    </row>
    <row r="5270" spans="1:5" x14ac:dyDescent="0.4">
      <c r="A5270" s="4">
        <v>44003.298611111109</v>
      </c>
      <c r="B5270" s="2">
        <v>1.8510580000000001</v>
      </c>
      <c r="C5270" s="2">
        <f t="shared" si="248"/>
        <v>1.45295</v>
      </c>
      <c r="D5270" s="1">
        <f t="shared" si="246"/>
        <v>8717.7000000000007</v>
      </c>
      <c r="E5270" s="3">
        <f t="shared" si="247"/>
        <v>23.847815879001718</v>
      </c>
    </row>
    <row r="5271" spans="1:5" x14ac:dyDescent="0.4">
      <c r="A5271" s="4">
        <v>44003.305555555555</v>
      </c>
      <c r="B5271" s="2">
        <v>1.8500890000000001</v>
      </c>
      <c r="C5271" s="2">
        <f t="shared" si="248"/>
        <v>1.451981</v>
      </c>
      <c r="D5271" s="1">
        <f t="shared" si="246"/>
        <v>8711.8860000000004</v>
      </c>
      <c r="E5271" s="3">
        <f t="shared" si="247"/>
        <v>23.831911316844209</v>
      </c>
    </row>
    <row r="5272" spans="1:5" x14ac:dyDescent="0.4">
      <c r="A5272" s="4">
        <v>44003.3125</v>
      </c>
      <c r="B5272" s="2">
        <v>1.849121</v>
      </c>
      <c r="C5272" s="2">
        <f t="shared" si="248"/>
        <v>1.4510130000000001</v>
      </c>
      <c r="D5272" s="1">
        <f t="shared" si="246"/>
        <v>8706.0780000000013</v>
      </c>
      <c r="E5272" s="3">
        <f t="shared" si="247"/>
        <v>23.816023168063541</v>
      </c>
    </row>
    <row r="5273" spans="1:5" x14ac:dyDescent="0.4">
      <c r="A5273" s="4">
        <v>44003.319444444445</v>
      </c>
      <c r="B5273" s="2">
        <v>1.849121</v>
      </c>
      <c r="C5273" s="2">
        <f t="shared" si="248"/>
        <v>1.4510130000000001</v>
      </c>
      <c r="D5273" s="1">
        <f t="shared" si="246"/>
        <v>8706.0780000000013</v>
      </c>
      <c r="E5273" s="3">
        <f t="shared" si="247"/>
        <v>23.816023168063541</v>
      </c>
    </row>
    <row r="5274" spans="1:5" x14ac:dyDescent="0.4">
      <c r="A5274" s="4">
        <v>44003.326388888891</v>
      </c>
      <c r="B5274" s="2">
        <v>1.849121</v>
      </c>
      <c r="C5274" s="2">
        <f t="shared" si="248"/>
        <v>1.4510130000000001</v>
      </c>
      <c r="D5274" s="1">
        <f t="shared" si="246"/>
        <v>8706.0780000000013</v>
      </c>
      <c r="E5274" s="3">
        <f t="shared" si="247"/>
        <v>23.816023168063541</v>
      </c>
    </row>
    <row r="5275" spans="1:5" x14ac:dyDescent="0.4">
      <c r="A5275" s="4">
        <v>44003.333333333336</v>
      </c>
      <c r="B5275" s="2">
        <v>1.849121</v>
      </c>
      <c r="C5275" s="2">
        <f t="shared" si="248"/>
        <v>1.4510130000000001</v>
      </c>
      <c r="D5275" s="1">
        <f t="shared" si="246"/>
        <v>8706.0780000000013</v>
      </c>
      <c r="E5275" s="3">
        <f t="shared" si="247"/>
        <v>23.816023168063541</v>
      </c>
    </row>
    <row r="5276" spans="1:5" x14ac:dyDescent="0.4">
      <c r="A5276" s="4">
        <v>44003.340277777781</v>
      </c>
      <c r="B5276" s="2">
        <v>1.848152</v>
      </c>
      <c r="C5276" s="2">
        <f t="shared" si="248"/>
        <v>1.4500440000000001</v>
      </c>
      <c r="D5276" s="1">
        <f t="shared" si="246"/>
        <v>8700.2639999999992</v>
      </c>
      <c r="E5276" s="3">
        <f t="shared" si="247"/>
        <v>23.800118605906025</v>
      </c>
    </row>
    <row r="5277" spans="1:5" x14ac:dyDescent="0.4">
      <c r="A5277" s="4">
        <v>44003.347222222219</v>
      </c>
      <c r="B5277" s="2">
        <v>1.848152</v>
      </c>
      <c r="C5277" s="2">
        <f t="shared" si="248"/>
        <v>1.4500440000000001</v>
      </c>
      <c r="D5277" s="1">
        <f t="shared" si="246"/>
        <v>8700.2639999999992</v>
      </c>
      <c r="E5277" s="3">
        <f t="shared" si="247"/>
        <v>23.800118605906025</v>
      </c>
    </row>
    <row r="5278" spans="1:5" x14ac:dyDescent="0.4">
      <c r="A5278" s="4">
        <v>44003.354166666664</v>
      </c>
      <c r="B5278" s="2">
        <v>1.848152</v>
      </c>
      <c r="C5278" s="2">
        <f t="shared" si="248"/>
        <v>1.4500440000000001</v>
      </c>
      <c r="D5278" s="1">
        <f t="shared" si="246"/>
        <v>8700.2639999999992</v>
      </c>
      <c r="E5278" s="3">
        <f t="shared" si="247"/>
        <v>23.800118605906025</v>
      </c>
    </row>
    <row r="5279" spans="1:5" x14ac:dyDescent="0.4">
      <c r="A5279" s="4">
        <v>44003.361111111109</v>
      </c>
      <c r="B5279" s="2">
        <v>1.848152</v>
      </c>
      <c r="C5279" s="2">
        <f t="shared" si="248"/>
        <v>1.4500440000000001</v>
      </c>
      <c r="D5279" s="1">
        <f t="shared" si="246"/>
        <v>8700.2639999999992</v>
      </c>
      <c r="E5279" s="3">
        <f t="shared" si="247"/>
        <v>23.800118605906025</v>
      </c>
    </row>
    <row r="5280" spans="1:5" x14ac:dyDescent="0.4">
      <c r="A5280" s="4">
        <v>44003.368055555555</v>
      </c>
      <c r="B5280" s="2">
        <v>1.847183</v>
      </c>
      <c r="C5280" s="2">
        <f t="shared" si="248"/>
        <v>1.4490750000000001</v>
      </c>
      <c r="D5280" s="1">
        <f t="shared" si="246"/>
        <v>8694.4500000000007</v>
      </c>
      <c r="E5280" s="3">
        <f t="shared" si="247"/>
        <v>23.78421404374852</v>
      </c>
    </row>
    <row r="5281" spans="1:5" x14ac:dyDescent="0.4">
      <c r="A5281" s="4">
        <v>44003.375</v>
      </c>
      <c r="B5281" s="2">
        <v>1.847183</v>
      </c>
      <c r="C5281" s="2">
        <f t="shared" si="248"/>
        <v>1.4490750000000001</v>
      </c>
      <c r="D5281" s="1">
        <f t="shared" si="246"/>
        <v>8694.4500000000007</v>
      </c>
      <c r="E5281" s="3">
        <f t="shared" si="247"/>
        <v>23.78421404374852</v>
      </c>
    </row>
    <row r="5282" spans="1:5" x14ac:dyDescent="0.4">
      <c r="A5282" s="4">
        <v>44003.381944444445</v>
      </c>
      <c r="B5282" s="2">
        <v>1.847183</v>
      </c>
      <c r="C5282" s="2">
        <f t="shared" si="248"/>
        <v>1.4490750000000001</v>
      </c>
      <c r="D5282" s="1">
        <f t="shared" si="246"/>
        <v>8694.4500000000007</v>
      </c>
      <c r="E5282" s="3">
        <f t="shared" si="247"/>
        <v>23.78421404374852</v>
      </c>
    </row>
    <row r="5283" spans="1:5" x14ac:dyDescent="0.4">
      <c r="A5283" s="4">
        <v>44003.388888888891</v>
      </c>
      <c r="B5283" s="2">
        <v>1.847183</v>
      </c>
      <c r="C5283" s="2">
        <f t="shared" si="248"/>
        <v>1.4490750000000001</v>
      </c>
      <c r="D5283" s="1">
        <f t="shared" si="246"/>
        <v>8694.4500000000007</v>
      </c>
      <c r="E5283" s="3">
        <f t="shared" si="247"/>
        <v>23.78421404374852</v>
      </c>
    </row>
    <row r="5284" spans="1:5" x14ac:dyDescent="0.4">
      <c r="A5284" s="4">
        <v>44003.395833333336</v>
      </c>
      <c r="B5284" s="2">
        <v>1.8462149999999999</v>
      </c>
      <c r="C5284" s="2">
        <f t="shared" si="248"/>
        <v>1.4481069999999998</v>
      </c>
      <c r="D5284" s="1">
        <f t="shared" si="246"/>
        <v>8688.641999999998</v>
      </c>
      <c r="E5284" s="3">
        <f t="shared" si="247"/>
        <v>23.768325894967841</v>
      </c>
    </row>
    <row r="5285" spans="1:5" x14ac:dyDescent="0.4">
      <c r="A5285" s="4">
        <v>44003.402777777781</v>
      </c>
      <c r="B5285" s="2">
        <v>1.8462149999999999</v>
      </c>
      <c r="C5285" s="2">
        <f t="shared" si="248"/>
        <v>1.4481069999999998</v>
      </c>
      <c r="D5285" s="1">
        <f t="shared" si="246"/>
        <v>8688.641999999998</v>
      </c>
      <c r="E5285" s="3">
        <f t="shared" si="247"/>
        <v>23.768325894967841</v>
      </c>
    </row>
    <row r="5286" spans="1:5" x14ac:dyDescent="0.4">
      <c r="A5286" s="4">
        <v>44003.409722222219</v>
      </c>
      <c r="B5286" s="2">
        <v>1.8433090000000001</v>
      </c>
      <c r="C5286" s="2">
        <f t="shared" si="248"/>
        <v>1.445201</v>
      </c>
      <c r="D5286" s="1">
        <f t="shared" si="246"/>
        <v>8671.2060000000001</v>
      </c>
      <c r="E5286" s="3">
        <f t="shared" si="247"/>
        <v>23.720628621872162</v>
      </c>
    </row>
    <row r="5287" spans="1:5" x14ac:dyDescent="0.4">
      <c r="A5287" s="4">
        <v>44003.416666666664</v>
      </c>
      <c r="B5287" s="2">
        <v>1.8433090000000001</v>
      </c>
      <c r="C5287" s="2">
        <f t="shared" si="248"/>
        <v>1.445201</v>
      </c>
      <c r="D5287" s="1">
        <f t="shared" si="246"/>
        <v>8671.2060000000001</v>
      </c>
      <c r="E5287" s="3">
        <f t="shared" si="247"/>
        <v>23.720628621872162</v>
      </c>
    </row>
    <row r="5288" spans="1:5" x14ac:dyDescent="0.4">
      <c r="A5288" s="4">
        <v>44003.423611111109</v>
      </c>
      <c r="B5288" s="2">
        <v>1.8423400000000001</v>
      </c>
      <c r="C5288" s="2">
        <f t="shared" si="248"/>
        <v>1.444232</v>
      </c>
      <c r="D5288" s="1">
        <f t="shared" ref="D5288:D5351" si="249">30000*C5288/$B$5</f>
        <v>8665.3919999999998</v>
      </c>
      <c r="E5288" s="3">
        <f t="shared" ref="E5288:E5351" si="250">D5288/$B$4*1000</f>
        <v>23.704724059714653</v>
      </c>
    </row>
    <row r="5289" spans="1:5" x14ac:dyDescent="0.4">
      <c r="A5289" s="4">
        <v>44003.430555555555</v>
      </c>
      <c r="B5289" s="2">
        <v>1.8413710000000001</v>
      </c>
      <c r="C5289" s="2">
        <f t="shared" si="248"/>
        <v>1.443263</v>
      </c>
      <c r="D5289" s="1">
        <f t="shared" si="249"/>
        <v>8659.5779999999995</v>
      </c>
      <c r="E5289" s="3">
        <f t="shared" si="250"/>
        <v>23.688819497557141</v>
      </c>
    </row>
    <row r="5290" spans="1:5" x14ac:dyDescent="0.4">
      <c r="A5290" s="4">
        <v>44003.4375</v>
      </c>
      <c r="B5290" s="2">
        <v>1.8413710000000001</v>
      </c>
      <c r="C5290" s="2">
        <f t="shared" si="248"/>
        <v>1.443263</v>
      </c>
      <c r="D5290" s="1">
        <f t="shared" si="249"/>
        <v>8659.5779999999995</v>
      </c>
      <c r="E5290" s="3">
        <f t="shared" si="250"/>
        <v>23.688819497557141</v>
      </c>
    </row>
    <row r="5291" spans="1:5" x14ac:dyDescent="0.4">
      <c r="A5291" s="4">
        <v>44003.444444444445</v>
      </c>
      <c r="B5291" s="2">
        <v>1.840403</v>
      </c>
      <c r="C5291" s="2">
        <f t="shared" si="248"/>
        <v>1.4422950000000001</v>
      </c>
      <c r="D5291" s="1">
        <f t="shared" si="249"/>
        <v>8653.77</v>
      </c>
      <c r="E5291" s="3">
        <f t="shared" si="250"/>
        <v>23.672931348776473</v>
      </c>
    </row>
    <row r="5292" spans="1:5" x14ac:dyDescent="0.4">
      <c r="A5292" s="4">
        <v>44003.451388888891</v>
      </c>
      <c r="B5292" s="2">
        <v>1.840403</v>
      </c>
      <c r="C5292" s="2">
        <f t="shared" si="248"/>
        <v>1.4422950000000001</v>
      </c>
      <c r="D5292" s="1">
        <f t="shared" si="249"/>
        <v>8653.77</v>
      </c>
      <c r="E5292" s="3">
        <f t="shared" si="250"/>
        <v>23.672931348776473</v>
      </c>
    </row>
    <row r="5293" spans="1:5" x14ac:dyDescent="0.4">
      <c r="A5293" s="4">
        <v>44003.458333333336</v>
      </c>
      <c r="B5293" s="2">
        <v>1.839434</v>
      </c>
      <c r="C5293" s="2">
        <f t="shared" si="248"/>
        <v>1.4413260000000001</v>
      </c>
      <c r="D5293" s="1">
        <f t="shared" si="249"/>
        <v>8647.9560000000019</v>
      </c>
      <c r="E5293" s="3">
        <f t="shared" si="250"/>
        <v>23.657026786618967</v>
      </c>
    </row>
    <row r="5294" spans="1:5" x14ac:dyDescent="0.4">
      <c r="A5294" s="4">
        <v>44003.465277777781</v>
      </c>
      <c r="B5294" s="2">
        <v>1.839434</v>
      </c>
      <c r="C5294" s="2">
        <f t="shared" si="248"/>
        <v>1.4413260000000001</v>
      </c>
      <c r="D5294" s="1">
        <f t="shared" si="249"/>
        <v>8647.9560000000019</v>
      </c>
      <c r="E5294" s="3">
        <f t="shared" si="250"/>
        <v>23.657026786618967</v>
      </c>
    </row>
    <row r="5295" spans="1:5" x14ac:dyDescent="0.4">
      <c r="A5295" s="4">
        <v>44003.472222222219</v>
      </c>
      <c r="B5295" s="2">
        <v>1.8384659999999999</v>
      </c>
      <c r="C5295" s="2">
        <f t="shared" si="248"/>
        <v>1.4403579999999998</v>
      </c>
      <c r="D5295" s="1">
        <f t="shared" si="249"/>
        <v>8642.1479999999974</v>
      </c>
      <c r="E5295" s="3">
        <f t="shared" si="250"/>
        <v>23.641138637838289</v>
      </c>
    </row>
    <row r="5296" spans="1:5" x14ac:dyDescent="0.4">
      <c r="A5296" s="4">
        <v>44003.479166666664</v>
      </c>
      <c r="B5296" s="2">
        <v>1.8384659999999999</v>
      </c>
      <c r="C5296" s="2">
        <f t="shared" si="248"/>
        <v>1.4403579999999998</v>
      </c>
      <c r="D5296" s="1">
        <f t="shared" si="249"/>
        <v>8642.1479999999974</v>
      </c>
      <c r="E5296" s="3">
        <f t="shared" si="250"/>
        <v>23.641138637838289</v>
      </c>
    </row>
    <row r="5297" spans="1:5" x14ac:dyDescent="0.4">
      <c r="A5297" s="4">
        <v>44003.486111111109</v>
      </c>
      <c r="B5297" s="2">
        <v>1.8384659999999999</v>
      </c>
      <c r="C5297" s="2">
        <f t="shared" si="248"/>
        <v>1.4403579999999998</v>
      </c>
      <c r="D5297" s="1">
        <f t="shared" si="249"/>
        <v>8642.1479999999974</v>
      </c>
      <c r="E5297" s="3">
        <f t="shared" si="250"/>
        <v>23.641138637838289</v>
      </c>
    </row>
    <row r="5298" spans="1:5" x14ac:dyDescent="0.4">
      <c r="A5298" s="4">
        <v>44003.493055555555</v>
      </c>
      <c r="B5298" s="2">
        <v>1.8384659999999999</v>
      </c>
      <c r="C5298" s="2">
        <f t="shared" si="248"/>
        <v>1.4403579999999998</v>
      </c>
      <c r="D5298" s="1">
        <f t="shared" si="249"/>
        <v>8642.1479999999974</v>
      </c>
      <c r="E5298" s="3">
        <f t="shared" si="250"/>
        <v>23.641138637838289</v>
      </c>
    </row>
    <row r="5299" spans="1:5" x14ac:dyDescent="0.4">
      <c r="A5299" s="4">
        <v>44003.5</v>
      </c>
      <c r="B5299" s="2">
        <v>1.8374969999999999</v>
      </c>
      <c r="C5299" s="2">
        <f t="shared" si="248"/>
        <v>1.4393889999999998</v>
      </c>
      <c r="D5299" s="1">
        <f t="shared" si="249"/>
        <v>8636.3339999999989</v>
      </c>
      <c r="E5299" s="3">
        <f t="shared" si="250"/>
        <v>23.625234075680783</v>
      </c>
    </row>
    <row r="5300" spans="1:5" x14ac:dyDescent="0.4">
      <c r="A5300" s="4">
        <v>44003.506944444445</v>
      </c>
      <c r="B5300" s="2">
        <v>1.8384659999999999</v>
      </c>
      <c r="C5300" s="2">
        <f t="shared" si="248"/>
        <v>1.4403579999999998</v>
      </c>
      <c r="D5300" s="1">
        <f t="shared" si="249"/>
        <v>8642.1479999999974</v>
      </c>
      <c r="E5300" s="3">
        <f t="shared" si="250"/>
        <v>23.641138637838289</v>
      </c>
    </row>
    <row r="5301" spans="1:5" x14ac:dyDescent="0.4">
      <c r="A5301" s="4">
        <v>44003.513888888891</v>
      </c>
      <c r="B5301" s="2">
        <v>1.8365279999999999</v>
      </c>
      <c r="C5301" s="2">
        <f t="shared" si="248"/>
        <v>1.4384199999999998</v>
      </c>
      <c r="D5301" s="1">
        <f t="shared" si="249"/>
        <v>8630.5199999999986</v>
      </c>
      <c r="E5301" s="3">
        <f t="shared" si="250"/>
        <v>23.609329513523274</v>
      </c>
    </row>
    <row r="5302" spans="1:5" x14ac:dyDescent="0.4">
      <c r="A5302" s="4">
        <v>44003.520833333336</v>
      </c>
      <c r="B5302" s="2">
        <v>1.8345910000000001</v>
      </c>
      <c r="C5302" s="2">
        <f t="shared" si="248"/>
        <v>1.436483</v>
      </c>
      <c r="D5302" s="1">
        <f t="shared" si="249"/>
        <v>8618.8979999999992</v>
      </c>
      <c r="E5302" s="3">
        <f t="shared" si="250"/>
        <v>23.577536802585097</v>
      </c>
    </row>
    <row r="5303" spans="1:5" x14ac:dyDescent="0.4">
      <c r="A5303" s="4">
        <v>44003.527777777781</v>
      </c>
      <c r="B5303" s="2">
        <v>1.8345910000000001</v>
      </c>
      <c r="C5303" s="2">
        <f t="shared" si="248"/>
        <v>1.436483</v>
      </c>
      <c r="D5303" s="1">
        <f t="shared" si="249"/>
        <v>8618.8979999999992</v>
      </c>
      <c r="E5303" s="3">
        <f t="shared" si="250"/>
        <v>23.577536802585097</v>
      </c>
    </row>
    <row r="5304" spans="1:5" x14ac:dyDescent="0.4">
      <c r="A5304" s="4">
        <v>44003.534722222219</v>
      </c>
      <c r="B5304" s="2">
        <v>1.8345910000000001</v>
      </c>
      <c r="C5304" s="2">
        <f t="shared" si="248"/>
        <v>1.436483</v>
      </c>
      <c r="D5304" s="1">
        <f t="shared" si="249"/>
        <v>8618.8979999999992</v>
      </c>
      <c r="E5304" s="3">
        <f t="shared" si="250"/>
        <v>23.577536802585097</v>
      </c>
    </row>
    <row r="5305" spans="1:5" x14ac:dyDescent="0.4">
      <c r="A5305" s="4">
        <v>44003.541666666664</v>
      </c>
      <c r="B5305" s="2">
        <v>1.8345910000000001</v>
      </c>
      <c r="C5305" s="2">
        <f t="shared" si="248"/>
        <v>1.436483</v>
      </c>
      <c r="D5305" s="1">
        <f t="shared" si="249"/>
        <v>8618.8979999999992</v>
      </c>
      <c r="E5305" s="3">
        <f t="shared" si="250"/>
        <v>23.577536802585097</v>
      </c>
    </row>
    <row r="5306" spans="1:5" x14ac:dyDescent="0.4">
      <c r="A5306" s="4">
        <v>44003.548611111109</v>
      </c>
      <c r="B5306" s="2">
        <v>1.832654</v>
      </c>
      <c r="C5306" s="2">
        <f t="shared" si="248"/>
        <v>1.4345460000000001</v>
      </c>
      <c r="D5306" s="1">
        <f t="shared" si="249"/>
        <v>8607.2760000000017</v>
      </c>
      <c r="E5306" s="3">
        <f t="shared" si="250"/>
        <v>23.545744091646927</v>
      </c>
    </row>
    <row r="5307" spans="1:5" x14ac:dyDescent="0.4">
      <c r="A5307" s="4">
        <v>44003.555555555555</v>
      </c>
      <c r="B5307" s="2">
        <v>1.832654</v>
      </c>
      <c r="C5307" s="2">
        <f t="shared" si="248"/>
        <v>1.4345460000000001</v>
      </c>
      <c r="D5307" s="1">
        <f t="shared" si="249"/>
        <v>8607.2760000000017</v>
      </c>
      <c r="E5307" s="3">
        <f t="shared" si="250"/>
        <v>23.545744091646927</v>
      </c>
    </row>
    <row r="5308" spans="1:5" x14ac:dyDescent="0.4">
      <c r="A5308" s="4">
        <v>44003.5625</v>
      </c>
      <c r="B5308" s="2">
        <v>1.832654</v>
      </c>
      <c r="C5308" s="2">
        <f t="shared" si="248"/>
        <v>1.4345460000000001</v>
      </c>
      <c r="D5308" s="1">
        <f t="shared" si="249"/>
        <v>8607.2760000000017</v>
      </c>
      <c r="E5308" s="3">
        <f t="shared" si="250"/>
        <v>23.545744091646927</v>
      </c>
    </row>
    <row r="5309" spans="1:5" x14ac:dyDescent="0.4">
      <c r="A5309" s="4">
        <v>44003.569444444445</v>
      </c>
      <c r="B5309" s="2">
        <v>1.832654</v>
      </c>
      <c r="C5309" s="2">
        <f t="shared" si="248"/>
        <v>1.4345460000000001</v>
      </c>
      <c r="D5309" s="1">
        <f t="shared" si="249"/>
        <v>8607.2760000000017</v>
      </c>
      <c r="E5309" s="3">
        <f t="shared" si="250"/>
        <v>23.545744091646927</v>
      </c>
    </row>
    <row r="5310" spans="1:5" x14ac:dyDescent="0.4">
      <c r="A5310" s="4">
        <v>44003.576388888891</v>
      </c>
      <c r="B5310" s="2">
        <v>1.832654</v>
      </c>
      <c r="C5310" s="2">
        <f t="shared" si="248"/>
        <v>1.4345460000000001</v>
      </c>
      <c r="D5310" s="1">
        <f t="shared" si="249"/>
        <v>8607.2760000000017</v>
      </c>
      <c r="E5310" s="3">
        <f t="shared" si="250"/>
        <v>23.545744091646927</v>
      </c>
    </row>
    <row r="5311" spans="1:5" x14ac:dyDescent="0.4">
      <c r="A5311" s="4">
        <v>44003.583333333336</v>
      </c>
      <c r="B5311" s="2">
        <v>1.832654</v>
      </c>
      <c r="C5311" s="2">
        <f t="shared" si="248"/>
        <v>1.4345460000000001</v>
      </c>
      <c r="D5311" s="1">
        <f t="shared" si="249"/>
        <v>8607.2760000000017</v>
      </c>
      <c r="E5311" s="3">
        <f t="shared" si="250"/>
        <v>23.545744091646927</v>
      </c>
    </row>
    <row r="5312" spans="1:5" x14ac:dyDescent="0.4">
      <c r="A5312" s="4">
        <v>44003.590277777781</v>
      </c>
      <c r="B5312" s="2">
        <v>1.832654</v>
      </c>
      <c r="C5312" s="2">
        <f t="shared" si="248"/>
        <v>1.4345460000000001</v>
      </c>
      <c r="D5312" s="1">
        <f t="shared" si="249"/>
        <v>8607.2760000000017</v>
      </c>
      <c r="E5312" s="3">
        <f t="shared" si="250"/>
        <v>23.545744091646927</v>
      </c>
    </row>
    <row r="5313" spans="1:5" x14ac:dyDescent="0.4">
      <c r="A5313" s="4">
        <v>44003.597222222219</v>
      </c>
      <c r="B5313" s="2">
        <v>1.832654</v>
      </c>
      <c r="C5313" s="2">
        <f t="shared" si="248"/>
        <v>1.4345460000000001</v>
      </c>
      <c r="D5313" s="1">
        <f t="shared" si="249"/>
        <v>8607.2760000000017</v>
      </c>
      <c r="E5313" s="3">
        <f t="shared" si="250"/>
        <v>23.545744091646927</v>
      </c>
    </row>
    <row r="5314" spans="1:5" x14ac:dyDescent="0.4">
      <c r="A5314" s="4">
        <v>44003.604166666664</v>
      </c>
      <c r="B5314" s="2">
        <v>1.831685</v>
      </c>
      <c r="C5314" s="2">
        <f t="shared" si="248"/>
        <v>1.4335770000000001</v>
      </c>
      <c r="D5314" s="1">
        <f t="shared" si="249"/>
        <v>8601.4620000000014</v>
      </c>
      <c r="E5314" s="3">
        <f t="shared" si="250"/>
        <v>23.529839529489415</v>
      </c>
    </row>
    <row r="5315" spans="1:5" x14ac:dyDescent="0.4">
      <c r="A5315" s="4">
        <v>44003.611111111109</v>
      </c>
      <c r="B5315" s="2">
        <v>1.831685</v>
      </c>
      <c r="C5315" s="2">
        <f t="shared" si="248"/>
        <v>1.4335770000000001</v>
      </c>
      <c r="D5315" s="1">
        <f t="shared" si="249"/>
        <v>8601.4620000000014</v>
      </c>
      <c r="E5315" s="3">
        <f t="shared" si="250"/>
        <v>23.529839529489415</v>
      </c>
    </row>
    <row r="5316" spans="1:5" x14ac:dyDescent="0.4">
      <c r="A5316" s="4">
        <v>44003.618055555555</v>
      </c>
      <c r="B5316" s="2">
        <v>1.8307169999999999</v>
      </c>
      <c r="C5316" s="2">
        <f t="shared" si="248"/>
        <v>1.4326089999999998</v>
      </c>
      <c r="D5316" s="1">
        <f t="shared" si="249"/>
        <v>8595.6539999999986</v>
      </c>
      <c r="E5316" s="3">
        <f t="shared" si="250"/>
        <v>23.513951380708736</v>
      </c>
    </row>
    <row r="5317" spans="1:5" x14ac:dyDescent="0.4">
      <c r="A5317" s="4">
        <v>44003.625</v>
      </c>
      <c r="B5317" s="2">
        <v>1.831685</v>
      </c>
      <c r="C5317" s="2">
        <f t="shared" si="248"/>
        <v>1.4335770000000001</v>
      </c>
      <c r="D5317" s="1">
        <f t="shared" si="249"/>
        <v>8601.4620000000014</v>
      </c>
      <c r="E5317" s="3">
        <f t="shared" si="250"/>
        <v>23.529839529489415</v>
      </c>
    </row>
    <row r="5318" spans="1:5" x14ac:dyDescent="0.4">
      <c r="A5318" s="4">
        <v>44003.631944444445</v>
      </c>
      <c r="B5318" s="2">
        <v>1.831685</v>
      </c>
      <c r="C5318" s="2">
        <f t="shared" si="248"/>
        <v>1.4335770000000001</v>
      </c>
      <c r="D5318" s="1">
        <f t="shared" si="249"/>
        <v>8601.4620000000014</v>
      </c>
      <c r="E5318" s="3">
        <f t="shared" si="250"/>
        <v>23.529839529489415</v>
      </c>
    </row>
    <row r="5319" spans="1:5" x14ac:dyDescent="0.4">
      <c r="A5319" s="4">
        <v>44003.638888888891</v>
      </c>
      <c r="B5319" s="2">
        <v>1.8287789999999999</v>
      </c>
      <c r="C5319" s="2">
        <f t="shared" si="248"/>
        <v>1.4306709999999998</v>
      </c>
      <c r="D5319" s="1">
        <f t="shared" si="249"/>
        <v>8584.0259999999998</v>
      </c>
      <c r="E5319" s="3">
        <f t="shared" si="250"/>
        <v>23.482142256393722</v>
      </c>
    </row>
    <row r="5320" spans="1:5" x14ac:dyDescent="0.4">
      <c r="A5320" s="4">
        <v>44003.645833333336</v>
      </c>
      <c r="B5320" s="2">
        <v>1.8287789999999999</v>
      </c>
      <c r="C5320" s="2">
        <f t="shared" ref="C5320:C5383" si="251">B5320-0.398108</f>
        <v>1.4306709999999998</v>
      </c>
      <c r="D5320" s="1">
        <f t="shared" si="249"/>
        <v>8584.0259999999998</v>
      </c>
      <c r="E5320" s="3">
        <f t="shared" si="250"/>
        <v>23.482142256393722</v>
      </c>
    </row>
    <row r="5321" spans="1:5" x14ac:dyDescent="0.4">
      <c r="A5321" s="4">
        <v>44003.652777777781</v>
      </c>
      <c r="B5321" s="2">
        <v>1.8268420000000001</v>
      </c>
      <c r="C5321" s="2">
        <f t="shared" si="251"/>
        <v>1.4287339999999999</v>
      </c>
      <c r="D5321" s="1">
        <f t="shared" si="249"/>
        <v>8572.4039999999986</v>
      </c>
      <c r="E5321" s="3">
        <f t="shared" si="250"/>
        <v>23.450349545455541</v>
      </c>
    </row>
    <row r="5322" spans="1:5" x14ac:dyDescent="0.4">
      <c r="A5322" s="4">
        <v>44003.659722222219</v>
      </c>
      <c r="B5322" s="2">
        <v>1.8268420000000001</v>
      </c>
      <c r="C5322" s="2">
        <f t="shared" si="251"/>
        <v>1.4287339999999999</v>
      </c>
      <c r="D5322" s="1">
        <f t="shared" si="249"/>
        <v>8572.4039999999986</v>
      </c>
      <c r="E5322" s="3">
        <f t="shared" si="250"/>
        <v>23.450349545455541</v>
      </c>
    </row>
    <row r="5323" spans="1:5" x14ac:dyDescent="0.4">
      <c r="A5323" s="4">
        <v>44003.666666666664</v>
      </c>
      <c r="B5323" s="2">
        <v>1.8268420000000001</v>
      </c>
      <c r="C5323" s="2">
        <f t="shared" si="251"/>
        <v>1.4287339999999999</v>
      </c>
      <c r="D5323" s="1">
        <f t="shared" si="249"/>
        <v>8572.4039999999986</v>
      </c>
      <c r="E5323" s="3">
        <f t="shared" si="250"/>
        <v>23.450349545455541</v>
      </c>
    </row>
    <row r="5324" spans="1:5" x14ac:dyDescent="0.4">
      <c r="A5324" s="4">
        <v>44003.673611111109</v>
      </c>
      <c r="B5324" s="2">
        <v>1.8278110000000001</v>
      </c>
      <c r="C5324" s="2">
        <f t="shared" si="251"/>
        <v>1.4297029999999999</v>
      </c>
      <c r="D5324" s="1">
        <f t="shared" si="249"/>
        <v>8578.2179999999989</v>
      </c>
      <c r="E5324" s="3">
        <f t="shared" si="250"/>
        <v>23.466254107613054</v>
      </c>
    </row>
    <row r="5325" spans="1:5" x14ac:dyDescent="0.4">
      <c r="A5325" s="4">
        <v>44003.680555555555</v>
      </c>
      <c r="B5325" s="2">
        <v>1.8287789999999999</v>
      </c>
      <c r="C5325" s="2">
        <f t="shared" si="251"/>
        <v>1.4306709999999998</v>
      </c>
      <c r="D5325" s="1">
        <f t="shared" si="249"/>
        <v>8584.0259999999998</v>
      </c>
      <c r="E5325" s="3">
        <f t="shared" si="250"/>
        <v>23.482142256393722</v>
      </c>
    </row>
    <row r="5326" spans="1:5" x14ac:dyDescent="0.4">
      <c r="A5326" s="4">
        <v>44003.6875</v>
      </c>
      <c r="B5326" s="2">
        <v>1.8278110000000001</v>
      </c>
      <c r="C5326" s="2">
        <f t="shared" si="251"/>
        <v>1.4297029999999999</v>
      </c>
      <c r="D5326" s="1">
        <f t="shared" si="249"/>
        <v>8578.2179999999989</v>
      </c>
      <c r="E5326" s="3">
        <f t="shared" si="250"/>
        <v>23.466254107613054</v>
      </c>
    </row>
    <row r="5327" spans="1:5" x14ac:dyDescent="0.4">
      <c r="A5327" s="4">
        <v>44003.694444444445</v>
      </c>
      <c r="B5327" s="2">
        <v>1.8287789999999999</v>
      </c>
      <c r="C5327" s="2">
        <f t="shared" si="251"/>
        <v>1.4306709999999998</v>
      </c>
      <c r="D5327" s="1">
        <f t="shared" si="249"/>
        <v>8584.0259999999998</v>
      </c>
      <c r="E5327" s="3">
        <f t="shared" si="250"/>
        <v>23.482142256393722</v>
      </c>
    </row>
    <row r="5328" spans="1:5" x14ac:dyDescent="0.4">
      <c r="A5328" s="4">
        <v>44003.701388888891</v>
      </c>
      <c r="B5328" s="2">
        <v>1.8307169999999999</v>
      </c>
      <c r="C5328" s="2">
        <f t="shared" si="251"/>
        <v>1.4326089999999998</v>
      </c>
      <c r="D5328" s="1">
        <f t="shared" si="249"/>
        <v>8595.6539999999986</v>
      </c>
      <c r="E5328" s="3">
        <f t="shared" si="250"/>
        <v>23.513951380708736</v>
      </c>
    </row>
    <row r="5329" spans="1:5" x14ac:dyDescent="0.4">
      <c r="A5329" s="4">
        <v>44003.708333333336</v>
      </c>
      <c r="B5329" s="2">
        <v>1.8307169999999999</v>
      </c>
      <c r="C5329" s="2">
        <f t="shared" si="251"/>
        <v>1.4326089999999998</v>
      </c>
      <c r="D5329" s="1">
        <f t="shared" si="249"/>
        <v>8595.6539999999986</v>
      </c>
      <c r="E5329" s="3">
        <f t="shared" si="250"/>
        <v>23.513951380708736</v>
      </c>
    </row>
    <row r="5330" spans="1:5" x14ac:dyDescent="0.4">
      <c r="A5330" s="4">
        <v>44003.715277777781</v>
      </c>
      <c r="B5330" s="2">
        <v>1.8336220000000001</v>
      </c>
      <c r="C5330" s="2">
        <f t="shared" si="251"/>
        <v>1.435514</v>
      </c>
      <c r="D5330" s="1">
        <f t="shared" si="249"/>
        <v>8613.0839999999989</v>
      </c>
      <c r="E5330" s="3">
        <f t="shared" si="250"/>
        <v>23.561632240427585</v>
      </c>
    </row>
    <row r="5331" spans="1:5" x14ac:dyDescent="0.4">
      <c r="A5331" s="4">
        <v>44003.722222222219</v>
      </c>
      <c r="B5331" s="2">
        <v>1.832654</v>
      </c>
      <c r="C5331" s="2">
        <f t="shared" si="251"/>
        <v>1.4345460000000001</v>
      </c>
      <c r="D5331" s="1">
        <f t="shared" si="249"/>
        <v>8607.2760000000017</v>
      </c>
      <c r="E5331" s="3">
        <f t="shared" si="250"/>
        <v>23.545744091646927</v>
      </c>
    </row>
    <row r="5332" spans="1:5" x14ac:dyDescent="0.4">
      <c r="A5332" s="4">
        <v>44003.729166666664</v>
      </c>
      <c r="B5332" s="2">
        <v>1.8336220000000001</v>
      </c>
      <c r="C5332" s="2">
        <f t="shared" si="251"/>
        <v>1.435514</v>
      </c>
      <c r="D5332" s="1">
        <f t="shared" si="249"/>
        <v>8613.0839999999989</v>
      </c>
      <c r="E5332" s="3">
        <f t="shared" si="250"/>
        <v>23.561632240427585</v>
      </c>
    </row>
    <row r="5333" spans="1:5" x14ac:dyDescent="0.4">
      <c r="A5333" s="4">
        <v>44003.736111111109</v>
      </c>
      <c r="B5333" s="2">
        <v>1.8336220000000001</v>
      </c>
      <c r="C5333" s="2">
        <f t="shared" si="251"/>
        <v>1.435514</v>
      </c>
      <c r="D5333" s="1">
        <f t="shared" si="249"/>
        <v>8613.0839999999989</v>
      </c>
      <c r="E5333" s="3">
        <f t="shared" si="250"/>
        <v>23.561632240427585</v>
      </c>
    </row>
    <row r="5334" spans="1:5" x14ac:dyDescent="0.4">
      <c r="A5334" s="4">
        <v>44003.743055555555</v>
      </c>
      <c r="B5334" s="2">
        <v>1.8345910000000001</v>
      </c>
      <c r="C5334" s="2">
        <f t="shared" si="251"/>
        <v>1.436483</v>
      </c>
      <c r="D5334" s="1">
        <f t="shared" si="249"/>
        <v>8618.8979999999992</v>
      </c>
      <c r="E5334" s="3">
        <f t="shared" si="250"/>
        <v>23.577536802585097</v>
      </c>
    </row>
    <row r="5335" spans="1:5" x14ac:dyDescent="0.4">
      <c r="A5335" s="4">
        <v>44003.75</v>
      </c>
      <c r="B5335" s="2">
        <v>1.8336220000000001</v>
      </c>
      <c r="C5335" s="2">
        <f t="shared" si="251"/>
        <v>1.435514</v>
      </c>
      <c r="D5335" s="1">
        <f t="shared" si="249"/>
        <v>8613.0839999999989</v>
      </c>
      <c r="E5335" s="3">
        <f t="shared" si="250"/>
        <v>23.561632240427585</v>
      </c>
    </row>
    <row r="5336" spans="1:5" x14ac:dyDescent="0.4">
      <c r="A5336" s="4">
        <v>44003.756944444445</v>
      </c>
      <c r="B5336" s="2">
        <v>1.8345910000000001</v>
      </c>
      <c r="C5336" s="2">
        <f t="shared" si="251"/>
        <v>1.436483</v>
      </c>
      <c r="D5336" s="1">
        <f t="shared" si="249"/>
        <v>8618.8979999999992</v>
      </c>
      <c r="E5336" s="3">
        <f t="shared" si="250"/>
        <v>23.577536802585097</v>
      </c>
    </row>
    <row r="5337" spans="1:5" x14ac:dyDescent="0.4">
      <c r="A5337" s="4">
        <v>44003.763888888891</v>
      </c>
      <c r="B5337" s="2">
        <v>1.8345910000000001</v>
      </c>
      <c r="C5337" s="2">
        <f t="shared" si="251"/>
        <v>1.436483</v>
      </c>
      <c r="D5337" s="1">
        <f t="shared" si="249"/>
        <v>8618.8979999999992</v>
      </c>
      <c r="E5337" s="3">
        <f t="shared" si="250"/>
        <v>23.577536802585097</v>
      </c>
    </row>
    <row r="5338" spans="1:5" x14ac:dyDescent="0.4">
      <c r="A5338" s="4">
        <v>44003.770833333336</v>
      </c>
      <c r="B5338" s="2">
        <v>1.8365279999999999</v>
      </c>
      <c r="C5338" s="2">
        <f t="shared" si="251"/>
        <v>1.4384199999999998</v>
      </c>
      <c r="D5338" s="1">
        <f t="shared" si="249"/>
        <v>8630.5199999999986</v>
      </c>
      <c r="E5338" s="3">
        <f t="shared" si="250"/>
        <v>23.609329513523274</v>
      </c>
    </row>
    <row r="5339" spans="1:5" x14ac:dyDescent="0.4">
      <c r="A5339" s="4">
        <v>44003.777777777781</v>
      </c>
      <c r="B5339" s="2">
        <v>1.8384659999999999</v>
      </c>
      <c r="C5339" s="2">
        <f t="shared" si="251"/>
        <v>1.4403579999999998</v>
      </c>
      <c r="D5339" s="1">
        <f t="shared" si="249"/>
        <v>8642.1479999999974</v>
      </c>
      <c r="E5339" s="3">
        <f t="shared" si="250"/>
        <v>23.641138637838289</v>
      </c>
    </row>
    <row r="5340" spans="1:5" x14ac:dyDescent="0.4">
      <c r="A5340" s="4">
        <v>44003.784722222219</v>
      </c>
      <c r="B5340" s="2">
        <v>1.840403</v>
      </c>
      <c r="C5340" s="2">
        <f t="shared" si="251"/>
        <v>1.4422950000000001</v>
      </c>
      <c r="D5340" s="1">
        <f t="shared" si="249"/>
        <v>8653.77</v>
      </c>
      <c r="E5340" s="3">
        <f t="shared" si="250"/>
        <v>23.672931348776473</v>
      </c>
    </row>
    <row r="5341" spans="1:5" x14ac:dyDescent="0.4">
      <c r="A5341" s="4">
        <v>44003.791666666664</v>
      </c>
      <c r="B5341" s="2">
        <v>1.8413710000000001</v>
      </c>
      <c r="C5341" s="2">
        <f t="shared" si="251"/>
        <v>1.443263</v>
      </c>
      <c r="D5341" s="1">
        <f t="shared" si="249"/>
        <v>8659.5779999999995</v>
      </c>
      <c r="E5341" s="3">
        <f t="shared" si="250"/>
        <v>23.688819497557141</v>
      </c>
    </row>
    <row r="5342" spans="1:5" x14ac:dyDescent="0.4">
      <c r="A5342" s="4">
        <v>44003.798611111109</v>
      </c>
      <c r="B5342" s="2">
        <v>1.8442769999999999</v>
      </c>
      <c r="C5342" s="2">
        <f t="shared" si="251"/>
        <v>1.4461689999999998</v>
      </c>
      <c r="D5342" s="1">
        <f t="shared" si="249"/>
        <v>8677.0139999999992</v>
      </c>
      <c r="E5342" s="3">
        <f t="shared" si="250"/>
        <v>23.73651677065283</v>
      </c>
    </row>
    <row r="5343" spans="1:5" x14ac:dyDescent="0.4">
      <c r="A5343" s="4">
        <v>44003.805555555555</v>
      </c>
      <c r="B5343" s="2">
        <v>1.8462149999999999</v>
      </c>
      <c r="C5343" s="2">
        <f t="shared" si="251"/>
        <v>1.4481069999999998</v>
      </c>
      <c r="D5343" s="1">
        <f t="shared" si="249"/>
        <v>8688.641999999998</v>
      </c>
      <c r="E5343" s="3">
        <f t="shared" si="250"/>
        <v>23.768325894967841</v>
      </c>
    </row>
    <row r="5344" spans="1:5" x14ac:dyDescent="0.4">
      <c r="A5344" s="4">
        <v>44003.8125</v>
      </c>
      <c r="B5344" s="2">
        <v>1.847183</v>
      </c>
      <c r="C5344" s="2">
        <f t="shared" si="251"/>
        <v>1.4490750000000001</v>
      </c>
      <c r="D5344" s="1">
        <f t="shared" si="249"/>
        <v>8694.4500000000007</v>
      </c>
      <c r="E5344" s="3">
        <f t="shared" si="250"/>
        <v>23.78421404374852</v>
      </c>
    </row>
    <row r="5345" spans="1:5" x14ac:dyDescent="0.4">
      <c r="A5345" s="4">
        <v>44003.819444444445</v>
      </c>
      <c r="B5345" s="2">
        <v>1.848152</v>
      </c>
      <c r="C5345" s="2">
        <f t="shared" si="251"/>
        <v>1.4500440000000001</v>
      </c>
      <c r="D5345" s="1">
        <f t="shared" si="249"/>
        <v>8700.2639999999992</v>
      </c>
      <c r="E5345" s="3">
        <f t="shared" si="250"/>
        <v>23.800118605906025</v>
      </c>
    </row>
    <row r="5346" spans="1:5" x14ac:dyDescent="0.4">
      <c r="A5346" s="4">
        <v>44003.826388888891</v>
      </c>
      <c r="B5346" s="2">
        <v>1.849121</v>
      </c>
      <c r="C5346" s="2">
        <f t="shared" si="251"/>
        <v>1.4510130000000001</v>
      </c>
      <c r="D5346" s="1">
        <f t="shared" si="249"/>
        <v>8706.0780000000013</v>
      </c>
      <c r="E5346" s="3">
        <f t="shared" si="250"/>
        <v>23.816023168063541</v>
      </c>
    </row>
    <row r="5347" spans="1:5" x14ac:dyDescent="0.4">
      <c r="A5347" s="4">
        <v>44003.833333333336</v>
      </c>
      <c r="B5347" s="2">
        <v>1.8500890000000001</v>
      </c>
      <c r="C5347" s="2">
        <f t="shared" si="251"/>
        <v>1.451981</v>
      </c>
      <c r="D5347" s="1">
        <f t="shared" si="249"/>
        <v>8711.8860000000004</v>
      </c>
      <c r="E5347" s="3">
        <f t="shared" si="250"/>
        <v>23.831911316844209</v>
      </c>
    </row>
    <row r="5348" spans="1:5" x14ac:dyDescent="0.4">
      <c r="A5348" s="4">
        <v>44003.840277777781</v>
      </c>
      <c r="B5348" s="2">
        <v>1.8500890000000001</v>
      </c>
      <c r="C5348" s="2">
        <f t="shared" si="251"/>
        <v>1.451981</v>
      </c>
      <c r="D5348" s="1">
        <f t="shared" si="249"/>
        <v>8711.8860000000004</v>
      </c>
      <c r="E5348" s="3">
        <f t="shared" si="250"/>
        <v>23.831911316844209</v>
      </c>
    </row>
    <row r="5349" spans="1:5" x14ac:dyDescent="0.4">
      <c r="A5349" s="4">
        <v>44003.847222222219</v>
      </c>
      <c r="B5349" s="2">
        <v>1.8510580000000001</v>
      </c>
      <c r="C5349" s="2">
        <f t="shared" si="251"/>
        <v>1.45295</v>
      </c>
      <c r="D5349" s="1">
        <f t="shared" si="249"/>
        <v>8717.7000000000007</v>
      </c>
      <c r="E5349" s="3">
        <f t="shared" si="250"/>
        <v>23.847815879001718</v>
      </c>
    </row>
    <row r="5350" spans="1:5" x14ac:dyDescent="0.4">
      <c r="A5350" s="4">
        <v>44003.854166666664</v>
      </c>
      <c r="B5350" s="2">
        <v>1.852026</v>
      </c>
      <c r="C5350" s="2">
        <f t="shared" si="251"/>
        <v>1.4539179999999998</v>
      </c>
      <c r="D5350" s="1">
        <f t="shared" si="249"/>
        <v>8723.507999999998</v>
      </c>
      <c r="E5350" s="3">
        <f t="shared" si="250"/>
        <v>23.863704027782379</v>
      </c>
    </row>
    <row r="5351" spans="1:5" x14ac:dyDescent="0.4">
      <c r="A5351" s="4">
        <v>44003.861111111109</v>
      </c>
      <c r="B5351" s="2">
        <v>1.852026</v>
      </c>
      <c r="C5351" s="2">
        <f t="shared" si="251"/>
        <v>1.4539179999999998</v>
      </c>
      <c r="D5351" s="1">
        <f t="shared" si="249"/>
        <v>8723.507999999998</v>
      </c>
      <c r="E5351" s="3">
        <f t="shared" si="250"/>
        <v>23.863704027782379</v>
      </c>
    </row>
    <row r="5352" spans="1:5" x14ac:dyDescent="0.4">
      <c r="A5352" s="4">
        <v>44003.868055555555</v>
      </c>
      <c r="B5352" s="2">
        <v>1.8529949999999999</v>
      </c>
      <c r="C5352" s="2">
        <f t="shared" si="251"/>
        <v>1.4548869999999998</v>
      </c>
      <c r="D5352" s="1">
        <f t="shared" ref="D5352:D5415" si="252">30000*C5352/$B$5</f>
        <v>8729.3219999999983</v>
      </c>
      <c r="E5352" s="3">
        <f t="shared" ref="E5352:E5415" si="253">D5352/$B$4*1000</f>
        <v>23.879608589939888</v>
      </c>
    </row>
    <row r="5353" spans="1:5" x14ac:dyDescent="0.4">
      <c r="A5353" s="4">
        <v>44003.875</v>
      </c>
      <c r="B5353" s="2">
        <v>1.8529949999999999</v>
      </c>
      <c r="C5353" s="2">
        <f t="shared" si="251"/>
        <v>1.4548869999999998</v>
      </c>
      <c r="D5353" s="1">
        <f t="shared" si="252"/>
        <v>8729.3219999999983</v>
      </c>
      <c r="E5353" s="3">
        <f t="shared" si="253"/>
        <v>23.879608589939888</v>
      </c>
    </row>
    <row r="5354" spans="1:5" x14ac:dyDescent="0.4">
      <c r="A5354" s="4">
        <v>44003.881944444445</v>
      </c>
      <c r="B5354" s="2">
        <v>1.854932</v>
      </c>
      <c r="C5354" s="2">
        <f t="shared" si="251"/>
        <v>1.4568240000000001</v>
      </c>
      <c r="D5354" s="1">
        <f t="shared" si="252"/>
        <v>8740.9439999999995</v>
      </c>
      <c r="E5354" s="3">
        <f t="shared" si="253"/>
        <v>23.911401300878072</v>
      </c>
    </row>
    <row r="5355" spans="1:5" x14ac:dyDescent="0.4">
      <c r="A5355" s="4">
        <v>44003.888888888891</v>
      </c>
      <c r="B5355" s="2">
        <v>1.854932</v>
      </c>
      <c r="C5355" s="2">
        <f t="shared" si="251"/>
        <v>1.4568240000000001</v>
      </c>
      <c r="D5355" s="1">
        <f t="shared" si="252"/>
        <v>8740.9439999999995</v>
      </c>
      <c r="E5355" s="3">
        <f t="shared" si="253"/>
        <v>23.911401300878072</v>
      </c>
    </row>
    <row r="5356" spans="1:5" x14ac:dyDescent="0.4">
      <c r="A5356" s="4">
        <v>44003.895833333336</v>
      </c>
      <c r="B5356" s="2">
        <v>1.855901</v>
      </c>
      <c r="C5356" s="2">
        <f t="shared" si="251"/>
        <v>1.4577930000000001</v>
      </c>
      <c r="D5356" s="1">
        <f t="shared" si="252"/>
        <v>8746.7579999999998</v>
      </c>
      <c r="E5356" s="3">
        <f t="shared" si="253"/>
        <v>23.927305863035581</v>
      </c>
    </row>
    <row r="5357" spans="1:5" x14ac:dyDescent="0.4">
      <c r="A5357" s="4">
        <v>44003.902777777781</v>
      </c>
      <c r="B5357" s="2">
        <v>1.85687</v>
      </c>
      <c r="C5357" s="2">
        <f t="shared" si="251"/>
        <v>1.4587620000000001</v>
      </c>
      <c r="D5357" s="1">
        <f t="shared" si="252"/>
        <v>8752.5720000000001</v>
      </c>
      <c r="E5357" s="3">
        <f t="shared" si="253"/>
        <v>23.94321042519309</v>
      </c>
    </row>
    <row r="5358" spans="1:5" x14ac:dyDescent="0.4">
      <c r="A5358" s="4">
        <v>44003.909722222219</v>
      </c>
      <c r="B5358" s="2">
        <v>1.85687</v>
      </c>
      <c r="C5358" s="2">
        <f t="shared" si="251"/>
        <v>1.4587620000000001</v>
      </c>
      <c r="D5358" s="1">
        <f t="shared" si="252"/>
        <v>8752.5720000000001</v>
      </c>
      <c r="E5358" s="3">
        <f t="shared" si="253"/>
        <v>23.94321042519309</v>
      </c>
    </row>
    <row r="5359" spans="1:5" x14ac:dyDescent="0.4">
      <c r="A5359" s="4">
        <v>44003.916666666664</v>
      </c>
      <c r="B5359" s="2">
        <v>1.85687</v>
      </c>
      <c r="C5359" s="2">
        <f t="shared" si="251"/>
        <v>1.4587620000000001</v>
      </c>
      <c r="D5359" s="1">
        <f t="shared" si="252"/>
        <v>8752.5720000000001</v>
      </c>
      <c r="E5359" s="3">
        <f t="shared" si="253"/>
        <v>23.94321042519309</v>
      </c>
    </row>
    <row r="5360" spans="1:5" x14ac:dyDescent="0.4">
      <c r="A5360" s="4">
        <v>44003.923611111109</v>
      </c>
      <c r="B5360" s="2">
        <v>1.8578380000000001</v>
      </c>
      <c r="C5360" s="2">
        <f t="shared" si="251"/>
        <v>1.45973</v>
      </c>
      <c r="D5360" s="1">
        <f t="shared" si="252"/>
        <v>8758.380000000001</v>
      </c>
      <c r="E5360" s="3">
        <f t="shared" si="253"/>
        <v>23.959098573973762</v>
      </c>
    </row>
    <row r="5361" spans="1:5" x14ac:dyDescent="0.4">
      <c r="A5361" s="4">
        <v>44003.930555555555</v>
      </c>
      <c r="B5361" s="2">
        <v>1.8588070000000001</v>
      </c>
      <c r="C5361" s="2">
        <f t="shared" si="251"/>
        <v>1.460699</v>
      </c>
      <c r="D5361" s="1">
        <f t="shared" si="252"/>
        <v>8764.1939999999995</v>
      </c>
      <c r="E5361" s="3">
        <f t="shared" si="253"/>
        <v>23.975003136131267</v>
      </c>
    </row>
    <row r="5362" spans="1:5" x14ac:dyDescent="0.4">
      <c r="A5362" s="4">
        <v>44003.9375</v>
      </c>
      <c r="B5362" s="2">
        <v>1.860744</v>
      </c>
      <c r="C5362" s="2">
        <f t="shared" si="251"/>
        <v>1.4626359999999998</v>
      </c>
      <c r="D5362" s="1">
        <f t="shared" si="252"/>
        <v>8775.8159999999989</v>
      </c>
      <c r="E5362" s="3">
        <f t="shared" si="253"/>
        <v>24.006795847069444</v>
      </c>
    </row>
    <row r="5363" spans="1:5" x14ac:dyDescent="0.4">
      <c r="A5363" s="4">
        <v>44003.944444444445</v>
      </c>
      <c r="B5363" s="2">
        <v>1.860744</v>
      </c>
      <c r="C5363" s="2">
        <f t="shared" si="251"/>
        <v>1.4626359999999998</v>
      </c>
      <c r="D5363" s="1">
        <f t="shared" si="252"/>
        <v>8775.8159999999989</v>
      </c>
      <c r="E5363" s="3">
        <f t="shared" si="253"/>
        <v>24.006795847069444</v>
      </c>
    </row>
    <row r="5364" spans="1:5" x14ac:dyDescent="0.4">
      <c r="A5364" s="4">
        <v>44003.951388888891</v>
      </c>
      <c r="B5364" s="2">
        <v>1.861713</v>
      </c>
      <c r="C5364" s="2">
        <f t="shared" si="251"/>
        <v>1.4636049999999998</v>
      </c>
      <c r="D5364" s="1">
        <f t="shared" si="252"/>
        <v>8781.6299999999992</v>
      </c>
      <c r="E5364" s="3">
        <f t="shared" si="253"/>
        <v>24.022700409226953</v>
      </c>
    </row>
    <row r="5365" spans="1:5" x14ac:dyDescent="0.4">
      <c r="A5365" s="4">
        <v>44003.958333333336</v>
      </c>
      <c r="B5365" s="2">
        <v>1.862681</v>
      </c>
      <c r="C5365" s="2">
        <f t="shared" si="251"/>
        <v>1.4645730000000001</v>
      </c>
      <c r="D5365" s="1">
        <f t="shared" si="252"/>
        <v>8787.4380000000001</v>
      </c>
      <c r="E5365" s="3">
        <f t="shared" si="253"/>
        <v>24.038588558007625</v>
      </c>
    </row>
    <row r="5366" spans="1:5" x14ac:dyDescent="0.4">
      <c r="A5366" s="4">
        <v>44003.965277777781</v>
      </c>
      <c r="B5366" s="2">
        <v>1.86365</v>
      </c>
      <c r="C5366" s="2">
        <f t="shared" si="251"/>
        <v>1.4655420000000001</v>
      </c>
      <c r="D5366" s="1">
        <f t="shared" si="252"/>
        <v>8793.2520000000004</v>
      </c>
      <c r="E5366" s="3">
        <f t="shared" si="253"/>
        <v>24.054493120165134</v>
      </c>
    </row>
    <row r="5367" spans="1:5" x14ac:dyDescent="0.4">
      <c r="A5367" s="4">
        <v>44003.972222222219</v>
      </c>
      <c r="B5367" s="2">
        <v>1.864619</v>
      </c>
      <c r="C5367" s="2">
        <f t="shared" si="251"/>
        <v>1.4665110000000001</v>
      </c>
      <c r="D5367" s="1">
        <f t="shared" si="252"/>
        <v>8799.0660000000007</v>
      </c>
      <c r="E5367" s="3">
        <f t="shared" si="253"/>
        <v>24.070397682322643</v>
      </c>
    </row>
    <row r="5368" spans="1:5" x14ac:dyDescent="0.4">
      <c r="A5368" s="4">
        <v>44003.979166666664</v>
      </c>
      <c r="B5368" s="2">
        <v>1.8655870000000001</v>
      </c>
      <c r="C5368" s="2">
        <f t="shared" si="251"/>
        <v>1.467479</v>
      </c>
      <c r="D5368" s="1">
        <f t="shared" si="252"/>
        <v>8804.8739999999998</v>
      </c>
      <c r="E5368" s="3">
        <f t="shared" si="253"/>
        <v>24.086285831103311</v>
      </c>
    </row>
    <row r="5369" spans="1:5" x14ac:dyDescent="0.4">
      <c r="A5369" s="4">
        <v>44003.986111111109</v>
      </c>
      <c r="B5369" s="2">
        <v>1.8665560000000001</v>
      </c>
      <c r="C5369" s="2">
        <f t="shared" si="251"/>
        <v>1.468448</v>
      </c>
      <c r="D5369" s="1">
        <f t="shared" si="252"/>
        <v>8810.6880000000001</v>
      </c>
      <c r="E5369" s="3">
        <f t="shared" si="253"/>
        <v>24.102190393260823</v>
      </c>
    </row>
    <row r="5370" spans="1:5" x14ac:dyDescent="0.4">
      <c r="A5370" s="4">
        <v>44003.993055555555</v>
      </c>
      <c r="B5370" s="2">
        <v>1.8665560000000001</v>
      </c>
      <c r="C5370" s="2">
        <f t="shared" si="251"/>
        <v>1.468448</v>
      </c>
      <c r="D5370" s="1">
        <f t="shared" si="252"/>
        <v>8810.6880000000001</v>
      </c>
      <c r="E5370" s="3">
        <f t="shared" si="253"/>
        <v>24.102190393260823</v>
      </c>
    </row>
    <row r="5371" spans="1:5" x14ac:dyDescent="0.4">
      <c r="A5371" s="4">
        <v>44004</v>
      </c>
      <c r="B5371" s="2">
        <v>1.8675250000000001</v>
      </c>
      <c r="C5371" s="2">
        <f t="shared" si="251"/>
        <v>1.469417</v>
      </c>
      <c r="D5371" s="1">
        <f t="shared" si="252"/>
        <v>8816.5020000000004</v>
      </c>
      <c r="E5371" s="3">
        <f t="shared" si="253"/>
        <v>24.118094955418332</v>
      </c>
    </row>
    <row r="5372" spans="1:5" x14ac:dyDescent="0.4">
      <c r="A5372" s="4">
        <v>44004.006944444445</v>
      </c>
      <c r="B5372" s="2">
        <v>1.8675250000000001</v>
      </c>
      <c r="C5372" s="2">
        <f t="shared" si="251"/>
        <v>1.469417</v>
      </c>
      <c r="D5372" s="1">
        <f t="shared" si="252"/>
        <v>8816.5020000000004</v>
      </c>
      <c r="E5372" s="3">
        <f t="shared" si="253"/>
        <v>24.118094955418332</v>
      </c>
    </row>
    <row r="5373" spans="1:5" x14ac:dyDescent="0.4">
      <c r="A5373" s="4">
        <v>44004.013888888891</v>
      </c>
      <c r="B5373" s="2">
        <v>1.868493</v>
      </c>
      <c r="C5373" s="2">
        <f t="shared" si="251"/>
        <v>1.4703849999999998</v>
      </c>
      <c r="D5373" s="1">
        <f t="shared" si="252"/>
        <v>8822.31</v>
      </c>
      <c r="E5373" s="3">
        <f t="shared" si="253"/>
        <v>24.133983104198997</v>
      </c>
    </row>
    <row r="5374" spans="1:5" x14ac:dyDescent="0.4">
      <c r="A5374" s="4">
        <v>44004.020833333336</v>
      </c>
      <c r="B5374" s="2">
        <v>1.869462</v>
      </c>
      <c r="C5374" s="2">
        <f t="shared" si="251"/>
        <v>1.4713539999999998</v>
      </c>
      <c r="D5374" s="1">
        <f t="shared" si="252"/>
        <v>8828.1239999999998</v>
      </c>
      <c r="E5374" s="3">
        <f t="shared" si="253"/>
        <v>24.149887666356506</v>
      </c>
    </row>
    <row r="5375" spans="1:5" x14ac:dyDescent="0.4">
      <c r="A5375" s="4">
        <v>44004.027777777781</v>
      </c>
      <c r="B5375" s="2">
        <v>1.87043</v>
      </c>
      <c r="C5375" s="2">
        <f t="shared" si="251"/>
        <v>1.4723220000000001</v>
      </c>
      <c r="D5375" s="1">
        <f t="shared" si="252"/>
        <v>8833.9320000000007</v>
      </c>
      <c r="E5375" s="3">
        <f t="shared" si="253"/>
        <v>24.165775815137181</v>
      </c>
    </row>
    <row r="5376" spans="1:5" x14ac:dyDescent="0.4">
      <c r="A5376" s="4">
        <v>44004.034722222219</v>
      </c>
      <c r="B5376" s="2">
        <v>1.871399</v>
      </c>
      <c r="C5376" s="2">
        <f t="shared" si="251"/>
        <v>1.4732910000000001</v>
      </c>
      <c r="D5376" s="1">
        <f t="shared" si="252"/>
        <v>8839.746000000001</v>
      </c>
      <c r="E5376" s="3">
        <f t="shared" si="253"/>
        <v>24.18168037729469</v>
      </c>
    </row>
    <row r="5377" spans="1:5" x14ac:dyDescent="0.4">
      <c r="A5377" s="4">
        <v>44004.041666666664</v>
      </c>
      <c r="B5377" s="2">
        <v>1.871399</v>
      </c>
      <c r="C5377" s="2">
        <f t="shared" si="251"/>
        <v>1.4732910000000001</v>
      </c>
      <c r="D5377" s="1">
        <f t="shared" si="252"/>
        <v>8839.746000000001</v>
      </c>
      <c r="E5377" s="3">
        <f t="shared" si="253"/>
        <v>24.18168037729469</v>
      </c>
    </row>
    <row r="5378" spans="1:5" x14ac:dyDescent="0.4">
      <c r="A5378" s="4">
        <v>44004.048611111109</v>
      </c>
      <c r="B5378" s="2">
        <v>1.872368</v>
      </c>
      <c r="C5378" s="2">
        <f t="shared" si="251"/>
        <v>1.4742600000000001</v>
      </c>
      <c r="D5378" s="1">
        <f t="shared" si="252"/>
        <v>8845.5600000000013</v>
      </c>
      <c r="E5378" s="3">
        <f t="shared" si="253"/>
        <v>24.197584939452199</v>
      </c>
    </row>
    <row r="5379" spans="1:5" x14ac:dyDescent="0.4">
      <c r="A5379" s="4">
        <v>44004.055555555555</v>
      </c>
      <c r="B5379" s="2">
        <v>1.872368</v>
      </c>
      <c r="C5379" s="2">
        <f t="shared" si="251"/>
        <v>1.4742600000000001</v>
      </c>
      <c r="D5379" s="1">
        <f t="shared" si="252"/>
        <v>8845.5600000000013</v>
      </c>
      <c r="E5379" s="3">
        <f t="shared" si="253"/>
        <v>24.197584939452199</v>
      </c>
    </row>
    <row r="5380" spans="1:5" x14ac:dyDescent="0.4">
      <c r="A5380" s="4">
        <v>44004.0625</v>
      </c>
      <c r="B5380" s="2">
        <v>1.8733359999999999</v>
      </c>
      <c r="C5380" s="2">
        <f t="shared" si="251"/>
        <v>1.475228</v>
      </c>
      <c r="D5380" s="1">
        <f t="shared" si="252"/>
        <v>8851.3679999999986</v>
      </c>
      <c r="E5380" s="3">
        <f t="shared" si="253"/>
        <v>24.21347308823286</v>
      </c>
    </row>
    <row r="5381" spans="1:5" x14ac:dyDescent="0.4">
      <c r="A5381" s="4">
        <v>44004.069444444445</v>
      </c>
      <c r="B5381" s="2">
        <v>1.8743050000000001</v>
      </c>
      <c r="C5381" s="2">
        <f t="shared" si="251"/>
        <v>1.476197</v>
      </c>
      <c r="D5381" s="1">
        <f t="shared" si="252"/>
        <v>8857.1819999999989</v>
      </c>
      <c r="E5381" s="3">
        <f t="shared" si="253"/>
        <v>24.229377650390369</v>
      </c>
    </row>
    <row r="5382" spans="1:5" x14ac:dyDescent="0.4">
      <c r="A5382" s="4">
        <v>44004.076388888891</v>
      </c>
      <c r="B5382" s="2">
        <v>1.8743050000000001</v>
      </c>
      <c r="C5382" s="2">
        <f t="shared" si="251"/>
        <v>1.476197</v>
      </c>
      <c r="D5382" s="1">
        <f t="shared" si="252"/>
        <v>8857.1819999999989</v>
      </c>
      <c r="E5382" s="3">
        <f t="shared" si="253"/>
        <v>24.229377650390369</v>
      </c>
    </row>
    <row r="5383" spans="1:5" x14ac:dyDescent="0.4">
      <c r="A5383" s="4">
        <v>44004.083333333336</v>
      </c>
      <c r="B5383" s="2">
        <v>1.8752740000000001</v>
      </c>
      <c r="C5383" s="2">
        <f t="shared" si="251"/>
        <v>1.477166</v>
      </c>
      <c r="D5383" s="1">
        <f t="shared" si="252"/>
        <v>8862.9959999999992</v>
      </c>
      <c r="E5383" s="3">
        <f t="shared" si="253"/>
        <v>24.245282212547881</v>
      </c>
    </row>
    <row r="5384" spans="1:5" x14ac:dyDescent="0.4">
      <c r="A5384" s="4">
        <v>44004.090277777781</v>
      </c>
      <c r="B5384" s="2">
        <v>1.876242</v>
      </c>
      <c r="C5384" s="2">
        <f t="shared" ref="C5384:C5447" si="254">B5384-0.398108</f>
        <v>1.4781339999999998</v>
      </c>
      <c r="D5384" s="1">
        <f t="shared" si="252"/>
        <v>8868.8040000000001</v>
      </c>
      <c r="E5384" s="3">
        <f t="shared" si="253"/>
        <v>24.261170361328553</v>
      </c>
    </row>
    <row r="5385" spans="1:5" x14ac:dyDescent="0.4">
      <c r="A5385" s="4">
        <v>44004.097222222219</v>
      </c>
      <c r="B5385" s="2">
        <v>1.876242</v>
      </c>
      <c r="C5385" s="2">
        <f t="shared" si="254"/>
        <v>1.4781339999999998</v>
      </c>
      <c r="D5385" s="1">
        <f t="shared" si="252"/>
        <v>8868.8040000000001</v>
      </c>
      <c r="E5385" s="3">
        <f t="shared" si="253"/>
        <v>24.261170361328553</v>
      </c>
    </row>
    <row r="5386" spans="1:5" x14ac:dyDescent="0.4">
      <c r="A5386" s="4">
        <v>44004.104166666664</v>
      </c>
      <c r="B5386" s="2">
        <v>1.877211</v>
      </c>
      <c r="C5386" s="2">
        <f t="shared" si="254"/>
        <v>1.4791029999999998</v>
      </c>
      <c r="D5386" s="1">
        <f t="shared" si="252"/>
        <v>8874.6179999999986</v>
      </c>
      <c r="E5386" s="3">
        <f t="shared" si="253"/>
        <v>24.277074923486058</v>
      </c>
    </row>
    <row r="5387" spans="1:5" x14ac:dyDescent="0.4">
      <c r="A5387" s="4">
        <v>44004.111111111109</v>
      </c>
      <c r="B5387" s="2">
        <v>1.87818</v>
      </c>
      <c r="C5387" s="2">
        <f t="shared" si="254"/>
        <v>1.4800719999999998</v>
      </c>
      <c r="D5387" s="1">
        <f t="shared" si="252"/>
        <v>8880.4319999999989</v>
      </c>
      <c r="E5387" s="3">
        <f t="shared" si="253"/>
        <v>24.292979485643567</v>
      </c>
    </row>
    <row r="5388" spans="1:5" x14ac:dyDescent="0.4">
      <c r="A5388" s="4">
        <v>44004.118055555555</v>
      </c>
      <c r="B5388" s="2">
        <v>1.879148</v>
      </c>
      <c r="C5388" s="2">
        <f t="shared" si="254"/>
        <v>1.4810400000000001</v>
      </c>
      <c r="D5388" s="1">
        <f t="shared" si="252"/>
        <v>8886.2400000000016</v>
      </c>
      <c r="E5388" s="3">
        <f t="shared" si="253"/>
        <v>24.308867634424242</v>
      </c>
    </row>
    <row r="5389" spans="1:5" x14ac:dyDescent="0.4">
      <c r="A5389" s="4">
        <v>44004.125</v>
      </c>
      <c r="B5389" s="2">
        <v>1.880117</v>
      </c>
      <c r="C5389" s="2">
        <f t="shared" si="254"/>
        <v>1.4820090000000001</v>
      </c>
      <c r="D5389" s="1">
        <f t="shared" si="252"/>
        <v>8892.0540000000001</v>
      </c>
      <c r="E5389" s="3">
        <f t="shared" si="253"/>
        <v>24.324772196581748</v>
      </c>
    </row>
    <row r="5390" spans="1:5" x14ac:dyDescent="0.4">
      <c r="A5390" s="4">
        <v>44004.131944444445</v>
      </c>
      <c r="B5390" s="2">
        <v>1.880117</v>
      </c>
      <c r="C5390" s="2">
        <f t="shared" si="254"/>
        <v>1.4820090000000001</v>
      </c>
      <c r="D5390" s="1">
        <f t="shared" si="252"/>
        <v>8892.0540000000001</v>
      </c>
      <c r="E5390" s="3">
        <f t="shared" si="253"/>
        <v>24.324772196581748</v>
      </c>
    </row>
    <row r="5391" spans="1:5" x14ac:dyDescent="0.4">
      <c r="A5391" s="4">
        <v>44004.138888888891</v>
      </c>
      <c r="B5391" s="2">
        <v>1.8810849999999999</v>
      </c>
      <c r="C5391" s="2">
        <f t="shared" si="254"/>
        <v>1.482977</v>
      </c>
      <c r="D5391" s="1">
        <f t="shared" si="252"/>
        <v>8897.8619999999992</v>
      </c>
      <c r="E5391" s="3">
        <f t="shared" si="253"/>
        <v>24.340660345362416</v>
      </c>
    </row>
    <row r="5392" spans="1:5" x14ac:dyDescent="0.4">
      <c r="A5392" s="4">
        <v>44004.145833333336</v>
      </c>
      <c r="B5392" s="2">
        <v>1.8820539999999999</v>
      </c>
      <c r="C5392" s="2">
        <f t="shared" si="254"/>
        <v>1.483946</v>
      </c>
      <c r="D5392" s="1">
        <f t="shared" si="252"/>
        <v>8903.6759999999995</v>
      </c>
      <c r="E5392" s="3">
        <f t="shared" si="253"/>
        <v>24.356564907519925</v>
      </c>
    </row>
    <row r="5393" spans="1:5" x14ac:dyDescent="0.4">
      <c r="A5393" s="4">
        <v>44004.152777777781</v>
      </c>
      <c r="B5393" s="2">
        <v>1.8820539999999999</v>
      </c>
      <c r="C5393" s="2">
        <f t="shared" si="254"/>
        <v>1.483946</v>
      </c>
      <c r="D5393" s="1">
        <f t="shared" si="252"/>
        <v>8903.6759999999995</v>
      </c>
      <c r="E5393" s="3">
        <f t="shared" si="253"/>
        <v>24.356564907519925</v>
      </c>
    </row>
    <row r="5394" spans="1:5" x14ac:dyDescent="0.4">
      <c r="A5394" s="4">
        <v>44004.159722222219</v>
      </c>
      <c r="B5394" s="2">
        <v>1.8820539999999999</v>
      </c>
      <c r="C5394" s="2">
        <f t="shared" si="254"/>
        <v>1.483946</v>
      </c>
      <c r="D5394" s="1">
        <f t="shared" si="252"/>
        <v>8903.6759999999995</v>
      </c>
      <c r="E5394" s="3">
        <f t="shared" si="253"/>
        <v>24.356564907519925</v>
      </c>
    </row>
    <row r="5395" spans="1:5" x14ac:dyDescent="0.4">
      <c r="A5395" s="4">
        <v>44004.166666666664</v>
      </c>
      <c r="B5395" s="2">
        <v>1.8830229999999999</v>
      </c>
      <c r="C5395" s="2">
        <f t="shared" si="254"/>
        <v>1.484915</v>
      </c>
      <c r="D5395" s="1">
        <f t="shared" si="252"/>
        <v>8909.49</v>
      </c>
      <c r="E5395" s="3">
        <f t="shared" si="253"/>
        <v>24.372469469677437</v>
      </c>
    </row>
    <row r="5396" spans="1:5" x14ac:dyDescent="0.4">
      <c r="A5396" s="4">
        <v>44004.173611111109</v>
      </c>
      <c r="B5396" s="2">
        <v>1.8830229999999999</v>
      </c>
      <c r="C5396" s="2">
        <f t="shared" si="254"/>
        <v>1.484915</v>
      </c>
      <c r="D5396" s="1">
        <f t="shared" si="252"/>
        <v>8909.49</v>
      </c>
      <c r="E5396" s="3">
        <f t="shared" si="253"/>
        <v>24.372469469677437</v>
      </c>
    </row>
    <row r="5397" spans="1:5" x14ac:dyDescent="0.4">
      <c r="A5397" s="4">
        <v>44004.180555555555</v>
      </c>
      <c r="B5397" s="2">
        <v>1.8830229999999999</v>
      </c>
      <c r="C5397" s="2">
        <f t="shared" si="254"/>
        <v>1.484915</v>
      </c>
      <c r="D5397" s="1">
        <f t="shared" si="252"/>
        <v>8909.49</v>
      </c>
      <c r="E5397" s="3">
        <f t="shared" si="253"/>
        <v>24.372469469677437</v>
      </c>
    </row>
    <row r="5398" spans="1:5" x14ac:dyDescent="0.4">
      <c r="A5398" s="4">
        <v>44004.1875</v>
      </c>
      <c r="B5398" s="2">
        <v>1.883991</v>
      </c>
      <c r="C5398" s="2">
        <f t="shared" si="254"/>
        <v>1.4858829999999998</v>
      </c>
      <c r="D5398" s="1">
        <f t="shared" si="252"/>
        <v>8915.2979999999989</v>
      </c>
      <c r="E5398" s="3">
        <f t="shared" si="253"/>
        <v>24.388357618458105</v>
      </c>
    </row>
    <row r="5399" spans="1:5" x14ac:dyDescent="0.4">
      <c r="A5399" s="4">
        <v>44004.194444444445</v>
      </c>
      <c r="B5399" s="2">
        <v>1.88496</v>
      </c>
      <c r="C5399" s="2">
        <f t="shared" si="254"/>
        <v>1.4868519999999998</v>
      </c>
      <c r="D5399" s="1">
        <f t="shared" si="252"/>
        <v>8921.1119999999992</v>
      </c>
      <c r="E5399" s="3">
        <f t="shared" si="253"/>
        <v>24.404262180615611</v>
      </c>
    </row>
    <row r="5400" spans="1:5" x14ac:dyDescent="0.4">
      <c r="A5400" s="4">
        <v>44004.201388888891</v>
      </c>
      <c r="B5400" s="2">
        <v>1.88496</v>
      </c>
      <c r="C5400" s="2">
        <f t="shared" si="254"/>
        <v>1.4868519999999998</v>
      </c>
      <c r="D5400" s="1">
        <f t="shared" si="252"/>
        <v>8921.1119999999992</v>
      </c>
      <c r="E5400" s="3">
        <f t="shared" si="253"/>
        <v>24.404262180615611</v>
      </c>
    </row>
    <row r="5401" spans="1:5" x14ac:dyDescent="0.4">
      <c r="A5401" s="4">
        <v>44004.208333333336</v>
      </c>
      <c r="B5401" s="2">
        <v>1.885929</v>
      </c>
      <c r="C5401" s="2">
        <f t="shared" si="254"/>
        <v>1.4878209999999998</v>
      </c>
      <c r="D5401" s="1">
        <f t="shared" si="252"/>
        <v>8926.9259999999995</v>
      </c>
      <c r="E5401" s="3">
        <f t="shared" si="253"/>
        <v>24.420166742773119</v>
      </c>
    </row>
    <row r="5402" spans="1:5" x14ac:dyDescent="0.4">
      <c r="A5402" s="4">
        <v>44004.215277777781</v>
      </c>
      <c r="B5402" s="2">
        <v>1.885929</v>
      </c>
      <c r="C5402" s="2">
        <f t="shared" si="254"/>
        <v>1.4878209999999998</v>
      </c>
      <c r="D5402" s="1">
        <f t="shared" si="252"/>
        <v>8926.9259999999995</v>
      </c>
      <c r="E5402" s="3">
        <f t="shared" si="253"/>
        <v>24.420166742773119</v>
      </c>
    </row>
    <row r="5403" spans="1:5" x14ac:dyDescent="0.4">
      <c r="A5403" s="4">
        <v>44004.222222222219</v>
      </c>
      <c r="B5403" s="2">
        <v>1.886897</v>
      </c>
      <c r="C5403" s="2">
        <f t="shared" si="254"/>
        <v>1.4887890000000001</v>
      </c>
      <c r="D5403" s="1">
        <f t="shared" si="252"/>
        <v>8932.7340000000004</v>
      </c>
      <c r="E5403" s="3">
        <f t="shared" si="253"/>
        <v>24.436054891553795</v>
      </c>
    </row>
    <row r="5404" spans="1:5" x14ac:dyDescent="0.4">
      <c r="A5404" s="4">
        <v>44004.229166666664</v>
      </c>
      <c r="B5404" s="2">
        <v>1.886897</v>
      </c>
      <c r="C5404" s="2">
        <f t="shared" si="254"/>
        <v>1.4887890000000001</v>
      </c>
      <c r="D5404" s="1">
        <f t="shared" si="252"/>
        <v>8932.7340000000004</v>
      </c>
      <c r="E5404" s="3">
        <f t="shared" si="253"/>
        <v>24.436054891553795</v>
      </c>
    </row>
    <row r="5405" spans="1:5" x14ac:dyDescent="0.4">
      <c r="A5405" s="4">
        <v>44004.236111111109</v>
      </c>
      <c r="B5405" s="2">
        <v>1.886897</v>
      </c>
      <c r="C5405" s="2">
        <f t="shared" si="254"/>
        <v>1.4887890000000001</v>
      </c>
      <c r="D5405" s="1">
        <f t="shared" si="252"/>
        <v>8932.7340000000004</v>
      </c>
      <c r="E5405" s="3">
        <f t="shared" si="253"/>
        <v>24.436054891553795</v>
      </c>
    </row>
    <row r="5406" spans="1:5" x14ac:dyDescent="0.4">
      <c r="A5406" s="4">
        <v>44004.243055555555</v>
      </c>
      <c r="B5406" s="2">
        <v>1.887866</v>
      </c>
      <c r="C5406" s="2">
        <f t="shared" si="254"/>
        <v>1.4897580000000001</v>
      </c>
      <c r="D5406" s="1">
        <f t="shared" si="252"/>
        <v>8938.5480000000007</v>
      </c>
      <c r="E5406" s="3">
        <f t="shared" si="253"/>
        <v>24.451959453711304</v>
      </c>
    </row>
    <row r="5407" spans="1:5" x14ac:dyDescent="0.4">
      <c r="A5407" s="4">
        <v>44004.25</v>
      </c>
      <c r="B5407" s="2">
        <v>1.887866</v>
      </c>
      <c r="C5407" s="2">
        <f t="shared" si="254"/>
        <v>1.4897580000000001</v>
      </c>
      <c r="D5407" s="1">
        <f t="shared" si="252"/>
        <v>8938.5480000000007</v>
      </c>
      <c r="E5407" s="3">
        <f t="shared" si="253"/>
        <v>24.451959453711304</v>
      </c>
    </row>
    <row r="5408" spans="1:5" x14ac:dyDescent="0.4">
      <c r="A5408" s="4">
        <v>44004.256944444445</v>
      </c>
      <c r="B5408" s="2">
        <v>1.887866</v>
      </c>
      <c r="C5408" s="2">
        <f t="shared" si="254"/>
        <v>1.4897580000000001</v>
      </c>
      <c r="D5408" s="1">
        <f t="shared" si="252"/>
        <v>8938.5480000000007</v>
      </c>
      <c r="E5408" s="3">
        <f t="shared" si="253"/>
        <v>24.451959453711304</v>
      </c>
    </row>
    <row r="5409" spans="1:5" x14ac:dyDescent="0.4">
      <c r="A5409" s="4">
        <v>44004.263888888891</v>
      </c>
      <c r="B5409" s="2">
        <v>1.888835</v>
      </c>
      <c r="C5409" s="2">
        <f t="shared" si="254"/>
        <v>1.4907270000000001</v>
      </c>
      <c r="D5409" s="1">
        <f t="shared" si="252"/>
        <v>8944.362000000001</v>
      </c>
      <c r="E5409" s="3">
        <f t="shared" si="253"/>
        <v>24.467864015868813</v>
      </c>
    </row>
    <row r="5410" spans="1:5" x14ac:dyDescent="0.4">
      <c r="A5410" s="4">
        <v>44004.270833333336</v>
      </c>
      <c r="B5410" s="2">
        <v>1.888835</v>
      </c>
      <c r="C5410" s="2">
        <f t="shared" si="254"/>
        <v>1.4907270000000001</v>
      </c>
      <c r="D5410" s="1">
        <f t="shared" si="252"/>
        <v>8944.362000000001</v>
      </c>
      <c r="E5410" s="3">
        <f t="shared" si="253"/>
        <v>24.467864015868813</v>
      </c>
    </row>
    <row r="5411" spans="1:5" x14ac:dyDescent="0.4">
      <c r="A5411" s="4">
        <v>44004.277777777781</v>
      </c>
      <c r="B5411" s="2">
        <v>1.888835</v>
      </c>
      <c r="C5411" s="2">
        <f t="shared" si="254"/>
        <v>1.4907270000000001</v>
      </c>
      <c r="D5411" s="1">
        <f t="shared" si="252"/>
        <v>8944.362000000001</v>
      </c>
      <c r="E5411" s="3">
        <f t="shared" si="253"/>
        <v>24.467864015868813</v>
      </c>
    </row>
    <row r="5412" spans="1:5" x14ac:dyDescent="0.4">
      <c r="A5412" s="4">
        <v>44004.284722222219</v>
      </c>
      <c r="B5412" s="2">
        <v>1.887866</v>
      </c>
      <c r="C5412" s="2">
        <f t="shared" si="254"/>
        <v>1.4897580000000001</v>
      </c>
      <c r="D5412" s="1">
        <f t="shared" si="252"/>
        <v>8938.5480000000007</v>
      </c>
      <c r="E5412" s="3">
        <f t="shared" si="253"/>
        <v>24.451959453711304</v>
      </c>
    </row>
    <row r="5413" spans="1:5" x14ac:dyDescent="0.4">
      <c r="A5413" s="4">
        <v>44004.291666666664</v>
      </c>
      <c r="B5413" s="2">
        <v>1.885929</v>
      </c>
      <c r="C5413" s="2">
        <f t="shared" si="254"/>
        <v>1.4878209999999998</v>
      </c>
      <c r="D5413" s="1">
        <f t="shared" si="252"/>
        <v>8926.9259999999995</v>
      </c>
      <c r="E5413" s="3">
        <f t="shared" si="253"/>
        <v>24.420166742773119</v>
      </c>
    </row>
    <row r="5414" spans="1:5" x14ac:dyDescent="0.4">
      <c r="A5414" s="4">
        <v>44004.298611111109</v>
      </c>
      <c r="B5414" s="2">
        <v>1.88496</v>
      </c>
      <c r="C5414" s="2">
        <f t="shared" si="254"/>
        <v>1.4868519999999998</v>
      </c>
      <c r="D5414" s="1">
        <f t="shared" si="252"/>
        <v>8921.1119999999992</v>
      </c>
      <c r="E5414" s="3">
        <f t="shared" si="253"/>
        <v>24.404262180615611</v>
      </c>
    </row>
    <row r="5415" spans="1:5" x14ac:dyDescent="0.4">
      <c r="A5415" s="4">
        <v>44004.305555555555</v>
      </c>
      <c r="B5415" s="2">
        <v>1.883991</v>
      </c>
      <c r="C5415" s="2">
        <f t="shared" si="254"/>
        <v>1.4858829999999998</v>
      </c>
      <c r="D5415" s="1">
        <f t="shared" si="252"/>
        <v>8915.2979999999989</v>
      </c>
      <c r="E5415" s="3">
        <f t="shared" si="253"/>
        <v>24.388357618458105</v>
      </c>
    </row>
    <row r="5416" spans="1:5" x14ac:dyDescent="0.4">
      <c r="A5416" s="4">
        <v>44004.3125</v>
      </c>
      <c r="B5416" s="2">
        <v>1.883991</v>
      </c>
      <c r="C5416" s="2">
        <f t="shared" si="254"/>
        <v>1.4858829999999998</v>
      </c>
      <c r="D5416" s="1">
        <f t="shared" ref="D5416:D5479" si="255">30000*C5416/$B$5</f>
        <v>8915.2979999999989</v>
      </c>
      <c r="E5416" s="3">
        <f t="shared" ref="E5416:E5479" si="256">D5416/$B$4*1000</f>
        <v>24.388357618458105</v>
      </c>
    </row>
    <row r="5417" spans="1:5" x14ac:dyDescent="0.4">
      <c r="A5417" s="4">
        <v>44004.319444444445</v>
      </c>
      <c r="B5417" s="2">
        <v>1.8830229999999999</v>
      </c>
      <c r="C5417" s="2">
        <f t="shared" si="254"/>
        <v>1.484915</v>
      </c>
      <c r="D5417" s="1">
        <f t="shared" si="255"/>
        <v>8909.49</v>
      </c>
      <c r="E5417" s="3">
        <f t="shared" si="256"/>
        <v>24.372469469677437</v>
      </c>
    </row>
    <row r="5418" spans="1:5" x14ac:dyDescent="0.4">
      <c r="A5418" s="4">
        <v>44004.326388888891</v>
      </c>
      <c r="B5418" s="2">
        <v>1.8820539999999999</v>
      </c>
      <c r="C5418" s="2">
        <f t="shared" si="254"/>
        <v>1.483946</v>
      </c>
      <c r="D5418" s="1">
        <f t="shared" si="255"/>
        <v>8903.6759999999995</v>
      </c>
      <c r="E5418" s="3">
        <f t="shared" si="256"/>
        <v>24.356564907519925</v>
      </c>
    </row>
    <row r="5419" spans="1:5" x14ac:dyDescent="0.4">
      <c r="A5419" s="4">
        <v>44004.333333333336</v>
      </c>
      <c r="B5419" s="2">
        <v>1.8820539999999999</v>
      </c>
      <c r="C5419" s="2">
        <f t="shared" si="254"/>
        <v>1.483946</v>
      </c>
      <c r="D5419" s="1">
        <f t="shared" si="255"/>
        <v>8903.6759999999995</v>
      </c>
      <c r="E5419" s="3">
        <f t="shared" si="256"/>
        <v>24.356564907519925</v>
      </c>
    </row>
    <row r="5420" spans="1:5" x14ac:dyDescent="0.4">
      <c r="A5420" s="4">
        <v>44004.340277777781</v>
      </c>
      <c r="B5420" s="2">
        <v>1.8810849999999999</v>
      </c>
      <c r="C5420" s="2">
        <f t="shared" si="254"/>
        <v>1.482977</v>
      </c>
      <c r="D5420" s="1">
        <f t="shared" si="255"/>
        <v>8897.8619999999992</v>
      </c>
      <c r="E5420" s="3">
        <f t="shared" si="256"/>
        <v>24.340660345362416</v>
      </c>
    </row>
    <row r="5421" spans="1:5" x14ac:dyDescent="0.4">
      <c r="A5421" s="4">
        <v>44004.347222222219</v>
      </c>
      <c r="B5421" s="2">
        <v>1.880117</v>
      </c>
      <c r="C5421" s="2">
        <f t="shared" si="254"/>
        <v>1.4820090000000001</v>
      </c>
      <c r="D5421" s="1">
        <f t="shared" si="255"/>
        <v>8892.0540000000001</v>
      </c>
      <c r="E5421" s="3">
        <f t="shared" si="256"/>
        <v>24.324772196581748</v>
      </c>
    </row>
    <row r="5422" spans="1:5" x14ac:dyDescent="0.4">
      <c r="A5422" s="4">
        <v>44004.354166666664</v>
      </c>
      <c r="B5422" s="2">
        <v>1.876242</v>
      </c>
      <c r="C5422" s="2">
        <f t="shared" si="254"/>
        <v>1.4781339999999998</v>
      </c>
      <c r="D5422" s="1">
        <f t="shared" si="255"/>
        <v>8868.8040000000001</v>
      </c>
      <c r="E5422" s="3">
        <f t="shared" si="256"/>
        <v>24.261170361328553</v>
      </c>
    </row>
    <row r="5423" spans="1:5" x14ac:dyDescent="0.4">
      <c r="A5423" s="4">
        <v>44004.361111111109</v>
      </c>
      <c r="B5423" s="2">
        <v>1.8752740000000001</v>
      </c>
      <c r="C5423" s="2">
        <f t="shared" si="254"/>
        <v>1.477166</v>
      </c>
      <c r="D5423" s="1">
        <f t="shared" si="255"/>
        <v>8862.9959999999992</v>
      </c>
      <c r="E5423" s="3">
        <f t="shared" si="256"/>
        <v>24.245282212547881</v>
      </c>
    </row>
    <row r="5424" spans="1:5" x14ac:dyDescent="0.4">
      <c r="A5424" s="4">
        <v>44004.368055555555</v>
      </c>
      <c r="B5424" s="2">
        <v>1.8733359999999999</v>
      </c>
      <c r="C5424" s="2">
        <f t="shared" si="254"/>
        <v>1.475228</v>
      </c>
      <c r="D5424" s="1">
        <f t="shared" si="255"/>
        <v>8851.3679999999986</v>
      </c>
      <c r="E5424" s="3">
        <f t="shared" si="256"/>
        <v>24.21347308823286</v>
      </c>
    </row>
    <row r="5425" spans="1:5" x14ac:dyDescent="0.4">
      <c r="A5425" s="4">
        <v>44004.375</v>
      </c>
      <c r="B5425" s="2">
        <v>1.871399</v>
      </c>
      <c r="C5425" s="2">
        <f t="shared" si="254"/>
        <v>1.4732910000000001</v>
      </c>
      <c r="D5425" s="1">
        <f t="shared" si="255"/>
        <v>8839.746000000001</v>
      </c>
      <c r="E5425" s="3">
        <f t="shared" si="256"/>
        <v>24.18168037729469</v>
      </c>
    </row>
    <row r="5426" spans="1:5" x14ac:dyDescent="0.4">
      <c r="A5426" s="4">
        <v>44004.381944444445</v>
      </c>
      <c r="B5426" s="2">
        <v>1.869462</v>
      </c>
      <c r="C5426" s="2">
        <f t="shared" si="254"/>
        <v>1.4713539999999998</v>
      </c>
      <c r="D5426" s="1">
        <f t="shared" si="255"/>
        <v>8828.1239999999998</v>
      </c>
      <c r="E5426" s="3">
        <f t="shared" si="256"/>
        <v>24.149887666356506</v>
      </c>
    </row>
    <row r="5427" spans="1:5" x14ac:dyDescent="0.4">
      <c r="A5427" s="4">
        <v>44004.388888888891</v>
      </c>
      <c r="B5427" s="2">
        <v>1.869462</v>
      </c>
      <c r="C5427" s="2">
        <f t="shared" si="254"/>
        <v>1.4713539999999998</v>
      </c>
      <c r="D5427" s="1">
        <f t="shared" si="255"/>
        <v>8828.1239999999998</v>
      </c>
      <c r="E5427" s="3">
        <f t="shared" si="256"/>
        <v>24.149887666356506</v>
      </c>
    </row>
    <row r="5428" spans="1:5" x14ac:dyDescent="0.4">
      <c r="A5428" s="4">
        <v>44004.395833333336</v>
      </c>
      <c r="B5428" s="2">
        <v>1.87043</v>
      </c>
      <c r="C5428" s="2">
        <f t="shared" si="254"/>
        <v>1.4723220000000001</v>
      </c>
      <c r="D5428" s="1">
        <f t="shared" si="255"/>
        <v>8833.9320000000007</v>
      </c>
      <c r="E5428" s="3">
        <f t="shared" si="256"/>
        <v>24.165775815137181</v>
      </c>
    </row>
    <row r="5429" spans="1:5" x14ac:dyDescent="0.4">
      <c r="A5429" s="4">
        <v>44004.402777777781</v>
      </c>
      <c r="B5429" s="2">
        <v>1.868493</v>
      </c>
      <c r="C5429" s="2">
        <f t="shared" si="254"/>
        <v>1.4703849999999998</v>
      </c>
      <c r="D5429" s="1">
        <f t="shared" si="255"/>
        <v>8822.31</v>
      </c>
      <c r="E5429" s="3">
        <f t="shared" si="256"/>
        <v>24.133983104198997</v>
      </c>
    </row>
    <row r="5430" spans="1:5" x14ac:dyDescent="0.4">
      <c r="A5430" s="4">
        <v>44004.409722222219</v>
      </c>
      <c r="B5430" s="2">
        <v>1.87043</v>
      </c>
      <c r="C5430" s="2">
        <f t="shared" si="254"/>
        <v>1.4723220000000001</v>
      </c>
      <c r="D5430" s="1">
        <f t="shared" si="255"/>
        <v>8833.9320000000007</v>
      </c>
      <c r="E5430" s="3">
        <f t="shared" si="256"/>
        <v>24.165775815137181</v>
      </c>
    </row>
    <row r="5431" spans="1:5" x14ac:dyDescent="0.4">
      <c r="A5431" s="4">
        <v>44004.416666666664</v>
      </c>
      <c r="B5431" s="2">
        <v>1.87043</v>
      </c>
      <c r="C5431" s="2">
        <f t="shared" si="254"/>
        <v>1.4723220000000001</v>
      </c>
      <c r="D5431" s="1">
        <f t="shared" si="255"/>
        <v>8833.9320000000007</v>
      </c>
      <c r="E5431" s="3">
        <f t="shared" si="256"/>
        <v>24.165775815137181</v>
      </c>
    </row>
    <row r="5432" spans="1:5" x14ac:dyDescent="0.4">
      <c r="A5432" s="4">
        <v>44004.423611111109</v>
      </c>
      <c r="B5432" s="2">
        <v>1.869462</v>
      </c>
      <c r="C5432" s="2">
        <f t="shared" si="254"/>
        <v>1.4713539999999998</v>
      </c>
      <c r="D5432" s="1">
        <f t="shared" si="255"/>
        <v>8828.1239999999998</v>
      </c>
      <c r="E5432" s="3">
        <f t="shared" si="256"/>
        <v>24.149887666356506</v>
      </c>
    </row>
    <row r="5433" spans="1:5" x14ac:dyDescent="0.4">
      <c r="A5433" s="4">
        <v>44004.430555555555</v>
      </c>
      <c r="B5433" s="2">
        <v>1.868493</v>
      </c>
      <c r="C5433" s="2">
        <f t="shared" si="254"/>
        <v>1.4703849999999998</v>
      </c>
      <c r="D5433" s="1">
        <f t="shared" si="255"/>
        <v>8822.31</v>
      </c>
      <c r="E5433" s="3">
        <f t="shared" si="256"/>
        <v>24.133983104198997</v>
      </c>
    </row>
    <row r="5434" spans="1:5" x14ac:dyDescent="0.4">
      <c r="A5434" s="4">
        <v>44004.4375</v>
      </c>
      <c r="B5434" s="2">
        <v>1.8655870000000001</v>
      </c>
      <c r="C5434" s="2">
        <f t="shared" si="254"/>
        <v>1.467479</v>
      </c>
      <c r="D5434" s="1">
        <f t="shared" si="255"/>
        <v>8804.8739999999998</v>
      </c>
      <c r="E5434" s="3">
        <f t="shared" si="256"/>
        <v>24.086285831103311</v>
      </c>
    </row>
    <row r="5435" spans="1:5" x14ac:dyDescent="0.4">
      <c r="A5435" s="4">
        <v>44004.444444444445</v>
      </c>
      <c r="B5435" s="2">
        <v>1.861713</v>
      </c>
      <c r="C5435" s="2">
        <f t="shared" si="254"/>
        <v>1.4636049999999998</v>
      </c>
      <c r="D5435" s="1">
        <f t="shared" si="255"/>
        <v>8781.6299999999992</v>
      </c>
      <c r="E5435" s="3">
        <f t="shared" si="256"/>
        <v>24.022700409226953</v>
      </c>
    </row>
    <row r="5436" spans="1:5" x14ac:dyDescent="0.4">
      <c r="A5436" s="4">
        <v>44004.451388888891</v>
      </c>
      <c r="B5436" s="2">
        <v>1.8597760000000001</v>
      </c>
      <c r="C5436" s="2">
        <f t="shared" si="254"/>
        <v>1.461668</v>
      </c>
      <c r="D5436" s="1">
        <f t="shared" si="255"/>
        <v>8770.0079999999998</v>
      </c>
      <c r="E5436" s="3">
        <f t="shared" si="256"/>
        <v>23.990907698288776</v>
      </c>
    </row>
    <row r="5437" spans="1:5" x14ac:dyDescent="0.4">
      <c r="A5437" s="4">
        <v>44004.458333333336</v>
      </c>
      <c r="B5437" s="2">
        <v>1.8578380000000001</v>
      </c>
      <c r="C5437" s="2">
        <f t="shared" si="254"/>
        <v>1.45973</v>
      </c>
      <c r="D5437" s="1">
        <f t="shared" si="255"/>
        <v>8758.380000000001</v>
      </c>
      <c r="E5437" s="3">
        <f t="shared" si="256"/>
        <v>23.959098573973762</v>
      </c>
    </row>
    <row r="5438" spans="1:5" x14ac:dyDescent="0.4">
      <c r="A5438" s="4">
        <v>44004.465277777781</v>
      </c>
      <c r="B5438" s="2">
        <v>1.855901</v>
      </c>
      <c r="C5438" s="2">
        <f t="shared" si="254"/>
        <v>1.4577930000000001</v>
      </c>
      <c r="D5438" s="1">
        <f t="shared" si="255"/>
        <v>8746.7579999999998</v>
      </c>
      <c r="E5438" s="3">
        <f t="shared" si="256"/>
        <v>23.927305863035581</v>
      </c>
    </row>
    <row r="5439" spans="1:5" x14ac:dyDescent="0.4">
      <c r="A5439" s="4">
        <v>44004.472222222219</v>
      </c>
      <c r="B5439" s="2">
        <v>1.8539639999999999</v>
      </c>
      <c r="C5439" s="2">
        <f t="shared" si="254"/>
        <v>1.4558559999999998</v>
      </c>
      <c r="D5439" s="1">
        <f t="shared" si="255"/>
        <v>8735.1359999999986</v>
      </c>
      <c r="E5439" s="3">
        <f t="shared" si="256"/>
        <v>23.895513152097397</v>
      </c>
    </row>
    <row r="5440" spans="1:5" x14ac:dyDescent="0.4">
      <c r="A5440" s="4">
        <v>44004.479166666664</v>
      </c>
      <c r="B5440" s="2">
        <v>1.8529949999999999</v>
      </c>
      <c r="C5440" s="2">
        <f t="shared" si="254"/>
        <v>1.4548869999999998</v>
      </c>
      <c r="D5440" s="1">
        <f t="shared" si="255"/>
        <v>8729.3219999999983</v>
      </c>
      <c r="E5440" s="3">
        <f t="shared" si="256"/>
        <v>23.879608589939888</v>
      </c>
    </row>
    <row r="5441" spans="1:5" x14ac:dyDescent="0.4">
      <c r="A5441" s="4">
        <v>44004.486111111109</v>
      </c>
      <c r="B5441" s="2">
        <v>1.8529949999999999</v>
      </c>
      <c r="C5441" s="2">
        <f t="shared" si="254"/>
        <v>1.4548869999999998</v>
      </c>
      <c r="D5441" s="1">
        <f t="shared" si="255"/>
        <v>8729.3219999999983</v>
      </c>
      <c r="E5441" s="3">
        <f t="shared" si="256"/>
        <v>23.879608589939888</v>
      </c>
    </row>
    <row r="5442" spans="1:5" x14ac:dyDescent="0.4">
      <c r="A5442" s="4">
        <v>44004.493055555555</v>
      </c>
      <c r="B5442" s="2">
        <v>1.8510580000000001</v>
      </c>
      <c r="C5442" s="2">
        <f t="shared" si="254"/>
        <v>1.45295</v>
      </c>
      <c r="D5442" s="1">
        <f t="shared" si="255"/>
        <v>8717.7000000000007</v>
      </c>
      <c r="E5442" s="3">
        <f t="shared" si="256"/>
        <v>23.847815879001718</v>
      </c>
    </row>
    <row r="5443" spans="1:5" x14ac:dyDescent="0.4">
      <c r="A5443" s="4">
        <v>44004.5</v>
      </c>
      <c r="B5443" s="2">
        <v>1.8500890000000001</v>
      </c>
      <c r="C5443" s="2">
        <f t="shared" si="254"/>
        <v>1.451981</v>
      </c>
      <c r="D5443" s="1">
        <f t="shared" si="255"/>
        <v>8711.8860000000004</v>
      </c>
      <c r="E5443" s="3">
        <f t="shared" si="256"/>
        <v>23.831911316844209</v>
      </c>
    </row>
    <row r="5444" spans="1:5" x14ac:dyDescent="0.4">
      <c r="A5444" s="4">
        <v>44004.506944444445</v>
      </c>
      <c r="B5444" s="2">
        <v>1.8500890000000001</v>
      </c>
      <c r="C5444" s="2">
        <f t="shared" si="254"/>
        <v>1.451981</v>
      </c>
      <c r="D5444" s="1">
        <f t="shared" si="255"/>
        <v>8711.8860000000004</v>
      </c>
      <c r="E5444" s="3">
        <f t="shared" si="256"/>
        <v>23.831911316844209</v>
      </c>
    </row>
    <row r="5445" spans="1:5" x14ac:dyDescent="0.4">
      <c r="A5445" s="4">
        <v>44004.513888888891</v>
      </c>
      <c r="B5445" s="2">
        <v>1.849121</v>
      </c>
      <c r="C5445" s="2">
        <f t="shared" si="254"/>
        <v>1.4510130000000001</v>
      </c>
      <c r="D5445" s="1">
        <f t="shared" si="255"/>
        <v>8706.0780000000013</v>
      </c>
      <c r="E5445" s="3">
        <f t="shared" si="256"/>
        <v>23.816023168063541</v>
      </c>
    </row>
    <row r="5446" spans="1:5" x14ac:dyDescent="0.4">
      <c r="A5446" s="4">
        <v>44004.520833333336</v>
      </c>
      <c r="B5446" s="2">
        <v>1.848152</v>
      </c>
      <c r="C5446" s="2">
        <f t="shared" si="254"/>
        <v>1.4500440000000001</v>
      </c>
      <c r="D5446" s="1">
        <f t="shared" si="255"/>
        <v>8700.2639999999992</v>
      </c>
      <c r="E5446" s="3">
        <f t="shared" si="256"/>
        <v>23.800118605906025</v>
      </c>
    </row>
    <row r="5447" spans="1:5" x14ac:dyDescent="0.4">
      <c r="A5447" s="4">
        <v>44004.527777777781</v>
      </c>
      <c r="B5447" s="2">
        <v>1.848152</v>
      </c>
      <c r="C5447" s="2">
        <f t="shared" si="254"/>
        <v>1.4500440000000001</v>
      </c>
      <c r="D5447" s="1">
        <f t="shared" si="255"/>
        <v>8700.2639999999992</v>
      </c>
      <c r="E5447" s="3">
        <f t="shared" si="256"/>
        <v>23.800118605906025</v>
      </c>
    </row>
    <row r="5448" spans="1:5" x14ac:dyDescent="0.4">
      <c r="A5448" s="4">
        <v>44004.534722222219</v>
      </c>
      <c r="B5448" s="2">
        <v>1.847183</v>
      </c>
      <c r="C5448" s="2">
        <f t="shared" ref="C5448:C5511" si="257">B5448-0.398108</f>
        <v>1.4490750000000001</v>
      </c>
      <c r="D5448" s="1">
        <f t="shared" si="255"/>
        <v>8694.4500000000007</v>
      </c>
      <c r="E5448" s="3">
        <f t="shared" si="256"/>
        <v>23.78421404374852</v>
      </c>
    </row>
    <row r="5449" spans="1:5" x14ac:dyDescent="0.4">
      <c r="A5449" s="4">
        <v>44004.541666666664</v>
      </c>
      <c r="B5449" s="2">
        <v>1.8462149999999999</v>
      </c>
      <c r="C5449" s="2">
        <f t="shared" si="257"/>
        <v>1.4481069999999998</v>
      </c>
      <c r="D5449" s="1">
        <f t="shared" si="255"/>
        <v>8688.641999999998</v>
      </c>
      <c r="E5449" s="3">
        <f t="shared" si="256"/>
        <v>23.768325894967841</v>
      </c>
    </row>
    <row r="5450" spans="1:5" x14ac:dyDescent="0.4">
      <c r="A5450" s="4">
        <v>44004.548611111109</v>
      </c>
      <c r="B5450" s="2">
        <v>1.8442769999999999</v>
      </c>
      <c r="C5450" s="2">
        <f t="shared" si="257"/>
        <v>1.4461689999999998</v>
      </c>
      <c r="D5450" s="1">
        <f t="shared" si="255"/>
        <v>8677.0139999999992</v>
      </c>
      <c r="E5450" s="3">
        <f t="shared" si="256"/>
        <v>23.73651677065283</v>
      </c>
    </row>
    <row r="5451" spans="1:5" x14ac:dyDescent="0.4">
      <c r="A5451" s="4">
        <v>44004.555555555555</v>
      </c>
      <c r="B5451" s="2">
        <v>1.8442769999999999</v>
      </c>
      <c r="C5451" s="2">
        <f t="shared" si="257"/>
        <v>1.4461689999999998</v>
      </c>
      <c r="D5451" s="1">
        <f t="shared" si="255"/>
        <v>8677.0139999999992</v>
      </c>
      <c r="E5451" s="3">
        <f t="shared" si="256"/>
        <v>23.73651677065283</v>
      </c>
    </row>
    <row r="5452" spans="1:5" x14ac:dyDescent="0.4">
      <c r="A5452" s="4">
        <v>44004.5625</v>
      </c>
      <c r="B5452" s="2">
        <v>1.8433090000000001</v>
      </c>
      <c r="C5452" s="2">
        <f t="shared" si="257"/>
        <v>1.445201</v>
      </c>
      <c r="D5452" s="1">
        <f t="shared" si="255"/>
        <v>8671.2060000000001</v>
      </c>
      <c r="E5452" s="3">
        <f t="shared" si="256"/>
        <v>23.720628621872162</v>
      </c>
    </row>
    <row r="5453" spans="1:5" x14ac:dyDescent="0.4">
      <c r="A5453" s="4">
        <v>44004.569444444445</v>
      </c>
      <c r="B5453" s="2">
        <v>1.8423400000000001</v>
      </c>
      <c r="C5453" s="2">
        <f t="shared" si="257"/>
        <v>1.444232</v>
      </c>
      <c r="D5453" s="1">
        <f t="shared" si="255"/>
        <v>8665.3919999999998</v>
      </c>
      <c r="E5453" s="3">
        <f t="shared" si="256"/>
        <v>23.704724059714653</v>
      </c>
    </row>
    <row r="5454" spans="1:5" x14ac:dyDescent="0.4">
      <c r="A5454" s="4">
        <v>44004.576388888891</v>
      </c>
      <c r="B5454" s="2">
        <v>1.8423400000000001</v>
      </c>
      <c r="C5454" s="2">
        <f t="shared" si="257"/>
        <v>1.444232</v>
      </c>
      <c r="D5454" s="1">
        <f t="shared" si="255"/>
        <v>8665.3919999999998</v>
      </c>
      <c r="E5454" s="3">
        <f t="shared" si="256"/>
        <v>23.704724059714653</v>
      </c>
    </row>
    <row r="5455" spans="1:5" x14ac:dyDescent="0.4">
      <c r="A5455" s="4">
        <v>44004.583333333336</v>
      </c>
      <c r="B5455" s="2">
        <v>1.8423400000000001</v>
      </c>
      <c r="C5455" s="2">
        <f t="shared" si="257"/>
        <v>1.444232</v>
      </c>
      <c r="D5455" s="1">
        <f t="shared" si="255"/>
        <v>8665.3919999999998</v>
      </c>
      <c r="E5455" s="3">
        <f t="shared" si="256"/>
        <v>23.704724059714653</v>
      </c>
    </row>
    <row r="5456" spans="1:5" x14ac:dyDescent="0.4">
      <c r="A5456" s="4">
        <v>44004.590277777781</v>
      </c>
      <c r="B5456" s="2">
        <v>1.8413710000000001</v>
      </c>
      <c r="C5456" s="2">
        <f t="shared" si="257"/>
        <v>1.443263</v>
      </c>
      <c r="D5456" s="1">
        <f t="shared" si="255"/>
        <v>8659.5779999999995</v>
      </c>
      <c r="E5456" s="3">
        <f t="shared" si="256"/>
        <v>23.688819497557141</v>
      </c>
    </row>
    <row r="5457" spans="1:5" x14ac:dyDescent="0.4">
      <c r="A5457" s="4">
        <v>44004.597222222219</v>
      </c>
      <c r="B5457" s="2">
        <v>1.8423400000000001</v>
      </c>
      <c r="C5457" s="2">
        <f t="shared" si="257"/>
        <v>1.444232</v>
      </c>
      <c r="D5457" s="1">
        <f t="shared" si="255"/>
        <v>8665.3919999999998</v>
      </c>
      <c r="E5457" s="3">
        <f t="shared" si="256"/>
        <v>23.704724059714653</v>
      </c>
    </row>
    <row r="5458" spans="1:5" x14ac:dyDescent="0.4">
      <c r="A5458" s="4">
        <v>44004.604166666664</v>
      </c>
      <c r="B5458" s="2">
        <v>1.8423400000000001</v>
      </c>
      <c r="C5458" s="2">
        <f t="shared" si="257"/>
        <v>1.444232</v>
      </c>
      <c r="D5458" s="1">
        <f t="shared" si="255"/>
        <v>8665.3919999999998</v>
      </c>
      <c r="E5458" s="3">
        <f t="shared" si="256"/>
        <v>23.704724059714653</v>
      </c>
    </row>
    <row r="5459" spans="1:5" x14ac:dyDescent="0.4">
      <c r="A5459" s="4">
        <v>44004.611111111109</v>
      </c>
      <c r="B5459" s="2">
        <v>1.840403</v>
      </c>
      <c r="C5459" s="2">
        <f t="shared" si="257"/>
        <v>1.4422950000000001</v>
      </c>
      <c r="D5459" s="1">
        <f t="shared" si="255"/>
        <v>8653.77</v>
      </c>
      <c r="E5459" s="3">
        <f t="shared" si="256"/>
        <v>23.672931348776473</v>
      </c>
    </row>
    <row r="5460" spans="1:5" x14ac:dyDescent="0.4">
      <c r="A5460" s="4">
        <v>44004.618055555555</v>
      </c>
      <c r="B5460" s="2">
        <v>1.8355600000000001</v>
      </c>
      <c r="C5460" s="2">
        <f t="shared" si="257"/>
        <v>1.437452</v>
      </c>
      <c r="D5460" s="1">
        <f t="shared" si="255"/>
        <v>8624.7119999999995</v>
      </c>
      <c r="E5460" s="3">
        <f t="shared" si="256"/>
        <v>23.593441364742606</v>
      </c>
    </row>
    <row r="5461" spans="1:5" x14ac:dyDescent="0.4">
      <c r="A5461" s="4">
        <v>44004.625</v>
      </c>
      <c r="B5461" s="2">
        <v>1.8355600000000001</v>
      </c>
      <c r="C5461" s="2">
        <f t="shared" si="257"/>
        <v>1.437452</v>
      </c>
      <c r="D5461" s="1">
        <f t="shared" si="255"/>
        <v>8624.7119999999995</v>
      </c>
      <c r="E5461" s="3">
        <f t="shared" si="256"/>
        <v>23.593441364742606</v>
      </c>
    </row>
    <row r="5462" spans="1:5" x14ac:dyDescent="0.4">
      <c r="A5462" s="4">
        <v>44004.631944444445</v>
      </c>
      <c r="B5462" s="2">
        <v>1.8355600000000001</v>
      </c>
      <c r="C5462" s="2">
        <f t="shared" si="257"/>
        <v>1.437452</v>
      </c>
      <c r="D5462" s="1">
        <f t="shared" si="255"/>
        <v>8624.7119999999995</v>
      </c>
      <c r="E5462" s="3">
        <f t="shared" si="256"/>
        <v>23.593441364742606</v>
      </c>
    </row>
    <row r="5463" spans="1:5" x14ac:dyDescent="0.4">
      <c r="A5463" s="4">
        <v>44004.638888888891</v>
      </c>
      <c r="B5463" s="2">
        <v>1.8345910000000001</v>
      </c>
      <c r="C5463" s="2">
        <f t="shared" si="257"/>
        <v>1.436483</v>
      </c>
      <c r="D5463" s="1">
        <f t="shared" si="255"/>
        <v>8618.8979999999992</v>
      </c>
      <c r="E5463" s="3">
        <f t="shared" si="256"/>
        <v>23.577536802585097</v>
      </c>
    </row>
    <row r="5464" spans="1:5" x14ac:dyDescent="0.4">
      <c r="A5464" s="4">
        <v>44004.645833333336</v>
      </c>
      <c r="B5464" s="2">
        <v>1.8345910000000001</v>
      </c>
      <c r="C5464" s="2">
        <f t="shared" si="257"/>
        <v>1.436483</v>
      </c>
      <c r="D5464" s="1">
        <f t="shared" si="255"/>
        <v>8618.8979999999992</v>
      </c>
      <c r="E5464" s="3">
        <f t="shared" si="256"/>
        <v>23.577536802585097</v>
      </c>
    </row>
    <row r="5465" spans="1:5" x14ac:dyDescent="0.4">
      <c r="A5465" s="4">
        <v>44004.652777777781</v>
      </c>
      <c r="B5465" s="2">
        <v>1.8345910000000001</v>
      </c>
      <c r="C5465" s="2">
        <f t="shared" si="257"/>
        <v>1.436483</v>
      </c>
      <c r="D5465" s="1">
        <f t="shared" si="255"/>
        <v>8618.8979999999992</v>
      </c>
      <c r="E5465" s="3">
        <f t="shared" si="256"/>
        <v>23.577536802585097</v>
      </c>
    </row>
    <row r="5466" spans="1:5" x14ac:dyDescent="0.4">
      <c r="A5466" s="4">
        <v>44004.659722222219</v>
      </c>
      <c r="B5466" s="2">
        <v>1.8365279999999999</v>
      </c>
      <c r="C5466" s="2">
        <f t="shared" si="257"/>
        <v>1.4384199999999998</v>
      </c>
      <c r="D5466" s="1">
        <f t="shared" si="255"/>
        <v>8630.5199999999986</v>
      </c>
      <c r="E5466" s="3">
        <f t="shared" si="256"/>
        <v>23.609329513523274</v>
      </c>
    </row>
    <row r="5467" spans="1:5" x14ac:dyDescent="0.4">
      <c r="A5467" s="4">
        <v>44004.666666666664</v>
      </c>
      <c r="B5467" s="2">
        <v>1.8365279999999999</v>
      </c>
      <c r="C5467" s="2">
        <f t="shared" si="257"/>
        <v>1.4384199999999998</v>
      </c>
      <c r="D5467" s="1">
        <f t="shared" si="255"/>
        <v>8630.5199999999986</v>
      </c>
      <c r="E5467" s="3">
        <f t="shared" si="256"/>
        <v>23.609329513523274</v>
      </c>
    </row>
    <row r="5468" spans="1:5" x14ac:dyDescent="0.4">
      <c r="A5468" s="4">
        <v>44004.673611111109</v>
      </c>
      <c r="B5468" s="2">
        <v>1.839434</v>
      </c>
      <c r="C5468" s="2">
        <f t="shared" si="257"/>
        <v>1.4413260000000001</v>
      </c>
      <c r="D5468" s="1">
        <f t="shared" si="255"/>
        <v>8647.9560000000019</v>
      </c>
      <c r="E5468" s="3">
        <f t="shared" si="256"/>
        <v>23.657026786618967</v>
      </c>
    </row>
    <row r="5469" spans="1:5" x14ac:dyDescent="0.4">
      <c r="A5469" s="4">
        <v>44004.680555555555</v>
      </c>
      <c r="B5469" s="2">
        <v>1.839434</v>
      </c>
      <c r="C5469" s="2">
        <f t="shared" si="257"/>
        <v>1.4413260000000001</v>
      </c>
      <c r="D5469" s="1">
        <f t="shared" si="255"/>
        <v>8647.9560000000019</v>
      </c>
      <c r="E5469" s="3">
        <f t="shared" si="256"/>
        <v>23.657026786618967</v>
      </c>
    </row>
    <row r="5470" spans="1:5" x14ac:dyDescent="0.4">
      <c r="A5470" s="4">
        <v>44004.6875</v>
      </c>
      <c r="B5470" s="2">
        <v>1.839434</v>
      </c>
      <c r="C5470" s="2">
        <f t="shared" si="257"/>
        <v>1.4413260000000001</v>
      </c>
      <c r="D5470" s="1">
        <f t="shared" si="255"/>
        <v>8647.9560000000019</v>
      </c>
      <c r="E5470" s="3">
        <f t="shared" si="256"/>
        <v>23.657026786618967</v>
      </c>
    </row>
    <row r="5471" spans="1:5" x14ac:dyDescent="0.4">
      <c r="A5471" s="4">
        <v>44004.694444444445</v>
      </c>
      <c r="B5471" s="2">
        <v>1.840403</v>
      </c>
      <c r="C5471" s="2">
        <f t="shared" si="257"/>
        <v>1.4422950000000001</v>
      </c>
      <c r="D5471" s="1">
        <f t="shared" si="255"/>
        <v>8653.77</v>
      </c>
      <c r="E5471" s="3">
        <f t="shared" si="256"/>
        <v>23.672931348776473</v>
      </c>
    </row>
    <row r="5472" spans="1:5" x14ac:dyDescent="0.4">
      <c r="A5472" s="4">
        <v>44004.701388888891</v>
      </c>
      <c r="B5472" s="2">
        <v>1.8413710000000001</v>
      </c>
      <c r="C5472" s="2">
        <f t="shared" si="257"/>
        <v>1.443263</v>
      </c>
      <c r="D5472" s="1">
        <f t="shared" si="255"/>
        <v>8659.5779999999995</v>
      </c>
      <c r="E5472" s="3">
        <f t="shared" si="256"/>
        <v>23.688819497557141</v>
      </c>
    </row>
    <row r="5473" spans="1:5" x14ac:dyDescent="0.4">
      <c r="A5473" s="4">
        <v>44004.708333333336</v>
      </c>
      <c r="B5473" s="2">
        <v>1.8423400000000001</v>
      </c>
      <c r="C5473" s="2">
        <f t="shared" si="257"/>
        <v>1.444232</v>
      </c>
      <c r="D5473" s="1">
        <f t="shared" si="255"/>
        <v>8665.3919999999998</v>
      </c>
      <c r="E5473" s="3">
        <f t="shared" si="256"/>
        <v>23.704724059714653</v>
      </c>
    </row>
    <row r="5474" spans="1:5" x14ac:dyDescent="0.4">
      <c r="A5474" s="4">
        <v>44004.715277777781</v>
      </c>
      <c r="B5474" s="2">
        <v>1.8433090000000001</v>
      </c>
      <c r="C5474" s="2">
        <f t="shared" si="257"/>
        <v>1.445201</v>
      </c>
      <c r="D5474" s="1">
        <f t="shared" si="255"/>
        <v>8671.2060000000001</v>
      </c>
      <c r="E5474" s="3">
        <f t="shared" si="256"/>
        <v>23.720628621872162</v>
      </c>
    </row>
    <row r="5475" spans="1:5" x14ac:dyDescent="0.4">
      <c r="A5475" s="4">
        <v>44004.722222222219</v>
      </c>
      <c r="B5475" s="2">
        <v>1.8452459999999999</v>
      </c>
      <c r="C5475" s="2">
        <f t="shared" si="257"/>
        <v>1.4471379999999998</v>
      </c>
      <c r="D5475" s="1">
        <f t="shared" si="255"/>
        <v>8682.8279999999977</v>
      </c>
      <c r="E5475" s="3">
        <f t="shared" si="256"/>
        <v>23.752421332810336</v>
      </c>
    </row>
    <row r="5476" spans="1:5" x14ac:dyDescent="0.4">
      <c r="A5476" s="4">
        <v>44004.729166666664</v>
      </c>
      <c r="B5476" s="2">
        <v>1.8462149999999999</v>
      </c>
      <c r="C5476" s="2">
        <f t="shared" si="257"/>
        <v>1.4481069999999998</v>
      </c>
      <c r="D5476" s="1">
        <f t="shared" si="255"/>
        <v>8688.641999999998</v>
      </c>
      <c r="E5476" s="3">
        <f t="shared" si="256"/>
        <v>23.768325894967841</v>
      </c>
    </row>
    <row r="5477" spans="1:5" x14ac:dyDescent="0.4">
      <c r="A5477" s="4">
        <v>44004.736111111109</v>
      </c>
      <c r="B5477" s="2">
        <v>1.847183</v>
      </c>
      <c r="C5477" s="2">
        <f t="shared" si="257"/>
        <v>1.4490750000000001</v>
      </c>
      <c r="D5477" s="1">
        <f t="shared" si="255"/>
        <v>8694.4500000000007</v>
      </c>
      <c r="E5477" s="3">
        <f t="shared" si="256"/>
        <v>23.78421404374852</v>
      </c>
    </row>
    <row r="5478" spans="1:5" x14ac:dyDescent="0.4">
      <c r="A5478" s="4">
        <v>44004.743055555555</v>
      </c>
      <c r="B5478" s="2">
        <v>1.8500890000000001</v>
      </c>
      <c r="C5478" s="2">
        <f t="shared" si="257"/>
        <v>1.451981</v>
      </c>
      <c r="D5478" s="1">
        <f t="shared" si="255"/>
        <v>8711.8860000000004</v>
      </c>
      <c r="E5478" s="3">
        <f t="shared" si="256"/>
        <v>23.831911316844209</v>
      </c>
    </row>
    <row r="5479" spans="1:5" x14ac:dyDescent="0.4">
      <c r="A5479" s="4">
        <v>44004.75</v>
      </c>
      <c r="B5479" s="2">
        <v>1.8500890000000001</v>
      </c>
      <c r="C5479" s="2">
        <f t="shared" si="257"/>
        <v>1.451981</v>
      </c>
      <c r="D5479" s="1">
        <f t="shared" si="255"/>
        <v>8711.8860000000004</v>
      </c>
      <c r="E5479" s="3">
        <f t="shared" si="256"/>
        <v>23.831911316844209</v>
      </c>
    </row>
    <row r="5480" spans="1:5" x14ac:dyDescent="0.4">
      <c r="A5480" s="4">
        <v>44004.756944444445</v>
      </c>
      <c r="B5480" s="2">
        <v>1.8510580000000001</v>
      </c>
      <c r="C5480" s="2">
        <f t="shared" si="257"/>
        <v>1.45295</v>
      </c>
      <c r="D5480" s="1">
        <f t="shared" ref="D5480:D5543" si="258">30000*C5480/$B$5</f>
        <v>8717.7000000000007</v>
      </c>
      <c r="E5480" s="3">
        <f t="shared" ref="E5480:E5543" si="259">D5480/$B$4*1000</f>
        <v>23.847815879001718</v>
      </c>
    </row>
    <row r="5481" spans="1:5" x14ac:dyDescent="0.4">
      <c r="A5481" s="4">
        <v>44004.763888888891</v>
      </c>
      <c r="B5481" s="2">
        <v>1.852026</v>
      </c>
      <c r="C5481" s="2">
        <f t="shared" si="257"/>
        <v>1.4539179999999998</v>
      </c>
      <c r="D5481" s="1">
        <f t="shared" si="258"/>
        <v>8723.507999999998</v>
      </c>
      <c r="E5481" s="3">
        <f t="shared" si="259"/>
        <v>23.863704027782379</v>
      </c>
    </row>
    <row r="5482" spans="1:5" x14ac:dyDescent="0.4">
      <c r="A5482" s="4">
        <v>44004.770833333336</v>
      </c>
      <c r="B5482" s="2">
        <v>1.854932</v>
      </c>
      <c r="C5482" s="2">
        <f t="shared" si="257"/>
        <v>1.4568240000000001</v>
      </c>
      <c r="D5482" s="1">
        <f t="shared" si="258"/>
        <v>8740.9439999999995</v>
      </c>
      <c r="E5482" s="3">
        <f t="shared" si="259"/>
        <v>23.911401300878072</v>
      </c>
    </row>
    <row r="5483" spans="1:5" x14ac:dyDescent="0.4">
      <c r="A5483" s="4">
        <v>44004.777777777781</v>
      </c>
      <c r="B5483" s="2">
        <v>1.8578380000000001</v>
      </c>
      <c r="C5483" s="2">
        <f t="shared" si="257"/>
        <v>1.45973</v>
      </c>
      <c r="D5483" s="1">
        <f t="shared" si="258"/>
        <v>8758.380000000001</v>
      </c>
      <c r="E5483" s="3">
        <f t="shared" si="259"/>
        <v>23.959098573973762</v>
      </c>
    </row>
    <row r="5484" spans="1:5" x14ac:dyDescent="0.4">
      <c r="A5484" s="4">
        <v>44004.784722222219</v>
      </c>
      <c r="B5484" s="2">
        <v>1.860744</v>
      </c>
      <c r="C5484" s="2">
        <f t="shared" si="257"/>
        <v>1.4626359999999998</v>
      </c>
      <c r="D5484" s="1">
        <f t="shared" si="258"/>
        <v>8775.8159999999989</v>
      </c>
      <c r="E5484" s="3">
        <f t="shared" si="259"/>
        <v>24.006795847069444</v>
      </c>
    </row>
    <row r="5485" spans="1:5" x14ac:dyDescent="0.4">
      <c r="A5485" s="4">
        <v>44004.791666666664</v>
      </c>
      <c r="B5485" s="2">
        <v>1.864619</v>
      </c>
      <c r="C5485" s="2">
        <f t="shared" si="257"/>
        <v>1.4665110000000001</v>
      </c>
      <c r="D5485" s="1">
        <f t="shared" si="258"/>
        <v>8799.0660000000007</v>
      </c>
      <c r="E5485" s="3">
        <f t="shared" si="259"/>
        <v>24.070397682322643</v>
      </c>
    </row>
    <row r="5486" spans="1:5" x14ac:dyDescent="0.4">
      <c r="A5486" s="4">
        <v>44004.798611111109</v>
      </c>
      <c r="B5486" s="2">
        <v>1.8675250000000001</v>
      </c>
      <c r="C5486" s="2">
        <f t="shared" si="257"/>
        <v>1.469417</v>
      </c>
      <c r="D5486" s="1">
        <f t="shared" si="258"/>
        <v>8816.5020000000004</v>
      </c>
      <c r="E5486" s="3">
        <f t="shared" si="259"/>
        <v>24.118094955418332</v>
      </c>
    </row>
    <row r="5487" spans="1:5" x14ac:dyDescent="0.4">
      <c r="A5487" s="4">
        <v>44004.805555555555</v>
      </c>
      <c r="B5487" s="2">
        <v>1.871399</v>
      </c>
      <c r="C5487" s="2">
        <f t="shared" si="257"/>
        <v>1.4732910000000001</v>
      </c>
      <c r="D5487" s="1">
        <f t="shared" si="258"/>
        <v>8839.746000000001</v>
      </c>
      <c r="E5487" s="3">
        <f t="shared" si="259"/>
        <v>24.18168037729469</v>
      </c>
    </row>
    <row r="5488" spans="1:5" x14ac:dyDescent="0.4">
      <c r="A5488" s="4">
        <v>44004.8125</v>
      </c>
      <c r="B5488" s="2">
        <v>1.8733359999999999</v>
      </c>
      <c r="C5488" s="2">
        <f t="shared" si="257"/>
        <v>1.475228</v>
      </c>
      <c r="D5488" s="1">
        <f t="shared" si="258"/>
        <v>8851.3679999999986</v>
      </c>
      <c r="E5488" s="3">
        <f t="shared" si="259"/>
        <v>24.21347308823286</v>
      </c>
    </row>
    <row r="5489" spans="1:5" x14ac:dyDescent="0.4">
      <c r="A5489" s="4">
        <v>44004.819444444445</v>
      </c>
      <c r="B5489" s="2">
        <v>1.877211</v>
      </c>
      <c r="C5489" s="2">
        <f t="shared" si="257"/>
        <v>1.4791029999999998</v>
      </c>
      <c r="D5489" s="1">
        <f t="shared" si="258"/>
        <v>8874.6179999999986</v>
      </c>
      <c r="E5489" s="3">
        <f t="shared" si="259"/>
        <v>24.277074923486058</v>
      </c>
    </row>
    <row r="5490" spans="1:5" x14ac:dyDescent="0.4">
      <c r="A5490" s="4">
        <v>44004.826388888891</v>
      </c>
      <c r="B5490" s="2">
        <v>1.880117</v>
      </c>
      <c r="C5490" s="2">
        <f t="shared" si="257"/>
        <v>1.4820090000000001</v>
      </c>
      <c r="D5490" s="1">
        <f t="shared" si="258"/>
        <v>8892.0540000000001</v>
      </c>
      <c r="E5490" s="3">
        <f t="shared" si="259"/>
        <v>24.324772196581748</v>
      </c>
    </row>
    <row r="5491" spans="1:5" x14ac:dyDescent="0.4">
      <c r="A5491" s="4">
        <v>44004.833333333336</v>
      </c>
      <c r="B5491" s="2">
        <v>1.8810849999999999</v>
      </c>
      <c r="C5491" s="2">
        <f t="shared" si="257"/>
        <v>1.482977</v>
      </c>
      <c r="D5491" s="1">
        <f t="shared" si="258"/>
        <v>8897.8619999999992</v>
      </c>
      <c r="E5491" s="3">
        <f t="shared" si="259"/>
        <v>24.340660345362416</v>
      </c>
    </row>
    <row r="5492" spans="1:5" x14ac:dyDescent="0.4">
      <c r="A5492" s="4">
        <v>44004.840277777781</v>
      </c>
      <c r="B5492" s="2">
        <v>1.8830229999999999</v>
      </c>
      <c r="C5492" s="2">
        <f t="shared" si="257"/>
        <v>1.484915</v>
      </c>
      <c r="D5492" s="1">
        <f t="shared" si="258"/>
        <v>8909.49</v>
      </c>
      <c r="E5492" s="3">
        <f t="shared" si="259"/>
        <v>24.372469469677437</v>
      </c>
    </row>
    <row r="5493" spans="1:5" x14ac:dyDescent="0.4">
      <c r="A5493" s="4">
        <v>44004.847222222219</v>
      </c>
      <c r="B5493" s="2">
        <v>1.883991</v>
      </c>
      <c r="C5493" s="2">
        <f t="shared" si="257"/>
        <v>1.4858829999999998</v>
      </c>
      <c r="D5493" s="1">
        <f t="shared" si="258"/>
        <v>8915.2979999999989</v>
      </c>
      <c r="E5493" s="3">
        <f t="shared" si="259"/>
        <v>24.388357618458105</v>
      </c>
    </row>
    <row r="5494" spans="1:5" x14ac:dyDescent="0.4">
      <c r="A5494" s="4">
        <v>44004.854166666664</v>
      </c>
      <c r="B5494" s="2">
        <v>1.885929</v>
      </c>
      <c r="C5494" s="2">
        <f t="shared" si="257"/>
        <v>1.4878209999999998</v>
      </c>
      <c r="D5494" s="1">
        <f t="shared" si="258"/>
        <v>8926.9259999999995</v>
      </c>
      <c r="E5494" s="3">
        <f t="shared" si="259"/>
        <v>24.420166742773119</v>
      </c>
    </row>
    <row r="5495" spans="1:5" x14ac:dyDescent="0.4">
      <c r="A5495" s="4">
        <v>44004.861111111109</v>
      </c>
      <c r="B5495" s="2">
        <v>1.886897</v>
      </c>
      <c r="C5495" s="2">
        <f t="shared" si="257"/>
        <v>1.4887890000000001</v>
      </c>
      <c r="D5495" s="1">
        <f t="shared" si="258"/>
        <v>8932.7340000000004</v>
      </c>
      <c r="E5495" s="3">
        <f t="shared" si="259"/>
        <v>24.436054891553795</v>
      </c>
    </row>
    <row r="5496" spans="1:5" x14ac:dyDescent="0.4">
      <c r="A5496" s="4">
        <v>44004.868055555555</v>
      </c>
      <c r="B5496" s="2">
        <v>1.887866</v>
      </c>
      <c r="C5496" s="2">
        <f t="shared" si="257"/>
        <v>1.4897580000000001</v>
      </c>
      <c r="D5496" s="1">
        <f t="shared" si="258"/>
        <v>8938.5480000000007</v>
      </c>
      <c r="E5496" s="3">
        <f t="shared" si="259"/>
        <v>24.451959453711304</v>
      </c>
    </row>
    <row r="5497" spans="1:5" x14ac:dyDescent="0.4">
      <c r="A5497" s="4">
        <v>44004.875</v>
      </c>
      <c r="B5497" s="2">
        <v>1.888835</v>
      </c>
      <c r="C5497" s="2">
        <f t="shared" si="257"/>
        <v>1.4907270000000001</v>
      </c>
      <c r="D5497" s="1">
        <f t="shared" si="258"/>
        <v>8944.362000000001</v>
      </c>
      <c r="E5497" s="3">
        <f t="shared" si="259"/>
        <v>24.467864015868813</v>
      </c>
    </row>
    <row r="5498" spans="1:5" x14ac:dyDescent="0.4">
      <c r="A5498" s="4">
        <v>44004.881944444445</v>
      </c>
      <c r="B5498" s="2">
        <v>1.8898029999999999</v>
      </c>
      <c r="C5498" s="2">
        <f t="shared" si="257"/>
        <v>1.491695</v>
      </c>
      <c r="D5498" s="1">
        <f t="shared" si="258"/>
        <v>8950.17</v>
      </c>
      <c r="E5498" s="3">
        <f t="shared" si="259"/>
        <v>24.483752164649481</v>
      </c>
    </row>
    <row r="5499" spans="1:5" x14ac:dyDescent="0.4">
      <c r="A5499" s="4">
        <v>44004.888888888891</v>
      </c>
      <c r="B5499" s="2">
        <v>1.8898029999999999</v>
      </c>
      <c r="C5499" s="2">
        <f t="shared" si="257"/>
        <v>1.491695</v>
      </c>
      <c r="D5499" s="1">
        <f t="shared" si="258"/>
        <v>8950.17</v>
      </c>
      <c r="E5499" s="3">
        <f t="shared" si="259"/>
        <v>24.483752164649481</v>
      </c>
    </row>
    <row r="5500" spans="1:5" x14ac:dyDescent="0.4">
      <c r="A5500" s="4">
        <v>44004.895833333336</v>
      </c>
      <c r="B5500" s="2">
        <v>1.8907719999999999</v>
      </c>
      <c r="C5500" s="2">
        <f t="shared" si="257"/>
        <v>1.492664</v>
      </c>
      <c r="D5500" s="1">
        <f t="shared" si="258"/>
        <v>8955.9840000000004</v>
      </c>
      <c r="E5500" s="3">
        <f t="shared" si="259"/>
        <v>24.49965672680699</v>
      </c>
    </row>
    <row r="5501" spans="1:5" x14ac:dyDescent="0.4">
      <c r="A5501" s="4">
        <v>44004.902777777781</v>
      </c>
      <c r="B5501" s="2">
        <v>1.8907719999999999</v>
      </c>
      <c r="C5501" s="2">
        <f t="shared" si="257"/>
        <v>1.492664</v>
      </c>
      <c r="D5501" s="1">
        <f t="shared" si="258"/>
        <v>8955.9840000000004</v>
      </c>
      <c r="E5501" s="3">
        <f t="shared" si="259"/>
        <v>24.49965672680699</v>
      </c>
    </row>
    <row r="5502" spans="1:5" x14ac:dyDescent="0.4">
      <c r="A5502" s="4">
        <v>44004.909722222219</v>
      </c>
      <c r="B5502" s="2">
        <v>1.89174</v>
      </c>
      <c r="C5502" s="2">
        <f t="shared" si="257"/>
        <v>1.4936319999999998</v>
      </c>
      <c r="D5502" s="1">
        <f t="shared" si="258"/>
        <v>8961.7919999999976</v>
      </c>
      <c r="E5502" s="3">
        <f t="shared" si="259"/>
        <v>24.515544875587651</v>
      </c>
    </row>
    <row r="5503" spans="1:5" x14ac:dyDescent="0.4">
      <c r="A5503" s="4">
        <v>44004.916666666664</v>
      </c>
      <c r="B5503" s="2">
        <v>1.892709</v>
      </c>
      <c r="C5503" s="2">
        <f t="shared" si="257"/>
        <v>1.4946009999999998</v>
      </c>
      <c r="D5503" s="1">
        <f t="shared" si="258"/>
        <v>8967.6059999999998</v>
      </c>
      <c r="E5503" s="3">
        <f t="shared" si="259"/>
        <v>24.531449437745167</v>
      </c>
    </row>
    <row r="5504" spans="1:5" x14ac:dyDescent="0.4">
      <c r="A5504" s="4">
        <v>44004.923611111109</v>
      </c>
      <c r="B5504" s="2">
        <v>1.893678</v>
      </c>
      <c r="C5504" s="2">
        <f t="shared" si="257"/>
        <v>1.4955699999999998</v>
      </c>
      <c r="D5504" s="1">
        <f t="shared" si="258"/>
        <v>8973.42</v>
      </c>
      <c r="E5504" s="3">
        <f t="shared" si="259"/>
        <v>24.547353999902676</v>
      </c>
    </row>
    <row r="5505" spans="1:5" x14ac:dyDescent="0.4">
      <c r="A5505" s="4">
        <v>44004.930555555555</v>
      </c>
      <c r="B5505" s="2">
        <v>1.8946460000000001</v>
      </c>
      <c r="C5505" s="2">
        <f t="shared" si="257"/>
        <v>1.4965380000000001</v>
      </c>
      <c r="D5505" s="1">
        <f t="shared" si="258"/>
        <v>8979.228000000001</v>
      </c>
      <c r="E5505" s="3">
        <f t="shared" si="259"/>
        <v>24.563242148683351</v>
      </c>
    </row>
    <row r="5506" spans="1:5" x14ac:dyDescent="0.4">
      <c r="A5506" s="4">
        <v>44004.9375</v>
      </c>
      <c r="B5506" s="2">
        <v>1.895615</v>
      </c>
      <c r="C5506" s="2">
        <f t="shared" si="257"/>
        <v>1.4975070000000001</v>
      </c>
      <c r="D5506" s="1">
        <f t="shared" si="258"/>
        <v>8985.0420000000013</v>
      </c>
      <c r="E5506" s="3">
        <f t="shared" si="259"/>
        <v>24.57914671084086</v>
      </c>
    </row>
    <row r="5507" spans="1:5" x14ac:dyDescent="0.4">
      <c r="A5507" s="4">
        <v>44004.944444444445</v>
      </c>
      <c r="B5507" s="2">
        <v>1.896584</v>
      </c>
      <c r="C5507" s="2">
        <f t="shared" si="257"/>
        <v>1.4984760000000001</v>
      </c>
      <c r="D5507" s="1">
        <f t="shared" si="258"/>
        <v>8990.8560000000016</v>
      </c>
      <c r="E5507" s="3">
        <f t="shared" si="259"/>
        <v>24.595051272998365</v>
      </c>
    </row>
    <row r="5508" spans="1:5" x14ac:dyDescent="0.4">
      <c r="A5508" s="4">
        <v>44004.951388888891</v>
      </c>
      <c r="B5508" s="2">
        <v>1.8975519999999999</v>
      </c>
      <c r="C5508" s="2">
        <f t="shared" si="257"/>
        <v>1.499444</v>
      </c>
      <c r="D5508" s="1">
        <f t="shared" si="258"/>
        <v>8996.6640000000007</v>
      </c>
      <c r="E5508" s="3">
        <f t="shared" si="259"/>
        <v>24.610939421779033</v>
      </c>
    </row>
    <row r="5509" spans="1:5" x14ac:dyDescent="0.4">
      <c r="A5509" s="4">
        <v>44004.958333333336</v>
      </c>
      <c r="B5509" s="2">
        <v>1.8985209999999999</v>
      </c>
      <c r="C5509" s="2">
        <f t="shared" si="257"/>
        <v>1.500413</v>
      </c>
      <c r="D5509" s="1">
        <f t="shared" si="258"/>
        <v>9002.4779999999992</v>
      </c>
      <c r="E5509" s="3">
        <f t="shared" si="259"/>
        <v>24.626843983936539</v>
      </c>
    </row>
    <row r="5510" spans="1:5" x14ac:dyDescent="0.4">
      <c r="A5510" s="4">
        <v>44004.965277777781</v>
      </c>
      <c r="B5510" s="2">
        <v>1.899489</v>
      </c>
      <c r="C5510" s="2">
        <f t="shared" si="257"/>
        <v>1.5013809999999999</v>
      </c>
      <c r="D5510" s="1">
        <f t="shared" si="258"/>
        <v>9008.2859999999982</v>
      </c>
      <c r="E5510" s="3">
        <f t="shared" si="259"/>
        <v>24.642732132717207</v>
      </c>
    </row>
    <row r="5511" spans="1:5" x14ac:dyDescent="0.4">
      <c r="A5511" s="4">
        <v>44004.972222222219</v>
      </c>
      <c r="B5511" s="2">
        <v>1.900458</v>
      </c>
      <c r="C5511" s="2">
        <f t="shared" si="257"/>
        <v>1.5023499999999999</v>
      </c>
      <c r="D5511" s="1">
        <f t="shared" si="258"/>
        <v>9014.0999999999985</v>
      </c>
      <c r="E5511" s="3">
        <f t="shared" si="259"/>
        <v>24.658636694874719</v>
      </c>
    </row>
    <row r="5512" spans="1:5" x14ac:dyDescent="0.4">
      <c r="A5512" s="4">
        <v>44004.979166666664</v>
      </c>
      <c r="B5512" s="2">
        <v>1.901427</v>
      </c>
      <c r="C5512" s="2">
        <f t="shared" ref="C5512:C5575" si="260">B5512-0.398108</f>
        <v>1.5033189999999998</v>
      </c>
      <c r="D5512" s="1">
        <f t="shared" si="258"/>
        <v>9019.9139999999989</v>
      </c>
      <c r="E5512" s="3">
        <f t="shared" si="259"/>
        <v>24.674541257032228</v>
      </c>
    </row>
    <row r="5513" spans="1:5" x14ac:dyDescent="0.4">
      <c r="A5513" s="4">
        <v>44004.986111111109</v>
      </c>
      <c r="B5513" s="2">
        <v>1.901427</v>
      </c>
      <c r="C5513" s="2">
        <f t="shared" si="260"/>
        <v>1.5033189999999998</v>
      </c>
      <c r="D5513" s="1">
        <f t="shared" si="258"/>
        <v>9019.9139999999989</v>
      </c>
      <c r="E5513" s="3">
        <f t="shared" si="259"/>
        <v>24.674541257032228</v>
      </c>
    </row>
    <row r="5514" spans="1:5" x14ac:dyDescent="0.4">
      <c r="A5514" s="4">
        <v>44004.993055555555</v>
      </c>
      <c r="B5514" s="2">
        <v>1.9023950000000001</v>
      </c>
      <c r="C5514" s="2">
        <f t="shared" si="260"/>
        <v>1.5042870000000002</v>
      </c>
      <c r="D5514" s="1">
        <f t="shared" si="258"/>
        <v>9025.7220000000016</v>
      </c>
      <c r="E5514" s="3">
        <f t="shared" si="259"/>
        <v>24.690429405812903</v>
      </c>
    </row>
    <row r="5515" spans="1:5" x14ac:dyDescent="0.4">
      <c r="A5515" s="4">
        <v>44005</v>
      </c>
      <c r="B5515" s="2">
        <v>1.9023950000000001</v>
      </c>
      <c r="C5515" s="2">
        <f t="shared" si="260"/>
        <v>1.5042870000000002</v>
      </c>
      <c r="D5515" s="1">
        <f t="shared" si="258"/>
        <v>9025.7220000000016</v>
      </c>
      <c r="E5515" s="3">
        <f t="shared" si="259"/>
        <v>24.690429405812903</v>
      </c>
    </row>
    <row r="5516" spans="1:5" x14ac:dyDescent="0.4">
      <c r="A5516" s="4">
        <v>44005.006944444445</v>
      </c>
      <c r="B5516" s="2">
        <v>1.9033640000000001</v>
      </c>
      <c r="C5516" s="2">
        <f t="shared" si="260"/>
        <v>1.5052560000000001</v>
      </c>
      <c r="D5516" s="1">
        <f t="shared" si="258"/>
        <v>9031.5360000000019</v>
      </c>
      <c r="E5516" s="3">
        <f t="shared" si="259"/>
        <v>24.706333967970412</v>
      </c>
    </row>
    <row r="5517" spans="1:5" x14ac:dyDescent="0.4">
      <c r="A5517" s="4">
        <v>44005.013888888891</v>
      </c>
      <c r="B5517" s="2">
        <v>1.9043330000000001</v>
      </c>
      <c r="C5517" s="2">
        <f t="shared" si="260"/>
        <v>1.5062250000000001</v>
      </c>
      <c r="D5517" s="1">
        <f t="shared" si="258"/>
        <v>9037.3500000000022</v>
      </c>
      <c r="E5517" s="3">
        <f t="shared" si="259"/>
        <v>24.722238530127925</v>
      </c>
    </row>
    <row r="5518" spans="1:5" x14ac:dyDescent="0.4">
      <c r="A5518" s="4">
        <v>44005.020833333336</v>
      </c>
      <c r="B5518" s="2">
        <v>1.9043330000000001</v>
      </c>
      <c r="C5518" s="2">
        <f t="shared" si="260"/>
        <v>1.5062250000000001</v>
      </c>
      <c r="D5518" s="1">
        <f t="shared" si="258"/>
        <v>9037.3500000000022</v>
      </c>
      <c r="E5518" s="3">
        <f t="shared" si="259"/>
        <v>24.722238530127925</v>
      </c>
    </row>
    <row r="5519" spans="1:5" x14ac:dyDescent="0.4">
      <c r="A5519" s="4">
        <v>44005.027777777781</v>
      </c>
      <c r="B5519" s="2">
        <v>1.9062699999999999</v>
      </c>
      <c r="C5519" s="2">
        <f t="shared" si="260"/>
        <v>1.508162</v>
      </c>
      <c r="D5519" s="1">
        <f t="shared" si="258"/>
        <v>9048.9719999999998</v>
      </c>
      <c r="E5519" s="3">
        <f t="shared" si="259"/>
        <v>24.754031241066095</v>
      </c>
    </row>
    <row r="5520" spans="1:5" x14ac:dyDescent="0.4">
      <c r="A5520" s="4">
        <v>44005.034722222219</v>
      </c>
      <c r="B5520" s="2">
        <v>1.9072389999999999</v>
      </c>
      <c r="C5520" s="2">
        <f t="shared" si="260"/>
        <v>1.509131</v>
      </c>
      <c r="D5520" s="1">
        <f t="shared" si="258"/>
        <v>9054.7860000000001</v>
      </c>
      <c r="E5520" s="3">
        <f t="shared" si="259"/>
        <v>24.769935803223607</v>
      </c>
    </row>
    <row r="5521" spans="1:5" x14ac:dyDescent="0.4">
      <c r="A5521" s="4">
        <v>44005.041666666664</v>
      </c>
      <c r="B5521" s="2">
        <v>1.908207</v>
      </c>
      <c r="C5521" s="2">
        <f t="shared" si="260"/>
        <v>1.5100989999999999</v>
      </c>
      <c r="D5521" s="1">
        <f t="shared" si="258"/>
        <v>9060.5939999999991</v>
      </c>
      <c r="E5521" s="3">
        <f t="shared" si="259"/>
        <v>24.785823952004272</v>
      </c>
    </row>
    <row r="5522" spans="1:5" x14ac:dyDescent="0.4">
      <c r="A5522" s="4">
        <v>44005.048611111109</v>
      </c>
      <c r="B5522" s="2">
        <v>1.909176</v>
      </c>
      <c r="C5522" s="2">
        <f t="shared" si="260"/>
        <v>1.5110679999999999</v>
      </c>
      <c r="D5522" s="1">
        <f t="shared" si="258"/>
        <v>9066.4079999999994</v>
      </c>
      <c r="E5522" s="3">
        <f t="shared" si="259"/>
        <v>24.80172851416178</v>
      </c>
    </row>
    <row r="5523" spans="1:5" x14ac:dyDescent="0.4">
      <c r="A5523" s="4">
        <v>44005.055555555555</v>
      </c>
      <c r="B5523" s="2">
        <v>1.909176</v>
      </c>
      <c r="C5523" s="2">
        <f t="shared" si="260"/>
        <v>1.5110679999999999</v>
      </c>
      <c r="D5523" s="1">
        <f t="shared" si="258"/>
        <v>9066.4079999999994</v>
      </c>
      <c r="E5523" s="3">
        <f t="shared" si="259"/>
        <v>24.80172851416178</v>
      </c>
    </row>
    <row r="5524" spans="1:5" x14ac:dyDescent="0.4">
      <c r="A5524" s="4">
        <v>44005.0625</v>
      </c>
      <c r="B5524" s="2">
        <v>1.9111130000000001</v>
      </c>
      <c r="C5524" s="2">
        <f t="shared" si="260"/>
        <v>1.5130050000000002</v>
      </c>
      <c r="D5524" s="1">
        <f t="shared" si="258"/>
        <v>9078.0300000000007</v>
      </c>
      <c r="E5524" s="3">
        <f t="shared" si="259"/>
        <v>24.833521225099965</v>
      </c>
    </row>
    <row r="5525" spans="1:5" x14ac:dyDescent="0.4">
      <c r="A5525" s="4">
        <v>44005.069444444445</v>
      </c>
      <c r="B5525" s="2">
        <v>1.9120820000000001</v>
      </c>
      <c r="C5525" s="2">
        <f t="shared" si="260"/>
        <v>1.5139740000000002</v>
      </c>
      <c r="D5525" s="1">
        <f t="shared" si="258"/>
        <v>9083.844000000001</v>
      </c>
      <c r="E5525" s="3">
        <f t="shared" si="259"/>
        <v>24.849425787257474</v>
      </c>
    </row>
    <row r="5526" spans="1:5" x14ac:dyDescent="0.4">
      <c r="A5526" s="4">
        <v>44005.076388888891</v>
      </c>
      <c r="B5526" s="2">
        <v>1.9130499999999999</v>
      </c>
      <c r="C5526" s="2">
        <f t="shared" si="260"/>
        <v>1.514942</v>
      </c>
      <c r="D5526" s="1">
        <f t="shared" si="258"/>
        <v>9089.652</v>
      </c>
      <c r="E5526" s="3">
        <f t="shared" si="259"/>
        <v>24.865313936038138</v>
      </c>
    </row>
    <row r="5527" spans="1:5" x14ac:dyDescent="0.4">
      <c r="A5527" s="4">
        <v>44005.083333333336</v>
      </c>
      <c r="B5527" s="2">
        <v>1.9140189999999999</v>
      </c>
      <c r="C5527" s="2">
        <f t="shared" si="260"/>
        <v>1.515911</v>
      </c>
      <c r="D5527" s="1">
        <f t="shared" si="258"/>
        <v>9095.4660000000003</v>
      </c>
      <c r="E5527" s="3">
        <f t="shared" si="259"/>
        <v>24.881218498195651</v>
      </c>
    </row>
    <row r="5528" spans="1:5" x14ac:dyDescent="0.4">
      <c r="A5528" s="4">
        <v>44005.090277777781</v>
      </c>
      <c r="B5528" s="2">
        <v>1.9149879999999999</v>
      </c>
      <c r="C5528" s="2">
        <f t="shared" si="260"/>
        <v>1.51688</v>
      </c>
      <c r="D5528" s="1">
        <f t="shared" si="258"/>
        <v>9101.2800000000007</v>
      </c>
      <c r="E5528" s="3">
        <f t="shared" si="259"/>
        <v>24.897123060353159</v>
      </c>
    </row>
    <row r="5529" spans="1:5" x14ac:dyDescent="0.4">
      <c r="A5529" s="4">
        <v>44005.097222222219</v>
      </c>
      <c r="B5529" s="2">
        <v>1.9149879999999999</v>
      </c>
      <c r="C5529" s="2">
        <f t="shared" si="260"/>
        <v>1.51688</v>
      </c>
      <c r="D5529" s="1">
        <f t="shared" si="258"/>
        <v>9101.2800000000007</v>
      </c>
      <c r="E5529" s="3">
        <f t="shared" si="259"/>
        <v>24.897123060353159</v>
      </c>
    </row>
    <row r="5530" spans="1:5" x14ac:dyDescent="0.4">
      <c r="A5530" s="4">
        <v>44005.104166666664</v>
      </c>
      <c r="B5530" s="2">
        <v>1.915956</v>
      </c>
      <c r="C5530" s="2">
        <f t="shared" si="260"/>
        <v>1.5178479999999999</v>
      </c>
      <c r="D5530" s="1">
        <f t="shared" si="258"/>
        <v>9107.0879999999997</v>
      </c>
      <c r="E5530" s="3">
        <f t="shared" si="259"/>
        <v>24.913011209133828</v>
      </c>
    </row>
    <row r="5531" spans="1:5" x14ac:dyDescent="0.4">
      <c r="A5531" s="4">
        <v>44005.111111111109</v>
      </c>
      <c r="B5531" s="2">
        <v>1.915956</v>
      </c>
      <c r="C5531" s="2">
        <f t="shared" si="260"/>
        <v>1.5178479999999999</v>
      </c>
      <c r="D5531" s="1">
        <f t="shared" si="258"/>
        <v>9107.0879999999997</v>
      </c>
      <c r="E5531" s="3">
        <f t="shared" si="259"/>
        <v>24.913011209133828</v>
      </c>
    </row>
    <row r="5532" spans="1:5" x14ac:dyDescent="0.4">
      <c r="A5532" s="4">
        <v>44005.118055555555</v>
      </c>
      <c r="B5532" s="2">
        <v>1.916925</v>
      </c>
      <c r="C5532" s="2">
        <f t="shared" si="260"/>
        <v>1.5188169999999999</v>
      </c>
      <c r="D5532" s="1">
        <f t="shared" si="258"/>
        <v>9112.9019999999982</v>
      </c>
      <c r="E5532" s="3">
        <f t="shared" si="259"/>
        <v>24.928915771291333</v>
      </c>
    </row>
    <row r="5533" spans="1:5" x14ac:dyDescent="0.4">
      <c r="A5533" s="4">
        <v>44005.125</v>
      </c>
      <c r="B5533" s="2">
        <v>1.916925</v>
      </c>
      <c r="C5533" s="2">
        <f t="shared" si="260"/>
        <v>1.5188169999999999</v>
      </c>
      <c r="D5533" s="1">
        <f t="shared" si="258"/>
        <v>9112.9019999999982</v>
      </c>
      <c r="E5533" s="3">
        <f t="shared" si="259"/>
        <v>24.928915771291333</v>
      </c>
    </row>
    <row r="5534" spans="1:5" x14ac:dyDescent="0.4">
      <c r="A5534" s="4">
        <v>44005.131944444445</v>
      </c>
      <c r="B5534" s="2">
        <v>1.916925</v>
      </c>
      <c r="C5534" s="2">
        <f t="shared" si="260"/>
        <v>1.5188169999999999</v>
      </c>
      <c r="D5534" s="1">
        <f t="shared" si="258"/>
        <v>9112.9019999999982</v>
      </c>
      <c r="E5534" s="3">
        <f t="shared" si="259"/>
        <v>24.928915771291333</v>
      </c>
    </row>
    <row r="5535" spans="1:5" x14ac:dyDescent="0.4">
      <c r="A5535" s="4">
        <v>44005.138888888891</v>
      </c>
      <c r="B5535" s="2">
        <v>1.917894</v>
      </c>
      <c r="C5535" s="2">
        <f t="shared" si="260"/>
        <v>1.5197859999999999</v>
      </c>
      <c r="D5535" s="1">
        <f t="shared" si="258"/>
        <v>9118.7159999999985</v>
      </c>
      <c r="E5535" s="3">
        <f t="shared" si="259"/>
        <v>24.944820333448842</v>
      </c>
    </row>
    <row r="5536" spans="1:5" x14ac:dyDescent="0.4">
      <c r="A5536" s="4">
        <v>44005.145833333336</v>
      </c>
      <c r="B5536" s="2">
        <v>1.917894</v>
      </c>
      <c r="C5536" s="2">
        <f t="shared" si="260"/>
        <v>1.5197859999999999</v>
      </c>
      <c r="D5536" s="1">
        <f t="shared" si="258"/>
        <v>9118.7159999999985</v>
      </c>
      <c r="E5536" s="3">
        <f t="shared" si="259"/>
        <v>24.944820333448842</v>
      </c>
    </row>
    <row r="5537" spans="1:5" x14ac:dyDescent="0.4">
      <c r="A5537" s="4">
        <v>44005.152777777781</v>
      </c>
      <c r="B5537" s="2">
        <v>1.917894</v>
      </c>
      <c r="C5537" s="2">
        <f t="shared" si="260"/>
        <v>1.5197859999999999</v>
      </c>
      <c r="D5537" s="1">
        <f t="shared" si="258"/>
        <v>9118.7159999999985</v>
      </c>
      <c r="E5537" s="3">
        <f t="shared" si="259"/>
        <v>24.944820333448842</v>
      </c>
    </row>
    <row r="5538" spans="1:5" x14ac:dyDescent="0.4">
      <c r="A5538" s="4">
        <v>44005.159722222219</v>
      </c>
      <c r="B5538" s="2">
        <v>1.9188620000000001</v>
      </c>
      <c r="C5538" s="2">
        <f t="shared" si="260"/>
        <v>1.5207540000000002</v>
      </c>
      <c r="D5538" s="1">
        <f t="shared" si="258"/>
        <v>9124.5240000000013</v>
      </c>
      <c r="E5538" s="3">
        <f t="shared" si="259"/>
        <v>24.960708482229517</v>
      </c>
    </row>
    <row r="5539" spans="1:5" x14ac:dyDescent="0.4">
      <c r="A5539" s="4">
        <v>44005.166666666664</v>
      </c>
      <c r="B5539" s="2">
        <v>1.9188620000000001</v>
      </c>
      <c r="C5539" s="2">
        <f t="shared" si="260"/>
        <v>1.5207540000000002</v>
      </c>
      <c r="D5539" s="1">
        <f t="shared" si="258"/>
        <v>9124.5240000000013</v>
      </c>
      <c r="E5539" s="3">
        <f t="shared" si="259"/>
        <v>24.960708482229517</v>
      </c>
    </row>
    <row r="5540" spans="1:5" x14ac:dyDescent="0.4">
      <c r="A5540" s="4">
        <v>44005.173611111109</v>
      </c>
      <c r="B5540" s="2">
        <v>1.9188620000000001</v>
      </c>
      <c r="C5540" s="2">
        <f t="shared" si="260"/>
        <v>1.5207540000000002</v>
      </c>
      <c r="D5540" s="1">
        <f t="shared" si="258"/>
        <v>9124.5240000000013</v>
      </c>
      <c r="E5540" s="3">
        <f t="shared" si="259"/>
        <v>24.960708482229517</v>
      </c>
    </row>
    <row r="5541" spans="1:5" x14ac:dyDescent="0.4">
      <c r="A5541" s="4">
        <v>44005.180555555555</v>
      </c>
      <c r="B5541" s="2">
        <v>1.9198310000000001</v>
      </c>
      <c r="C5541" s="2">
        <f t="shared" si="260"/>
        <v>1.5217230000000002</v>
      </c>
      <c r="D5541" s="1">
        <f t="shared" si="258"/>
        <v>9130.3379999999997</v>
      </c>
      <c r="E5541" s="3">
        <f t="shared" si="259"/>
        <v>24.976613044387022</v>
      </c>
    </row>
    <row r="5542" spans="1:5" x14ac:dyDescent="0.4">
      <c r="A5542" s="4">
        <v>44005.1875</v>
      </c>
      <c r="B5542" s="2">
        <v>1.9198310000000001</v>
      </c>
      <c r="C5542" s="2">
        <f t="shared" si="260"/>
        <v>1.5217230000000002</v>
      </c>
      <c r="D5542" s="1">
        <f t="shared" si="258"/>
        <v>9130.3379999999997</v>
      </c>
      <c r="E5542" s="3">
        <f t="shared" si="259"/>
        <v>24.976613044387022</v>
      </c>
    </row>
    <row r="5543" spans="1:5" x14ac:dyDescent="0.4">
      <c r="A5543" s="4">
        <v>44005.194444444445</v>
      </c>
      <c r="B5543" s="2">
        <v>1.9198310000000001</v>
      </c>
      <c r="C5543" s="2">
        <f t="shared" si="260"/>
        <v>1.5217230000000002</v>
      </c>
      <c r="D5543" s="1">
        <f t="shared" si="258"/>
        <v>9130.3379999999997</v>
      </c>
      <c r="E5543" s="3">
        <f t="shared" si="259"/>
        <v>24.976613044387022</v>
      </c>
    </row>
    <row r="5544" spans="1:5" x14ac:dyDescent="0.4">
      <c r="A5544" s="4">
        <v>44005.201388888891</v>
      </c>
      <c r="B5544" s="2">
        <v>1.9207989999999999</v>
      </c>
      <c r="C5544" s="2">
        <f t="shared" si="260"/>
        <v>1.522691</v>
      </c>
      <c r="D5544" s="1">
        <f t="shared" ref="D5544:D5607" si="261">30000*C5544/$B$5</f>
        <v>9136.1460000000006</v>
      </c>
      <c r="E5544" s="3">
        <f t="shared" ref="E5544:E5607" si="262">D5544/$B$4*1000</f>
        <v>24.992501193167694</v>
      </c>
    </row>
    <row r="5545" spans="1:5" x14ac:dyDescent="0.4">
      <c r="A5545" s="4">
        <v>44005.208333333336</v>
      </c>
      <c r="B5545" s="2">
        <v>1.9207989999999999</v>
      </c>
      <c r="C5545" s="2">
        <f t="shared" si="260"/>
        <v>1.522691</v>
      </c>
      <c r="D5545" s="1">
        <f t="shared" si="261"/>
        <v>9136.1460000000006</v>
      </c>
      <c r="E5545" s="3">
        <f t="shared" si="262"/>
        <v>24.992501193167694</v>
      </c>
    </row>
    <row r="5546" spans="1:5" x14ac:dyDescent="0.4">
      <c r="A5546" s="4">
        <v>44005.215277777781</v>
      </c>
      <c r="B5546" s="2">
        <v>1.9217679999999999</v>
      </c>
      <c r="C5546" s="2">
        <f t="shared" si="260"/>
        <v>1.52366</v>
      </c>
      <c r="D5546" s="1">
        <f t="shared" si="261"/>
        <v>9141.9600000000009</v>
      </c>
      <c r="E5546" s="3">
        <f t="shared" si="262"/>
        <v>25.008405755325207</v>
      </c>
    </row>
    <row r="5547" spans="1:5" x14ac:dyDescent="0.4">
      <c r="A5547" s="4">
        <v>44005.222222222219</v>
      </c>
      <c r="B5547" s="2">
        <v>1.9217679999999999</v>
      </c>
      <c r="C5547" s="2">
        <f t="shared" si="260"/>
        <v>1.52366</v>
      </c>
      <c r="D5547" s="1">
        <f t="shared" si="261"/>
        <v>9141.9600000000009</v>
      </c>
      <c r="E5547" s="3">
        <f t="shared" si="262"/>
        <v>25.008405755325207</v>
      </c>
    </row>
    <row r="5548" spans="1:5" x14ac:dyDescent="0.4">
      <c r="A5548" s="4">
        <v>44005.229166666664</v>
      </c>
      <c r="B5548" s="2">
        <v>1.9217679999999999</v>
      </c>
      <c r="C5548" s="2">
        <f t="shared" si="260"/>
        <v>1.52366</v>
      </c>
      <c r="D5548" s="1">
        <f t="shared" si="261"/>
        <v>9141.9600000000009</v>
      </c>
      <c r="E5548" s="3">
        <f t="shared" si="262"/>
        <v>25.008405755325207</v>
      </c>
    </row>
    <row r="5549" spans="1:5" x14ac:dyDescent="0.4">
      <c r="A5549" s="4">
        <v>44005.236111111109</v>
      </c>
      <c r="B5549" s="2">
        <v>1.9217679999999999</v>
      </c>
      <c r="C5549" s="2">
        <f t="shared" si="260"/>
        <v>1.52366</v>
      </c>
      <c r="D5549" s="1">
        <f t="shared" si="261"/>
        <v>9141.9600000000009</v>
      </c>
      <c r="E5549" s="3">
        <f t="shared" si="262"/>
        <v>25.008405755325207</v>
      </c>
    </row>
    <row r="5550" spans="1:5" x14ac:dyDescent="0.4">
      <c r="A5550" s="4">
        <v>44005.243055555555</v>
      </c>
      <c r="B5550" s="2">
        <v>1.9227369999999999</v>
      </c>
      <c r="C5550" s="2">
        <f t="shared" si="260"/>
        <v>1.524629</v>
      </c>
      <c r="D5550" s="1">
        <f t="shared" si="261"/>
        <v>9147.7740000000013</v>
      </c>
      <c r="E5550" s="3">
        <f t="shared" si="262"/>
        <v>25.024310317482716</v>
      </c>
    </row>
    <row r="5551" spans="1:5" x14ac:dyDescent="0.4">
      <c r="A5551" s="4">
        <v>44005.25</v>
      </c>
      <c r="B5551" s="2">
        <v>1.9227369999999999</v>
      </c>
      <c r="C5551" s="2">
        <f t="shared" si="260"/>
        <v>1.524629</v>
      </c>
      <c r="D5551" s="1">
        <f t="shared" si="261"/>
        <v>9147.7740000000013</v>
      </c>
      <c r="E5551" s="3">
        <f t="shared" si="262"/>
        <v>25.024310317482716</v>
      </c>
    </row>
    <row r="5552" spans="1:5" x14ac:dyDescent="0.4">
      <c r="A5552" s="4">
        <v>44005.256944444445</v>
      </c>
      <c r="B5552" s="2">
        <v>1.9227369999999999</v>
      </c>
      <c r="C5552" s="2">
        <f t="shared" si="260"/>
        <v>1.524629</v>
      </c>
      <c r="D5552" s="1">
        <f t="shared" si="261"/>
        <v>9147.7740000000013</v>
      </c>
      <c r="E5552" s="3">
        <f t="shared" si="262"/>
        <v>25.024310317482716</v>
      </c>
    </row>
    <row r="5553" spans="1:5" x14ac:dyDescent="0.4">
      <c r="A5553" s="4">
        <v>44005.263888888891</v>
      </c>
      <c r="B5553" s="2">
        <v>1.9227369999999999</v>
      </c>
      <c r="C5553" s="2">
        <f t="shared" si="260"/>
        <v>1.524629</v>
      </c>
      <c r="D5553" s="1">
        <f t="shared" si="261"/>
        <v>9147.7740000000013</v>
      </c>
      <c r="E5553" s="3">
        <f t="shared" si="262"/>
        <v>25.024310317482716</v>
      </c>
    </row>
    <row r="5554" spans="1:5" x14ac:dyDescent="0.4">
      <c r="A5554" s="4">
        <v>44005.270833333336</v>
      </c>
      <c r="B5554" s="2">
        <v>1.9227369999999999</v>
      </c>
      <c r="C5554" s="2">
        <f t="shared" si="260"/>
        <v>1.524629</v>
      </c>
      <c r="D5554" s="1">
        <f t="shared" si="261"/>
        <v>9147.7740000000013</v>
      </c>
      <c r="E5554" s="3">
        <f t="shared" si="262"/>
        <v>25.024310317482716</v>
      </c>
    </row>
    <row r="5555" spans="1:5" x14ac:dyDescent="0.4">
      <c r="A5555" s="4">
        <v>44005.277777777781</v>
      </c>
      <c r="B5555" s="2">
        <v>1.9217679999999999</v>
      </c>
      <c r="C5555" s="2">
        <f t="shared" si="260"/>
        <v>1.52366</v>
      </c>
      <c r="D5555" s="1">
        <f t="shared" si="261"/>
        <v>9141.9600000000009</v>
      </c>
      <c r="E5555" s="3">
        <f t="shared" si="262"/>
        <v>25.008405755325207</v>
      </c>
    </row>
    <row r="5556" spans="1:5" x14ac:dyDescent="0.4">
      <c r="A5556" s="4">
        <v>44005.284722222219</v>
      </c>
      <c r="B5556" s="2">
        <v>1.9207989999999999</v>
      </c>
      <c r="C5556" s="2">
        <f t="shared" si="260"/>
        <v>1.522691</v>
      </c>
      <c r="D5556" s="1">
        <f t="shared" si="261"/>
        <v>9136.1460000000006</v>
      </c>
      <c r="E5556" s="3">
        <f t="shared" si="262"/>
        <v>24.992501193167694</v>
      </c>
    </row>
    <row r="5557" spans="1:5" x14ac:dyDescent="0.4">
      <c r="A5557" s="4">
        <v>44005.291666666664</v>
      </c>
      <c r="B5557" s="2">
        <v>1.9188620000000001</v>
      </c>
      <c r="C5557" s="2">
        <f t="shared" si="260"/>
        <v>1.5207540000000002</v>
      </c>
      <c r="D5557" s="1">
        <f t="shared" si="261"/>
        <v>9124.5240000000013</v>
      </c>
      <c r="E5557" s="3">
        <f t="shared" si="262"/>
        <v>24.960708482229517</v>
      </c>
    </row>
    <row r="5558" spans="1:5" x14ac:dyDescent="0.4">
      <c r="A5558" s="4">
        <v>44005.298611111109</v>
      </c>
      <c r="B5558" s="2">
        <v>1.9188620000000001</v>
      </c>
      <c r="C5558" s="2">
        <f t="shared" si="260"/>
        <v>1.5207540000000002</v>
      </c>
      <c r="D5558" s="1">
        <f t="shared" si="261"/>
        <v>9124.5240000000013</v>
      </c>
      <c r="E5558" s="3">
        <f t="shared" si="262"/>
        <v>24.960708482229517</v>
      </c>
    </row>
    <row r="5559" spans="1:5" x14ac:dyDescent="0.4">
      <c r="A5559" s="4">
        <v>44005.305555555555</v>
      </c>
      <c r="B5559" s="2">
        <v>1.9188620000000001</v>
      </c>
      <c r="C5559" s="2">
        <f t="shared" si="260"/>
        <v>1.5207540000000002</v>
      </c>
      <c r="D5559" s="1">
        <f t="shared" si="261"/>
        <v>9124.5240000000013</v>
      </c>
      <c r="E5559" s="3">
        <f t="shared" si="262"/>
        <v>24.960708482229517</v>
      </c>
    </row>
    <row r="5560" spans="1:5" x14ac:dyDescent="0.4">
      <c r="A5560" s="4">
        <v>44005.3125</v>
      </c>
      <c r="B5560" s="2">
        <v>1.917894</v>
      </c>
      <c r="C5560" s="2">
        <f t="shared" si="260"/>
        <v>1.5197859999999999</v>
      </c>
      <c r="D5560" s="1">
        <f t="shared" si="261"/>
        <v>9118.7159999999985</v>
      </c>
      <c r="E5560" s="3">
        <f t="shared" si="262"/>
        <v>24.944820333448842</v>
      </c>
    </row>
    <row r="5561" spans="1:5" x14ac:dyDescent="0.4">
      <c r="A5561" s="4">
        <v>44005.319444444445</v>
      </c>
      <c r="B5561" s="2">
        <v>1.917894</v>
      </c>
      <c r="C5561" s="2">
        <f t="shared" si="260"/>
        <v>1.5197859999999999</v>
      </c>
      <c r="D5561" s="1">
        <f t="shared" si="261"/>
        <v>9118.7159999999985</v>
      </c>
      <c r="E5561" s="3">
        <f t="shared" si="262"/>
        <v>24.944820333448842</v>
      </c>
    </row>
    <row r="5562" spans="1:5" x14ac:dyDescent="0.4">
      <c r="A5562" s="4">
        <v>44005.326388888891</v>
      </c>
      <c r="B5562" s="2">
        <v>1.917894</v>
      </c>
      <c r="C5562" s="2">
        <f t="shared" si="260"/>
        <v>1.5197859999999999</v>
      </c>
      <c r="D5562" s="1">
        <f t="shared" si="261"/>
        <v>9118.7159999999985</v>
      </c>
      <c r="E5562" s="3">
        <f t="shared" si="262"/>
        <v>24.944820333448842</v>
      </c>
    </row>
    <row r="5563" spans="1:5" x14ac:dyDescent="0.4">
      <c r="A5563" s="4">
        <v>44005.333333333336</v>
      </c>
      <c r="B5563" s="2">
        <v>1.917894</v>
      </c>
      <c r="C5563" s="2">
        <f t="shared" si="260"/>
        <v>1.5197859999999999</v>
      </c>
      <c r="D5563" s="1">
        <f t="shared" si="261"/>
        <v>9118.7159999999985</v>
      </c>
      <c r="E5563" s="3">
        <f t="shared" si="262"/>
        <v>24.944820333448842</v>
      </c>
    </row>
    <row r="5564" spans="1:5" x14ac:dyDescent="0.4">
      <c r="A5564" s="4">
        <v>44005.340277777781</v>
      </c>
      <c r="B5564" s="2">
        <v>1.916925</v>
      </c>
      <c r="C5564" s="2">
        <f t="shared" si="260"/>
        <v>1.5188169999999999</v>
      </c>
      <c r="D5564" s="1">
        <f t="shared" si="261"/>
        <v>9112.9019999999982</v>
      </c>
      <c r="E5564" s="3">
        <f t="shared" si="262"/>
        <v>24.928915771291333</v>
      </c>
    </row>
    <row r="5565" spans="1:5" x14ac:dyDescent="0.4">
      <c r="A5565" s="4">
        <v>44005.347222222219</v>
      </c>
      <c r="B5565" s="2">
        <v>1.915956</v>
      </c>
      <c r="C5565" s="2">
        <f t="shared" si="260"/>
        <v>1.5178479999999999</v>
      </c>
      <c r="D5565" s="1">
        <f t="shared" si="261"/>
        <v>9107.0879999999997</v>
      </c>
      <c r="E5565" s="3">
        <f t="shared" si="262"/>
        <v>24.913011209133828</v>
      </c>
    </row>
    <row r="5566" spans="1:5" x14ac:dyDescent="0.4">
      <c r="A5566" s="4">
        <v>44005.354166666664</v>
      </c>
      <c r="B5566" s="2">
        <v>1.9130499999999999</v>
      </c>
      <c r="C5566" s="2">
        <f t="shared" si="260"/>
        <v>1.514942</v>
      </c>
      <c r="D5566" s="1">
        <f t="shared" si="261"/>
        <v>9089.652</v>
      </c>
      <c r="E5566" s="3">
        <f t="shared" si="262"/>
        <v>24.865313936038138</v>
      </c>
    </row>
    <row r="5567" spans="1:5" x14ac:dyDescent="0.4">
      <c r="A5567" s="4">
        <v>44005.361111111109</v>
      </c>
      <c r="B5567" s="2">
        <v>1.9120820000000001</v>
      </c>
      <c r="C5567" s="2">
        <f t="shared" si="260"/>
        <v>1.5139740000000002</v>
      </c>
      <c r="D5567" s="1">
        <f t="shared" si="261"/>
        <v>9083.844000000001</v>
      </c>
      <c r="E5567" s="3">
        <f t="shared" si="262"/>
        <v>24.849425787257474</v>
      </c>
    </row>
    <row r="5568" spans="1:5" x14ac:dyDescent="0.4">
      <c r="A5568" s="4">
        <v>44005.368055555555</v>
      </c>
      <c r="B5568" s="2">
        <v>1.9101440000000001</v>
      </c>
      <c r="C5568" s="2">
        <f t="shared" si="260"/>
        <v>1.5120360000000002</v>
      </c>
      <c r="D5568" s="1">
        <f t="shared" si="261"/>
        <v>9072.2160000000003</v>
      </c>
      <c r="E5568" s="3">
        <f t="shared" si="262"/>
        <v>24.817616662942456</v>
      </c>
    </row>
    <row r="5569" spans="1:5" x14ac:dyDescent="0.4">
      <c r="A5569" s="4">
        <v>44005.375</v>
      </c>
      <c r="B5569" s="2">
        <v>1.908207</v>
      </c>
      <c r="C5569" s="2">
        <f t="shared" si="260"/>
        <v>1.5100989999999999</v>
      </c>
      <c r="D5569" s="1">
        <f t="shared" si="261"/>
        <v>9060.5939999999991</v>
      </c>
      <c r="E5569" s="3">
        <f t="shared" si="262"/>
        <v>24.785823952004272</v>
      </c>
    </row>
    <row r="5570" spans="1:5" x14ac:dyDescent="0.4">
      <c r="A5570" s="4">
        <v>44005.381944444445</v>
      </c>
      <c r="B5570" s="2">
        <v>1.9062699999999999</v>
      </c>
      <c r="C5570" s="2">
        <f t="shared" si="260"/>
        <v>1.508162</v>
      </c>
      <c r="D5570" s="1">
        <f t="shared" si="261"/>
        <v>9048.9719999999998</v>
      </c>
      <c r="E5570" s="3">
        <f t="shared" si="262"/>
        <v>24.754031241066095</v>
      </c>
    </row>
    <row r="5571" spans="1:5" x14ac:dyDescent="0.4">
      <c r="A5571" s="4">
        <v>44005.388888888891</v>
      </c>
      <c r="B5571" s="2">
        <v>1.9033640000000001</v>
      </c>
      <c r="C5571" s="2">
        <f t="shared" si="260"/>
        <v>1.5052560000000001</v>
      </c>
      <c r="D5571" s="1">
        <f t="shared" si="261"/>
        <v>9031.5360000000019</v>
      </c>
      <c r="E5571" s="3">
        <f t="shared" si="262"/>
        <v>24.706333967970412</v>
      </c>
    </row>
    <row r="5572" spans="1:5" x14ac:dyDescent="0.4">
      <c r="A5572" s="4">
        <v>44005.395833333336</v>
      </c>
      <c r="B5572" s="2">
        <v>1.9033640000000001</v>
      </c>
      <c r="C5572" s="2">
        <f t="shared" si="260"/>
        <v>1.5052560000000001</v>
      </c>
      <c r="D5572" s="1">
        <f t="shared" si="261"/>
        <v>9031.5360000000019</v>
      </c>
      <c r="E5572" s="3">
        <f t="shared" si="262"/>
        <v>24.706333967970412</v>
      </c>
    </row>
    <row r="5573" spans="1:5" x14ac:dyDescent="0.4">
      <c r="A5573" s="4">
        <v>44005.402777777781</v>
      </c>
      <c r="B5573" s="2">
        <v>1.901427</v>
      </c>
      <c r="C5573" s="2">
        <f t="shared" si="260"/>
        <v>1.5033189999999998</v>
      </c>
      <c r="D5573" s="1">
        <f t="shared" si="261"/>
        <v>9019.9139999999989</v>
      </c>
      <c r="E5573" s="3">
        <f t="shared" si="262"/>
        <v>24.674541257032228</v>
      </c>
    </row>
    <row r="5574" spans="1:5" x14ac:dyDescent="0.4">
      <c r="A5574" s="4">
        <v>44005.409722222219</v>
      </c>
      <c r="B5574" s="2">
        <v>1.9033640000000001</v>
      </c>
      <c r="C5574" s="2">
        <f t="shared" si="260"/>
        <v>1.5052560000000001</v>
      </c>
      <c r="D5574" s="1">
        <f t="shared" si="261"/>
        <v>9031.5360000000019</v>
      </c>
      <c r="E5574" s="3">
        <f t="shared" si="262"/>
        <v>24.706333967970412</v>
      </c>
    </row>
    <row r="5575" spans="1:5" x14ac:dyDescent="0.4">
      <c r="A5575" s="4">
        <v>44005.416666666664</v>
      </c>
      <c r="B5575" s="2">
        <v>1.901427</v>
      </c>
      <c r="C5575" s="2">
        <f t="shared" si="260"/>
        <v>1.5033189999999998</v>
      </c>
      <c r="D5575" s="1">
        <f t="shared" si="261"/>
        <v>9019.9139999999989</v>
      </c>
      <c r="E5575" s="3">
        <f t="shared" si="262"/>
        <v>24.674541257032228</v>
      </c>
    </row>
    <row r="5576" spans="1:5" x14ac:dyDescent="0.4">
      <c r="A5576" s="4">
        <v>44005.423611111109</v>
      </c>
      <c r="B5576" s="2">
        <v>1.900458</v>
      </c>
      <c r="C5576" s="2">
        <f t="shared" ref="C5576:C5639" si="263">B5576-0.398108</f>
        <v>1.5023499999999999</v>
      </c>
      <c r="D5576" s="1">
        <f t="shared" si="261"/>
        <v>9014.0999999999985</v>
      </c>
      <c r="E5576" s="3">
        <f t="shared" si="262"/>
        <v>24.658636694874719</v>
      </c>
    </row>
    <row r="5577" spans="1:5" x14ac:dyDescent="0.4">
      <c r="A5577" s="4">
        <v>44005.430555555555</v>
      </c>
      <c r="B5577" s="2">
        <v>1.8985209999999999</v>
      </c>
      <c r="C5577" s="2">
        <f t="shared" si="263"/>
        <v>1.500413</v>
      </c>
      <c r="D5577" s="1">
        <f t="shared" si="261"/>
        <v>9002.4779999999992</v>
      </c>
      <c r="E5577" s="3">
        <f t="shared" si="262"/>
        <v>24.626843983936539</v>
      </c>
    </row>
    <row r="5578" spans="1:5" x14ac:dyDescent="0.4">
      <c r="A5578" s="4">
        <v>44005.4375</v>
      </c>
      <c r="B5578" s="2">
        <v>1.896584</v>
      </c>
      <c r="C5578" s="2">
        <f t="shared" si="263"/>
        <v>1.4984760000000001</v>
      </c>
      <c r="D5578" s="1">
        <f t="shared" si="261"/>
        <v>8990.8560000000016</v>
      </c>
      <c r="E5578" s="3">
        <f t="shared" si="262"/>
        <v>24.595051272998365</v>
      </c>
    </row>
    <row r="5579" spans="1:5" x14ac:dyDescent="0.4">
      <c r="A5579" s="4">
        <v>44005.444444444445</v>
      </c>
      <c r="B5579" s="2">
        <v>1.895615</v>
      </c>
      <c r="C5579" s="2">
        <f t="shared" si="263"/>
        <v>1.4975070000000001</v>
      </c>
      <c r="D5579" s="1">
        <f t="shared" si="261"/>
        <v>8985.0420000000013</v>
      </c>
      <c r="E5579" s="3">
        <f t="shared" si="262"/>
        <v>24.57914671084086</v>
      </c>
    </row>
    <row r="5580" spans="1:5" x14ac:dyDescent="0.4">
      <c r="A5580" s="4">
        <v>44005.451388888891</v>
      </c>
      <c r="B5580" s="2">
        <v>1.8946460000000001</v>
      </c>
      <c r="C5580" s="2">
        <f t="shared" si="263"/>
        <v>1.4965380000000001</v>
      </c>
      <c r="D5580" s="1">
        <f t="shared" si="261"/>
        <v>8979.228000000001</v>
      </c>
      <c r="E5580" s="3">
        <f t="shared" si="262"/>
        <v>24.563242148683351</v>
      </c>
    </row>
    <row r="5581" spans="1:5" x14ac:dyDescent="0.4">
      <c r="A5581" s="4">
        <v>44005.458333333336</v>
      </c>
      <c r="B5581" s="2">
        <v>1.892709</v>
      </c>
      <c r="C5581" s="2">
        <f t="shared" si="263"/>
        <v>1.4946009999999998</v>
      </c>
      <c r="D5581" s="1">
        <f t="shared" si="261"/>
        <v>8967.6059999999998</v>
      </c>
      <c r="E5581" s="3">
        <f t="shared" si="262"/>
        <v>24.531449437745167</v>
      </c>
    </row>
    <row r="5582" spans="1:5" x14ac:dyDescent="0.4">
      <c r="A5582" s="4">
        <v>44005.465277777781</v>
      </c>
      <c r="B5582" s="2">
        <v>1.8907719999999999</v>
      </c>
      <c r="C5582" s="2">
        <f t="shared" si="263"/>
        <v>1.492664</v>
      </c>
      <c r="D5582" s="1">
        <f t="shared" si="261"/>
        <v>8955.9840000000004</v>
      </c>
      <c r="E5582" s="3">
        <f t="shared" si="262"/>
        <v>24.49965672680699</v>
      </c>
    </row>
    <row r="5583" spans="1:5" x14ac:dyDescent="0.4">
      <c r="A5583" s="4">
        <v>44005.472222222219</v>
      </c>
      <c r="B5583" s="2">
        <v>1.8907719999999999</v>
      </c>
      <c r="C5583" s="2">
        <f t="shared" si="263"/>
        <v>1.492664</v>
      </c>
      <c r="D5583" s="1">
        <f t="shared" si="261"/>
        <v>8955.9840000000004</v>
      </c>
      <c r="E5583" s="3">
        <f t="shared" si="262"/>
        <v>24.49965672680699</v>
      </c>
    </row>
    <row r="5584" spans="1:5" x14ac:dyDescent="0.4">
      <c r="A5584" s="4">
        <v>44005.479166666664</v>
      </c>
      <c r="B5584" s="2">
        <v>1.8898029999999999</v>
      </c>
      <c r="C5584" s="2">
        <f t="shared" si="263"/>
        <v>1.491695</v>
      </c>
      <c r="D5584" s="1">
        <f t="shared" si="261"/>
        <v>8950.17</v>
      </c>
      <c r="E5584" s="3">
        <f t="shared" si="262"/>
        <v>24.483752164649481</v>
      </c>
    </row>
    <row r="5585" spans="1:5" x14ac:dyDescent="0.4">
      <c r="A5585" s="4">
        <v>44005.486111111109</v>
      </c>
      <c r="B5585" s="2">
        <v>1.8898029999999999</v>
      </c>
      <c r="C5585" s="2">
        <f t="shared" si="263"/>
        <v>1.491695</v>
      </c>
      <c r="D5585" s="1">
        <f t="shared" si="261"/>
        <v>8950.17</v>
      </c>
      <c r="E5585" s="3">
        <f t="shared" si="262"/>
        <v>24.483752164649481</v>
      </c>
    </row>
    <row r="5586" spans="1:5" x14ac:dyDescent="0.4">
      <c r="A5586" s="4">
        <v>44005.493055555555</v>
      </c>
      <c r="B5586" s="2">
        <v>1.8898029999999999</v>
      </c>
      <c r="C5586" s="2">
        <f t="shared" si="263"/>
        <v>1.491695</v>
      </c>
      <c r="D5586" s="1">
        <f t="shared" si="261"/>
        <v>8950.17</v>
      </c>
      <c r="E5586" s="3">
        <f t="shared" si="262"/>
        <v>24.483752164649481</v>
      </c>
    </row>
    <row r="5587" spans="1:5" x14ac:dyDescent="0.4">
      <c r="A5587" s="4">
        <v>44005.5</v>
      </c>
      <c r="B5587" s="2">
        <v>1.888835</v>
      </c>
      <c r="C5587" s="2">
        <f t="shared" si="263"/>
        <v>1.4907270000000001</v>
      </c>
      <c r="D5587" s="1">
        <f t="shared" si="261"/>
        <v>8944.362000000001</v>
      </c>
      <c r="E5587" s="3">
        <f t="shared" si="262"/>
        <v>24.467864015868813</v>
      </c>
    </row>
    <row r="5588" spans="1:5" x14ac:dyDescent="0.4">
      <c r="A5588" s="4">
        <v>44005.506944444445</v>
      </c>
      <c r="B5588" s="2">
        <v>1.887866</v>
      </c>
      <c r="C5588" s="2">
        <f t="shared" si="263"/>
        <v>1.4897580000000001</v>
      </c>
      <c r="D5588" s="1">
        <f t="shared" si="261"/>
        <v>8938.5480000000007</v>
      </c>
      <c r="E5588" s="3">
        <f t="shared" si="262"/>
        <v>24.451959453711304</v>
      </c>
    </row>
    <row r="5589" spans="1:5" x14ac:dyDescent="0.4">
      <c r="A5589" s="4">
        <v>44005.513888888891</v>
      </c>
      <c r="B5589" s="2">
        <v>1.886897</v>
      </c>
      <c r="C5589" s="2">
        <f t="shared" si="263"/>
        <v>1.4887890000000001</v>
      </c>
      <c r="D5589" s="1">
        <f t="shared" si="261"/>
        <v>8932.7340000000004</v>
      </c>
      <c r="E5589" s="3">
        <f t="shared" si="262"/>
        <v>24.436054891553795</v>
      </c>
    </row>
    <row r="5590" spans="1:5" x14ac:dyDescent="0.4">
      <c r="A5590" s="4">
        <v>44005.520833333336</v>
      </c>
      <c r="B5590" s="2">
        <v>1.885929</v>
      </c>
      <c r="C5590" s="2">
        <f t="shared" si="263"/>
        <v>1.4878209999999998</v>
      </c>
      <c r="D5590" s="1">
        <f t="shared" si="261"/>
        <v>8926.9259999999995</v>
      </c>
      <c r="E5590" s="3">
        <f t="shared" si="262"/>
        <v>24.420166742773119</v>
      </c>
    </row>
    <row r="5591" spans="1:5" x14ac:dyDescent="0.4">
      <c r="A5591" s="4">
        <v>44005.527777777781</v>
      </c>
      <c r="B5591" s="2">
        <v>1.88496</v>
      </c>
      <c r="C5591" s="2">
        <f t="shared" si="263"/>
        <v>1.4868519999999998</v>
      </c>
      <c r="D5591" s="1">
        <f t="shared" si="261"/>
        <v>8921.1119999999992</v>
      </c>
      <c r="E5591" s="3">
        <f t="shared" si="262"/>
        <v>24.404262180615611</v>
      </c>
    </row>
    <row r="5592" spans="1:5" x14ac:dyDescent="0.4">
      <c r="A5592" s="4">
        <v>44005.534722222219</v>
      </c>
      <c r="B5592" s="2">
        <v>1.88496</v>
      </c>
      <c r="C5592" s="2">
        <f t="shared" si="263"/>
        <v>1.4868519999999998</v>
      </c>
      <c r="D5592" s="1">
        <f t="shared" si="261"/>
        <v>8921.1119999999992</v>
      </c>
      <c r="E5592" s="3">
        <f t="shared" si="262"/>
        <v>24.404262180615611</v>
      </c>
    </row>
    <row r="5593" spans="1:5" x14ac:dyDescent="0.4">
      <c r="A5593" s="4">
        <v>44005.541666666664</v>
      </c>
      <c r="B5593" s="2">
        <v>1.883991</v>
      </c>
      <c r="C5593" s="2">
        <f t="shared" si="263"/>
        <v>1.4858829999999998</v>
      </c>
      <c r="D5593" s="1">
        <f t="shared" si="261"/>
        <v>8915.2979999999989</v>
      </c>
      <c r="E5593" s="3">
        <f t="shared" si="262"/>
        <v>24.388357618458105</v>
      </c>
    </row>
    <row r="5594" spans="1:5" x14ac:dyDescent="0.4">
      <c r="A5594" s="4">
        <v>44005.548611111109</v>
      </c>
      <c r="B5594" s="2">
        <v>1.8820539999999999</v>
      </c>
      <c r="C5594" s="2">
        <f t="shared" si="263"/>
        <v>1.483946</v>
      </c>
      <c r="D5594" s="1">
        <f t="shared" si="261"/>
        <v>8903.6759999999995</v>
      </c>
      <c r="E5594" s="3">
        <f t="shared" si="262"/>
        <v>24.356564907519925</v>
      </c>
    </row>
    <row r="5595" spans="1:5" x14ac:dyDescent="0.4">
      <c r="A5595" s="4">
        <v>44005.555555555555</v>
      </c>
      <c r="B5595" s="2">
        <v>1.8810849999999999</v>
      </c>
      <c r="C5595" s="2">
        <f t="shared" si="263"/>
        <v>1.482977</v>
      </c>
      <c r="D5595" s="1">
        <f t="shared" si="261"/>
        <v>8897.8619999999992</v>
      </c>
      <c r="E5595" s="3">
        <f t="shared" si="262"/>
        <v>24.340660345362416</v>
      </c>
    </row>
    <row r="5596" spans="1:5" x14ac:dyDescent="0.4">
      <c r="A5596" s="4">
        <v>44005.5625</v>
      </c>
      <c r="B5596" s="2">
        <v>1.8810849999999999</v>
      </c>
      <c r="C5596" s="2">
        <f t="shared" si="263"/>
        <v>1.482977</v>
      </c>
      <c r="D5596" s="1">
        <f t="shared" si="261"/>
        <v>8897.8619999999992</v>
      </c>
      <c r="E5596" s="3">
        <f t="shared" si="262"/>
        <v>24.340660345362416</v>
      </c>
    </row>
    <row r="5597" spans="1:5" x14ac:dyDescent="0.4">
      <c r="A5597" s="4">
        <v>44005.569444444445</v>
      </c>
      <c r="B5597" s="2">
        <v>1.880117</v>
      </c>
      <c r="C5597" s="2">
        <f t="shared" si="263"/>
        <v>1.4820090000000001</v>
      </c>
      <c r="D5597" s="1">
        <f t="shared" si="261"/>
        <v>8892.0540000000001</v>
      </c>
      <c r="E5597" s="3">
        <f t="shared" si="262"/>
        <v>24.324772196581748</v>
      </c>
    </row>
    <row r="5598" spans="1:5" x14ac:dyDescent="0.4">
      <c r="A5598" s="4">
        <v>44005.576388888891</v>
      </c>
      <c r="B5598" s="2">
        <v>1.880117</v>
      </c>
      <c r="C5598" s="2">
        <f t="shared" si="263"/>
        <v>1.4820090000000001</v>
      </c>
      <c r="D5598" s="1">
        <f t="shared" si="261"/>
        <v>8892.0540000000001</v>
      </c>
      <c r="E5598" s="3">
        <f t="shared" si="262"/>
        <v>24.324772196581748</v>
      </c>
    </row>
    <row r="5599" spans="1:5" x14ac:dyDescent="0.4">
      <c r="A5599" s="4">
        <v>44005.583333333336</v>
      </c>
      <c r="B5599" s="2">
        <v>1.880117</v>
      </c>
      <c r="C5599" s="2">
        <f t="shared" si="263"/>
        <v>1.4820090000000001</v>
      </c>
      <c r="D5599" s="1">
        <f t="shared" si="261"/>
        <v>8892.0540000000001</v>
      </c>
      <c r="E5599" s="3">
        <f t="shared" si="262"/>
        <v>24.324772196581748</v>
      </c>
    </row>
    <row r="5600" spans="1:5" x14ac:dyDescent="0.4">
      <c r="A5600" s="4">
        <v>44005.590277777781</v>
      </c>
      <c r="B5600" s="2">
        <v>1.8752740000000001</v>
      </c>
      <c r="C5600" s="2">
        <f t="shared" si="263"/>
        <v>1.477166</v>
      </c>
      <c r="D5600" s="1">
        <f t="shared" si="261"/>
        <v>8862.9959999999992</v>
      </c>
      <c r="E5600" s="3">
        <f t="shared" si="262"/>
        <v>24.245282212547881</v>
      </c>
    </row>
    <row r="5601" spans="1:5" x14ac:dyDescent="0.4">
      <c r="A5601" s="4">
        <v>44005.597222222219</v>
      </c>
      <c r="B5601" s="2">
        <v>1.876242</v>
      </c>
      <c r="C5601" s="2">
        <f t="shared" si="263"/>
        <v>1.4781339999999998</v>
      </c>
      <c r="D5601" s="1">
        <f t="shared" si="261"/>
        <v>8868.8040000000001</v>
      </c>
      <c r="E5601" s="3">
        <f t="shared" si="262"/>
        <v>24.261170361328553</v>
      </c>
    </row>
    <row r="5602" spans="1:5" x14ac:dyDescent="0.4">
      <c r="A5602" s="4">
        <v>44005.604166666664</v>
      </c>
      <c r="B5602" s="2">
        <v>1.8752740000000001</v>
      </c>
      <c r="C5602" s="2">
        <f t="shared" si="263"/>
        <v>1.477166</v>
      </c>
      <c r="D5602" s="1">
        <f t="shared" si="261"/>
        <v>8862.9959999999992</v>
      </c>
      <c r="E5602" s="3">
        <f t="shared" si="262"/>
        <v>24.245282212547881</v>
      </c>
    </row>
    <row r="5603" spans="1:5" x14ac:dyDescent="0.4">
      <c r="A5603" s="4">
        <v>44005.611111111109</v>
      </c>
      <c r="B5603" s="2">
        <v>1.872368</v>
      </c>
      <c r="C5603" s="2">
        <f t="shared" si="263"/>
        <v>1.4742600000000001</v>
      </c>
      <c r="D5603" s="1">
        <f t="shared" si="261"/>
        <v>8845.5600000000013</v>
      </c>
      <c r="E5603" s="3">
        <f t="shared" si="262"/>
        <v>24.197584939452199</v>
      </c>
    </row>
    <row r="5604" spans="1:5" x14ac:dyDescent="0.4">
      <c r="A5604" s="4">
        <v>44005.618055555555</v>
      </c>
      <c r="B5604" s="2">
        <v>1.87043</v>
      </c>
      <c r="C5604" s="2">
        <f t="shared" si="263"/>
        <v>1.4723220000000001</v>
      </c>
      <c r="D5604" s="1">
        <f t="shared" si="261"/>
        <v>8833.9320000000007</v>
      </c>
      <c r="E5604" s="3">
        <f t="shared" si="262"/>
        <v>24.165775815137181</v>
      </c>
    </row>
    <row r="5605" spans="1:5" x14ac:dyDescent="0.4">
      <c r="A5605" s="4">
        <v>44005.625</v>
      </c>
      <c r="B5605" s="2">
        <v>1.868493</v>
      </c>
      <c r="C5605" s="2">
        <f t="shared" si="263"/>
        <v>1.4703849999999998</v>
      </c>
      <c r="D5605" s="1">
        <f t="shared" si="261"/>
        <v>8822.31</v>
      </c>
      <c r="E5605" s="3">
        <f t="shared" si="262"/>
        <v>24.133983104198997</v>
      </c>
    </row>
    <row r="5606" spans="1:5" x14ac:dyDescent="0.4">
      <c r="A5606" s="4">
        <v>44005.631944444445</v>
      </c>
      <c r="B5606" s="2">
        <v>1.869462</v>
      </c>
      <c r="C5606" s="2">
        <f t="shared" si="263"/>
        <v>1.4713539999999998</v>
      </c>
      <c r="D5606" s="1">
        <f t="shared" si="261"/>
        <v>8828.1239999999998</v>
      </c>
      <c r="E5606" s="3">
        <f t="shared" si="262"/>
        <v>24.149887666356506</v>
      </c>
    </row>
    <row r="5607" spans="1:5" x14ac:dyDescent="0.4">
      <c r="A5607" s="4">
        <v>44005.638888888891</v>
      </c>
      <c r="B5607" s="2">
        <v>1.868493</v>
      </c>
      <c r="C5607" s="2">
        <f t="shared" si="263"/>
        <v>1.4703849999999998</v>
      </c>
      <c r="D5607" s="1">
        <f t="shared" si="261"/>
        <v>8822.31</v>
      </c>
      <c r="E5607" s="3">
        <f t="shared" si="262"/>
        <v>24.133983104198997</v>
      </c>
    </row>
    <row r="5608" spans="1:5" x14ac:dyDescent="0.4">
      <c r="A5608" s="4">
        <v>44005.645833333336</v>
      </c>
      <c r="B5608" s="2">
        <v>1.8675250000000001</v>
      </c>
      <c r="C5608" s="2">
        <f t="shared" si="263"/>
        <v>1.469417</v>
      </c>
      <c r="D5608" s="1">
        <f t="shared" ref="D5608:D5671" si="264">30000*C5608/$B$5</f>
        <v>8816.5020000000004</v>
      </c>
      <c r="E5608" s="3">
        <f t="shared" ref="E5608:E5671" si="265">D5608/$B$4*1000</f>
        <v>24.118094955418332</v>
      </c>
    </row>
    <row r="5609" spans="1:5" x14ac:dyDescent="0.4">
      <c r="A5609" s="4">
        <v>44005.652777777781</v>
      </c>
      <c r="B5609" s="2">
        <v>1.8665560000000001</v>
      </c>
      <c r="C5609" s="2">
        <f t="shared" si="263"/>
        <v>1.468448</v>
      </c>
      <c r="D5609" s="1">
        <f t="shared" si="264"/>
        <v>8810.6880000000001</v>
      </c>
      <c r="E5609" s="3">
        <f t="shared" si="265"/>
        <v>24.102190393260823</v>
      </c>
    </row>
    <row r="5610" spans="1:5" x14ac:dyDescent="0.4">
      <c r="A5610" s="4">
        <v>44005.659722222219</v>
      </c>
      <c r="B5610" s="2">
        <v>1.8675250000000001</v>
      </c>
      <c r="C5610" s="2">
        <f t="shared" si="263"/>
        <v>1.469417</v>
      </c>
      <c r="D5610" s="1">
        <f t="shared" si="264"/>
        <v>8816.5020000000004</v>
      </c>
      <c r="E5610" s="3">
        <f t="shared" si="265"/>
        <v>24.118094955418332</v>
      </c>
    </row>
    <row r="5611" spans="1:5" x14ac:dyDescent="0.4">
      <c r="A5611" s="4">
        <v>44005.666666666664</v>
      </c>
      <c r="B5611" s="2">
        <v>1.869462</v>
      </c>
      <c r="C5611" s="2">
        <f t="shared" si="263"/>
        <v>1.4713539999999998</v>
      </c>
      <c r="D5611" s="1">
        <f t="shared" si="264"/>
        <v>8828.1239999999998</v>
      </c>
      <c r="E5611" s="3">
        <f t="shared" si="265"/>
        <v>24.149887666356506</v>
      </c>
    </row>
    <row r="5612" spans="1:5" x14ac:dyDescent="0.4">
      <c r="A5612" s="4">
        <v>44005.673611111109</v>
      </c>
      <c r="B5612" s="2">
        <v>1.87043</v>
      </c>
      <c r="C5612" s="2">
        <f t="shared" si="263"/>
        <v>1.4723220000000001</v>
      </c>
      <c r="D5612" s="1">
        <f t="shared" si="264"/>
        <v>8833.9320000000007</v>
      </c>
      <c r="E5612" s="3">
        <f t="shared" si="265"/>
        <v>24.165775815137181</v>
      </c>
    </row>
    <row r="5613" spans="1:5" x14ac:dyDescent="0.4">
      <c r="A5613" s="4">
        <v>44005.680555555555</v>
      </c>
      <c r="B5613" s="2">
        <v>1.871399</v>
      </c>
      <c r="C5613" s="2">
        <f t="shared" si="263"/>
        <v>1.4732910000000001</v>
      </c>
      <c r="D5613" s="1">
        <f t="shared" si="264"/>
        <v>8839.746000000001</v>
      </c>
      <c r="E5613" s="3">
        <f t="shared" si="265"/>
        <v>24.18168037729469</v>
      </c>
    </row>
    <row r="5614" spans="1:5" x14ac:dyDescent="0.4">
      <c r="A5614" s="4">
        <v>44005.6875</v>
      </c>
      <c r="B5614" s="2">
        <v>1.87043</v>
      </c>
      <c r="C5614" s="2">
        <f t="shared" si="263"/>
        <v>1.4723220000000001</v>
      </c>
      <c r="D5614" s="1">
        <f t="shared" si="264"/>
        <v>8833.9320000000007</v>
      </c>
      <c r="E5614" s="3">
        <f t="shared" si="265"/>
        <v>24.165775815137181</v>
      </c>
    </row>
    <row r="5615" spans="1:5" x14ac:dyDescent="0.4">
      <c r="A5615" s="4">
        <v>44005.694444444445</v>
      </c>
      <c r="B5615" s="2">
        <v>1.8733359999999999</v>
      </c>
      <c r="C5615" s="2">
        <f t="shared" si="263"/>
        <v>1.475228</v>
      </c>
      <c r="D5615" s="1">
        <f t="shared" si="264"/>
        <v>8851.3679999999986</v>
      </c>
      <c r="E5615" s="3">
        <f t="shared" si="265"/>
        <v>24.21347308823286</v>
      </c>
    </row>
    <row r="5616" spans="1:5" x14ac:dyDescent="0.4">
      <c r="A5616" s="4">
        <v>44005.701388888891</v>
      </c>
      <c r="B5616" s="2">
        <v>1.8752740000000001</v>
      </c>
      <c r="C5616" s="2">
        <f t="shared" si="263"/>
        <v>1.477166</v>
      </c>
      <c r="D5616" s="1">
        <f t="shared" si="264"/>
        <v>8862.9959999999992</v>
      </c>
      <c r="E5616" s="3">
        <f t="shared" si="265"/>
        <v>24.245282212547881</v>
      </c>
    </row>
    <row r="5617" spans="1:5" x14ac:dyDescent="0.4">
      <c r="A5617" s="4">
        <v>44005.708333333336</v>
      </c>
      <c r="B5617" s="2">
        <v>1.877211</v>
      </c>
      <c r="C5617" s="2">
        <f t="shared" si="263"/>
        <v>1.4791029999999998</v>
      </c>
      <c r="D5617" s="1">
        <f t="shared" si="264"/>
        <v>8874.6179999999986</v>
      </c>
      <c r="E5617" s="3">
        <f t="shared" si="265"/>
        <v>24.277074923486058</v>
      </c>
    </row>
    <row r="5618" spans="1:5" x14ac:dyDescent="0.4">
      <c r="A5618" s="4">
        <v>44005.715277777781</v>
      </c>
      <c r="B5618" s="2">
        <v>1.879148</v>
      </c>
      <c r="C5618" s="2">
        <f t="shared" si="263"/>
        <v>1.4810400000000001</v>
      </c>
      <c r="D5618" s="1">
        <f t="shared" si="264"/>
        <v>8886.2400000000016</v>
      </c>
      <c r="E5618" s="3">
        <f t="shared" si="265"/>
        <v>24.308867634424242</v>
      </c>
    </row>
    <row r="5619" spans="1:5" x14ac:dyDescent="0.4">
      <c r="A5619" s="4">
        <v>44005.722222222219</v>
      </c>
      <c r="B5619" s="2">
        <v>1.880117</v>
      </c>
      <c r="C5619" s="2">
        <f t="shared" si="263"/>
        <v>1.4820090000000001</v>
      </c>
      <c r="D5619" s="1">
        <f t="shared" si="264"/>
        <v>8892.0540000000001</v>
      </c>
      <c r="E5619" s="3">
        <f t="shared" si="265"/>
        <v>24.324772196581748</v>
      </c>
    </row>
    <row r="5620" spans="1:5" x14ac:dyDescent="0.4">
      <c r="A5620" s="4">
        <v>44005.729166666664</v>
      </c>
      <c r="B5620" s="2">
        <v>1.879148</v>
      </c>
      <c r="C5620" s="2">
        <f t="shared" si="263"/>
        <v>1.4810400000000001</v>
      </c>
      <c r="D5620" s="1">
        <f t="shared" si="264"/>
        <v>8886.2400000000016</v>
      </c>
      <c r="E5620" s="3">
        <f t="shared" si="265"/>
        <v>24.308867634424242</v>
      </c>
    </row>
    <row r="5621" spans="1:5" x14ac:dyDescent="0.4">
      <c r="A5621" s="4">
        <v>44005.736111111109</v>
      </c>
      <c r="B5621" s="2">
        <v>1.87818</v>
      </c>
      <c r="C5621" s="2">
        <f t="shared" si="263"/>
        <v>1.4800719999999998</v>
      </c>
      <c r="D5621" s="1">
        <f t="shared" si="264"/>
        <v>8880.4319999999989</v>
      </c>
      <c r="E5621" s="3">
        <f t="shared" si="265"/>
        <v>24.292979485643567</v>
      </c>
    </row>
    <row r="5622" spans="1:5" x14ac:dyDescent="0.4">
      <c r="A5622" s="4">
        <v>44005.743055555555</v>
      </c>
      <c r="B5622" s="2">
        <v>1.880117</v>
      </c>
      <c r="C5622" s="2">
        <f t="shared" si="263"/>
        <v>1.4820090000000001</v>
      </c>
      <c r="D5622" s="1">
        <f t="shared" si="264"/>
        <v>8892.0540000000001</v>
      </c>
      <c r="E5622" s="3">
        <f t="shared" si="265"/>
        <v>24.324772196581748</v>
      </c>
    </row>
    <row r="5623" spans="1:5" x14ac:dyDescent="0.4">
      <c r="A5623" s="4">
        <v>44005.75</v>
      </c>
      <c r="B5623" s="2">
        <v>1.8810849999999999</v>
      </c>
      <c r="C5623" s="2">
        <f t="shared" si="263"/>
        <v>1.482977</v>
      </c>
      <c r="D5623" s="1">
        <f t="shared" si="264"/>
        <v>8897.8619999999992</v>
      </c>
      <c r="E5623" s="3">
        <f t="shared" si="265"/>
        <v>24.340660345362416</v>
      </c>
    </row>
    <row r="5624" spans="1:5" x14ac:dyDescent="0.4">
      <c r="A5624" s="4">
        <v>44005.756944444445</v>
      </c>
      <c r="B5624" s="2">
        <v>1.8820539999999999</v>
      </c>
      <c r="C5624" s="2">
        <f t="shared" si="263"/>
        <v>1.483946</v>
      </c>
      <c r="D5624" s="1">
        <f t="shared" si="264"/>
        <v>8903.6759999999995</v>
      </c>
      <c r="E5624" s="3">
        <f t="shared" si="265"/>
        <v>24.356564907519925</v>
      </c>
    </row>
    <row r="5625" spans="1:5" x14ac:dyDescent="0.4">
      <c r="A5625" s="4">
        <v>44005.763888888891</v>
      </c>
      <c r="B5625" s="2">
        <v>1.883991</v>
      </c>
      <c r="C5625" s="2">
        <f t="shared" si="263"/>
        <v>1.4858829999999998</v>
      </c>
      <c r="D5625" s="1">
        <f t="shared" si="264"/>
        <v>8915.2979999999989</v>
      </c>
      <c r="E5625" s="3">
        <f t="shared" si="265"/>
        <v>24.388357618458105</v>
      </c>
    </row>
    <row r="5626" spans="1:5" x14ac:dyDescent="0.4">
      <c r="A5626" s="4">
        <v>44005.770833333336</v>
      </c>
      <c r="B5626" s="2">
        <v>1.886897</v>
      </c>
      <c r="C5626" s="2">
        <f t="shared" si="263"/>
        <v>1.4887890000000001</v>
      </c>
      <c r="D5626" s="1">
        <f t="shared" si="264"/>
        <v>8932.7340000000004</v>
      </c>
      <c r="E5626" s="3">
        <f t="shared" si="265"/>
        <v>24.436054891553795</v>
      </c>
    </row>
    <row r="5627" spans="1:5" x14ac:dyDescent="0.4">
      <c r="A5627" s="4">
        <v>44005.777777777781</v>
      </c>
      <c r="B5627" s="2">
        <v>1.888835</v>
      </c>
      <c r="C5627" s="2">
        <f t="shared" si="263"/>
        <v>1.4907270000000001</v>
      </c>
      <c r="D5627" s="1">
        <f t="shared" si="264"/>
        <v>8944.362000000001</v>
      </c>
      <c r="E5627" s="3">
        <f t="shared" si="265"/>
        <v>24.467864015868813</v>
      </c>
    </row>
    <row r="5628" spans="1:5" x14ac:dyDescent="0.4">
      <c r="A5628" s="4">
        <v>44005.784722222219</v>
      </c>
      <c r="B5628" s="2">
        <v>1.8898029999999999</v>
      </c>
      <c r="C5628" s="2">
        <f t="shared" si="263"/>
        <v>1.491695</v>
      </c>
      <c r="D5628" s="1">
        <f t="shared" si="264"/>
        <v>8950.17</v>
      </c>
      <c r="E5628" s="3">
        <f t="shared" si="265"/>
        <v>24.483752164649481</v>
      </c>
    </row>
    <row r="5629" spans="1:5" x14ac:dyDescent="0.4">
      <c r="A5629" s="4">
        <v>44005.791666666664</v>
      </c>
      <c r="B5629" s="2">
        <v>1.892709</v>
      </c>
      <c r="C5629" s="2">
        <f t="shared" si="263"/>
        <v>1.4946009999999998</v>
      </c>
      <c r="D5629" s="1">
        <f t="shared" si="264"/>
        <v>8967.6059999999998</v>
      </c>
      <c r="E5629" s="3">
        <f t="shared" si="265"/>
        <v>24.531449437745167</v>
      </c>
    </row>
    <row r="5630" spans="1:5" x14ac:dyDescent="0.4">
      <c r="A5630" s="4">
        <v>44005.798611111109</v>
      </c>
      <c r="B5630" s="2">
        <v>1.896584</v>
      </c>
      <c r="C5630" s="2">
        <f t="shared" si="263"/>
        <v>1.4984760000000001</v>
      </c>
      <c r="D5630" s="1">
        <f t="shared" si="264"/>
        <v>8990.8560000000016</v>
      </c>
      <c r="E5630" s="3">
        <f t="shared" si="265"/>
        <v>24.595051272998365</v>
      </c>
    </row>
    <row r="5631" spans="1:5" x14ac:dyDescent="0.4">
      <c r="A5631" s="4">
        <v>44005.805555555555</v>
      </c>
      <c r="B5631" s="2">
        <v>1.900458</v>
      </c>
      <c r="C5631" s="2">
        <f t="shared" si="263"/>
        <v>1.5023499999999999</v>
      </c>
      <c r="D5631" s="1">
        <f t="shared" si="264"/>
        <v>9014.0999999999985</v>
      </c>
      <c r="E5631" s="3">
        <f t="shared" si="265"/>
        <v>24.658636694874719</v>
      </c>
    </row>
    <row r="5632" spans="1:5" x14ac:dyDescent="0.4">
      <c r="A5632" s="4">
        <v>44005.8125</v>
      </c>
      <c r="B5632" s="2">
        <v>1.9033640000000001</v>
      </c>
      <c r="C5632" s="2">
        <f t="shared" si="263"/>
        <v>1.5052560000000001</v>
      </c>
      <c r="D5632" s="1">
        <f t="shared" si="264"/>
        <v>9031.5360000000019</v>
      </c>
      <c r="E5632" s="3">
        <f t="shared" si="265"/>
        <v>24.706333967970412</v>
      </c>
    </row>
    <row r="5633" spans="1:5" x14ac:dyDescent="0.4">
      <c r="A5633" s="4">
        <v>44005.819444444445</v>
      </c>
      <c r="B5633" s="2">
        <v>1.908207</v>
      </c>
      <c r="C5633" s="2">
        <f t="shared" si="263"/>
        <v>1.5100989999999999</v>
      </c>
      <c r="D5633" s="1">
        <f t="shared" si="264"/>
        <v>9060.5939999999991</v>
      </c>
      <c r="E5633" s="3">
        <f t="shared" si="265"/>
        <v>24.785823952004272</v>
      </c>
    </row>
    <row r="5634" spans="1:5" x14ac:dyDescent="0.4">
      <c r="A5634" s="4">
        <v>44005.826388888891</v>
      </c>
      <c r="B5634" s="2">
        <v>1.9111130000000001</v>
      </c>
      <c r="C5634" s="2">
        <f t="shared" si="263"/>
        <v>1.5130050000000002</v>
      </c>
      <c r="D5634" s="1">
        <f t="shared" si="264"/>
        <v>9078.0300000000007</v>
      </c>
      <c r="E5634" s="3">
        <f t="shared" si="265"/>
        <v>24.833521225099965</v>
      </c>
    </row>
    <row r="5635" spans="1:5" x14ac:dyDescent="0.4">
      <c r="A5635" s="4">
        <v>44005.833333333336</v>
      </c>
      <c r="B5635" s="2">
        <v>1.9140189999999999</v>
      </c>
      <c r="C5635" s="2">
        <f t="shared" si="263"/>
        <v>1.515911</v>
      </c>
      <c r="D5635" s="1">
        <f t="shared" si="264"/>
        <v>9095.4660000000003</v>
      </c>
      <c r="E5635" s="3">
        <f t="shared" si="265"/>
        <v>24.881218498195651</v>
      </c>
    </row>
    <row r="5636" spans="1:5" x14ac:dyDescent="0.4">
      <c r="A5636" s="4">
        <v>44005.840277777781</v>
      </c>
      <c r="B5636" s="2">
        <v>1.915956</v>
      </c>
      <c r="C5636" s="2">
        <f t="shared" si="263"/>
        <v>1.5178479999999999</v>
      </c>
      <c r="D5636" s="1">
        <f t="shared" si="264"/>
        <v>9107.0879999999997</v>
      </c>
      <c r="E5636" s="3">
        <f t="shared" si="265"/>
        <v>24.913011209133828</v>
      </c>
    </row>
    <row r="5637" spans="1:5" x14ac:dyDescent="0.4">
      <c r="A5637" s="4">
        <v>44005.847222222219</v>
      </c>
      <c r="B5637" s="2">
        <v>1.917894</v>
      </c>
      <c r="C5637" s="2">
        <f t="shared" si="263"/>
        <v>1.5197859999999999</v>
      </c>
      <c r="D5637" s="1">
        <f t="shared" si="264"/>
        <v>9118.7159999999985</v>
      </c>
      <c r="E5637" s="3">
        <f t="shared" si="265"/>
        <v>24.944820333448842</v>
      </c>
    </row>
    <row r="5638" spans="1:5" x14ac:dyDescent="0.4">
      <c r="A5638" s="4">
        <v>44005.854166666664</v>
      </c>
      <c r="B5638" s="2">
        <v>1.9198310000000001</v>
      </c>
      <c r="C5638" s="2">
        <f t="shared" si="263"/>
        <v>1.5217230000000002</v>
      </c>
      <c r="D5638" s="1">
        <f t="shared" si="264"/>
        <v>9130.3379999999997</v>
      </c>
      <c r="E5638" s="3">
        <f t="shared" si="265"/>
        <v>24.976613044387022</v>
      </c>
    </row>
    <row r="5639" spans="1:5" x14ac:dyDescent="0.4">
      <c r="A5639" s="4">
        <v>44005.861111111109</v>
      </c>
      <c r="B5639" s="2">
        <v>1.9217679999999999</v>
      </c>
      <c r="C5639" s="2">
        <f t="shared" si="263"/>
        <v>1.52366</v>
      </c>
      <c r="D5639" s="1">
        <f t="shared" si="264"/>
        <v>9141.9600000000009</v>
      </c>
      <c r="E5639" s="3">
        <f t="shared" si="265"/>
        <v>25.008405755325207</v>
      </c>
    </row>
    <row r="5640" spans="1:5" x14ac:dyDescent="0.4">
      <c r="A5640" s="4">
        <v>44005.868055555555</v>
      </c>
      <c r="B5640" s="2">
        <v>1.9217679999999999</v>
      </c>
      <c r="C5640" s="2">
        <f t="shared" ref="C5640:C5703" si="266">B5640-0.398108</f>
        <v>1.52366</v>
      </c>
      <c r="D5640" s="1">
        <f t="shared" si="264"/>
        <v>9141.9600000000009</v>
      </c>
      <c r="E5640" s="3">
        <f t="shared" si="265"/>
        <v>25.008405755325207</v>
      </c>
    </row>
    <row r="5641" spans="1:5" x14ac:dyDescent="0.4">
      <c r="A5641" s="4">
        <v>44005.875</v>
      </c>
      <c r="B5641" s="2">
        <v>1.9227369999999999</v>
      </c>
      <c r="C5641" s="2">
        <f t="shared" si="266"/>
        <v>1.524629</v>
      </c>
      <c r="D5641" s="1">
        <f t="shared" si="264"/>
        <v>9147.7740000000013</v>
      </c>
      <c r="E5641" s="3">
        <f t="shared" si="265"/>
        <v>25.024310317482716</v>
      </c>
    </row>
    <row r="5642" spans="1:5" x14ac:dyDescent="0.4">
      <c r="A5642" s="4">
        <v>44005.881944444445</v>
      </c>
      <c r="B5642" s="2">
        <v>1.9227369999999999</v>
      </c>
      <c r="C5642" s="2">
        <f t="shared" si="266"/>
        <v>1.524629</v>
      </c>
      <c r="D5642" s="1">
        <f t="shared" si="264"/>
        <v>9147.7740000000013</v>
      </c>
      <c r="E5642" s="3">
        <f t="shared" si="265"/>
        <v>25.024310317482716</v>
      </c>
    </row>
    <row r="5643" spans="1:5" x14ac:dyDescent="0.4">
      <c r="A5643" s="4">
        <v>44005.888888888891</v>
      </c>
      <c r="B5643" s="2">
        <v>1.923705</v>
      </c>
      <c r="C5643" s="2">
        <f t="shared" si="266"/>
        <v>1.5255969999999999</v>
      </c>
      <c r="D5643" s="1">
        <f t="shared" si="264"/>
        <v>9153.5819999999985</v>
      </c>
      <c r="E5643" s="3">
        <f t="shared" si="265"/>
        <v>25.040198466263377</v>
      </c>
    </row>
    <row r="5644" spans="1:5" x14ac:dyDescent="0.4">
      <c r="A5644" s="4">
        <v>44005.895833333336</v>
      </c>
      <c r="B5644" s="2">
        <v>1.923705</v>
      </c>
      <c r="C5644" s="2">
        <f t="shared" si="266"/>
        <v>1.5255969999999999</v>
      </c>
      <c r="D5644" s="1">
        <f t="shared" si="264"/>
        <v>9153.5819999999985</v>
      </c>
      <c r="E5644" s="3">
        <f t="shared" si="265"/>
        <v>25.040198466263377</v>
      </c>
    </row>
    <row r="5645" spans="1:5" x14ac:dyDescent="0.4">
      <c r="A5645" s="4">
        <v>44005.902777777781</v>
      </c>
      <c r="B5645" s="2">
        <v>1.924674</v>
      </c>
      <c r="C5645" s="2">
        <f t="shared" si="266"/>
        <v>1.5265659999999999</v>
      </c>
      <c r="D5645" s="1">
        <f t="shared" si="264"/>
        <v>9159.3959999999988</v>
      </c>
      <c r="E5645" s="3">
        <f t="shared" si="265"/>
        <v>25.056103028420885</v>
      </c>
    </row>
    <row r="5646" spans="1:5" x14ac:dyDescent="0.4">
      <c r="A5646" s="4">
        <v>44005.909722222219</v>
      </c>
      <c r="B5646" s="2">
        <v>1.925643</v>
      </c>
      <c r="C5646" s="2">
        <f t="shared" si="266"/>
        <v>1.5275349999999999</v>
      </c>
      <c r="D5646" s="1">
        <f t="shared" si="264"/>
        <v>9165.2099999999991</v>
      </c>
      <c r="E5646" s="3">
        <f t="shared" si="265"/>
        <v>25.072007590578394</v>
      </c>
    </row>
    <row r="5647" spans="1:5" x14ac:dyDescent="0.4">
      <c r="A5647" s="4">
        <v>44005.916666666664</v>
      </c>
      <c r="B5647" s="2">
        <v>1.9266110000000001</v>
      </c>
      <c r="C5647" s="2">
        <f t="shared" si="266"/>
        <v>1.5285030000000002</v>
      </c>
      <c r="D5647" s="1">
        <f t="shared" si="264"/>
        <v>9171.018</v>
      </c>
      <c r="E5647" s="3">
        <f t="shared" si="265"/>
        <v>25.08789573935907</v>
      </c>
    </row>
    <row r="5648" spans="1:5" x14ac:dyDescent="0.4">
      <c r="A5648" s="4">
        <v>44005.923611111109</v>
      </c>
      <c r="B5648" s="2">
        <v>1.9275800000000001</v>
      </c>
      <c r="C5648" s="2">
        <f t="shared" si="266"/>
        <v>1.5294720000000002</v>
      </c>
      <c r="D5648" s="1">
        <f t="shared" si="264"/>
        <v>9176.8320000000003</v>
      </c>
      <c r="E5648" s="3">
        <f t="shared" si="265"/>
        <v>25.103800301516578</v>
      </c>
    </row>
    <row r="5649" spans="1:5" x14ac:dyDescent="0.4">
      <c r="A5649" s="4">
        <v>44005.930555555555</v>
      </c>
      <c r="B5649" s="2">
        <v>1.9295169999999999</v>
      </c>
      <c r="C5649" s="2">
        <f t="shared" si="266"/>
        <v>1.531409</v>
      </c>
      <c r="D5649" s="1">
        <f t="shared" si="264"/>
        <v>9188.4540000000015</v>
      </c>
      <c r="E5649" s="3">
        <f t="shared" si="265"/>
        <v>25.135593012454759</v>
      </c>
    </row>
    <row r="5650" spans="1:5" x14ac:dyDescent="0.4">
      <c r="A5650" s="4">
        <v>44005.9375</v>
      </c>
      <c r="B5650" s="2">
        <v>1.9295169999999999</v>
      </c>
      <c r="C5650" s="2">
        <f t="shared" si="266"/>
        <v>1.531409</v>
      </c>
      <c r="D5650" s="1">
        <f t="shared" si="264"/>
        <v>9188.4540000000015</v>
      </c>
      <c r="E5650" s="3">
        <f t="shared" si="265"/>
        <v>25.135593012454759</v>
      </c>
    </row>
    <row r="5651" spans="1:5" x14ac:dyDescent="0.4">
      <c r="A5651" s="4">
        <v>44005.944444444445</v>
      </c>
      <c r="B5651" s="2">
        <v>1.9304859999999999</v>
      </c>
      <c r="C5651" s="2">
        <f t="shared" si="266"/>
        <v>1.532378</v>
      </c>
      <c r="D5651" s="1">
        <f t="shared" si="264"/>
        <v>9194.268</v>
      </c>
      <c r="E5651" s="3">
        <f t="shared" si="265"/>
        <v>25.151497574612264</v>
      </c>
    </row>
    <row r="5652" spans="1:5" x14ac:dyDescent="0.4">
      <c r="A5652" s="4">
        <v>44005.951388888891</v>
      </c>
      <c r="B5652" s="2">
        <v>1.932423</v>
      </c>
      <c r="C5652" s="2">
        <f t="shared" si="266"/>
        <v>1.5343149999999999</v>
      </c>
      <c r="D5652" s="1">
        <f t="shared" si="264"/>
        <v>9205.89</v>
      </c>
      <c r="E5652" s="3">
        <f t="shared" si="265"/>
        <v>25.183290285550441</v>
      </c>
    </row>
    <row r="5653" spans="1:5" x14ac:dyDescent="0.4">
      <c r="A5653" s="4">
        <v>44005.958333333336</v>
      </c>
      <c r="B5653" s="2">
        <v>1.933392</v>
      </c>
      <c r="C5653" s="2">
        <f t="shared" si="266"/>
        <v>1.5352839999999999</v>
      </c>
      <c r="D5653" s="1">
        <f t="shared" si="264"/>
        <v>9211.7039999999997</v>
      </c>
      <c r="E5653" s="3">
        <f t="shared" si="265"/>
        <v>25.19919484770795</v>
      </c>
    </row>
    <row r="5654" spans="1:5" x14ac:dyDescent="0.4">
      <c r="A5654" s="4">
        <v>44005.965277777781</v>
      </c>
      <c r="B5654" s="2">
        <v>1.9353290000000001</v>
      </c>
      <c r="C5654" s="2">
        <f t="shared" si="266"/>
        <v>1.5372210000000002</v>
      </c>
      <c r="D5654" s="1">
        <f t="shared" si="264"/>
        <v>9223.3260000000009</v>
      </c>
      <c r="E5654" s="3">
        <f t="shared" si="265"/>
        <v>25.230987558646131</v>
      </c>
    </row>
    <row r="5655" spans="1:5" x14ac:dyDescent="0.4">
      <c r="A5655" s="4">
        <v>44005.972222222219</v>
      </c>
      <c r="B5655" s="2">
        <v>1.9353290000000001</v>
      </c>
      <c r="C5655" s="2">
        <f t="shared" si="266"/>
        <v>1.5372210000000002</v>
      </c>
      <c r="D5655" s="1">
        <f t="shared" si="264"/>
        <v>9223.3260000000009</v>
      </c>
      <c r="E5655" s="3">
        <f t="shared" si="265"/>
        <v>25.230987558646131</v>
      </c>
    </row>
    <row r="5656" spans="1:5" x14ac:dyDescent="0.4">
      <c r="A5656" s="4">
        <v>44005.979166666664</v>
      </c>
      <c r="B5656" s="2">
        <v>1.9362980000000001</v>
      </c>
      <c r="C5656" s="2">
        <f t="shared" si="266"/>
        <v>1.5381900000000002</v>
      </c>
      <c r="D5656" s="1">
        <f t="shared" si="264"/>
        <v>9229.1400000000012</v>
      </c>
      <c r="E5656" s="3">
        <f t="shared" si="265"/>
        <v>25.24689212080364</v>
      </c>
    </row>
    <row r="5657" spans="1:5" x14ac:dyDescent="0.4">
      <c r="A5657" s="4">
        <v>44005.986111111109</v>
      </c>
      <c r="B5657" s="2">
        <v>1.9372659999999999</v>
      </c>
      <c r="C5657" s="2">
        <f t="shared" si="266"/>
        <v>1.539158</v>
      </c>
      <c r="D5657" s="1">
        <f t="shared" si="264"/>
        <v>9234.9480000000003</v>
      </c>
      <c r="E5657" s="3">
        <f t="shared" si="265"/>
        <v>25.262780269584308</v>
      </c>
    </row>
    <row r="5658" spans="1:5" x14ac:dyDescent="0.4">
      <c r="A5658" s="4">
        <v>44005.993055555555</v>
      </c>
      <c r="B5658" s="2">
        <v>1.9382349999999999</v>
      </c>
      <c r="C5658" s="2">
        <f t="shared" si="266"/>
        <v>1.540127</v>
      </c>
      <c r="D5658" s="1">
        <f t="shared" si="264"/>
        <v>9240.7619999999988</v>
      </c>
      <c r="E5658" s="3">
        <f t="shared" si="265"/>
        <v>25.278684831741813</v>
      </c>
    </row>
    <row r="5659" spans="1:5" x14ac:dyDescent="0.4">
      <c r="A5659" s="4">
        <v>44006</v>
      </c>
      <c r="B5659" s="2">
        <v>1.939203</v>
      </c>
      <c r="C5659" s="2">
        <f t="shared" si="266"/>
        <v>1.5410949999999999</v>
      </c>
      <c r="D5659" s="1">
        <f t="shared" si="264"/>
        <v>9246.57</v>
      </c>
      <c r="E5659" s="3">
        <f t="shared" si="265"/>
        <v>25.294572980522489</v>
      </c>
    </row>
    <row r="5660" spans="1:5" x14ac:dyDescent="0.4">
      <c r="A5660" s="4">
        <v>44006.006944444445</v>
      </c>
      <c r="B5660" s="2">
        <v>1.940172</v>
      </c>
      <c r="C5660" s="2">
        <f t="shared" si="266"/>
        <v>1.5420639999999999</v>
      </c>
      <c r="D5660" s="1">
        <f t="shared" si="264"/>
        <v>9252.384</v>
      </c>
      <c r="E5660" s="3">
        <f t="shared" si="265"/>
        <v>25.310477542679997</v>
      </c>
    </row>
    <row r="5661" spans="1:5" x14ac:dyDescent="0.4">
      <c r="A5661" s="4">
        <v>44006.013888888891</v>
      </c>
      <c r="B5661" s="2">
        <v>1.941141</v>
      </c>
      <c r="C5661" s="2">
        <f t="shared" si="266"/>
        <v>1.5430329999999999</v>
      </c>
      <c r="D5661" s="1">
        <f t="shared" si="264"/>
        <v>9258.1980000000003</v>
      </c>
      <c r="E5661" s="3">
        <f t="shared" si="265"/>
        <v>25.326382104837506</v>
      </c>
    </row>
    <row r="5662" spans="1:5" x14ac:dyDescent="0.4">
      <c r="A5662" s="4">
        <v>44006.020833333336</v>
      </c>
      <c r="B5662" s="2">
        <v>1.9421090000000001</v>
      </c>
      <c r="C5662" s="2">
        <f t="shared" si="266"/>
        <v>1.5440010000000002</v>
      </c>
      <c r="D5662" s="1">
        <f t="shared" si="264"/>
        <v>9264.0060000000012</v>
      </c>
      <c r="E5662" s="3">
        <f t="shared" si="265"/>
        <v>25.342270253618178</v>
      </c>
    </row>
    <row r="5663" spans="1:5" x14ac:dyDescent="0.4">
      <c r="A5663" s="4">
        <v>44006.027777777781</v>
      </c>
      <c r="B5663" s="2">
        <v>1.9430780000000001</v>
      </c>
      <c r="C5663" s="2">
        <f t="shared" si="266"/>
        <v>1.5449700000000002</v>
      </c>
      <c r="D5663" s="1">
        <f t="shared" si="264"/>
        <v>9269.8200000000015</v>
      </c>
      <c r="E5663" s="3">
        <f t="shared" si="265"/>
        <v>25.358174815775687</v>
      </c>
    </row>
    <row r="5664" spans="1:5" x14ac:dyDescent="0.4">
      <c r="A5664" s="4">
        <v>44006.034722222219</v>
      </c>
      <c r="B5664" s="2">
        <v>1.9440470000000001</v>
      </c>
      <c r="C5664" s="2">
        <f t="shared" si="266"/>
        <v>1.5459390000000002</v>
      </c>
      <c r="D5664" s="1">
        <f t="shared" si="264"/>
        <v>9275.6340000000018</v>
      </c>
      <c r="E5664" s="3">
        <f t="shared" si="265"/>
        <v>25.374079377933196</v>
      </c>
    </row>
    <row r="5665" spans="1:5" x14ac:dyDescent="0.4">
      <c r="A5665" s="4">
        <v>44006.041666666664</v>
      </c>
      <c r="B5665" s="2">
        <v>1.9440470000000001</v>
      </c>
      <c r="C5665" s="2">
        <f t="shared" si="266"/>
        <v>1.5459390000000002</v>
      </c>
      <c r="D5665" s="1">
        <f t="shared" si="264"/>
        <v>9275.6340000000018</v>
      </c>
      <c r="E5665" s="3">
        <f t="shared" si="265"/>
        <v>25.374079377933196</v>
      </c>
    </row>
    <row r="5666" spans="1:5" x14ac:dyDescent="0.4">
      <c r="A5666" s="4">
        <v>44006.048611111109</v>
      </c>
      <c r="B5666" s="2">
        <v>1.9450149999999999</v>
      </c>
      <c r="C5666" s="2">
        <f t="shared" si="266"/>
        <v>1.546907</v>
      </c>
      <c r="D5666" s="1">
        <f t="shared" si="264"/>
        <v>9281.4419999999991</v>
      </c>
      <c r="E5666" s="3">
        <f t="shared" si="265"/>
        <v>25.38996752671386</v>
      </c>
    </row>
    <row r="5667" spans="1:5" x14ac:dyDescent="0.4">
      <c r="A5667" s="4">
        <v>44006.055555555555</v>
      </c>
      <c r="B5667" s="2">
        <v>1.9450149999999999</v>
      </c>
      <c r="C5667" s="2">
        <f t="shared" si="266"/>
        <v>1.546907</v>
      </c>
      <c r="D5667" s="1">
        <f t="shared" si="264"/>
        <v>9281.4419999999991</v>
      </c>
      <c r="E5667" s="3">
        <f t="shared" si="265"/>
        <v>25.38996752671386</v>
      </c>
    </row>
    <row r="5668" spans="1:5" x14ac:dyDescent="0.4">
      <c r="A5668" s="4">
        <v>44006.0625</v>
      </c>
      <c r="B5668" s="2">
        <v>1.9450149999999999</v>
      </c>
      <c r="C5668" s="2">
        <f t="shared" si="266"/>
        <v>1.546907</v>
      </c>
      <c r="D5668" s="1">
        <f t="shared" si="264"/>
        <v>9281.4419999999991</v>
      </c>
      <c r="E5668" s="3">
        <f t="shared" si="265"/>
        <v>25.38996752671386</v>
      </c>
    </row>
    <row r="5669" spans="1:5" x14ac:dyDescent="0.4">
      <c r="A5669" s="4">
        <v>44006.069444444445</v>
      </c>
      <c r="B5669" s="2">
        <v>1.9450149999999999</v>
      </c>
      <c r="C5669" s="2">
        <f t="shared" si="266"/>
        <v>1.546907</v>
      </c>
      <c r="D5669" s="1">
        <f t="shared" si="264"/>
        <v>9281.4419999999991</v>
      </c>
      <c r="E5669" s="3">
        <f t="shared" si="265"/>
        <v>25.38996752671386</v>
      </c>
    </row>
    <row r="5670" spans="1:5" x14ac:dyDescent="0.4">
      <c r="A5670" s="4">
        <v>44006.076388888891</v>
      </c>
      <c r="B5670" s="2">
        <v>1.9459839999999999</v>
      </c>
      <c r="C5670" s="2">
        <f t="shared" si="266"/>
        <v>1.547876</v>
      </c>
      <c r="D5670" s="1">
        <f t="shared" si="264"/>
        <v>9287.2559999999994</v>
      </c>
      <c r="E5670" s="3">
        <f t="shared" si="265"/>
        <v>25.405872088871369</v>
      </c>
    </row>
    <row r="5671" spans="1:5" x14ac:dyDescent="0.4">
      <c r="A5671" s="4">
        <v>44006.083333333336</v>
      </c>
      <c r="B5671" s="2">
        <v>1.9459839999999999</v>
      </c>
      <c r="C5671" s="2">
        <f t="shared" si="266"/>
        <v>1.547876</v>
      </c>
      <c r="D5671" s="1">
        <f t="shared" si="264"/>
        <v>9287.2559999999994</v>
      </c>
      <c r="E5671" s="3">
        <f t="shared" si="265"/>
        <v>25.405872088871369</v>
      </c>
    </row>
    <row r="5672" spans="1:5" x14ac:dyDescent="0.4">
      <c r="A5672" s="4">
        <v>44006.090277777781</v>
      </c>
      <c r="B5672" s="2">
        <v>1.9459839999999999</v>
      </c>
      <c r="C5672" s="2">
        <f t="shared" si="266"/>
        <v>1.547876</v>
      </c>
      <c r="D5672" s="1">
        <f t="shared" ref="D5672:D5735" si="267">30000*C5672/$B$5</f>
        <v>9287.2559999999994</v>
      </c>
      <c r="E5672" s="3">
        <f t="shared" ref="E5672:E5735" si="268">D5672/$B$4*1000</f>
        <v>25.405872088871369</v>
      </c>
    </row>
    <row r="5673" spans="1:5" x14ac:dyDescent="0.4">
      <c r="A5673" s="4">
        <v>44006.097222222219</v>
      </c>
      <c r="B5673" s="2">
        <v>1.9469529999999999</v>
      </c>
      <c r="C5673" s="2">
        <f t="shared" si="266"/>
        <v>1.548845</v>
      </c>
      <c r="D5673" s="1">
        <f t="shared" si="267"/>
        <v>9293.07</v>
      </c>
      <c r="E5673" s="3">
        <f t="shared" si="268"/>
        <v>25.421776651028882</v>
      </c>
    </row>
    <row r="5674" spans="1:5" x14ac:dyDescent="0.4">
      <c r="A5674" s="4">
        <v>44006.104166666664</v>
      </c>
      <c r="B5674" s="2">
        <v>1.9469529999999999</v>
      </c>
      <c r="C5674" s="2">
        <f t="shared" si="266"/>
        <v>1.548845</v>
      </c>
      <c r="D5674" s="1">
        <f t="shared" si="267"/>
        <v>9293.07</v>
      </c>
      <c r="E5674" s="3">
        <f t="shared" si="268"/>
        <v>25.421776651028882</v>
      </c>
    </row>
    <row r="5675" spans="1:5" x14ac:dyDescent="0.4">
      <c r="A5675" s="4">
        <v>44006.111111111109</v>
      </c>
      <c r="B5675" s="2">
        <v>1.947921</v>
      </c>
      <c r="C5675" s="2">
        <f t="shared" si="266"/>
        <v>1.5498129999999999</v>
      </c>
      <c r="D5675" s="1">
        <f t="shared" si="267"/>
        <v>9298.8780000000006</v>
      </c>
      <c r="E5675" s="3">
        <f t="shared" si="268"/>
        <v>25.43766479980955</v>
      </c>
    </row>
    <row r="5676" spans="1:5" x14ac:dyDescent="0.4">
      <c r="A5676" s="4">
        <v>44006.118055555555</v>
      </c>
      <c r="B5676" s="2">
        <v>1.947921</v>
      </c>
      <c r="C5676" s="2">
        <f t="shared" si="266"/>
        <v>1.5498129999999999</v>
      </c>
      <c r="D5676" s="1">
        <f t="shared" si="267"/>
        <v>9298.8780000000006</v>
      </c>
      <c r="E5676" s="3">
        <f t="shared" si="268"/>
        <v>25.43766479980955</v>
      </c>
    </row>
    <row r="5677" spans="1:5" x14ac:dyDescent="0.4">
      <c r="A5677" s="4">
        <v>44006.125</v>
      </c>
      <c r="B5677" s="2">
        <v>1.947921</v>
      </c>
      <c r="C5677" s="2">
        <f t="shared" si="266"/>
        <v>1.5498129999999999</v>
      </c>
      <c r="D5677" s="1">
        <f t="shared" si="267"/>
        <v>9298.8780000000006</v>
      </c>
      <c r="E5677" s="3">
        <f t="shared" si="268"/>
        <v>25.43766479980955</v>
      </c>
    </row>
    <row r="5678" spans="1:5" x14ac:dyDescent="0.4">
      <c r="A5678" s="4">
        <v>44006.131944444445</v>
      </c>
      <c r="B5678" s="2">
        <v>1.94889</v>
      </c>
      <c r="C5678" s="2">
        <f t="shared" si="266"/>
        <v>1.5507819999999999</v>
      </c>
      <c r="D5678" s="1">
        <f t="shared" si="267"/>
        <v>9304.6919999999991</v>
      </c>
      <c r="E5678" s="3">
        <f t="shared" si="268"/>
        <v>25.453569361967055</v>
      </c>
    </row>
    <row r="5679" spans="1:5" x14ac:dyDescent="0.4">
      <c r="A5679" s="4">
        <v>44006.138888888891</v>
      </c>
      <c r="B5679" s="2">
        <v>1.94889</v>
      </c>
      <c r="C5679" s="2">
        <f t="shared" si="266"/>
        <v>1.5507819999999999</v>
      </c>
      <c r="D5679" s="1">
        <f t="shared" si="267"/>
        <v>9304.6919999999991</v>
      </c>
      <c r="E5679" s="3">
        <f t="shared" si="268"/>
        <v>25.453569361967055</v>
      </c>
    </row>
    <row r="5680" spans="1:5" x14ac:dyDescent="0.4">
      <c r="A5680" s="4">
        <v>44006.145833333336</v>
      </c>
      <c r="B5680" s="2">
        <v>1.94889</v>
      </c>
      <c r="C5680" s="2">
        <f t="shared" si="266"/>
        <v>1.5507819999999999</v>
      </c>
      <c r="D5680" s="1">
        <f t="shared" si="267"/>
        <v>9304.6919999999991</v>
      </c>
      <c r="E5680" s="3">
        <f t="shared" si="268"/>
        <v>25.453569361967055</v>
      </c>
    </row>
    <row r="5681" spans="1:5" x14ac:dyDescent="0.4">
      <c r="A5681" s="4">
        <v>44006.152777777781</v>
      </c>
      <c r="B5681" s="2">
        <v>1.9498580000000001</v>
      </c>
      <c r="C5681" s="2">
        <f t="shared" si="266"/>
        <v>1.5517500000000002</v>
      </c>
      <c r="D5681" s="1">
        <f t="shared" si="267"/>
        <v>9310.5000000000018</v>
      </c>
      <c r="E5681" s="3">
        <f t="shared" si="268"/>
        <v>25.469457510747734</v>
      </c>
    </row>
    <row r="5682" spans="1:5" x14ac:dyDescent="0.4">
      <c r="A5682" s="4">
        <v>44006.159722222219</v>
      </c>
      <c r="B5682" s="2">
        <v>1.9498580000000001</v>
      </c>
      <c r="C5682" s="2">
        <f t="shared" si="266"/>
        <v>1.5517500000000002</v>
      </c>
      <c r="D5682" s="1">
        <f t="shared" si="267"/>
        <v>9310.5000000000018</v>
      </c>
      <c r="E5682" s="3">
        <f t="shared" si="268"/>
        <v>25.469457510747734</v>
      </c>
    </row>
    <row r="5683" spans="1:5" x14ac:dyDescent="0.4">
      <c r="A5683" s="4">
        <v>44006.166666666664</v>
      </c>
      <c r="B5683" s="2">
        <v>1.9498580000000001</v>
      </c>
      <c r="C5683" s="2">
        <f t="shared" si="266"/>
        <v>1.5517500000000002</v>
      </c>
      <c r="D5683" s="1">
        <f t="shared" si="267"/>
        <v>9310.5000000000018</v>
      </c>
      <c r="E5683" s="3">
        <f t="shared" si="268"/>
        <v>25.469457510747734</v>
      </c>
    </row>
    <row r="5684" spans="1:5" x14ac:dyDescent="0.4">
      <c r="A5684" s="4">
        <v>44006.173611111109</v>
      </c>
      <c r="B5684" s="2">
        <v>1.9508270000000001</v>
      </c>
      <c r="C5684" s="2">
        <f t="shared" si="266"/>
        <v>1.5527190000000002</v>
      </c>
      <c r="D5684" s="1">
        <f t="shared" si="267"/>
        <v>9316.3140000000021</v>
      </c>
      <c r="E5684" s="3">
        <f t="shared" si="268"/>
        <v>25.485362072905243</v>
      </c>
    </row>
    <row r="5685" spans="1:5" x14ac:dyDescent="0.4">
      <c r="A5685" s="4">
        <v>44006.180555555555</v>
      </c>
      <c r="B5685" s="2">
        <v>1.9508270000000001</v>
      </c>
      <c r="C5685" s="2">
        <f t="shared" si="266"/>
        <v>1.5527190000000002</v>
      </c>
      <c r="D5685" s="1">
        <f t="shared" si="267"/>
        <v>9316.3140000000021</v>
      </c>
      <c r="E5685" s="3">
        <f t="shared" si="268"/>
        <v>25.485362072905243</v>
      </c>
    </row>
    <row r="5686" spans="1:5" x14ac:dyDescent="0.4">
      <c r="A5686" s="4">
        <v>44006.1875</v>
      </c>
      <c r="B5686" s="2">
        <v>1.9517960000000001</v>
      </c>
      <c r="C5686" s="2">
        <f t="shared" si="266"/>
        <v>1.5536880000000002</v>
      </c>
      <c r="D5686" s="1">
        <f t="shared" si="267"/>
        <v>9322.1280000000006</v>
      </c>
      <c r="E5686" s="3">
        <f t="shared" si="268"/>
        <v>25.501266635062748</v>
      </c>
    </row>
    <row r="5687" spans="1:5" x14ac:dyDescent="0.4">
      <c r="A5687" s="4">
        <v>44006.194444444445</v>
      </c>
      <c r="B5687" s="2">
        <v>1.9527639999999999</v>
      </c>
      <c r="C5687" s="2">
        <f t="shared" si="266"/>
        <v>1.554656</v>
      </c>
      <c r="D5687" s="1">
        <f t="shared" si="267"/>
        <v>9327.9359999999997</v>
      </c>
      <c r="E5687" s="3">
        <f t="shared" si="268"/>
        <v>25.517154783843413</v>
      </c>
    </row>
    <row r="5688" spans="1:5" x14ac:dyDescent="0.4">
      <c r="A5688" s="4">
        <v>44006.201388888891</v>
      </c>
      <c r="B5688" s="2">
        <v>1.9537329999999999</v>
      </c>
      <c r="C5688" s="2">
        <f t="shared" si="266"/>
        <v>1.555625</v>
      </c>
      <c r="D5688" s="1">
        <f t="shared" si="267"/>
        <v>9333.75</v>
      </c>
      <c r="E5688" s="3">
        <f t="shared" si="268"/>
        <v>25.533059346000922</v>
      </c>
    </row>
    <row r="5689" spans="1:5" x14ac:dyDescent="0.4">
      <c r="A5689" s="4">
        <v>44006.208333333336</v>
      </c>
      <c r="B5689" s="2">
        <v>1.9547019999999999</v>
      </c>
      <c r="C5689" s="2">
        <f t="shared" si="266"/>
        <v>1.556594</v>
      </c>
      <c r="D5689" s="1">
        <f t="shared" si="267"/>
        <v>9339.5640000000003</v>
      </c>
      <c r="E5689" s="3">
        <f t="shared" si="268"/>
        <v>25.548963908158434</v>
      </c>
    </row>
    <row r="5690" spans="1:5" x14ac:dyDescent="0.4">
      <c r="A5690" s="4">
        <v>44006.215277777781</v>
      </c>
      <c r="B5690" s="2">
        <v>1.95567</v>
      </c>
      <c r="C5690" s="2">
        <f t="shared" si="266"/>
        <v>1.5575619999999999</v>
      </c>
      <c r="D5690" s="1">
        <f t="shared" si="267"/>
        <v>9345.3719999999994</v>
      </c>
      <c r="E5690" s="3">
        <f t="shared" si="268"/>
        <v>25.564852056939102</v>
      </c>
    </row>
    <row r="5691" spans="1:5" x14ac:dyDescent="0.4">
      <c r="A5691" s="4">
        <v>44006.222222222219</v>
      </c>
      <c r="B5691" s="2">
        <v>1.95567</v>
      </c>
      <c r="C5691" s="2">
        <f t="shared" si="266"/>
        <v>1.5575619999999999</v>
      </c>
      <c r="D5691" s="1">
        <f t="shared" si="267"/>
        <v>9345.3719999999994</v>
      </c>
      <c r="E5691" s="3">
        <f t="shared" si="268"/>
        <v>25.564852056939102</v>
      </c>
    </row>
    <row r="5692" spans="1:5" x14ac:dyDescent="0.4">
      <c r="A5692" s="4">
        <v>44006.229166666664</v>
      </c>
      <c r="B5692" s="2">
        <v>1.956639</v>
      </c>
      <c r="C5692" s="2">
        <f t="shared" si="266"/>
        <v>1.5585309999999999</v>
      </c>
      <c r="D5692" s="1">
        <f t="shared" si="267"/>
        <v>9351.1859999999997</v>
      </c>
      <c r="E5692" s="3">
        <f t="shared" si="268"/>
        <v>25.580756619096611</v>
      </c>
    </row>
    <row r="5693" spans="1:5" x14ac:dyDescent="0.4">
      <c r="A5693" s="4">
        <v>44006.236111111109</v>
      </c>
      <c r="B5693" s="2">
        <v>1.956639</v>
      </c>
      <c r="C5693" s="2">
        <f t="shared" si="266"/>
        <v>1.5585309999999999</v>
      </c>
      <c r="D5693" s="1">
        <f t="shared" si="267"/>
        <v>9351.1859999999997</v>
      </c>
      <c r="E5693" s="3">
        <f t="shared" si="268"/>
        <v>25.580756619096611</v>
      </c>
    </row>
    <row r="5694" spans="1:5" x14ac:dyDescent="0.4">
      <c r="A5694" s="4">
        <v>44006.243055555555</v>
      </c>
      <c r="B5694" s="2">
        <v>1.95567</v>
      </c>
      <c r="C5694" s="2">
        <f t="shared" si="266"/>
        <v>1.5575619999999999</v>
      </c>
      <c r="D5694" s="1">
        <f t="shared" si="267"/>
        <v>9345.3719999999994</v>
      </c>
      <c r="E5694" s="3">
        <f t="shared" si="268"/>
        <v>25.564852056939102</v>
      </c>
    </row>
    <row r="5695" spans="1:5" x14ac:dyDescent="0.4">
      <c r="A5695" s="4">
        <v>44006.25</v>
      </c>
      <c r="B5695" s="2">
        <v>1.9537329999999999</v>
      </c>
      <c r="C5695" s="2">
        <f t="shared" si="266"/>
        <v>1.555625</v>
      </c>
      <c r="D5695" s="1">
        <f t="shared" si="267"/>
        <v>9333.75</v>
      </c>
      <c r="E5695" s="3">
        <f t="shared" si="268"/>
        <v>25.533059346000922</v>
      </c>
    </row>
    <row r="5696" spans="1:5" x14ac:dyDescent="0.4">
      <c r="A5696" s="4">
        <v>44006.256944444445</v>
      </c>
      <c r="B5696" s="2">
        <v>1.9517960000000001</v>
      </c>
      <c r="C5696" s="2">
        <f t="shared" si="266"/>
        <v>1.5536880000000002</v>
      </c>
      <c r="D5696" s="1">
        <f t="shared" si="267"/>
        <v>9322.1280000000006</v>
      </c>
      <c r="E5696" s="3">
        <f t="shared" si="268"/>
        <v>25.501266635062748</v>
      </c>
    </row>
    <row r="5697" spans="1:5" x14ac:dyDescent="0.4">
      <c r="A5697" s="4">
        <v>44006.263888888891</v>
      </c>
      <c r="B5697" s="2">
        <v>1.9508270000000001</v>
      </c>
      <c r="C5697" s="2">
        <f t="shared" si="266"/>
        <v>1.5527190000000002</v>
      </c>
      <c r="D5697" s="1">
        <f t="shared" si="267"/>
        <v>9316.3140000000021</v>
      </c>
      <c r="E5697" s="3">
        <f t="shared" si="268"/>
        <v>25.485362072905243</v>
      </c>
    </row>
    <row r="5698" spans="1:5" x14ac:dyDescent="0.4">
      <c r="A5698" s="4">
        <v>44006.270833333336</v>
      </c>
      <c r="B5698" s="2">
        <v>1.94889</v>
      </c>
      <c r="C5698" s="2">
        <f t="shared" si="266"/>
        <v>1.5507819999999999</v>
      </c>
      <c r="D5698" s="1">
        <f t="shared" si="267"/>
        <v>9304.6919999999991</v>
      </c>
      <c r="E5698" s="3">
        <f t="shared" si="268"/>
        <v>25.453569361967055</v>
      </c>
    </row>
    <row r="5699" spans="1:5" x14ac:dyDescent="0.4">
      <c r="A5699" s="4">
        <v>44006.277777777781</v>
      </c>
      <c r="B5699" s="2">
        <v>1.947921</v>
      </c>
      <c r="C5699" s="2">
        <f t="shared" si="266"/>
        <v>1.5498129999999999</v>
      </c>
      <c r="D5699" s="1">
        <f t="shared" si="267"/>
        <v>9298.8780000000006</v>
      </c>
      <c r="E5699" s="3">
        <f t="shared" si="268"/>
        <v>25.43766479980955</v>
      </c>
    </row>
    <row r="5700" spans="1:5" x14ac:dyDescent="0.4">
      <c r="A5700" s="4">
        <v>44006.284722222219</v>
      </c>
      <c r="B5700" s="2">
        <v>1.9469529999999999</v>
      </c>
      <c r="C5700" s="2">
        <f t="shared" si="266"/>
        <v>1.548845</v>
      </c>
      <c r="D5700" s="1">
        <f t="shared" si="267"/>
        <v>9293.07</v>
      </c>
      <c r="E5700" s="3">
        <f t="shared" si="268"/>
        <v>25.421776651028882</v>
      </c>
    </row>
    <row r="5701" spans="1:5" x14ac:dyDescent="0.4">
      <c r="A5701" s="4">
        <v>44006.291666666664</v>
      </c>
      <c r="B5701" s="2">
        <v>1.9459839999999999</v>
      </c>
      <c r="C5701" s="2">
        <f t="shared" si="266"/>
        <v>1.547876</v>
      </c>
      <c r="D5701" s="1">
        <f t="shared" si="267"/>
        <v>9287.2559999999994</v>
      </c>
      <c r="E5701" s="3">
        <f t="shared" si="268"/>
        <v>25.405872088871369</v>
      </c>
    </row>
    <row r="5702" spans="1:5" x14ac:dyDescent="0.4">
      <c r="A5702" s="4">
        <v>44006.298611111109</v>
      </c>
      <c r="B5702" s="2">
        <v>1.9469529999999999</v>
      </c>
      <c r="C5702" s="2">
        <f t="shared" si="266"/>
        <v>1.548845</v>
      </c>
      <c r="D5702" s="1">
        <f t="shared" si="267"/>
        <v>9293.07</v>
      </c>
      <c r="E5702" s="3">
        <f t="shared" si="268"/>
        <v>25.421776651028882</v>
      </c>
    </row>
    <row r="5703" spans="1:5" x14ac:dyDescent="0.4">
      <c r="A5703" s="4">
        <v>44006.305555555555</v>
      </c>
      <c r="B5703" s="2">
        <v>1.9469529999999999</v>
      </c>
      <c r="C5703" s="2">
        <f t="shared" si="266"/>
        <v>1.548845</v>
      </c>
      <c r="D5703" s="1">
        <f t="shared" si="267"/>
        <v>9293.07</v>
      </c>
      <c r="E5703" s="3">
        <f t="shared" si="268"/>
        <v>25.421776651028882</v>
      </c>
    </row>
    <row r="5704" spans="1:5" x14ac:dyDescent="0.4">
      <c r="A5704" s="4">
        <v>44006.3125</v>
      </c>
      <c r="B5704" s="2">
        <v>1.9459839999999999</v>
      </c>
      <c r="C5704" s="2">
        <f t="shared" ref="C5704:C5767" si="269">B5704-0.398108</f>
        <v>1.547876</v>
      </c>
      <c r="D5704" s="1">
        <f t="shared" si="267"/>
        <v>9287.2559999999994</v>
      </c>
      <c r="E5704" s="3">
        <f t="shared" si="268"/>
        <v>25.405872088871369</v>
      </c>
    </row>
    <row r="5705" spans="1:5" x14ac:dyDescent="0.4">
      <c r="A5705" s="4">
        <v>44006.319444444445</v>
      </c>
      <c r="B5705" s="2">
        <v>1.9459839999999999</v>
      </c>
      <c r="C5705" s="2">
        <f t="shared" si="269"/>
        <v>1.547876</v>
      </c>
      <c r="D5705" s="1">
        <f t="shared" si="267"/>
        <v>9287.2559999999994</v>
      </c>
      <c r="E5705" s="3">
        <f t="shared" si="268"/>
        <v>25.405872088871369</v>
      </c>
    </row>
    <row r="5706" spans="1:5" x14ac:dyDescent="0.4">
      <c r="A5706" s="4">
        <v>44006.326388888891</v>
      </c>
      <c r="B5706" s="2">
        <v>1.9450149999999999</v>
      </c>
      <c r="C5706" s="2">
        <f t="shared" si="269"/>
        <v>1.546907</v>
      </c>
      <c r="D5706" s="1">
        <f t="shared" si="267"/>
        <v>9281.4419999999991</v>
      </c>
      <c r="E5706" s="3">
        <f t="shared" si="268"/>
        <v>25.38996752671386</v>
      </c>
    </row>
    <row r="5707" spans="1:5" x14ac:dyDescent="0.4">
      <c r="A5707" s="4">
        <v>44006.333333333336</v>
      </c>
      <c r="B5707" s="2">
        <v>1.9440470000000001</v>
      </c>
      <c r="C5707" s="2">
        <f t="shared" si="269"/>
        <v>1.5459390000000002</v>
      </c>
      <c r="D5707" s="1">
        <f t="shared" si="267"/>
        <v>9275.6340000000018</v>
      </c>
      <c r="E5707" s="3">
        <f t="shared" si="268"/>
        <v>25.374079377933196</v>
      </c>
    </row>
    <row r="5708" spans="1:5" x14ac:dyDescent="0.4">
      <c r="A5708" s="4">
        <v>44006.340277777781</v>
      </c>
      <c r="B5708" s="2">
        <v>1.9430780000000001</v>
      </c>
      <c r="C5708" s="2">
        <f t="shared" si="269"/>
        <v>1.5449700000000002</v>
      </c>
      <c r="D5708" s="1">
        <f t="shared" si="267"/>
        <v>9269.8200000000015</v>
      </c>
      <c r="E5708" s="3">
        <f t="shared" si="268"/>
        <v>25.358174815775687</v>
      </c>
    </row>
    <row r="5709" spans="1:5" x14ac:dyDescent="0.4">
      <c r="A5709" s="4">
        <v>44006.347222222219</v>
      </c>
      <c r="B5709" s="2">
        <v>1.941141</v>
      </c>
      <c r="C5709" s="2">
        <f t="shared" si="269"/>
        <v>1.5430329999999999</v>
      </c>
      <c r="D5709" s="1">
        <f t="shared" si="267"/>
        <v>9258.1980000000003</v>
      </c>
      <c r="E5709" s="3">
        <f t="shared" si="268"/>
        <v>25.326382104837506</v>
      </c>
    </row>
    <row r="5710" spans="1:5" x14ac:dyDescent="0.4">
      <c r="A5710" s="4">
        <v>44006.354166666664</v>
      </c>
      <c r="B5710" s="2">
        <v>1.9382349999999999</v>
      </c>
      <c r="C5710" s="2">
        <f t="shared" si="269"/>
        <v>1.540127</v>
      </c>
      <c r="D5710" s="1">
        <f t="shared" si="267"/>
        <v>9240.7619999999988</v>
      </c>
      <c r="E5710" s="3">
        <f t="shared" si="268"/>
        <v>25.278684831741813</v>
      </c>
    </row>
    <row r="5711" spans="1:5" x14ac:dyDescent="0.4">
      <c r="A5711" s="4">
        <v>44006.361111111109</v>
      </c>
      <c r="B5711" s="2">
        <v>1.9362980000000001</v>
      </c>
      <c r="C5711" s="2">
        <f t="shared" si="269"/>
        <v>1.5381900000000002</v>
      </c>
      <c r="D5711" s="1">
        <f t="shared" si="267"/>
        <v>9229.1400000000012</v>
      </c>
      <c r="E5711" s="3">
        <f t="shared" si="268"/>
        <v>25.24689212080364</v>
      </c>
    </row>
    <row r="5712" spans="1:5" x14ac:dyDescent="0.4">
      <c r="A5712" s="4">
        <v>44006.368055555555</v>
      </c>
      <c r="B5712" s="2">
        <v>1.9362980000000001</v>
      </c>
      <c r="C5712" s="2">
        <f t="shared" si="269"/>
        <v>1.5381900000000002</v>
      </c>
      <c r="D5712" s="1">
        <f t="shared" si="267"/>
        <v>9229.1400000000012</v>
      </c>
      <c r="E5712" s="3">
        <f t="shared" si="268"/>
        <v>25.24689212080364</v>
      </c>
    </row>
    <row r="5713" spans="1:5" x14ac:dyDescent="0.4">
      <c r="A5713" s="4">
        <v>44006.375</v>
      </c>
      <c r="B5713" s="2">
        <v>1.9353290000000001</v>
      </c>
      <c r="C5713" s="2">
        <f t="shared" si="269"/>
        <v>1.5372210000000002</v>
      </c>
      <c r="D5713" s="1">
        <f t="shared" si="267"/>
        <v>9223.3260000000009</v>
      </c>
      <c r="E5713" s="3">
        <f t="shared" si="268"/>
        <v>25.230987558646131</v>
      </c>
    </row>
    <row r="5714" spans="1:5" x14ac:dyDescent="0.4">
      <c r="A5714" s="4">
        <v>44006.381944444445</v>
      </c>
      <c r="B5714" s="2">
        <v>1.932423</v>
      </c>
      <c r="C5714" s="2">
        <f t="shared" si="269"/>
        <v>1.5343149999999999</v>
      </c>
      <c r="D5714" s="1">
        <f t="shared" si="267"/>
        <v>9205.89</v>
      </c>
      <c r="E5714" s="3">
        <f t="shared" si="268"/>
        <v>25.183290285550441</v>
      </c>
    </row>
    <row r="5715" spans="1:5" x14ac:dyDescent="0.4">
      <c r="A5715" s="4">
        <v>44006.388888888891</v>
      </c>
      <c r="B5715" s="2">
        <v>1.9304859999999999</v>
      </c>
      <c r="C5715" s="2">
        <f t="shared" si="269"/>
        <v>1.532378</v>
      </c>
      <c r="D5715" s="1">
        <f t="shared" si="267"/>
        <v>9194.268</v>
      </c>
      <c r="E5715" s="3">
        <f t="shared" si="268"/>
        <v>25.151497574612264</v>
      </c>
    </row>
    <row r="5716" spans="1:5" x14ac:dyDescent="0.4">
      <c r="A5716" s="4">
        <v>44006.395833333336</v>
      </c>
      <c r="B5716" s="2">
        <v>1.9304859999999999</v>
      </c>
      <c r="C5716" s="2">
        <f t="shared" si="269"/>
        <v>1.532378</v>
      </c>
      <c r="D5716" s="1">
        <f t="shared" si="267"/>
        <v>9194.268</v>
      </c>
      <c r="E5716" s="3">
        <f t="shared" si="268"/>
        <v>25.151497574612264</v>
      </c>
    </row>
    <row r="5717" spans="1:5" x14ac:dyDescent="0.4">
      <c r="A5717" s="4">
        <v>44006.402777777781</v>
      </c>
      <c r="B5717" s="2">
        <v>1.9285479999999999</v>
      </c>
      <c r="C5717" s="2">
        <f t="shared" si="269"/>
        <v>1.53044</v>
      </c>
      <c r="D5717" s="1">
        <f t="shared" si="267"/>
        <v>9182.64</v>
      </c>
      <c r="E5717" s="3">
        <f t="shared" si="268"/>
        <v>25.119688450297247</v>
      </c>
    </row>
    <row r="5718" spans="1:5" x14ac:dyDescent="0.4">
      <c r="A5718" s="4">
        <v>44006.409722222219</v>
      </c>
      <c r="B5718" s="2">
        <v>1.9295169999999999</v>
      </c>
      <c r="C5718" s="2">
        <f t="shared" si="269"/>
        <v>1.531409</v>
      </c>
      <c r="D5718" s="1">
        <f t="shared" si="267"/>
        <v>9188.4540000000015</v>
      </c>
      <c r="E5718" s="3">
        <f t="shared" si="268"/>
        <v>25.135593012454759</v>
      </c>
    </row>
    <row r="5719" spans="1:5" x14ac:dyDescent="0.4">
      <c r="A5719" s="4">
        <v>44006.416666666664</v>
      </c>
      <c r="B5719" s="2">
        <v>1.9295169999999999</v>
      </c>
      <c r="C5719" s="2">
        <f t="shared" si="269"/>
        <v>1.531409</v>
      </c>
      <c r="D5719" s="1">
        <f t="shared" si="267"/>
        <v>9188.4540000000015</v>
      </c>
      <c r="E5719" s="3">
        <f t="shared" si="268"/>
        <v>25.135593012454759</v>
      </c>
    </row>
    <row r="5720" spans="1:5" x14ac:dyDescent="0.4">
      <c r="A5720" s="4">
        <v>44006.423611111109</v>
      </c>
      <c r="B5720" s="2">
        <v>1.9295169999999999</v>
      </c>
      <c r="C5720" s="2">
        <f t="shared" si="269"/>
        <v>1.531409</v>
      </c>
      <c r="D5720" s="1">
        <f t="shared" si="267"/>
        <v>9188.4540000000015</v>
      </c>
      <c r="E5720" s="3">
        <f t="shared" si="268"/>
        <v>25.135593012454759</v>
      </c>
    </row>
    <row r="5721" spans="1:5" x14ac:dyDescent="0.4">
      <c r="A5721" s="4">
        <v>44006.430555555555</v>
      </c>
      <c r="B5721" s="2">
        <v>1.9285479999999999</v>
      </c>
      <c r="C5721" s="2">
        <f t="shared" si="269"/>
        <v>1.53044</v>
      </c>
      <c r="D5721" s="1">
        <f t="shared" si="267"/>
        <v>9182.64</v>
      </c>
      <c r="E5721" s="3">
        <f t="shared" si="268"/>
        <v>25.119688450297247</v>
      </c>
    </row>
    <row r="5722" spans="1:5" x14ac:dyDescent="0.4">
      <c r="A5722" s="4">
        <v>44006.4375</v>
      </c>
      <c r="B5722" s="2">
        <v>1.9285479999999999</v>
      </c>
      <c r="C5722" s="2">
        <f t="shared" si="269"/>
        <v>1.53044</v>
      </c>
      <c r="D5722" s="1">
        <f t="shared" si="267"/>
        <v>9182.64</v>
      </c>
      <c r="E5722" s="3">
        <f t="shared" si="268"/>
        <v>25.119688450297247</v>
      </c>
    </row>
    <row r="5723" spans="1:5" x14ac:dyDescent="0.4">
      <c r="A5723" s="4">
        <v>44006.444444444445</v>
      </c>
      <c r="B5723" s="2">
        <v>1.9275800000000001</v>
      </c>
      <c r="C5723" s="2">
        <f t="shared" si="269"/>
        <v>1.5294720000000002</v>
      </c>
      <c r="D5723" s="1">
        <f t="shared" si="267"/>
        <v>9176.8320000000003</v>
      </c>
      <c r="E5723" s="3">
        <f t="shared" si="268"/>
        <v>25.103800301516578</v>
      </c>
    </row>
    <row r="5724" spans="1:5" x14ac:dyDescent="0.4">
      <c r="A5724" s="4">
        <v>44006.451388888891</v>
      </c>
      <c r="B5724" s="2">
        <v>1.9266110000000001</v>
      </c>
      <c r="C5724" s="2">
        <f t="shared" si="269"/>
        <v>1.5285030000000002</v>
      </c>
      <c r="D5724" s="1">
        <f t="shared" si="267"/>
        <v>9171.018</v>
      </c>
      <c r="E5724" s="3">
        <f t="shared" si="268"/>
        <v>25.08789573935907</v>
      </c>
    </row>
    <row r="5725" spans="1:5" x14ac:dyDescent="0.4">
      <c r="A5725" s="4">
        <v>44006.458333333336</v>
      </c>
      <c r="B5725" s="2">
        <v>1.924674</v>
      </c>
      <c r="C5725" s="2">
        <f t="shared" si="269"/>
        <v>1.5265659999999999</v>
      </c>
      <c r="D5725" s="1">
        <f t="shared" si="267"/>
        <v>9159.3959999999988</v>
      </c>
      <c r="E5725" s="3">
        <f t="shared" si="268"/>
        <v>25.056103028420885</v>
      </c>
    </row>
    <row r="5726" spans="1:5" x14ac:dyDescent="0.4">
      <c r="A5726" s="4">
        <v>44006.465277777781</v>
      </c>
      <c r="B5726" s="2">
        <v>1.924674</v>
      </c>
      <c r="C5726" s="2">
        <f t="shared" si="269"/>
        <v>1.5265659999999999</v>
      </c>
      <c r="D5726" s="1">
        <f t="shared" si="267"/>
        <v>9159.3959999999988</v>
      </c>
      <c r="E5726" s="3">
        <f t="shared" si="268"/>
        <v>25.056103028420885</v>
      </c>
    </row>
    <row r="5727" spans="1:5" x14ac:dyDescent="0.4">
      <c r="A5727" s="4">
        <v>44006.472222222219</v>
      </c>
      <c r="B5727" s="2">
        <v>1.923705</v>
      </c>
      <c r="C5727" s="2">
        <f t="shared" si="269"/>
        <v>1.5255969999999999</v>
      </c>
      <c r="D5727" s="1">
        <f t="shared" si="267"/>
        <v>9153.5819999999985</v>
      </c>
      <c r="E5727" s="3">
        <f t="shared" si="268"/>
        <v>25.040198466263377</v>
      </c>
    </row>
    <row r="5728" spans="1:5" x14ac:dyDescent="0.4">
      <c r="A5728" s="4">
        <v>44006.479166666664</v>
      </c>
      <c r="B5728" s="2">
        <v>1.923705</v>
      </c>
      <c r="C5728" s="2">
        <f t="shared" si="269"/>
        <v>1.5255969999999999</v>
      </c>
      <c r="D5728" s="1">
        <f t="shared" si="267"/>
        <v>9153.5819999999985</v>
      </c>
      <c r="E5728" s="3">
        <f t="shared" si="268"/>
        <v>25.040198466263377</v>
      </c>
    </row>
    <row r="5729" spans="1:5" x14ac:dyDescent="0.4">
      <c r="A5729" s="4">
        <v>44006.486111111109</v>
      </c>
      <c r="B5729" s="2">
        <v>1.9217679999999999</v>
      </c>
      <c r="C5729" s="2">
        <f t="shared" si="269"/>
        <v>1.52366</v>
      </c>
      <c r="D5729" s="1">
        <f t="shared" si="267"/>
        <v>9141.9600000000009</v>
      </c>
      <c r="E5729" s="3">
        <f t="shared" si="268"/>
        <v>25.008405755325207</v>
      </c>
    </row>
    <row r="5730" spans="1:5" x14ac:dyDescent="0.4">
      <c r="A5730" s="4">
        <v>44006.493055555555</v>
      </c>
      <c r="B5730" s="2">
        <v>1.9198310000000001</v>
      </c>
      <c r="C5730" s="2">
        <f t="shared" si="269"/>
        <v>1.5217230000000002</v>
      </c>
      <c r="D5730" s="1">
        <f t="shared" si="267"/>
        <v>9130.3379999999997</v>
      </c>
      <c r="E5730" s="3">
        <f t="shared" si="268"/>
        <v>24.976613044387022</v>
      </c>
    </row>
    <row r="5731" spans="1:5" x14ac:dyDescent="0.4">
      <c r="A5731" s="4">
        <v>44006.5</v>
      </c>
      <c r="B5731" s="2">
        <v>1.9188620000000001</v>
      </c>
      <c r="C5731" s="2">
        <f t="shared" si="269"/>
        <v>1.5207540000000002</v>
      </c>
      <c r="D5731" s="1">
        <f t="shared" si="267"/>
        <v>9124.5240000000013</v>
      </c>
      <c r="E5731" s="3">
        <f t="shared" si="268"/>
        <v>24.960708482229517</v>
      </c>
    </row>
    <row r="5732" spans="1:5" x14ac:dyDescent="0.4">
      <c r="A5732" s="4">
        <v>44006.506944444445</v>
      </c>
      <c r="B5732" s="2">
        <v>1.917894</v>
      </c>
      <c r="C5732" s="2">
        <f t="shared" si="269"/>
        <v>1.5197859999999999</v>
      </c>
      <c r="D5732" s="1">
        <f t="shared" si="267"/>
        <v>9118.7159999999985</v>
      </c>
      <c r="E5732" s="3">
        <f t="shared" si="268"/>
        <v>24.944820333448842</v>
      </c>
    </row>
    <row r="5733" spans="1:5" x14ac:dyDescent="0.4">
      <c r="A5733" s="4">
        <v>44006.513888888891</v>
      </c>
      <c r="B5733" s="2">
        <v>1.915956</v>
      </c>
      <c r="C5733" s="2">
        <f t="shared" si="269"/>
        <v>1.5178479999999999</v>
      </c>
      <c r="D5733" s="1">
        <f t="shared" si="267"/>
        <v>9107.0879999999997</v>
      </c>
      <c r="E5733" s="3">
        <f t="shared" si="268"/>
        <v>24.913011209133828</v>
      </c>
    </row>
    <row r="5734" spans="1:5" x14ac:dyDescent="0.4">
      <c r="A5734" s="4">
        <v>44006.520833333336</v>
      </c>
      <c r="B5734" s="2">
        <v>1.915956</v>
      </c>
      <c r="C5734" s="2">
        <f t="shared" si="269"/>
        <v>1.5178479999999999</v>
      </c>
      <c r="D5734" s="1">
        <f t="shared" si="267"/>
        <v>9107.0879999999997</v>
      </c>
      <c r="E5734" s="3">
        <f t="shared" si="268"/>
        <v>24.913011209133828</v>
      </c>
    </row>
    <row r="5735" spans="1:5" x14ac:dyDescent="0.4">
      <c r="A5735" s="4">
        <v>44006.527777777781</v>
      </c>
      <c r="B5735" s="2">
        <v>1.9149879999999999</v>
      </c>
      <c r="C5735" s="2">
        <f t="shared" si="269"/>
        <v>1.51688</v>
      </c>
      <c r="D5735" s="1">
        <f t="shared" si="267"/>
        <v>9101.2800000000007</v>
      </c>
      <c r="E5735" s="3">
        <f t="shared" si="268"/>
        <v>24.897123060353159</v>
      </c>
    </row>
    <row r="5736" spans="1:5" x14ac:dyDescent="0.4">
      <c r="A5736" s="4">
        <v>44006.534722222219</v>
      </c>
      <c r="B5736" s="2">
        <v>1.9120820000000001</v>
      </c>
      <c r="C5736" s="2">
        <f t="shared" si="269"/>
        <v>1.5139740000000002</v>
      </c>
      <c r="D5736" s="1">
        <f t="shared" ref="D5736:D5799" si="270">30000*C5736/$B$5</f>
        <v>9083.844000000001</v>
      </c>
      <c r="E5736" s="3">
        <f t="shared" ref="E5736:E5799" si="271">D5736/$B$4*1000</f>
        <v>24.849425787257474</v>
      </c>
    </row>
    <row r="5737" spans="1:5" x14ac:dyDescent="0.4">
      <c r="A5737" s="4">
        <v>44006.541666666664</v>
      </c>
      <c r="B5737" s="2">
        <v>1.9120820000000001</v>
      </c>
      <c r="C5737" s="2">
        <f t="shared" si="269"/>
        <v>1.5139740000000002</v>
      </c>
      <c r="D5737" s="1">
        <f t="shared" si="270"/>
        <v>9083.844000000001</v>
      </c>
      <c r="E5737" s="3">
        <f t="shared" si="271"/>
        <v>24.849425787257474</v>
      </c>
    </row>
    <row r="5738" spans="1:5" x14ac:dyDescent="0.4">
      <c r="A5738" s="4">
        <v>44006.548611111109</v>
      </c>
      <c r="B5738" s="2">
        <v>1.909176</v>
      </c>
      <c r="C5738" s="2">
        <f t="shared" si="269"/>
        <v>1.5110679999999999</v>
      </c>
      <c r="D5738" s="1">
        <f t="shared" si="270"/>
        <v>9066.4079999999994</v>
      </c>
      <c r="E5738" s="3">
        <f t="shared" si="271"/>
        <v>24.80172851416178</v>
      </c>
    </row>
    <row r="5739" spans="1:5" x14ac:dyDescent="0.4">
      <c r="A5739" s="4">
        <v>44006.555555555555</v>
      </c>
      <c r="B5739" s="2">
        <v>1.9101440000000001</v>
      </c>
      <c r="C5739" s="2">
        <f t="shared" si="269"/>
        <v>1.5120360000000002</v>
      </c>
      <c r="D5739" s="1">
        <f t="shared" si="270"/>
        <v>9072.2160000000003</v>
      </c>
      <c r="E5739" s="3">
        <f t="shared" si="271"/>
        <v>24.817616662942456</v>
      </c>
    </row>
    <row r="5740" spans="1:5" x14ac:dyDescent="0.4">
      <c r="A5740" s="4">
        <v>44006.5625</v>
      </c>
      <c r="B5740" s="2">
        <v>1.909176</v>
      </c>
      <c r="C5740" s="2">
        <f t="shared" si="269"/>
        <v>1.5110679999999999</v>
      </c>
      <c r="D5740" s="1">
        <f t="shared" si="270"/>
        <v>9066.4079999999994</v>
      </c>
      <c r="E5740" s="3">
        <f t="shared" si="271"/>
        <v>24.80172851416178</v>
      </c>
    </row>
    <row r="5741" spans="1:5" x14ac:dyDescent="0.4">
      <c r="A5741" s="4">
        <v>44006.569444444445</v>
      </c>
      <c r="B5741" s="2">
        <v>1.9072389999999999</v>
      </c>
      <c r="C5741" s="2">
        <f t="shared" si="269"/>
        <v>1.509131</v>
      </c>
      <c r="D5741" s="1">
        <f t="shared" si="270"/>
        <v>9054.7860000000001</v>
      </c>
      <c r="E5741" s="3">
        <f t="shared" si="271"/>
        <v>24.769935803223607</v>
      </c>
    </row>
    <row r="5742" spans="1:5" x14ac:dyDescent="0.4">
      <c r="A5742" s="4">
        <v>44006.576388888891</v>
      </c>
      <c r="B5742" s="2">
        <v>1.9062699999999999</v>
      </c>
      <c r="C5742" s="2">
        <f t="shared" si="269"/>
        <v>1.508162</v>
      </c>
      <c r="D5742" s="1">
        <f t="shared" si="270"/>
        <v>9048.9719999999998</v>
      </c>
      <c r="E5742" s="3">
        <f t="shared" si="271"/>
        <v>24.754031241066095</v>
      </c>
    </row>
    <row r="5743" spans="1:5" x14ac:dyDescent="0.4">
      <c r="A5743" s="4">
        <v>44006.583333333336</v>
      </c>
      <c r="B5743" s="2">
        <v>1.9062699999999999</v>
      </c>
      <c r="C5743" s="2">
        <f t="shared" si="269"/>
        <v>1.508162</v>
      </c>
      <c r="D5743" s="1">
        <f t="shared" si="270"/>
        <v>9048.9719999999998</v>
      </c>
      <c r="E5743" s="3">
        <f t="shared" si="271"/>
        <v>24.754031241066095</v>
      </c>
    </row>
    <row r="5744" spans="1:5" x14ac:dyDescent="0.4">
      <c r="A5744" s="4">
        <v>44006.590277777781</v>
      </c>
      <c r="B5744" s="2">
        <v>1.9062699999999999</v>
      </c>
      <c r="C5744" s="2">
        <f t="shared" si="269"/>
        <v>1.508162</v>
      </c>
      <c r="D5744" s="1">
        <f t="shared" si="270"/>
        <v>9048.9719999999998</v>
      </c>
      <c r="E5744" s="3">
        <f t="shared" si="271"/>
        <v>24.754031241066095</v>
      </c>
    </row>
    <row r="5745" spans="1:5" x14ac:dyDescent="0.4">
      <c r="A5745" s="4">
        <v>44006.597222222219</v>
      </c>
      <c r="B5745" s="2">
        <v>1.9053009999999999</v>
      </c>
      <c r="C5745" s="2">
        <f t="shared" si="269"/>
        <v>1.507193</v>
      </c>
      <c r="D5745" s="1">
        <f t="shared" si="270"/>
        <v>9043.1579999999994</v>
      </c>
      <c r="E5745" s="3">
        <f t="shared" si="271"/>
        <v>24.738126678908586</v>
      </c>
    </row>
    <row r="5746" spans="1:5" x14ac:dyDescent="0.4">
      <c r="A5746" s="4">
        <v>44006.604166666664</v>
      </c>
      <c r="B5746" s="2">
        <v>1.9033640000000001</v>
      </c>
      <c r="C5746" s="2">
        <f t="shared" si="269"/>
        <v>1.5052560000000001</v>
      </c>
      <c r="D5746" s="1">
        <f t="shared" si="270"/>
        <v>9031.5360000000019</v>
      </c>
      <c r="E5746" s="3">
        <f t="shared" si="271"/>
        <v>24.706333967970412</v>
      </c>
    </row>
    <row r="5747" spans="1:5" x14ac:dyDescent="0.4">
      <c r="A5747" s="4">
        <v>44006.611111111109</v>
      </c>
      <c r="B5747" s="2">
        <v>1.9033640000000001</v>
      </c>
      <c r="C5747" s="2">
        <f t="shared" si="269"/>
        <v>1.5052560000000001</v>
      </c>
      <c r="D5747" s="1">
        <f t="shared" si="270"/>
        <v>9031.5360000000019</v>
      </c>
      <c r="E5747" s="3">
        <f t="shared" si="271"/>
        <v>24.706333967970412</v>
      </c>
    </row>
    <row r="5748" spans="1:5" x14ac:dyDescent="0.4">
      <c r="A5748" s="4">
        <v>44006.618055555555</v>
      </c>
      <c r="B5748" s="2">
        <v>1.901427</v>
      </c>
      <c r="C5748" s="2">
        <f t="shared" si="269"/>
        <v>1.5033189999999998</v>
      </c>
      <c r="D5748" s="1">
        <f t="shared" si="270"/>
        <v>9019.9139999999989</v>
      </c>
      <c r="E5748" s="3">
        <f t="shared" si="271"/>
        <v>24.674541257032228</v>
      </c>
    </row>
    <row r="5749" spans="1:5" x14ac:dyDescent="0.4">
      <c r="A5749" s="4">
        <v>44006.625</v>
      </c>
      <c r="B5749" s="2">
        <v>1.900458</v>
      </c>
      <c r="C5749" s="2">
        <f t="shared" si="269"/>
        <v>1.5023499999999999</v>
      </c>
      <c r="D5749" s="1">
        <f t="shared" si="270"/>
        <v>9014.0999999999985</v>
      </c>
      <c r="E5749" s="3">
        <f t="shared" si="271"/>
        <v>24.658636694874719</v>
      </c>
    </row>
    <row r="5750" spans="1:5" x14ac:dyDescent="0.4">
      <c r="A5750" s="4">
        <v>44006.631944444445</v>
      </c>
      <c r="B5750" s="2">
        <v>1.901427</v>
      </c>
      <c r="C5750" s="2">
        <f t="shared" si="269"/>
        <v>1.5033189999999998</v>
      </c>
      <c r="D5750" s="1">
        <f t="shared" si="270"/>
        <v>9019.9139999999989</v>
      </c>
      <c r="E5750" s="3">
        <f t="shared" si="271"/>
        <v>24.674541257032228</v>
      </c>
    </row>
    <row r="5751" spans="1:5" x14ac:dyDescent="0.4">
      <c r="A5751" s="4">
        <v>44006.638888888891</v>
      </c>
      <c r="B5751" s="2">
        <v>1.901427</v>
      </c>
      <c r="C5751" s="2">
        <f t="shared" si="269"/>
        <v>1.5033189999999998</v>
      </c>
      <c r="D5751" s="1">
        <f t="shared" si="270"/>
        <v>9019.9139999999989</v>
      </c>
      <c r="E5751" s="3">
        <f t="shared" si="271"/>
        <v>24.674541257032228</v>
      </c>
    </row>
    <row r="5752" spans="1:5" x14ac:dyDescent="0.4">
      <c r="A5752" s="4">
        <v>44006.645833333336</v>
      </c>
      <c r="B5752" s="2">
        <v>1.901427</v>
      </c>
      <c r="C5752" s="2">
        <f t="shared" si="269"/>
        <v>1.5033189999999998</v>
      </c>
      <c r="D5752" s="1">
        <f t="shared" si="270"/>
        <v>9019.9139999999989</v>
      </c>
      <c r="E5752" s="3">
        <f t="shared" si="271"/>
        <v>24.674541257032228</v>
      </c>
    </row>
    <row r="5753" spans="1:5" x14ac:dyDescent="0.4">
      <c r="A5753" s="4">
        <v>44006.652777777781</v>
      </c>
      <c r="B5753" s="2">
        <v>1.9023950000000001</v>
      </c>
      <c r="C5753" s="2">
        <f t="shared" si="269"/>
        <v>1.5042870000000002</v>
      </c>
      <c r="D5753" s="1">
        <f t="shared" si="270"/>
        <v>9025.7220000000016</v>
      </c>
      <c r="E5753" s="3">
        <f t="shared" si="271"/>
        <v>24.690429405812903</v>
      </c>
    </row>
    <row r="5754" spans="1:5" x14ac:dyDescent="0.4">
      <c r="A5754" s="4">
        <v>44006.659722222219</v>
      </c>
      <c r="B5754" s="2">
        <v>1.9043330000000001</v>
      </c>
      <c r="C5754" s="2">
        <f t="shared" si="269"/>
        <v>1.5062250000000001</v>
      </c>
      <c r="D5754" s="1">
        <f t="shared" si="270"/>
        <v>9037.3500000000022</v>
      </c>
      <c r="E5754" s="3">
        <f t="shared" si="271"/>
        <v>24.722238530127925</v>
      </c>
    </row>
    <row r="5755" spans="1:5" x14ac:dyDescent="0.4">
      <c r="A5755" s="4">
        <v>44006.666666666664</v>
      </c>
      <c r="B5755" s="2">
        <v>1.9072389999999999</v>
      </c>
      <c r="C5755" s="2">
        <f t="shared" si="269"/>
        <v>1.509131</v>
      </c>
      <c r="D5755" s="1">
        <f t="shared" si="270"/>
        <v>9054.7860000000001</v>
      </c>
      <c r="E5755" s="3">
        <f t="shared" si="271"/>
        <v>24.769935803223607</v>
      </c>
    </row>
    <row r="5756" spans="1:5" x14ac:dyDescent="0.4">
      <c r="A5756" s="4">
        <v>44006.673611111109</v>
      </c>
      <c r="B5756" s="2">
        <v>1.908207</v>
      </c>
      <c r="C5756" s="2">
        <f t="shared" si="269"/>
        <v>1.5100989999999999</v>
      </c>
      <c r="D5756" s="1">
        <f t="shared" si="270"/>
        <v>9060.5939999999991</v>
      </c>
      <c r="E5756" s="3">
        <f t="shared" si="271"/>
        <v>24.785823952004272</v>
      </c>
    </row>
    <row r="5757" spans="1:5" x14ac:dyDescent="0.4">
      <c r="A5757" s="4">
        <v>44006.680555555555</v>
      </c>
      <c r="B5757" s="2">
        <v>1.9130499999999999</v>
      </c>
      <c r="C5757" s="2">
        <f t="shared" si="269"/>
        <v>1.514942</v>
      </c>
      <c r="D5757" s="1">
        <f t="shared" si="270"/>
        <v>9089.652</v>
      </c>
      <c r="E5757" s="3">
        <f t="shared" si="271"/>
        <v>24.865313936038138</v>
      </c>
    </row>
    <row r="5758" spans="1:5" x14ac:dyDescent="0.4">
      <c r="A5758" s="4">
        <v>44006.6875</v>
      </c>
      <c r="B5758" s="2">
        <v>1.9140189999999999</v>
      </c>
      <c r="C5758" s="2">
        <f t="shared" si="269"/>
        <v>1.515911</v>
      </c>
      <c r="D5758" s="1">
        <f t="shared" si="270"/>
        <v>9095.4660000000003</v>
      </c>
      <c r="E5758" s="3">
        <f t="shared" si="271"/>
        <v>24.881218498195651</v>
      </c>
    </row>
    <row r="5759" spans="1:5" x14ac:dyDescent="0.4">
      <c r="A5759" s="4">
        <v>44006.694444444445</v>
      </c>
      <c r="B5759" s="2">
        <v>1.915956</v>
      </c>
      <c r="C5759" s="2">
        <f t="shared" si="269"/>
        <v>1.5178479999999999</v>
      </c>
      <c r="D5759" s="1">
        <f t="shared" si="270"/>
        <v>9107.0879999999997</v>
      </c>
      <c r="E5759" s="3">
        <f t="shared" si="271"/>
        <v>24.913011209133828</v>
      </c>
    </row>
    <row r="5760" spans="1:5" x14ac:dyDescent="0.4">
      <c r="A5760" s="4">
        <v>44006.701388888891</v>
      </c>
      <c r="B5760" s="2">
        <v>1.916925</v>
      </c>
      <c r="C5760" s="2">
        <f t="shared" si="269"/>
        <v>1.5188169999999999</v>
      </c>
      <c r="D5760" s="1">
        <f t="shared" si="270"/>
        <v>9112.9019999999982</v>
      </c>
      <c r="E5760" s="3">
        <f t="shared" si="271"/>
        <v>24.928915771291333</v>
      </c>
    </row>
    <row r="5761" spans="1:5" x14ac:dyDescent="0.4">
      <c r="A5761" s="4">
        <v>44006.708333333336</v>
      </c>
      <c r="B5761" s="2">
        <v>1.9217679999999999</v>
      </c>
      <c r="C5761" s="2">
        <f t="shared" si="269"/>
        <v>1.52366</v>
      </c>
      <c r="D5761" s="1">
        <f t="shared" si="270"/>
        <v>9141.9600000000009</v>
      </c>
      <c r="E5761" s="3">
        <f t="shared" si="271"/>
        <v>25.008405755325207</v>
      </c>
    </row>
    <row r="5762" spans="1:5" x14ac:dyDescent="0.4">
      <c r="A5762" s="4">
        <v>44006.715277777781</v>
      </c>
      <c r="B5762" s="2">
        <v>1.923705</v>
      </c>
      <c r="C5762" s="2">
        <f t="shared" si="269"/>
        <v>1.5255969999999999</v>
      </c>
      <c r="D5762" s="1">
        <f t="shared" si="270"/>
        <v>9153.5819999999985</v>
      </c>
      <c r="E5762" s="3">
        <f t="shared" si="271"/>
        <v>25.040198466263377</v>
      </c>
    </row>
    <row r="5763" spans="1:5" x14ac:dyDescent="0.4">
      <c r="A5763" s="4">
        <v>44006.722222222219</v>
      </c>
      <c r="B5763" s="2">
        <v>1.924674</v>
      </c>
      <c r="C5763" s="2">
        <f t="shared" si="269"/>
        <v>1.5265659999999999</v>
      </c>
      <c r="D5763" s="1">
        <f t="shared" si="270"/>
        <v>9159.3959999999988</v>
      </c>
      <c r="E5763" s="3">
        <f t="shared" si="271"/>
        <v>25.056103028420885</v>
      </c>
    </row>
    <row r="5764" spans="1:5" x14ac:dyDescent="0.4">
      <c r="A5764" s="4">
        <v>44006.729166666664</v>
      </c>
      <c r="B5764" s="2">
        <v>1.9266110000000001</v>
      </c>
      <c r="C5764" s="2">
        <f t="shared" si="269"/>
        <v>1.5285030000000002</v>
      </c>
      <c r="D5764" s="1">
        <f t="shared" si="270"/>
        <v>9171.018</v>
      </c>
      <c r="E5764" s="3">
        <f t="shared" si="271"/>
        <v>25.08789573935907</v>
      </c>
    </row>
    <row r="5765" spans="1:5" x14ac:dyDescent="0.4">
      <c r="A5765" s="4">
        <v>44006.736111111109</v>
      </c>
      <c r="B5765" s="2">
        <v>1.9285479999999999</v>
      </c>
      <c r="C5765" s="2">
        <f t="shared" si="269"/>
        <v>1.53044</v>
      </c>
      <c r="D5765" s="1">
        <f t="shared" si="270"/>
        <v>9182.64</v>
      </c>
      <c r="E5765" s="3">
        <f t="shared" si="271"/>
        <v>25.119688450297247</v>
      </c>
    </row>
    <row r="5766" spans="1:5" x14ac:dyDescent="0.4">
      <c r="A5766" s="4">
        <v>44006.743055555555</v>
      </c>
      <c r="B5766" s="2">
        <v>1.9304859999999999</v>
      </c>
      <c r="C5766" s="2">
        <f t="shared" si="269"/>
        <v>1.532378</v>
      </c>
      <c r="D5766" s="1">
        <f t="shared" si="270"/>
        <v>9194.268</v>
      </c>
      <c r="E5766" s="3">
        <f t="shared" si="271"/>
        <v>25.151497574612264</v>
      </c>
    </row>
    <row r="5767" spans="1:5" x14ac:dyDescent="0.4">
      <c r="A5767" s="4">
        <v>44006.75</v>
      </c>
      <c r="B5767" s="2">
        <v>1.932423</v>
      </c>
      <c r="C5767" s="2">
        <f t="shared" si="269"/>
        <v>1.5343149999999999</v>
      </c>
      <c r="D5767" s="1">
        <f t="shared" si="270"/>
        <v>9205.89</v>
      </c>
      <c r="E5767" s="3">
        <f t="shared" si="271"/>
        <v>25.183290285550441</v>
      </c>
    </row>
    <row r="5768" spans="1:5" x14ac:dyDescent="0.4">
      <c r="A5768" s="4">
        <v>44006.756944444445</v>
      </c>
      <c r="B5768" s="2">
        <v>1.9343600000000001</v>
      </c>
      <c r="C5768" s="2">
        <f t="shared" ref="C5768:C5831" si="272">B5768-0.398108</f>
        <v>1.5362520000000002</v>
      </c>
      <c r="D5768" s="1">
        <f t="shared" si="270"/>
        <v>9217.5120000000006</v>
      </c>
      <c r="E5768" s="3">
        <f t="shared" si="271"/>
        <v>25.215082996488626</v>
      </c>
    </row>
    <row r="5769" spans="1:5" x14ac:dyDescent="0.4">
      <c r="A5769" s="4">
        <v>44006.763888888891</v>
      </c>
      <c r="B5769" s="2">
        <v>1.9362980000000001</v>
      </c>
      <c r="C5769" s="2">
        <f t="shared" si="272"/>
        <v>1.5381900000000002</v>
      </c>
      <c r="D5769" s="1">
        <f t="shared" si="270"/>
        <v>9229.1400000000012</v>
      </c>
      <c r="E5769" s="3">
        <f t="shared" si="271"/>
        <v>25.24689212080364</v>
      </c>
    </row>
    <row r="5770" spans="1:5" x14ac:dyDescent="0.4">
      <c r="A5770" s="4">
        <v>44006.770833333336</v>
      </c>
      <c r="B5770" s="2">
        <v>1.9382349999999999</v>
      </c>
      <c r="C5770" s="2">
        <f t="shared" si="272"/>
        <v>1.540127</v>
      </c>
      <c r="D5770" s="1">
        <f t="shared" si="270"/>
        <v>9240.7619999999988</v>
      </c>
      <c r="E5770" s="3">
        <f t="shared" si="271"/>
        <v>25.278684831741813</v>
      </c>
    </row>
    <row r="5771" spans="1:5" x14ac:dyDescent="0.4">
      <c r="A5771" s="4">
        <v>44006.777777777781</v>
      </c>
      <c r="B5771" s="2">
        <v>1.941141</v>
      </c>
      <c r="C5771" s="2">
        <f t="shared" si="272"/>
        <v>1.5430329999999999</v>
      </c>
      <c r="D5771" s="1">
        <f t="shared" si="270"/>
        <v>9258.1980000000003</v>
      </c>
      <c r="E5771" s="3">
        <f t="shared" si="271"/>
        <v>25.326382104837506</v>
      </c>
    </row>
    <row r="5772" spans="1:5" x14ac:dyDescent="0.4">
      <c r="A5772" s="4">
        <v>44006.784722222219</v>
      </c>
      <c r="B5772" s="2">
        <v>1.9430780000000001</v>
      </c>
      <c r="C5772" s="2">
        <f t="shared" si="272"/>
        <v>1.5449700000000002</v>
      </c>
      <c r="D5772" s="1">
        <f t="shared" si="270"/>
        <v>9269.8200000000015</v>
      </c>
      <c r="E5772" s="3">
        <f t="shared" si="271"/>
        <v>25.358174815775687</v>
      </c>
    </row>
    <row r="5773" spans="1:5" x14ac:dyDescent="0.4">
      <c r="A5773" s="4">
        <v>44006.791666666664</v>
      </c>
      <c r="B5773" s="2">
        <v>1.9459839999999999</v>
      </c>
      <c r="C5773" s="2">
        <f t="shared" si="272"/>
        <v>1.547876</v>
      </c>
      <c r="D5773" s="1">
        <f t="shared" si="270"/>
        <v>9287.2559999999994</v>
      </c>
      <c r="E5773" s="3">
        <f t="shared" si="271"/>
        <v>25.405872088871369</v>
      </c>
    </row>
    <row r="5774" spans="1:5" x14ac:dyDescent="0.4">
      <c r="A5774" s="4">
        <v>44006.798611111109</v>
      </c>
      <c r="B5774" s="2">
        <v>1.9469529999999999</v>
      </c>
      <c r="C5774" s="2">
        <f t="shared" si="272"/>
        <v>1.548845</v>
      </c>
      <c r="D5774" s="1">
        <f t="shared" si="270"/>
        <v>9293.07</v>
      </c>
      <c r="E5774" s="3">
        <f t="shared" si="271"/>
        <v>25.421776651028882</v>
      </c>
    </row>
    <row r="5775" spans="1:5" x14ac:dyDescent="0.4">
      <c r="A5775" s="4">
        <v>44006.805555555555</v>
      </c>
      <c r="B5775" s="2">
        <v>1.9508270000000001</v>
      </c>
      <c r="C5775" s="2">
        <f t="shared" si="272"/>
        <v>1.5527190000000002</v>
      </c>
      <c r="D5775" s="1">
        <f t="shared" si="270"/>
        <v>9316.3140000000021</v>
      </c>
      <c r="E5775" s="3">
        <f t="shared" si="271"/>
        <v>25.485362072905243</v>
      </c>
    </row>
    <row r="5776" spans="1:5" x14ac:dyDescent="0.4">
      <c r="A5776" s="4">
        <v>44006.8125</v>
      </c>
      <c r="B5776" s="2">
        <v>1.9537329999999999</v>
      </c>
      <c r="C5776" s="2">
        <f t="shared" si="272"/>
        <v>1.555625</v>
      </c>
      <c r="D5776" s="1">
        <f t="shared" si="270"/>
        <v>9333.75</v>
      </c>
      <c r="E5776" s="3">
        <f t="shared" si="271"/>
        <v>25.533059346000922</v>
      </c>
    </row>
    <row r="5777" spans="1:5" x14ac:dyDescent="0.4">
      <c r="A5777" s="4">
        <v>44006.819444444445</v>
      </c>
      <c r="B5777" s="2">
        <v>1.956639</v>
      </c>
      <c r="C5777" s="2">
        <f t="shared" si="272"/>
        <v>1.5585309999999999</v>
      </c>
      <c r="D5777" s="1">
        <f t="shared" si="270"/>
        <v>9351.1859999999997</v>
      </c>
      <c r="E5777" s="3">
        <f t="shared" si="271"/>
        <v>25.580756619096611</v>
      </c>
    </row>
    <row r="5778" spans="1:5" x14ac:dyDescent="0.4">
      <c r="A5778" s="4">
        <v>44006.826388888891</v>
      </c>
      <c r="B5778" s="2">
        <v>1.9595450000000001</v>
      </c>
      <c r="C5778" s="2">
        <f t="shared" si="272"/>
        <v>1.5614370000000002</v>
      </c>
      <c r="D5778" s="1">
        <f t="shared" si="270"/>
        <v>9368.6220000000012</v>
      </c>
      <c r="E5778" s="3">
        <f t="shared" si="271"/>
        <v>25.628453892192301</v>
      </c>
    </row>
    <row r="5779" spans="1:5" x14ac:dyDescent="0.4">
      <c r="A5779" s="4">
        <v>44006.833333333336</v>
      </c>
      <c r="B5779" s="2">
        <v>1.9624509999999999</v>
      </c>
      <c r="C5779" s="2">
        <f t="shared" si="272"/>
        <v>1.564343</v>
      </c>
      <c r="D5779" s="1">
        <f t="shared" si="270"/>
        <v>9386.0580000000009</v>
      </c>
      <c r="E5779" s="3">
        <f t="shared" si="271"/>
        <v>25.67615116528799</v>
      </c>
    </row>
    <row r="5780" spans="1:5" x14ac:dyDescent="0.4">
      <c r="A5780" s="4">
        <v>44006.840277777781</v>
      </c>
      <c r="B5780" s="2">
        <v>1.963419</v>
      </c>
      <c r="C5780" s="2">
        <f t="shared" si="272"/>
        <v>1.5653109999999999</v>
      </c>
      <c r="D5780" s="1">
        <f t="shared" si="270"/>
        <v>9391.8659999999982</v>
      </c>
      <c r="E5780" s="3">
        <f t="shared" si="271"/>
        <v>25.692039314068648</v>
      </c>
    </row>
    <row r="5781" spans="1:5" x14ac:dyDescent="0.4">
      <c r="A5781" s="4">
        <v>44006.847222222219</v>
      </c>
      <c r="B5781" s="2">
        <v>1.9663250000000001</v>
      </c>
      <c r="C5781" s="2">
        <f t="shared" si="272"/>
        <v>1.5682170000000002</v>
      </c>
      <c r="D5781" s="1">
        <f t="shared" si="270"/>
        <v>9409.3020000000015</v>
      </c>
      <c r="E5781" s="3">
        <f t="shared" si="271"/>
        <v>25.739736587164348</v>
      </c>
    </row>
    <row r="5782" spans="1:5" x14ac:dyDescent="0.4">
      <c r="A5782" s="4">
        <v>44006.854166666664</v>
      </c>
      <c r="B5782" s="2">
        <v>1.9672940000000001</v>
      </c>
      <c r="C5782" s="2">
        <f t="shared" si="272"/>
        <v>1.5691860000000002</v>
      </c>
      <c r="D5782" s="1">
        <f t="shared" si="270"/>
        <v>9415.1160000000018</v>
      </c>
      <c r="E5782" s="3">
        <f t="shared" si="271"/>
        <v>25.755641149321857</v>
      </c>
    </row>
    <row r="5783" spans="1:5" x14ac:dyDescent="0.4">
      <c r="A5783" s="4">
        <v>44006.861111111109</v>
      </c>
      <c r="B5783" s="2">
        <v>1.969231</v>
      </c>
      <c r="C5783" s="2">
        <f t="shared" si="272"/>
        <v>1.571123</v>
      </c>
      <c r="D5783" s="1">
        <f t="shared" si="270"/>
        <v>9426.7380000000012</v>
      </c>
      <c r="E5783" s="3">
        <f t="shared" si="271"/>
        <v>25.78743386026003</v>
      </c>
    </row>
    <row r="5784" spans="1:5" x14ac:dyDescent="0.4">
      <c r="A5784" s="4">
        <v>44006.868055555555</v>
      </c>
      <c r="B5784" s="2">
        <v>1.969231</v>
      </c>
      <c r="C5784" s="2">
        <f t="shared" si="272"/>
        <v>1.571123</v>
      </c>
      <c r="D5784" s="1">
        <f t="shared" si="270"/>
        <v>9426.7380000000012</v>
      </c>
      <c r="E5784" s="3">
        <f t="shared" si="271"/>
        <v>25.78743386026003</v>
      </c>
    </row>
    <row r="5785" spans="1:5" x14ac:dyDescent="0.4">
      <c r="A5785" s="4">
        <v>44006.875</v>
      </c>
      <c r="B5785" s="2">
        <v>1.9702</v>
      </c>
      <c r="C5785" s="2">
        <f t="shared" si="272"/>
        <v>1.572092</v>
      </c>
      <c r="D5785" s="1">
        <f t="shared" si="270"/>
        <v>9432.5519999999997</v>
      </c>
      <c r="E5785" s="3">
        <f t="shared" si="271"/>
        <v>25.803338422417536</v>
      </c>
    </row>
    <row r="5786" spans="1:5" x14ac:dyDescent="0.4">
      <c r="A5786" s="4">
        <v>44006.881944444445</v>
      </c>
      <c r="B5786" s="2">
        <v>1.971168</v>
      </c>
      <c r="C5786" s="2">
        <f t="shared" si="272"/>
        <v>1.5730599999999999</v>
      </c>
      <c r="D5786" s="1">
        <f t="shared" si="270"/>
        <v>9438.3599999999988</v>
      </c>
      <c r="E5786" s="3">
        <f t="shared" si="271"/>
        <v>25.819226571198204</v>
      </c>
    </row>
    <row r="5787" spans="1:5" x14ac:dyDescent="0.4">
      <c r="A5787" s="4">
        <v>44006.888888888891</v>
      </c>
      <c r="B5787" s="2">
        <v>1.971168</v>
      </c>
      <c r="C5787" s="2">
        <f t="shared" si="272"/>
        <v>1.5730599999999999</v>
      </c>
      <c r="D5787" s="1">
        <f t="shared" si="270"/>
        <v>9438.3599999999988</v>
      </c>
      <c r="E5787" s="3">
        <f t="shared" si="271"/>
        <v>25.819226571198204</v>
      </c>
    </row>
    <row r="5788" spans="1:5" x14ac:dyDescent="0.4">
      <c r="A5788" s="4">
        <v>44006.895833333336</v>
      </c>
      <c r="B5788" s="2">
        <v>1.972137</v>
      </c>
      <c r="C5788" s="2">
        <f t="shared" si="272"/>
        <v>1.5740289999999999</v>
      </c>
      <c r="D5788" s="1">
        <f t="shared" si="270"/>
        <v>9444.1739999999991</v>
      </c>
      <c r="E5788" s="3">
        <f t="shared" si="271"/>
        <v>25.835131133355716</v>
      </c>
    </row>
    <row r="5789" spans="1:5" x14ac:dyDescent="0.4">
      <c r="A5789" s="4">
        <v>44006.902777777781</v>
      </c>
      <c r="B5789" s="2">
        <v>1.972137</v>
      </c>
      <c r="C5789" s="2">
        <f t="shared" si="272"/>
        <v>1.5740289999999999</v>
      </c>
      <c r="D5789" s="1">
        <f t="shared" si="270"/>
        <v>9444.1739999999991</v>
      </c>
      <c r="E5789" s="3">
        <f t="shared" si="271"/>
        <v>25.835131133355716</v>
      </c>
    </row>
    <row r="5790" spans="1:5" x14ac:dyDescent="0.4">
      <c r="A5790" s="4">
        <v>44006.909722222219</v>
      </c>
      <c r="B5790" s="2">
        <v>1.972137</v>
      </c>
      <c r="C5790" s="2">
        <f t="shared" si="272"/>
        <v>1.5740289999999999</v>
      </c>
      <c r="D5790" s="1">
        <f t="shared" si="270"/>
        <v>9444.1739999999991</v>
      </c>
      <c r="E5790" s="3">
        <f t="shared" si="271"/>
        <v>25.835131133355716</v>
      </c>
    </row>
    <row r="5791" spans="1:5" x14ac:dyDescent="0.4">
      <c r="A5791" s="4">
        <v>44006.916666666664</v>
      </c>
      <c r="B5791" s="2">
        <v>1.972137</v>
      </c>
      <c r="C5791" s="2">
        <f t="shared" si="272"/>
        <v>1.5740289999999999</v>
      </c>
      <c r="D5791" s="1">
        <f t="shared" si="270"/>
        <v>9444.1739999999991</v>
      </c>
      <c r="E5791" s="3">
        <f t="shared" si="271"/>
        <v>25.835131133355716</v>
      </c>
    </row>
    <row r="5792" spans="1:5" x14ac:dyDescent="0.4">
      <c r="A5792" s="4">
        <v>44006.923611111109</v>
      </c>
      <c r="B5792" s="2">
        <v>1.972137</v>
      </c>
      <c r="C5792" s="2">
        <f t="shared" si="272"/>
        <v>1.5740289999999999</v>
      </c>
      <c r="D5792" s="1">
        <f t="shared" si="270"/>
        <v>9444.1739999999991</v>
      </c>
      <c r="E5792" s="3">
        <f t="shared" si="271"/>
        <v>25.835131133355716</v>
      </c>
    </row>
    <row r="5793" spans="1:5" x14ac:dyDescent="0.4">
      <c r="A5793" s="4">
        <v>44006.930555555555</v>
      </c>
      <c r="B5793" s="2">
        <v>1.972137</v>
      </c>
      <c r="C5793" s="2">
        <f t="shared" si="272"/>
        <v>1.5740289999999999</v>
      </c>
      <c r="D5793" s="1">
        <f t="shared" si="270"/>
        <v>9444.1739999999991</v>
      </c>
      <c r="E5793" s="3">
        <f t="shared" si="271"/>
        <v>25.835131133355716</v>
      </c>
    </row>
    <row r="5794" spans="1:5" x14ac:dyDescent="0.4">
      <c r="A5794" s="4">
        <v>44006.9375</v>
      </c>
      <c r="B5794" s="2">
        <v>1.973106</v>
      </c>
      <c r="C5794" s="2">
        <f t="shared" si="272"/>
        <v>1.5749979999999999</v>
      </c>
      <c r="D5794" s="1">
        <f t="shared" si="270"/>
        <v>9449.9879999999994</v>
      </c>
      <c r="E5794" s="3">
        <f t="shared" si="271"/>
        <v>25.851035695513225</v>
      </c>
    </row>
    <row r="5795" spans="1:5" x14ac:dyDescent="0.4">
      <c r="A5795" s="4">
        <v>44006.944444444445</v>
      </c>
      <c r="B5795" s="2">
        <v>1.973106</v>
      </c>
      <c r="C5795" s="2">
        <f t="shared" si="272"/>
        <v>1.5749979999999999</v>
      </c>
      <c r="D5795" s="1">
        <f t="shared" si="270"/>
        <v>9449.9879999999994</v>
      </c>
      <c r="E5795" s="3">
        <f t="shared" si="271"/>
        <v>25.851035695513225</v>
      </c>
    </row>
    <row r="5796" spans="1:5" x14ac:dyDescent="0.4">
      <c r="A5796" s="4">
        <v>44006.951388888891</v>
      </c>
      <c r="B5796" s="2">
        <v>1.973106</v>
      </c>
      <c r="C5796" s="2">
        <f t="shared" si="272"/>
        <v>1.5749979999999999</v>
      </c>
      <c r="D5796" s="1">
        <f t="shared" si="270"/>
        <v>9449.9879999999994</v>
      </c>
      <c r="E5796" s="3">
        <f t="shared" si="271"/>
        <v>25.851035695513225</v>
      </c>
    </row>
    <row r="5797" spans="1:5" x14ac:dyDescent="0.4">
      <c r="A5797" s="4">
        <v>44006.958333333336</v>
      </c>
      <c r="B5797" s="2">
        <v>1.9740740000000001</v>
      </c>
      <c r="C5797" s="2">
        <f t="shared" si="272"/>
        <v>1.5759660000000002</v>
      </c>
      <c r="D5797" s="1">
        <f t="shared" si="270"/>
        <v>9455.7960000000003</v>
      </c>
      <c r="E5797" s="3">
        <f t="shared" si="271"/>
        <v>25.866923844293897</v>
      </c>
    </row>
    <row r="5798" spans="1:5" x14ac:dyDescent="0.4">
      <c r="A5798" s="4">
        <v>44006.965277777781</v>
      </c>
      <c r="B5798" s="2">
        <v>1.9740740000000001</v>
      </c>
      <c r="C5798" s="2">
        <f t="shared" si="272"/>
        <v>1.5759660000000002</v>
      </c>
      <c r="D5798" s="1">
        <f t="shared" si="270"/>
        <v>9455.7960000000003</v>
      </c>
      <c r="E5798" s="3">
        <f t="shared" si="271"/>
        <v>25.866923844293897</v>
      </c>
    </row>
    <row r="5799" spans="1:5" x14ac:dyDescent="0.4">
      <c r="A5799" s="4">
        <v>44006.972222222219</v>
      </c>
      <c r="B5799" s="2">
        <v>1.97698</v>
      </c>
      <c r="C5799" s="2">
        <f t="shared" si="272"/>
        <v>1.5788720000000001</v>
      </c>
      <c r="D5799" s="1">
        <f t="shared" si="270"/>
        <v>9473.232</v>
      </c>
      <c r="E5799" s="3">
        <f t="shared" si="271"/>
        <v>25.914621117389583</v>
      </c>
    </row>
    <row r="5800" spans="1:5" x14ac:dyDescent="0.4">
      <c r="A5800" s="4">
        <v>44006.979166666664</v>
      </c>
      <c r="B5800" s="2">
        <v>1.980855</v>
      </c>
      <c r="C5800" s="2">
        <f t="shared" si="272"/>
        <v>1.5827469999999999</v>
      </c>
      <c r="D5800" s="1">
        <f t="shared" ref="D5800:D5863" si="273">30000*C5800/$B$5</f>
        <v>9496.482</v>
      </c>
      <c r="E5800" s="3">
        <f t="shared" ref="E5800:E5863" si="274">D5800/$B$4*1000</f>
        <v>25.978222952642778</v>
      </c>
    </row>
    <row r="5801" spans="1:5" x14ac:dyDescent="0.4">
      <c r="A5801" s="4">
        <v>44006.986111111109</v>
      </c>
      <c r="B5801" s="2">
        <v>1.9837610000000001</v>
      </c>
      <c r="C5801" s="2">
        <f t="shared" si="272"/>
        <v>1.5856530000000002</v>
      </c>
      <c r="D5801" s="1">
        <f t="shared" si="273"/>
        <v>9513.9180000000015</v>
      </c>
      <c r="E5801" s="3">
        <f t="shared" si="274"/>
        <v>26.025920225738471</v>
      </c>
    </row>
    <row r="5802" spans="1:5" x14ac:dyDescent="0.4">
      <c r="A5802" s="4">
        <v>44006.993055555555</v>
      </c>
      <c r="B5802" s="2">
        <v>1.9827920000000001</v>
      </c>
      <c r="C5802" s="2">
        <f t="shared" si="272"/>
        <v>1.5846840000000002</v>
      </c>
      <c r="D5802" s="1">
        <f t="shared" si="273"/>
        <v>9508.1040000000012</v>
      </c>
      <c r="E5802" s="3">
        <f t="shared" si="274"/>
        <v>26.010015663580962</v>
      </c>
    </row>
    <row r="5803" spans="1:5" x14ac:dyDescent="0.4">
      <c r="A5803" s="4">
        <v>44007</v>
      </c>
      <c r="B5803" s="2">
        <v>1.9837610000000001</v>
      </c>
      <c r="C5803" s="2">
        <f t="shared" si="272"/>
        <v>1.5856530000000002</v>
      </c>
      <c r="D5803" s="1">
        <f t="shared" si="273"/>
        <v>9513.9180000000015</v>
      </c>
      <c r="E5803" s="3">
        <f t="shared" si="274"/>
        <v>26.025920225738471</v>
      </c>
    </row>
    <row r="5804" spans="1:5" x14ac:dyDescent="0.4">
      <c r="A5804" s="4">
        <v>44007.006944444445</v>
      </c>
      <c r="B5804" s="2">
        <v>1.9837610000000001</v>
      </c>
      <c r="C5804" s="2">
        <f t="shared" si="272"/>
        <v>1.5856530000000002</v>
      </c>
      <c r="D5804" s="1">
        <f t="shared" si="273"/>
        <v>9513.9180000000015</v>
      </c>
      <c r="E5804" s="3">
        <f t="shared" si="274"/>
        <v>26.025920225738471</v>
      </c>
    </row>
    <row r="5805" spans="1:5" x14ac:dyDescent="0.4">
      <c r="A5805" s="4">
        <v>44007.013888888891</v>
      </c>
      <c r="B5805" s="2">
        <v>1.984729</v>
      </c>
      <c r="C5805" s="2">
        <f t="shared" si="272"/>
        <v>1.5866210000000001</v>
      </c>
      <c r="D5805" s="1">
        <f t="shared" si="273"/>
        <v>9519.7260000000006</v>
      </c>
      <c r="E5805" s="3">
        <f t="shared" si="274"/>
        <v>26.041808374519139</v>
      </c>
    </row>
    <row r="5806" spans="1:5" x14ac:dyDescent="0.4">
      <c r="A5806" s="4">
        <v>44007.020833333336</v>
      </c>
      <c r="B5806" s="2">
        <v>1.985698</v>
      </c>
      <c r="C5806" s="2">
        <f t="shared" si="272"/>
        <v>1.5875900000000001</v>
      </c>
      <c r="D5806" s="1">
        <f t="shared" si="273"/>
        <v>9525.5400000000009</v>
      </c>
      <c r="E5806" s="3">
        <f t="shared" si="274"/>
        <v>26.057712936676648</v>
      </c>
    </row>
    <row r="5807" spans="1:5" x14ac:dyDescent="0.4">
      <c r="A5807" s="4">
        <v>44007.027777777781</v>
      </c>
      <c r="B5807" s="2">
        <v>1.985698</v>
      </c>
      <c r="C5807" s="2">
        <f t="shared" si="272"/>
        <v>1.5875900000000001</v>
      </c>
      <c r="D5807" s="1">
        <f t="shared" si="273"/>
        <v>9525.5400000000009</v>
      </c>
      <c r="E5807" s="3">
        <f t="shared" si="274"/>
        <v>26.057712936676648</v>
      </c>
    </row>
    <row r="5808" spans="1:5" x14ac:dyDescent="0.4">
      <c r="A5808" s="4">
        <v>44007.034722222219</v>
      </c>
      <c r="B5808" s="2">
        <v>1.986666</v>
      </c>
      <c r="C5808" s="2">
        <f t="shared" si="272"/>
        <v>1.5885579999999999</v>
      </c>
      <c r="D5808" s="1">
        <f t="shared" si="273"/>
        <v>9531.348</v>
      </c>
      <c r="E5808" s="3">
        <f t="shared" si="274"/>
        <v>26.073601085457312</v>
      </c>
    </row>
    <row r="5809" spans="1:5" x14ac:dyDescent="0.4">
      <c r="A5809" s="4">
        <v>44007.041666666664</v>
      </c>
      <c r="B5809" s="2">
        <v>1.986666</v>
      </c>
      <c r="C5809" s="2">
        <f t="shared" si="272"/>
        <v>1.5885579999999999</v>
      </c>
      <c r="D5809" s="1">
        <f t="shared" si="273"/>
        <v>9531.348</v>
      </c>
      <c r="E5809" s="3">
        <f t="shared" si="274"/>
        <v>26.073601085457312</v>
      </c>
    </row>
    <row r="5810" spans="1:5" x14ac:dyDescent="0.4">
      <c r="A5810" s="4">
        <v>44007.048611111109</v>
      </c>
      <c r="B5810" s="2">
        <v>1.988604</v>
      </c>
      <c r="C5810" s="2">
        <f t="shared" si="272"/>
        <v>1.5904959999999999</v>
      </c>
      <c r="D5810" s="1">
        <f t="shared" si="273"/>
        <v>9542.9759999999987</v>
      </c>
      <c r="E5810" s="3">
        <f t="shared" si="274"/>
        <v>26.10541020977233</v>
      </c>
    </row>
    <row r="5811" spans="1:5" x14ac:dyDescent="0.4">
      <c r="A5811" s="4">
        <v>44007.055555555555</v>
      </c>
      <c r="B5811" s="2">
        <v>1.992478</v>
      </c>
      <c r="C5811" s="2">
        <f t="shared" si="272"/>
        <v>1.5943700000000001</v>
      </c>
      <c r="D5811" s="1">
        <f t="shared" si="273"/>
        <v>9566.2199999999993</v>
      </c>
      <c r="E5811" s="3">
        <f t="shared" si="274"/>
        <v>26.168995631648688</v>
      </c>
    </row>
    <row r="5812" spans="1:5" x14ac:dyDescent="0.4">
      <c r="A5812" s="4">
        <v>44007.0625</v>
      </c>
      <c r="B5812" s="2">
        <v>1.993447</v>
      </c>
      <c r="C5812" s="2">
        <f t="shared" si="272"/>
        <v>1.5953390000000001</v>
      </c>
      <c r="D5812" s="1">
        <f t="shared" si="273"/>
        <v>9572.0339999999997</v>
      </c>
      <c r="E5812" s="3">
        <f t="shared" si="274"/>
        <v>26.184900193806197</v>
      </c>
    </row>
    <row r="5813" spans="1:5" x14ac:dyDescent="0.4">
      <c r="A5813" s="4">
        <v>44007.069444444445</v>
      </c>
      <c r="B5813" s="2">
        <v>1.996353</v>
      </c>
      <c r="C5813" s="2">
        <f t="shared" si="272"/>
        <v>1.5982449999999999</v>
      </c>
      <c r="D5813" s="1">
        <f t="shared" si="273"/>
        <v>9589.4699999999993</v>
      </c>
      <c r="E5813" s="3">
        <f t="shared" si="274"/>
        <v>26.232597466901886</v>
      </c>
    </row>
    <row r="5814" spans="1:5" x14ac:dyDescent="0.4">
      <c r="A5814" s="4">
        <v>44007.076388888891</v>
      </c>
      <c r="B5814" s="2">
        <v>2.0166940000000002</v>
      </c>
      <c r="C5814" s="2">
        <f t="shared" si="272"/>
        <v>1.6185860000000001</v>
      </c>
      <c r="D5814" s="1">
        <f t="shared" si="273"/>
        <v>9711.5159999999996</v>
      </c>
      <c r="E5814" s="3">
        <f t="shared" si="274"/>
        <v>26.566461965194858</v>
      </c>
    </row>
    <row r="5815" spans="1:5" x14ac:dyDescent="0.4">
      <c r="A5815" s="4">
        <v>44007.083333333336</v>
      </c>
      <c r="B5815" s="2">
        <v>2.0225059999999999</v>
      </c>
      <c r="C5815" s="2">
        <f t="shared" si="272"/>
        <v>1.6243979999999998</v>
      </c>
      <c r="D5815" s="1">
        <f t="shared" si="273"/>
        <v>9746.387999999999</v>
      </c>
      <c r="E5815" s="3">
        <f t="shared" si="274"/>
        <v>26.66185651138623</v>
      </c>
    </row>
    <row r="5816" spans="1:5" x14ac:dyDescent="0.4">
      <c r="A5816" s="4">
        <v>44007.090277777781</v>
      </c>
      <c r="B5816" s="2">
        <v>2.0254120000000002</v>
      </c>
      <c r="C5816" s="2">
        <f t="shared" si="272"/>
        <v>1.6273040000000001</v>
      </c>
      <c r="D5816" s="1">
        <f t="shared" si="273"/>
        <v>9763.8240000000005</v>
      </c>
      <c r="E5816" s="3">
        <f t="shared" si="274"/>
        <v>26.709553784481919</v>
      </c>
    </row>
    <row r="5817" spans="1:5" x14ac:dyDescent="0.4">
      <c r="A5817" s="4">
        <v>44007.097222222219</v>
      </c>
      <c r="B5817" s="2">
        <v>2.0447839999999999</v>
      </c>
      <c r="C5817" s="2">
        <f t="shared" si="272"/>
        <v>1.6466759999999998</v>
      </c>
      <c r="D5817" s="1">
        <f t="shared" si="273"/>
        <v>9880.0559999999987</v>
      </c>
      <c r="E5817" s="3">
        <f t="shared" si="274"/>
        <v>27.027513720617382</v>
      </c>
    </row>
    <row r="5818" spans="1:5" x14ac:dyDescent="0.4">
      <c r="A5818" s="4">
        <v>44007.104166666664</v>
      </c>
      <c r="B5818" s="2">
        <v>2.0505960000000001</v>
      </c>
      <c r="C5818" s="2">
        <f t="shared" si="272"/>
        <v>1.652488</v>
      </c>
      <c r="D5818" s="1">
        <f t="shared" si="273"/>
        <v>9914.9279999999999</v>
      </c>
      <c r="E5818" s="3">
        <f t="shared" si="274"/>
        <v>27.122908266808757</v>
      </c>
    </row>
    <row r="5819" spans="1:5" x14ac:dyDescent="0.4">
      <c r="A5819" s="4">
        <v>44007.111111111109</v>
      </c>
      <c r="B5819" s="2">
        <v>2.0525340000000001</v>
      </c>
      <c r="C5819" s="2">
        <f t="shared" si="272"/>
        <v>1.654426</v>
      </c>
      <c r="D5819" s="1">
        <f t="shared" si="273"/>
        <v>9926.5560000000005</v>
      </c>
      <c r="E5819" s="3">
        <f t="shared" si="274"/>
        <v>27.154717391123778</v>
      </c>
    </row>
    <row r="5820" spans="1:5" x14ac:dyDescent="0.4">
      <c r="A5820" s="4">
        <v>44007.118055555555</v>
      </c>
      <c r="B5820" s="2">
        <v>2.0544709999999999</v>
      </c>
      <c r="C5820" s="2">
        <f t="shared" si="272"/>
        <v>1.6563629999999998</v>
      </c>
      <c r="D5820" s="1">
        <f t="shared" si="273"/>
        <v>9938.1779999999981</v>
      </c>
      <c r="E5820" s="3">
        <f t="shared" si="274"/>
        <v>27.186510102061948</v>
      </c>
    </row>
    <row r="5821" spans="1:5" x14ac:dyDescent="0.4">
      <c r="A5821" s="4">
        <v>44007.125</v>
      </c>
      <c r="B5821" s="2">
        <v>2.0564079999999998</v>
      </c>
      <c r="C5821" s="2">
        <f t="shared" si="272"/>
        <v>1.6582999999999997</v>
      </c>
      <c r="D5821" s="1">
        <f t="shared" si="273"/>
        <v>9949.7999999999993</v>
      </c>
      <c r="E5821" s="3">
        <f t="shared" si="274"/>
        <v>27.218302813000133</v>
      </c>
    </row>
    <row r="5822" spans="1:5" x14ac:dyDescent="0.4">
      <c r="A5822" s="4">
        <v>44007.131944444445</v>
      </c>
      <c r="B5822" s="2">
        <v>2.0573769999999998</v>
      </c>
      <c r="C5822" s="2">
        <f t="shared" si="272"/>
        <v>1.6592689999999997</v>
      </c>
      <c r="D5822" s="1">
        <f t="shared" si="273"/>
        <v>9955.6139999999978</v>
      </c>
      <c r="E5822" s="3">
        <f t="shared" si="274"/>
        <v>27.234207375157638</v>
      </c>
    </row>
    <row r="5823" spans="1:5" x14ac:dyDescent="0.4">
      <c r="A5823" s="4">
        <v>44007.138888888891</v>
      </c>
      <c r="B5823" s="2">
        <v>2.0583450000000001</v>
      </c>
      <c r="C5823" s="2">
        <f t="shared" si="272"/>
        <v>1.660237</v>
      </c>
      <c r="D5823" s="1">
        <f t="shared" si="273"/>
        <v>9961.4220000000005</v>
      </c>
      <c r="E5823" s="3">
        <f t="shared" si="274"/>
        <v>27.250095523938313</v>
      </c>
    </row>
    <row r="5824" spans="1:5" x14ac:dyDescent="0.4">
      <c r="A5824" s="4">
        <v>44007.145833333336</v>
      </c>
      <c r="B5824" s="2">
        <v>2.0602830000000001</v>
      </c>
      <c r="C5824" s="2">
        <f t="shared" si="272"/>
        <v>1.662175</v>
      </c>
      <c r="D5824" s="1">
        <f t="shared" si="273"/>
        <v>9973.0499999999993</v>
      </c>
      <c r="E5824" s="3">
        <f t="shared" si="274"/>
        <v>27.281904648253327</v>
      </c>
    </row>
    <row r="5825" spans="1:5" x14ac:dyDescent="0.4">
      <c r="A5825" s="4">
        <v>44007.152777777781</v>
      </c>
      <c r="B5825" s="2">
        <v>2.0622199999999999</v>
      </c>
      <c r="C5825" s="2">
        <f t="shared" si="272"/>
        <v>1.6641119999999998</v>
      </c>
      <c r="D5825" s="1">
        <f t="shared" si="273"/>
        <v>9984.6719999999987</v>
      </c>
      <c r="E5825" s="3">
        <f t="shared" si="274"/>
        <v>27.313697359191504</v>
      </c>
    </row>
    <row r="5826" spans="1:5" x14ac:dyDescent="0.4">
      <c r="A5826" s="4">
        <v>44007.159722222219</v>
      </c>
      <c r="B5826" s="2">
        <v>2.0631889999999999</v>
      </c>
      <c r="C5826" s="2">
        <f t="shared" si="272"/>
        <v>1.6650809999999998</v>
      </c>
      <c r="D5826" s="1">
        <f t="shared" si="273"/>
        <v>9990.485999999999</v>
      </c>
      <c r="E5826" s="3">
        <f t="shared" si="274"/>
        <v>27.329601921349013</v>
      </c>
    </row>
    <row r="5827" spans="1:5" x14ac:dyDescent="0.4">
      <c r="A5827" s="4">
        <v>44007.166666666664</v>
      </c>
      <c r="B5827" s="2">
        <v>2.0641569999999998</v>
      </c>
      <c r="C5827" s="2">
        <f t="shared" si="272"/>
        <v>1.6660489999999997</v>
      </c>
      <c r="D5827" s="1">
        <f t="shared" si="273"/>
        <v>9996.2939999999981</v>
      </c>
      <c r="E5827" s="3">
        <f t="shared" si="274"/>
        <v>27.345490070129681</v>
      </c>
    </row>
    <row r="5828" spans="1:5" x14ac:dyDescent="0.4">
      <c r="A5828" s="4">
        <v>44007.173611111109</v>
      </c>
      <c r="B5828" s="2">
        <v>2.0651259999999998</v>
      </c>
      <c r="C5828" s="2">
        <f t="shared" si="272"/>
        <v>1.6670179999999997</v>
      </c>
      <c r="D5828" s="1">
        <f t="shared" si="273"/>
        <v>10002.107999999998</v>
      </c>
      <c r="E5828" s="3">
        <f t="shared" si="274"/>
        <v>27.36139463228719</v>
      </c>
    </row>
    <row r="5829" spans="1:5" x14ac:dyDescent="0.4">
      <c r="A5829" s="4">
        <v>44007.180555555555</v>
      </c>
      <c r="B5829" s="2">
        <v>2.0651259999999998</v>
      </c>
      <c r="C5829" s="2">
        <f t="shared" si="272"/>
        <v>1.6670179999999997</v>
      </c>
      <c r="D5829" s="1">
        <f t="shared" si="273"/>
        <v>10002.107999999998</v>
      </c>
      <c r="E5829" s="3">
        <f t="shared" si="274"/>
        <v>27.36139463228719</v>
      </c>
    </row>
    <row r="5830" spans="1:5" x14ac:dyDescent="0.4">
      <c r="A5830" s="4">
        <v>44007.1875</v>
      </c>
      <c r="B5830" s="2">
        <v>2.0670630000000001</v>
      </c>
      <c r="C5830" s="2">
        <f t="shared" si="272"/>
        <v>1.668955</v>
      </c>
      <c r="D5830" s="1">
        <f t="shared" si="273"/>
        <v>10013.73</v>
      </c>
      <c r="E5830" s="3">
        <f t="shared" si="274"/>
        <v>27.393187343225371</v>
      </c>
    </row>
    <row r="5831" spans="1:5" x14ac:dyDescent="0.4">
      <c r="A5831" s="4">
        <v>44007.194444444445</v>
      </c>
      <c r="B5831" s="2">
        <v>2.0680320000000001</v>
      </c>
      <c r="C5831" s="2">
        <f t="shared" si="272"/>
        <v>1.669924</v>
      </c>
      <c r="D5831" s="1">
        <f t="shared" si="273"/>
        <v>10019.544</v>
      </c>
      <c r="E5831" s="3">
        <f t="shared" si="274"/>
        <v>27.409091905382883</v>
      </c>
    </row>
    <row r="5832" spans="1:5" x14ac:dyDescent="0.4">
      <c r="A5832" s="4">
        <v>44007.201388888891</v>
      </c>
      <c r="B5832" s="2">
        <v>2.0680320000000001</v>
      </c>
      <c r="C5832" s="2">
        <f t="shared" ref="C5832:C5895" si="275">B5832-0.398108</f>
        <v>1.669924</v>
      </c>
      <c r="D5832" s="1">
        <f t="shared" si="273"/>
        <v>10019.544</v>
      </c>
      <c r="E5832" s="3">
        <f t="shared" si="274"/>
        <v>27.409091905382883</v>
      </c>
    </row>
    <row r="5833" spans="1:5" x14ac:dyDescent="0.4">
      <c r="A5833" s="4">
        <v>44007.208333333336</v>
      </c>
      <c r="B5833" s="2">
        <v>2.069</v>
      </c>
      <c r="C5833" s="2">
        <f t="shared" si="275"/>
        <v>1.6708919999999998</v>
      </c>
      <c r="D5833" s="1">
        <f t="shared" si="273"/>
        <v>10025.351999999999</v>
      </c>
      <c r="E5833" s="3">
        <f t="shared" si="274"/>
        <v>27.424980054163552</v>
      </c>
    </row>
    <row r="5834" spans="1:5" x14ac:dyDescent="0.4">
      <c r="A5834" s="4">
        <v>44007.215277777781</v>
      </c>
      <c r="B5834" s="2">
        <v>2.069</v>
      </c>
      <c r="C5834" s="2">
        <f t="shared" si="275"/>
        <v>1.6708919999999998</v>
      </c>
      <c r="D5834" s="1">
        <f t="shared" si="273"/>
        <v>10025.351999999999</v>
      </c>
      <c r="E5834" s="3">
        <f t="shared" si="274"/>
        <v>27.424980054163552</v>
      </c>
    </row>
    <row r="5835" spans="1:5" x14ac:dyDescent="0.4">
      <c r="A5835" s="4">
        <v>44007.222222222219</v>
      </c>
      <c r="B5835" s="2">
        <v>2.0699689999999999</v>
      </c>
      <c r="C5835" s="2">
        <f t="shared" si="275"/>
        <v>1.6718609999999998</v>
      </c>
      <c r="D5835" s="1">
        <f t="shared" si="273"/>
        <v>10031.165999999999</v>
      </c>
      <c r="E5835" s="3">
        <f t="shared" si="274"/>
        <v>27.44088461632106</v>
      </c>
    </row>
    <row r="5836" spans="1:5" x14ac:dyDescent="0.4">
      <c r="A5836" s="4">
        <v>44007.229166666664</v>
      </c>
      <c r="B5836" s="2">
        <v>2.0699689999999999</v>
      </c>
      <c r="C5836" s="2">
        <f t="shared" si="275"/>
        <v>1.6718609999999998</v>
      </c>
      <c r="D5836" s="1">
        <f t="shared" si="273"/>
        <v>10031.165999999999</v>
      </c>
      <c r="E5836" s="3">
        <f t="shared" si="274"/>
        <v>27.44088461632106</v>
      </c>
    </row>
    <row r="5837" spans="1:5" x14ac:dyDescent="0.4">
      <c r="A5837" s="4">
        <v>44007.236111111109</v>
      </c>
      <c r="B5837" s="2">
        <v>2.0719059999999998</v>
      </c>
      <c r="C5837" s="2">
        <f t="shared" si="275"/>
        <v>1.6737979999999997</v>
      </c>
      <c r="D5837" s="1">
        <f t="shared" si="273"/>
        <v>10042.787999999997</v>
      </c>
      <c r="E5837" s="3">
        <f t="shared" si="274"/>
        <v>27.47267732725923</v>
      </c>
    </row>
    <row r="5838" spans="1:5" x14ac:dyDescent="0.4">
      <c r="A5838" s="4">
        <v>44007.243055555555</v>
      </c>
      <c r="B5838" s="2">
        <v>2.0719059999999998</v>
      </c>
      <c r="C5838" s="2">
        <f t="shared" si="275"/>
        <v>1.6737979999999997</v>
      </c>
      <c r="D5838" s="1">
        <f t="shared" si="273"/>
        <v>10042.787999999997</v>
      </c>
      <c r="E5838" s="3">
        <f t="shared" si="274"/>
        <v>27.47267732725923</v>
      </c>
    </row>
    <row r="5839" spans="1:5" x14ac:dyDescent="0.4">
      <c r="A5839" s="4">
        <v>44007.25</v>
      </c>
      <c r="B5839" s="2">
        <v>2.0738430000000001</v>
      </c>
      <c r="C5839" s="2">
        <f t="shared" si="275"/>
        <v>1.675735</v>
      </c>
      <c r="D5839" s="1">
        <f t="shared" si="273"/>
        <v>10054.41</v>
      </c>
      <c r="E5839" s="3">
        <f t="shared" si="274"/>
        <v>27.504470038197418</v>
      </c>
    </row>
    <row r="5840" spans="1:5" x14ac:dyDescent="0.4">
      <c r="A5840" s="4">
        <v>44007.256944444445</v>
      </c>
      <c r="B5840" s="2">
        <v>2.0748120000000001</v>
      </c>
      <c r="C5840" s="2">
        <f t="shared" si="275"/>
        <v>1.676704</v>
      </c>
      <c r="D5840" s="1">
        <f t="shared" si="273"/>
        <v>10060.224</v>
      </c>
      <c r="E5840" s="3">
        <f t="shared" si="274"/>
        <v>27.520374600354927</v>
      </c>
    </row>
    <row r="5841" spans="1:5" x14ac:dyDescent="0.4">
      <c r="A5841" s="4">
        <v>44007.263888888891</v>
      </c>
      <c r="B5841" s="2">
        <v>2.0748120000000001</v>
      </c>
      <c r="C5841" s="2">
        <f t="shared" si="275"/>
        <v>1.676704</v>
      </c>
      <c r="D5841" s="1">
        <f t="shared" si="273"/>
        <v>10060.224</v>
      </c>
      <c r="E5841" s="3">
        <f t="shared" si="274"/>
        <v>27.520374600354927</v>
      </c>
    </row>
    <row r="5842" spans="1:5" x14ac:dyDescent="0.4">
      <c r="A5842" s="4">
        <v>44007.270833333336</v>
      </c>
      <c r="B5842" s="2">
        <v>2.076749</v>
      </c>
      <c r="C5842" s="2">
        <f t="shared" si="275"/>
        <v>1.6786409999999998</v>
      </c>
      <c r="D5842" s="1">
        <f t="shared" si="273"/>
        <v>10071.846</v>
      </c>
      <c r="E5842" s="3">
        <f t="shared" si="274"/>
        <v>27.552167311293104</v>
      </c>
    </row>
    <row r="5843" spans="1:5" x14ac:dyDescent="0.4">
      <c r="A5843" s="4">
        <v>44007.277777777781</v>
      </c>
      <c r="B5843" s="2">
        <v>2.076749</v>
      </c>
      <c r="C5843" s="2">
        <f t="shared" si="275"/>
        <v>1.6786409999999998</v>
      </c>
      <c r="D5843" s="1">
        <f t="shared" si="273"/>
        <v>10071.846</v>
      </c>
      <c r="E5843" s="3">
        <f t="shared" si="274"/>
        <v>27.552167311293104</v>
      </c>
    </row>
    <row r="5844" spans="1:5" x14ac:dyDescent="0.4">
      <c r="A5844" s="4">
        <v>44007.284722222219</v>
      </c>
      <c r="B5844" s="2">
        <v>2.0796549999999998</v>
      </c>
      <c r="C5844" s="2">
        <f t="shared" si="275"/>
        <v>1.6815469999999997</v>
      </c>
      <c r="D5844" s="1">
        <f t="shared" si="273"/>
        <v>10089.281999999997</v>
      </c>
      <c r="E5844" s="3">
        <f t="shared" si="274"/>
        <v>27.599864584388786</v>
      </c>
    </row>
    <row r="5845" spans="1:5" x14ac:dyDescent="0.4">
      <c r="A5845" s="4">
        <v>44007.291666666664</v>
      </c>
      <c r="B5845" s="2">
        <v>2.0806239999999998</v>
      </c>
      <c r="C5845" s="2">
        <f t="shared" si="275"/>
        <v>1.6825159999999997</v>
      </c>
      <c r="D5845" s="1">
        <f t="shared" si="273"/>
        <v>10095.095999999998</v>
      </c>
      <c r="E5845" s="3">
        <f t="shared" si="274"/>
        <v>27.615769146546295</v>
      </c>
    </row>
    <row r="5846" spans="1:5" x14ac:dyDescent="0.4">
      <c r="A5846" s="4">
        <v>44007.298611111109</v>
      </c>
      <c r="B5846" s="2">
        <v>2.0815929999999998</v>
      </c>
      <c r="C5846" s="2">
        <f t="shared" si="275"/>
        <v>1.6834849999999997</v>
      </c>
      <c r="D5846" s="1">
        <f t="shared" si="273"/>
        <v>10100.909999999998</v>
      </c>
      <c r="E5846" s="3">
        <f t="shared" si="274"/>
        <v>27.631673708703808</v>
      </c>
    </row>
    <row r="5847" spans="1:5" x14ac:dyDescent="0.4">
      <c r="A5847" s="4">
        <v>44007.305555555555</v>
      </c>
      <c r="B5847" s="2">
        <v>2.0815929999999998</v>
      </c>
      <c r="C5847" s="2">
        <f t="shared" si="275"/>
        <v>1.6834849999999997</v>
      </c>
      <c r="D5847" s="1">
        <f t="shared" si="273"/>
        <v>10100.909999999998</v>
      </c>
      <c r="E5847" s="3">
        <f t="shared" si="274"/>
        <v>27.631673708703808</v>
      </c>
    </row>
    <row r="5848" spans="1:5" x14ac:dyDescent="0.4">
      <c r="A5848" s="4">
        <v>44007.3125</v>
      </c>
      <c r="B5848" s="2">
        <v>2.0825610000000001</v>
      </c>
      <c r="C5848" s="2">
        <f t="shared" si="275"/>
        <v>1.684453</v>
      </c>
      <c r="D5848" s="1">
        <f t="shared" si="273"/>
        <v>10106.717999999999</v>
      </c>
      <c r="E5848" s="3">
        <f t="shared" si="274"/>
        <v>27.647561857484476</v>
      </c>
    </row>
    <row r="5849" spans="1:5" x14ac:dyDescent="0.4">
      <c r="A5849" s="4">
        <v>44007.319444444445</v>
      </c>
      <c r="B5849" s="2">
        <v>2.084498</v>
      </c>
      <c r="C5849" s="2">
        <f t="shared" si="275"/>
        <v>1.6863899999999998</v>
      </c>
      <c r="D5849" s="1">
        <f t="shared" si="273"/>
        <v>10118.34</v>
      </c>
      <c r="E5849" s="3">
        <f t="shared" si="274"/>
        <v>27.67935456842266</v>
      </c>
    </row>
    <row r="5850" spans="1:5" x14ac:dyDescent="0.4">
      <c r="A5850" s="4">
        <v>44007.326388888891</v>
      </c>
      <c r="B5850" s="2">
        <v>2.085467</v>
      </c>
      <c r="C5850" s="2">
        <f t="shared" si="275"/>
        <v>1.6873589999999998</v>
      </c>
      <c r="D5850" s="1">
        <f t="shared" si="273"/>
        <v>10124.153999999999</v>
      </c>
      <c r="E5850" s="3">
        <f t="shared" si="274"/>
        <v>27.695259130580165</v>
      </c>
    </row>
    <row r="5851" spans="1:5" x14ac:dyDescent="0.4">
      <c r="A5851" s="4">
        <v>44007.333333333336</v>
      </c>
      <c r="B5851" s="2">
        <v>2.0874039999999998</v>
      </c>
      <c r="C5851" s="2">
        <f t="shared" si="275"/>
        <v>1.6892959999999997</v>
      </c>
      <c r="D5851" s="1">
        <f t="shared" si="273"/>
        <v>10135.775999999998</v>
      </c>
      <c r="E5851" s="3">
        <f t="shared" si="274"/>
        <v>27.727051841518339</v>
      </c>
    </row>
    <row r="5852" spans="1:5" x14ac:dyDescent="0.4">
      <c r="A5852" s="4">
        <v>44007.340277777781</v>
      </c>
      <c r="B5852" s="2">
        <v>2.0874039999999998</v>
      </c>
      <c r="C5852" s="2">
        <f t="shared" si="275"/>
        <v>1.6892959999999997</v>
      </c>
      <c r="D5852" s="1">
        <f t="shared" si="273"/>
        <v>10135.775999999998</v>
      </c>
      <c r="E5852" s="3">
        <f t="shared" si="274"/>
        <v>27.727051841518339</v>
      </c>
    </row>
    <row r="5853" spans="1:5" x14ac:dyDescent="0.4">
      <c r="A5853" s="4">
        <v>44007.347222222219</v>
      </c>
      <c r="B5853" s="2">
        <v>2.0874039999999998</v>
      </c>
      <c r="C5853" s="2">
        <f t="shared" si="275"/>
        <v>1.6892959999999997</v>
      </c>
      <c r="D5853" s="1">
        <f t="shared" si="273"/>
        <v>10135.775999999998</v>
      </c>
      <c r="E5853" s="3">
        <f t="shared" si="274"/>
        <v>27.727051841518339</v>
      </c>
    </row>
    <row r="5854" spans="1:5" x14ac:dyDescent="0.4">
      <c r="A5854" s="4">
        <v>44007.354166666664</v>
      </c>
      <c r="B5854" s="2">
        <v>2.0883729999999998</v>
      </c>
      <c r="C5854" s="2">
        <f t="shared" si="275"/>
        <v>1.6902649999999997</v>
      </c>
      <c r="D5854" s="1">
        <f t="shared" si="273"/>
        <v>10141.589999999998</v>
      </c>
      <c r="E5854" s="3">
        <f t="shared" si="274"/>
        <v>27.742956403675848</v>
      </c>
    </row>
    <row r="5855" spans="1:5" x14ac:dyDescent="0.4">
      <c r="A5855" s="4">
        <v>44007.361111111109</v>
      </c>
      <c r="B5855" s="2">
        <v>2.0883729999999998</v>
      </c>
      <c r="C5855" s="2">
        <f t="shared" si="275"/>
        <v>1.6902649999999997</v>
      </c>
      <c r="D5855" s="1">
        <f t="shared" si="273"/>
        <v>10141.589999999998</v>
      </c>
      <c r="E5855" s="3">
        <f t="shared" si="274"/>
        <v>27.742956403675848</v>
      </c>
    </row>
    <row r="5856" spans="1:5" x14ac:dyDescent="0.4">
      <c r="A5856" s="4">
        <v>44007.368055555555</v>
      </c>
      <c r="B5856" s="2">
        <v>2.0883729999999998</v>
      </c>
      <c r="C5856" s="2">
        <f t="shared" si="275"/>
        <v>1.6902649999999997</v>
      </c>
      <c r="D5856" s="1">
        <f t="shared" si="273"/>
        <v>10141.589999999998</v>
      </c>
      <c r="E5856" s="3">
        <f t="shared" si="274"/>
        <v>27.742956403675848</v>
      </c>
    </row>
    <row r="5857" spans="1:5" x14ac:dyDescent="0.4">
      <c r="A5857" s="4">
        <v>44007.375</v>
      </c>
      <c r="B5857" s="2">
        <v>2.0883729999999998</v>
      </c>
      <c r="C5857" s="2">
        <f t="shared" si="275"/>
        <v>1.6902649999999997</v>
      </c>
      <c r="D5857" s="1">
        <f t="shared" si="273"/>
        <v>10141.589999999998</v>
      </c>
      <c r="E5857" s="3">
        <f t="shared" si="274"/>
        <v>27.742956403675848</v>
      </c>
    </row>
    <row r="5858" spans="1:5" x14ac:dyDescent="0.4">
      <c r="A5858" s="4">
        <v>44007.381944444445</v>
      </c>
      <c r="B5858" s="2">
        <v>2.0883729999999998</v>
      </c>
      <c r="C5858" s="2">
        <f t="shared" si="275"/>
        <v>1.6902649999999997</v>
      </c>
      <c r="D5858" s="1">
        <f t="shared" si="273"/>
        <v>10141.589999999998</v>
      </c>
      <c r="E5858" s="3">
        <f t="shared" si="274"/>
        <v>27.742956403675848</v>
      </c>
    </row>
    <row r="5859" spans="1:5" x14ac:dyDescent="0.4">
      <c r="A5859" s="4">
        <v>44007.388888888891</v>
      </c>
      <c r="B5859" s="2">
        <v>2.0893419999999998</v>
      </c>
      <c r="C5859" s="2">
        <f t="shared" si="275"/>
        <v>1.6912339999999997</v>
      </c>
      <c r="D5859" s="1">
        <f t="shared" si="273"/>
        <v>10147.403999999999</v>
      </c>
      <c r="E5859" s="3">
        <f t="shared" si="274"/>
        <v>27.75886096583336</v>
      </c>
    </row>
    <row r="5860" spans="1:5" x14ac:dyDescent="0.4">
      <c r="A5860" s="4">
        <v>44007.395833333336</v>
      </c>
      <c r="B5860" s="2">
        <v>2.0893419999999998</v>
      </c>
      <c r="C5860" s="2">
        <f t="shared" si="275"/>
        <v>1.6912339999999997</v>
      </c>
      <c r="D5860" s="1">
        <f t="shared" si="273"/>
        <v>10147.403999999999</v>
      </c>
      <c r="E5860" s="3">
        <f t="shared" si="274"/>
        <v>27.75886096583336</v>
      </c>
    </row>
    <row r="5861" spans="1:5" x14ac:dyDescent="0.4">
      <c r="A5861" s="4">
        <v>44007.402777777781</v>
      </c>
      <c r="B5861" s="2">
        <v>2.0893419999999998</v>
      </c>
      <c r="C5861" s="2">
        <f t="shared" si="275"/>
        <v>1.6912339999999997</v>
      </c>
      <c r="D5861" s="1">
        <f t="shared" si="273"/>
        <v>10147.403999999999</v>
      </c>
      <c r="E5861" s="3">
        <f t="shared" si="274"/>
        <v>27.75886096583336</v>
      </c>
    </row>
    <row r="5862" spans="1:5" x14ac:dyDescent="0.4">
      <c r="A5862" s="4">
        <v>44007.409722222219</v>
      </c>
      <c r="B5862" s="2">
        <v>2.0893419999999998</v>
      </c>
      <c r="C5862" s="2">
        <f t="shared" si="275"/>
        <v>1.6912339999999997</v>
      </c>
      <c r="D5862" s="1">
        <f t="shared" si="273"/>
        <v>10147.403999999999</v>
      </c>
      <c r="E5862" s="3">
        <f t="shared" si="274"/>
        <v>27.75886096583336</v>
      </c>
    </row>
    <row r="5863" spans="1:5" x14ac:dyDescent="0.4">
      <c r="A5863" s="4">
        <v>44007.416666666664</v>
      </c>
      <c r="B5863" s="2">
        <v>2.0903100000000001</v>
      </c>
      <c r="C5863" s="2">
        <f t="shared" si="275"/>
        <v>1.692202</v>
      </c>
      <c r="D5863" s="1">
        <f t="shared" si="273"/>
        <v>10153.212</v>
      </c>
      <c r="E5863" s="3">
        <f t="shared" si="274"/>
        <v>27.774749114614032</v>
      </c>
    </row>
    <row r="5864" spans="1:5" x14ac:dyDescent="0.4">
      <c r="A5864" s="4">
        <v>44007.423611111109</v>
      </c>
      <c r="B5864" s="2">
        <v>2.0903100000000001</v>
      </c>
      <c r="C5864" s="2">
        <f t="shared" si="275"/>
        <v>1.692202</v>
      </c>
      <c r="D5864" s="1">
        <f t="shared" ref="D5864:D5927" si="276">30000*C5864/$B$5</f>
        <v>10153.212</v>
      </c>
      <c r="E5864" s="3">
        <f t="shared" ref="E5864:E5927" si="277">D5864/$B$4*1000</f>
        <v>27.774749114614032</v>
      </c>
    </row>
    <row r="5865" spans="1:5" x14ac:dyDescent="0.4">
      <c r="A5865" s="4">
        <v>44007.430555555555</v>
      </c>
      <c r="B5865" s="2">
        <v>2.0903100000000001</v>
      </c>
      <c r="C5865" s="2">
        <f t="shared" si="275"/>
        <v>1.692202</v>
      </c>
      <c r="D5865" s="1">
        <f t="shared" si="276"/>
        <v>10153.212</v>
      </c>
      <c r="E5865" s="3">
        <f t="shared" si="277"/>
        <v>27.774749114614032</v>
      </c>
    </row>
    <row r="5866" spans="1:5" x14ac:dyDescent="0.4">
      <c r="A5866" s="4">
        <v>44007.4375</v>
      </c>
      <c r="B5866" s="2">
        <v>2.0903100000000001</v>
      </c>
      <c r="C5866" s="2">
        <f t="shared" si="275"/>
        <v>1.692202</v>
      </c>
      <c r="D5866" s="1">
        <f t="shared" si="276"/>
        <v>10153.212</v>
      </c>
      <c r="E5866" s="3">
        <f t="shared" si="277"/>
        <v>27.774749114614032</v>
      </c>
    </row>
    <row r="5867" spans="1:5" x14ac:dyDescent="0.4">
      <c r="A5867" s="4">
        <v>44007.444444444445</v>
      </c>
      <c r="B5867" s="2">
        <v>2.0912790000000001</v>
      </c>
      <c r="C5867" s="2">
        <f t="shared" si="275"/>
        <v>1.693171</v>
      </c>
      <c r="D5867" s="1">
        <f t="shared" si="276"/>
        <v>10159.026</v>
      </c>
      <c r="E5867" s="3">
        <f t="shared" si="277"/>
        <v>27.790653676771541</v>
      </c>
    </row>
    <row r="5868" spans="1:5" x14ac:dyDescent="0.4">
      <c r="A5868" s="4">
        <v>44007.451388888891</v>
      </c>
      <c r="B5868" s="2">
        <v>2.0912790000000001</v>
      </c>
      <c r="C5868" s="2">
        <f t="shared" si="275"/>
        <v>1.693171</v>
      </c>
      <c r="D5868" s="1">
        <f t="shared" si="276"/>
        <v>10159.026</v>
      </c>
      <c r="E5868" s="3">
        <f t="shared" si="277"/>
        <v>27.790653676771541</v>
      </c>
    </row>
    <row r="5869" spans="1:5" x14ac:dyDescent="0.4">
      <c r="A5869" s="4">
        <v>44007.458333333336</v>
      </c>
      <c r="B5869" s="2">
        <v>2.0912790000000001</v>
      </c>
      <c r="C5869" s="2">
        <f t="shared" si="275"/>
        <v>1.693171</v>
      </c>
      <c r="D5869" s="1">
        <f t="shared" si="276"/>
        <v>10159.026</v>
      </c>
      <c r="E5869" s="3">
        <f t="shared" si="277"/>
        <v>27.790653676771541</v>
      </c>
    </row>
    <row r="5870" spans="1:5" x14ac:dyDescent="0.4">
      <c r="A5870" s="4">
        <v>44007.465277777781</v>
      </c>
      <c r="B5870" s="2">
        <v>2.0912790000000001</v>
      </c>
      <c r="C5870" s="2">
        <f t="shared" si="275"/>
        <v>1.693171</v>
      </c>
      <c r="D5870" s="1">
        <f t="shared" si="276"/>
        <v>10159.026</v>
      </c>
      <c r="E5870" s="3">
        <f t="shared" si="277"/>
        <v>27.790653676771541</v>
      </c>
    </row>
    <row r="5871" spans="1:5" x14ac:dyDescent="0.4">
      <c r="A5871" s="4">
        <v>44007.472222222219</v>
      </c>
      <c r="B5871" s="2">
        <v>2.0922480000000001</v>
      </c>
      <c r="C5871" s="2">
        <f t="shared" si="275"/>
        <v>1.69414</v>
      </c>
      <c r="D5871" s="1">
        <f t="shared" si="276"/>
        <v>10164.84</v>
      </c>
      <c r="E5871" s="3">
        <f t="shared" si="277"/>
        <v>27.806558238929053</v>
      </c>
    </row>
    <row r="5872" spans="1:5" x14ac:dyDescent="0.4">
      <c r="A5872" s="4">
        <v>44007.479166666664</v>
      </c>
      <c r="B5872" s="2">
        <v>2.0922480000000001</v>
      </c>
      <c r="C5872" s="2">
        <f t="shared" si="275"/>
        <v>1.69414</v>
      </c>
      <c r="D5872" s="1">
        <f t="shared" si="276"/>
        <v>10164.84</v>
      </c>
      <c r="E5872" s="3">
        <f t="shared" si="277"/>
        <v>27.806558238929053</v>
      </c>
    </row>
    <row r="5873" spans="1:5" x14ac:dyDescent="0.4">
      <c r="A5873" s="4">
        <v>44007.486111111109</v>
      </c>
      <c r="B5873" s="2">
        <v>2.0922480000000001</v>
      </c>
      <c r="C5873" s="2">
        <f t="shared" si="275"/>
        <v>1.69414</v>
      </c>
      <c r="D5873" s="1">
        <f t="shared" si="276"/>
        <v>10164.84</v>
      </c>
      <c r="E5873" s="3">
        <f t="shared" si="277"/>
        <v>27.806558238929053</v>
      </c>
    </row>
    <row r="5874" spans="1:5" x14ac:dyDescent="0.4">
      <c r="A5874" s="4">
        <v>44007.493055555555</v>
      </c>
      <c r="B5874" s="2">
        <v>2.093216</v>
      </c>
      <c r="C5874" s="2">
        <f t="shared" si="275"/>
        <v>1.6951079999999998</v>
      </c>
      <c r="D5874" s="1">
        <f t="shared" si="276"/>
        <v>10170.647999999999</v>
      </c>
      <c r="E5874" s="3">
        <f t="shared" si="277"/>
        <v>27.822446387709718</v>
      </c>
    </row>
    <row r="5875" spans="1:5" x14ac:dyDescent="0.4">
      <c r="A5875" s="4">
        <v>44007.5</v>
      </c>
      <c r="B5875" s="2">
        <v>2.093216</v>
      </c>
      <c r="C5875" s="2">
        <f t="shared" si="275"/>
        <v>1.6951079999999998</v>
      </c>
      <c r="D5875" s="1">
        <f t="shared" si="276"/>
        <v>10170.647999999999</v>
      </c>
      <c r="E5875" s="3">
        <f t="shared" si="277"/>
        <v>27.822446387709718</v>
      </c>
    </row>
    <row r="5876" spans="1:5" x14ac:dyDescent="0.4">
      <c r="A5876" s="4">
        <v>44007.506944444445</v>
      </c>
      <c r="B5876" s="2">
        <v>2.093216</v>
      </c>
      <c r="C5876" s="2">
        <f t="shared" si="275"/>
        <v>1.6951079999999998</v>
      </c>
      <c r="D5876" s="1">
        <f t="shared" si="276"/>
        <v>10170.647999999999</v>
      </c>
      <c r="E5876" s="3">
        <f t="shared" si="277"/>
        <v>27.822446387709718</v>
      </c>
    </row>
    <row r="5877" spans="1:5" x14ac:dyDescent="0.4">
      <c r="A5877" s="4">
        <v>44007.513888888891</v>
      </c>
      <c r="B5877" s="2">
        <v>2.094185</v>
      </c>
      <c r="C5877" s="2">
        <f t="shared" si="275"/>
        <v>1.6960769999999998</v>
      </c>
      <c r="D5877" s="1">
        <f t="shared" si="276"/>
        <v>10176.462</v>
      </c>
      <c r="E5877" s="3">
        <f t="shared" si="277"/>
        <v>27.838350949867227</v>
      </c>
    </row>
    <row r="5878" spans="1:5" x14ac:dyDescent="0.4">
      <c r="A5878" s="4">
        <v>44007.520833333336</v>
      </c>
      <c r="B5878" s="2">
        <v>2.094185</v>
      </c>
      <c r="C5878" s="2">
        <f t="shared" si="275"/>
        <v>1.6960769999999998</v>
      </c>
      <c r="D5878" s="1">
        <f t="shared" si="276"/>
        <v>10176.462</v>
      </c>
      <c r="E5878" s="3">
        <f t="shared" si="277"/>
        <v>27.838350949867227</v>
      </c>
    </row>
    <row r="5879" spans="1:5" x14ac:dyDescent="0.4">
      <c r="A5879" s="4">
        <v>44007.527777777781</v>
      </c>
      <c r="B5879" s="2">
        <v>2.0951529999999998</v>
      </c>
      <c r="C5879" s="2">
        <f t="shared" si="275"/>
        <v>1.6970449999999997</v>
      </c>
      <c r="D5879" s="1">
        <f t="shared" si="276"/>
        <v>10182.269999999999</v>
      </c>
      <c r="E5879" s="3">
        <f t="shared" si="277"/>
        <v>27.854239098647895</v>
      </c>
    </row>
    <row r="5880" spans="1:5" x14ac:dyDescent="0.4">
      <c r="A5880" s="4">
        <v>44007.534722222219</v>
      </c>
      <c r="B5880" s="2">
        <v>2.0951529999999998</v>
      </c>
      <c r="C5880" s="2">
        <f t="shared" si="275"/>
        <v>1.6970449999999997</v>
      </c>
      <c r="D5880" s="1">
        <f t="shared" si="276"/>
        <v>10182.269999999999</v>
      </c>
      <c r="E5880" s="3">
        <f t="shared" si="277"/>
        <v>27.854239098647895</v>
      </c>
    </row>
    <row r="5881" spans="1:5" x14ac:dyDescent="0.4">
      <c r="A5881" s="4">
        <v>44007.541666666664</v>
      </c>
      <c r="B5881" s="2">
        <v>2.0961219999999998</v>
      </c>
      <c r="C5881" s="2">
        <f t="shared" si="275"/>
        <v>1.6980139999999997</v>
      </c>
      <c r="D5881" s="1">
        <f t="shared" si="276"/>
        <v>10188.083999999999</v>
      </c>
      <c r="E5881" s="3">
        <f t="shared" si="277"/>
        <v>27.870143660805404</v>
      </c>
    </row>
    <row r="5882" spans="1:5" x14ac:dyDescent="0.4">
      <c r="A5882" s="4">
        <v>44007.548611111109</v>
      </c>
      <c r="B5882" s="2">
        <v>2.0961219999999998</v>
      </c>
      <c r="C5882" s="2">
        <f t="shared" si="275"/>
        <v>1.6980139999999997</v>
      </c>
      <c r="D5882" s="1">
        <f t="shared" si="276"/>
        <v>10188.083999999999</v>
      </c>
      <c r="E5882" s="3">
        <f t="shared" si="277"/>
        <v>27.870143660805404</v>
      </c>
    </row>
    <row r="5883" spans="1:5" x14ac:dyDescent="0.4">
      <c r="A5883" s="4">
        <v>44007.555555555555</v>
      </c>
      <c r="B5883" s="2">
        <v>2.0961219999999998</v>
      </c>
      <c r="C5883" s="2">
        <f t="shared" si="275"/>
        <v>1.6980139999999997</v>
      </c>
      <c r="D5883" s="1">
        <f t="shared" si="276"/>
        <v>10188.083999999999</v>
      </c>
      <c r="E5883" s="3">
        <f t="shared" si="277"/>
        <v>27.870143660805404</v>
      </c>
    </row>
    <row r="5884" spans="1:5" x14ac:dyDescent="0.4">
      <c r="A5884" s="4">
        <v>44007.5625</v>
      </c>
      <c r="B5884" s="2">
        <v>2.0951529999999998</v>
      </c>
      <c r="C5884" s="2">
        <f t="shared" si="275"/>
        <v>1.6970449999999997</v>
      </c>
      <c r="D5884" s="1">
        <f t="shared" si="276"/>
        <v>10182.269999999999</v>
      </c>
      <c r="E5884" s="3">
        <f t="shared" si="277"/>
        <v>27.854239098647895</v>
      </c>
    </row>
    <row r="5885" spans="1:5" x14ac:dyDescent="0.4">
      <c r="A5885" s="4">
        <v>44007.569444444445</v>
      </c>
      <c r="B5885" s="2">
        <v>2.0951529999999998</v>
      </c>
      <c r="C5885" s="2">
        <f t="shared" si="275"/>
        <v>1.6970449999999997</v>
      </c>
      <c r="D5885" s="1">
        <f t="shared" si="276"/>
        <v>10182.269999999999</v>
      </c>
      <c r="E5885" s="3">
        <f t="shared" si="277"/>
        <v>27.854239098647895</v>
      </c>
    </row>
    <row r="5886" spans="1:5" x14ac:dyDescent="0.4">
      <c r="A5886" s="4">
        <v>44007.576388888891</v>
      </c>
      <c r="B5886" s="2">
        <v>2.094185</v>
      </c>
      <c r="C5886" s="2">
        <f t="shared" si="275"/>
        <v>1.6960769999999998</v>
      </c>
      <c r="D5886" s="1">
        <f t="shared" si="276"/>
        <v>10176.462</v>
      </c>
      <c r="E5886" s="3">
        <f t="shared" si="277"/>
        <v>27.838350949867227</v>
      </c>
    </row>
    <row r="5887" spans="1:5" x14ac:dyDescent="0.4">
      <c r="A5887" s="4">
        <v>44007.583333333336</v>
      </c>
      <c r="B5887" s="2">
        <v>2.093216</v>
      </c>
      <c r="C5887" s="2">
        <f t="shared" si="275"/>
        <v>1.6951079999999998</v>
      </c>
      <c r="D5887" s="1">
        <f t="shared" si="276"/>
        <v>10170.647999999999</v>
      </c>
      <c r="E5887" s="3">
        <f t="shared" si="277"/>
        <v>27.822446387709718</v>
      </c>
    </row>
    <row r="5888" spans="1:5" x14ac:dyDescent="0.4">
      <c r="A5888" s="4">
        <v>44007.590277777781</v>
      </c>
      <c r="B5888" s="2">
        <v>2.0903100000000001</v>
      </c>
      <c r="C5888" s="2">
        <f t="shared" si="275"/>
        <v>1.692202</v>
      </c>
      <c r="D5888" s="1">
        <f t="shared" si="276"/>
        <v>10153.212</v>
      </c>
      <c r="E5888" s="3">
        <f t="shared" si="277"/>
        <v>27.774749114614032</v>
      </c>
    </row>
    <row r="5889" spans="1:5" x14ac:dyDescent="0.4">
      <c r="A5889" s="4">
        <v>44007.597222222219</v>
      </c>
      <c r="B5889" s="2">
        <v>2.0893419999999998</v>
      </c>
      <c r="C5889" s="2">
        <f t="shared" si="275"/>
        <v>1.6912339999999997</v>
      </c>
      <c r="D5889" s="1">
        <f t="shared" si="276"/>
        <v>10147.403999999999</v>
      </c>
      <c r="E5889" s="3">
        <f t="shared" si="277"/>
        <v>27.75886096583336</v>
      </c>
    </row>
    <row r="5890" spans="1:5" x14ac:dyDescent="0.4">
      <c r="A5890" s="4">
        <v>44007.604166666664</v>
      </c>
      <c r="B5890" s="2">
        <v>2.0893419999999998</v>
      </c>
      <c r="C5890" s="2">
        <f t="shared" si="275"/>
        <v>1.6912339999999997</v>
      </c>
      <c r="D5890" s="1">
        <f t="shared" si="276"/>
        <v>10147.403999999999</v>
      </c>
      <c r="E5890" s="3">
        <f t="shared" si="277"/>
        <v>27.75886096583336</v>
      </c>
    </row>
    <row r="5891" spans="1:5" x14ac:dyDescent="0.4">
      <c r="A5891" s="4">
        <v>44007.611111111109</v>
      </c>
      <c r="B5891" s="2">
        <v>2.0883729999999998</v>
      </c>
      <c r="C5891" s="2">
        <f t="shared" si="275"/>
        <v>1.6902649999999997</v>
      </c>
      <c r="D5891" s="1">
        <f t="shared" si="276"/>
        <v>10141.589999999998</v>
      </c>
      <c r="E5891" s="3">
        <f t="shared" si="277"/>
        <v>27.742956403675848</v>
      </c>
    </row>
    <row r="5892" spans="1:5" x14ac:dyDescent="0.4">
      <c r="A5892" s="4">
        <v>44007.618055555555</v>
      </c>
      <c r="B5892" s="2">
        <v>2.0874039999999998</v>
      </c>
      <c r="C5892" s="2">
        <f t="shared" si="275"/>
        <v>1.6892959999999997</v>
      </c>
      <c r="D5892" s="1">
        <f t="shared" si="276"/>
        <v>10135.775999999998</v>
      </c>
      <c r="E5892" s="3">
        <f t="shared" si="277"/>
        <v>27.727051841518339</v>
      </c>
    </row>
    <row r="5893" spans="1:5" x14ac:dyDescent="0.4">
      <c r="A5893" s="4">
        <v>44007.625</v>
      </c>
      <c r="B5893" s="2">
        <v>2.086436</v>
      </c>
      <c r="C5893" s="2">
        <f t="shared" si="275"/>
        <v>1.6883279999999998</v>
      </c>
      <c r="D5893" s="1">
        <f t="shared" si="276"/>
        <v>10129.967999999999</v>
      </c>
      <c r="E5893" s="3">
        <f t="shared" si="277"/>
        <v>27.711163692737674</v>
      </c>
    </row>
    <row r="5894" spans="1:5" x14ac:dyDescent="0.4">
      <c r="A5894" s="4">
        <v>44007.631944444445</v>
      </c>
      <c r="B5894" s="2">
        <v>2.084498</v>
      </c>
      <c r="C5894" s="2">
        <f t="shared" si="275"/>
        <v>1.6863899999999998</v>
      </c>
      <c r="D5894" s="1">
        <f t="shared" si="276"/>
        <v>10118.34</v>
      </c>
      <c r="E5894" s="3">
        <f t="shared" si="277"/>
        <v>27.67935456842266</v>
      </c>
    </row>
    <row r="5895" spans="1:5" x14ac:dyDescent="0.4">
      <c r="A5895" s="4">
        <v>44007.638888888891</v>
      </c>
      <c r="B5895" s="2">
        <v>2.084498</v>
      </c>
      <c r="C5895" s="2">
        <f t="shared" si="275"/>
        <v>1.6863899999999998</v>
      </c>
      <c r="D5895" s="1">
        <f t="shared" si="276"/>
        <v>10118.34</v>
      </c>
      <c r="E5895" s="3">
        <f t="shared" si="277"/>
        <v>27.67935456842266</v>
      </c>
    </row>
    <row r="5896" spans="1:5" x14ac:dyDescent="0.4">
      <c r="A5896" s="4">
        <v>44007.645833333336</v>
      </c>
      <c r="B5896" s="2">
        <v>2.0825610000000001</v>
      </c>
      <c r="C5896" s="2">
        <f t="shared" ref="C5896:C5959" si="278">B5896-0.398108</f>
        <v>1.684453</v>
      </c>
      <c r="D5896" s="1">
        <f t="shared" si="276"/>
        <v>10106.717999999999</v>
      </c>
      <c r="E5896" s="3">
        <f t="shared" si="277"/>
        <v>27.647561857484476</v>
      </c>
    </row>
    <row r="5897" spans="1:5" x14ac:dyDescent="0.4">
      <c r="A5897" s="4">
        <v>44007.652777777781</v>
      </c>
      <c r="B5897" s="2">
        <v>2.0815929999999998</v>
      </c>
      <c r="C5897" s="2">
        <f t="shared" si="278"/>
        <v>1.6834849999999997</v>
      </c>
      <c r="D5897" s="1">
        <f t="shared" si="276"/>
        <v>10100.909999999998</v>
      </c>
      <c r="E5897" s="3">
        <f t="shared" si="277"/>
        <v>27.631673708703808</v>
      </c>
    </row>
    <row r="5898" spans="1:5" x14ac:dyDescent="0.4">
      <c r="A5898" s="4">
        <v>44007.659722222219</v>
      </c>
      <c r="B5898" s="2">
        <v>2.0796549999999998</v>
      </c>
      <c r="C5898" s="2">
        <f t="shared" si="278"/>
        <v>1.6815469999999997</v>
      </c>
      <c r="D5898" s="1">
        <f t="shared" si="276"/>
        <v>10089.281999999997</v>
      </c>
      <c r="E5898" s="3">
        <f t="shared" si="277"/>
        <v>27.599864584388786</v>
      </c>
    </row>
    <row r="5899" spans="1:5" x14ac:dyDescent="0.4">
      <c r="A5899" s="4">
        <v>44007.666666666664</v>
      </c>
      <c r="B5899" s="2">
        <v>2.0806239999999998</v>
      </c>
      <c r="C5899" s="2">
        <f t="shared" si="278"/>
        <v>1.6825159999999997</v>
      </c>
      <c r="D5899" s="1">
        <f t="shared" si="276"/>
        <v>10095.095999999998</v>
      </c>
      <c r="E5899" s="3">
        <f t="shared" si="277"/>
        <v>27.615769146546295</v>
      </c>
    </row>
    <row r="5900" spans="1:5" x14ac:dyDescent="0.4">
      <c r="A5900" s="4">
        <v>44007.673611111109</v>
      </c>
      <c r="B5900" s="2">
        <v>2.0815929999999998</v>
      </c>
      <c r="C5900" s="2">
        <f t="shared" si="278"/>
        <v>1.6834849999999997</v>
      </c>
      <c r="D5900" s="1">
        <f t="shared" si="276"/>
        <v>10100.909999999998</v>
      </c>
      <c r="E5900" s="3">
        <f t="shared" si="277"/>
        <v>27.631673708703808</v>
      </c>
    </row>
    <row r="5901" spans="1:5" x14ac:dyDescent="0.4">
      <c r="A5901" s="4">
        <v>44007.680555555555</v>
      </c>
      <c r="B5901" s="2">
        <v>2.0815929999999998</v>
      </c>
      <c r="C5901" s="2">
        <f t="shared" si="278"/>
        <v>1.6834849999999997</v>
      </c>
      <c r="D5901" s="1">
        <f t="shared" si="276"/>
        <v>10100.909999999998</v>
      </c>
      <c r="E5901" s="3">
        <f t="shared" si="277"/>
        <v>27.631673708703808</v>
      </c>
    </row>
    <row r="5902" spans="1:5" x14ac:dyDescent="0.4">
      <c r="A5902" s="4">
        <v>44007.6875</v>
      </c>
      <c r="B5902" s="2">
        <v>2.0815929999999998</v>
      </c>
      <c r="C5902" s="2">
        <f t="shared" si="278"/>
        <v>1.6834849999999997</v>
      </c>
      <c r="D5902" s="1">
        <f t="shared" si="276"/>
        <v>10100.909999999998</v>
      </c>
      <c r="E5902" s="3">
        <f t="shared" si="277"/>
        <v>27.631673708703808</v>
      </c>
    </row>
    <row r="5903" spans="1:5" x14ac:dyDescent="0.4">
      <c r="A5903" s="4">
        <v>44007.694444444445</v>
      </c>
      <c r="B5903" s="2">
        <v>2.0806239999999998</v>
      </c>
      <c r="C5903" s="2">
        <f t="shared" si="278"/>
        <v>1.6825159999999997</v>
      </c>
      <c r="D5903" s="1">
        <f t="shared" si="276"/>
        <v>10095.095999999998</v>
      </c>
      <c r="E5903" s="3">
        <f t="shared" si="277"/>
        <v>27.615769146546295</v>
      </c>
    </row>
    <row r="5904" spans="1:5" x14ac:dyDescent="0.4">
      <c r="A5904" s="4">
        <v>44007.701388888891</v>
      </c>
      <c r="B5904" s="2">
        <v>2.078687</v>
      </c>
      <c r="C5904" s="2">
        <f t="shared" si="278"/>
        <v>1.6805789999999998</v>
      </c>
      <c r="D5904" s="1">
        <f t="shared" si="276"/>
        <v>10083.473999999998</v>
      </c>
      <c r="E5904" s="3">
        <f t="shared" si="277"/>
        <v>27.583976435608118</v>
      </c>
    </row>
    <row r="5905" spans="1:5" x14ac:dyDescent="0.4">
      <c r="A5905" s="4">
        <v>44007.708333333336</v>
      </c>
      <c r="B5905" s="2">
        <v>2.0748120000000001</v>
      </c>
      <c r="C5905" s="2">
        <f t="shared" si="278"/>
        <v>1.676704</v>
      </c>
      <c r="D5905" s="1">
        <f t="shared" si="276"/>
        <v>10060.224</v>
      </c>
      <c r="E5905" s="3">
        <f t="shared" si="277"/>
        <v>27.520374600354927</v>
      </c>
    </row>
    <row r="5906" spans="1:5" x14ac:dyDescent="0.4">
      <c r="A5906" s="4">
        <v>44007.715277777781</v>
      </c>
      <c r="B5906" s="2">
        <v>2.0748120000000001</v>
      </c>
      <c r="C5906" s="2">
        <f t="shared" si="278"/>
        <v>1.676704</v>
      </c>
      <c r="D5906" s="1">
        <f t="shared" si="276"/>
        <v>10060.224</v>
      </c>
      <c r="E5906" s="3">
        <f t="shared" si="277"/>
        <v>27.520374600354927</v>
      </c>
    </row>
    <row r="5907" spans="1:5" x14ac:dyDescent="0.4">
      <c r="A5907" s="4">
        <v>44007.722222222219</v>
      </c>
      <c r="B5907" s="2">
        <v>2.0748120000000001</v>
      </c>
      <c r="C5907" s="2">
        <f t="shared" si="278"/>
        <v>1.676704</v>
      </c>
      <c r="D5907" s="1">
        <f t="shared" si="276"/>
        <v>10060.224</v>
      </c>
      <c r="E5907" s="3">
        <f t="shared" si="277"/>
        <v>27.520374600354927</v>
      </c>
    </row>
    <row r="5908" spans="1:5" x14ac:dyDescent="0.4">
      <c r="A5908" s="4">
        <v>44007.729166666664</v>
      </c>
      <c r="B5908" s="2">
        <v>2.0748120000000001</v>
      </c>
      <c r="C5908" s="2">
        <f t="shared" si="278"/>
        <v>1.676704</v>
      </c>
      <c r="D5908" s="1">
        <f t="shared" si="276"/>
        <v>10060.224</v>
      </c>
      <c r="E5908" s="3">
        <f t="shared" si="277"/>
        <v>27.520374600354927</v>
      </c>
    </row>
    <row r="5909" spans="1:5" x14ac:dyDescent="0.4">
      <c r="A5909" s="4">
        <v>44007.736111111109</v>
      </c>
      <c r="B5909" s="2">
        <v>2.0748120000000001</v>
      </c>
      <c r="C5909" s="2">
        <f t="shared" si="278"/>
        <v>1.676704</v>
      </c>
      <c r="D5909" s="1">
        <f t="shared" si="276"/>
        <v>10060.224</v>
      </c>
      <c r="E5909" s="3">
        <f t="shared" si="277"/>
        <v>27.520374600354927</v>
      </c>
    </row>
    <row r="5910" spans="1:5" x14ac:dyDescent="0.4">
      <c r="A5910" s="4">
        <v>44007.743055555555</v>
      </c>
      <c r="B5910" s="2">
        <v>2.0748120000000001</v>
      </c>
      <c r="C5910" s="2">
        <f t="shared" si="278"/>
        <v>1.676704</v>
      </c>
      <c r="D5910" s="1">
        <f t="shared" si="276"/>
        <v>10060.224</v>
      </c>
      <c r="E5910" s="3">
        <f t="shared" si="277"/>
        <v>27.520374600354927</v>
      </c>
    </row>
    <row r="5911" spans="1:5" x14ac:dyDescent="0.4">
      <c r="A5911" s="4">
        <v>44007.75</v>
      </c>
      <c r="B5911" s="2">
        <v>2.0757810000000001</v>
      </c>
      <c r="C5911" s="2">
        <f t="shared" si="278"/>
        <v>1.677673</v>
      </c>
      <c r="D5911" s="1">
        <f t="shared" si="276"/>
        <v>10066.038</v>
      </c>
      <c r="E5911" s="3">
        <f t="shared" si="277"/>
        <v>27.536279162512439</v>
      </c>
    </row>
    <row r="5912" spans="1:5" x14ac:dyDescent="0.4">
      <c r="A5912" s="4">
        <v>44007.756944444445</v>
      </c>
      <c r="B5912" s="2">
        <v>2.0757810000000001</v>
      </c>
      <c r="C5912" s="2">
        <f t="shared" si="278"/>
        <v>1.677673</v>
      </c>
      <c r="D5912" s="1">
        <f t="shared" si="276"/>
        <v>10066.038</v>
      </c>
      <c r="E5912" s="3">
        <f t="shared" si="277"/>
        <v>27.536279162512439</v>
      </c>
    </row>
    <row r="5913" spans="1:5" x14ac:dyDescent="0.4">
      <c r="A5913" s="4">
        <v>44007.763888888891</v>
      </c>
      <c r="B5913" s="2">
        <v>2.0757810000000001</v>
      </c>
      <c r="C5913" s="2">
        <f t="shared" si="278"/>
        <v>1.677673</v>
      </c>
      <c r="D5913" s="1">
        <f t="shared" si="276"/>
        <v>10066.038</v>
      </c>
      <c r="E5913" s="3">
        <f t="shared" si="277"/>
        <v>27.536279162512439</v>
      </c>
    </row>
    <row r="5914" spans="1:5" x14ac:dyDescent="0.4">
      <c r="A5914" s="4">
        <v>44007.770833333336</v>
      </c>
      <c r="B5914" s="2">
        <v>2.0757810000000001</v>
      </c>
      <c r="C5914" s="2">
        <f t="shared" si="278"/>
        <v>1.677673</v>
      </c>
      <c r="D5914" s="1">
        <f t="shared" si="276"/>
        <v>10066.038</v>
      </c>
      <c r="E5914" s="3">
        <f t="shared" si="277"/>
        <v>27.536279162512439</v>
      </c>
    </row>
    <row r="5915" spans="1:5" x14ac:dyDescent="0.4">
      <c r="A5915" s="4">
        <v>44007.777777777781</v>
      </c>
      <c r="B5915" s="2">
        <v>2.077718</v>
      </c>
      <c r="C5915" s="2">
        <f t="shared" si="278"/>
        <v>1.6796099999999998</v>
      </c>
      <c r="D5915" s="1">
        <f t="shared" si="276"/>
        <v>10077.66</v>
      </c>
      <c r="E5915" s="3">
        <f t="shared" si="277"/>
        <v>27.568071873450613</v>
      </c>
    </row>
    <row r="5916" spans="1:5" x14ac:dyDescent="0.4">
      <c r="A5916" s="4">
        <v>44007.784722222219</v>
      </c>
      <c r="B5916" s="2">
        <v>2.077718</v>
      </c>
      <c r="C5916" s="2">
        <f t="shared" si="278"/>
        <v>1.6796099999999998</v>
      </c>
      <c r="D5916" s="1">
        <f t="shared" si="276"/>
        <v>10077.66</v>
      </c>
      <c r="E5916" s="3">
        <f t="shared" si="277"/>
        <v>27.568071873450613</v>
      </c>
    </row>
    <row r="5917" spans="1:5" x14ac:dyDescent="0.4">
      <c r="A5917" s="4">
        <v>44007.791666666664</v>
      </c>
      <c r="B5917" s="2">
        <v>2.078687</v>
      </c>
      <c r="C5917" s="2">
        <f t="shared" si="278"/>
        <v>1.6805789999999998</v>
      </c>
      <c r="D5917" s="1">
        <f t="shared" si="276"/>
        <v>10083.473999999998</v>
      </c>
      <c r="E5917" s="3">
        <f t="shared" si="277"/>
        <v>27.583976435608118</v>
      </c>
    </row>
    <row r="5918" spans="1:5" x14ac:dyDescent="0.4">
      <c r="A5918" s="4">
        <v>44007.798611111109</v>
      </c>
      <c r="B5918" s="2">
        <v>2.0796549999999998</v>
      </c>
      <c r="C5918" s="2">
        <f t="shared" si="278"/>
        <v>1.6815469999999997</v>
      </c>
      <c r="D5918" s="1">
        <f t="shared" si="276"/>
        <v>10089.281999999997</v>
      </c>
      <c r="E5918" s="3">
        <f t="shared" si="277"/>
        <v>27.599864584388786</v>
      </c>
    </row>
    <row r="5919" spans="1:5" x14ac:dyDescent="0.4">
      <c r="A5919" s="4">
        <v>44007.805555555555</v>
      </c>
      <c r="B5919" s="2">
        <v>2.0806239999999998</v>
      </c>
      <c r="C5919" s="2">
        <f t="shared" si="278"/>
        <v>1.6825159999999997</v>
      </c>
      <c r="D5919" s="1">
        <f t="shared" si="276"/>
        <v>10095.095999999998</v>
      </c>
      <c r="E5919" s="3">
        <f t="shared" si="277"/>
        <v>27.615769146546295</v>
      </c>
    </row>
    <row r="5920" spans="1:5" x14ac:dyDescent="0.4">
      <c r="A5920" s="4">
        <v>44007.8125</v>
      </c>
      <c r="B5920" s="2">
        <v>2.0815929999999998</v>
      </c>
      <c r="C5920" s="2">
        <f t="shared" si="278"/>
        <v>1.6834849999999997</v>
      </c>
      <c r="D5920" s="1">
        <f t="shared" si="276"/>
        <v>10100.909999999998</v>
      </c>
      <c r="E5920" s="3">
        <f t="shared" si="277"/>
        <v>27.631673708703808</v>
      </c>
    </row>
    <row r="5921" spans="1:5" x14ac:dyDescent="0.4">
      <c r="A5921" s="4">
        <v>44007.819444444445</v>
      </c>
      <c r="B5921" s="2">
        <v>2.0825610000000001</v>
      </c>
      <c r="C5921" s="2">
        <f t="shared" si="278"/>
        <v>1.684453</v>
      </c>
      <c r="D5921" s="1">
        <f t="shared" si="276"/>
        <v>10106.717999999999</v>
      </c>
      <c r="E5921" s="3">
        <f t="shared" si="277"/>
        <v>27.647561857484476</v>
      </c>
    </row>
    <row r="5922" spans="1:5" x14ac:dyDescent="0.4">
      <c r="A5922" s="4">
        <v>44007.826388888891</v>
      </c>
      <c r="B5922" s="2">
        <v>2.0825610000000001</v>
      </c>
      <c r="C5922" s="2">
        <f t="shared" si="278"/>
        <v>1.684453</v>
      </c>
      <c r="D5922" s="1">
        <f t="shared" si="276"/>
        <v>10106.717999999999</v>
      </c>
      <c r="E5922" s="3">
        <f t="shared" si="277"/>
        <v>27.647561857484476</v>
      </c>
    </row>
    <row r="5923" spans="1:5" x14ac:dyDescent="0.4">
      <c r="A5923" s="4">
        <v>44007.833333333336</v>
      </c>
      <c r="B5923" s="2">
        <v>2.0835300000000001</v>
      </c>
      <c r="C5923" s="2">
        <f t="shared" si="278"/>
        <v>1.685422</v>
      </c>
      <c r="D5923" s="1">
        <f t="shared" si="276"/>
        <v>10112.531999999999</v>
      </c>
      <c r="E5923" s="3">
        <f t="shared" si="277"/>
        <v>27.663466419641985</v>
      </c>
    </row>
    <row r="5924" spans="1:5" x14ac:dyDescent="0.4">
      <c r="A5924" s="4">
        <v>44007.840277777781</v>
      </c>
      <c r="B5924" s="2">
        <v>2.084498</v>
      </c>
      <c r="C5924" s="2">
        <f t="shared" si="278"/>
        <v>1.6863899999999998</v>
      </c>
      <c r="D5924" s="1">
        <f t="shared" si="276"/>
        <v>10118.34</v>
      </c>
      <c r="E5924" s="3">
        <f t="shared" si="277"/>
        <v>27.67935456842266</v>
      </c>
    </row>
    <row r="5925" spans="1:5" x14ac:dyDescent="0.4">
      <c r="A5925" s="4">
        <v>44007.847222222219</v>
      </c>
      <c r="B5925" s="2">
        <v>2.084498</v>
      </c>
      <c r="C5925" s="2">
        <f t="shared" si="278"/>
        <v>1.6863899999999998</v>
      </c>
      <c r="D5925" s="1">
        <f t="shared" si="276"/>
        <v>10118.34</v>
      </c>
      <c r="E5925" s="3">
        <f t="shared" si="277"/>
        <v>27.67935456842266</v>
      </c>
    </row>
    <row r="5926" spans="1:5" x14ac:dyDescent="0.4">
      <c r="A5926" s="4">
        <v>44007.854166666664</v>
      </c>
      <c r="B5926" s="2">
        <v>2.085467</v>
      </c>
      <c r="C5926" s="2">
        <f t="shared" si="278"/>
        <v>1.6873589999999998</v>
      </c>
      <c r="D5926" s="1">
        <f t="shared" si="276"/>
        <v>10124.153999999999</v>
      </c>
      <c r="E5926" s="3">
        <f t="shared" si="277"/>
        <v>27.695259130580165</v>
      </c>
    </row>
    <row r="5927" spans="1:5" x14ac:dyDescent="0.4">
      <c r="A5927" s="4">
        <v>44007.861111111109</v>
      </c>
      <c r="B5927" s="2">
        <v>2.086436</v>
      </c>
      <c r="C5927" s="2">
        <f t="shared" si="278"/>
        <v>1.6883279999999998</v>
      </c>
      <c r="D5927" s="1">
        <f t="shared" si="276"/>
        <v>10129.967999999999</v>
      </c>
      <c r="E5927" s="3">
        <f t="shared" si="277"/>
        <v>27.711163692737674</v>
      </c>
    </row>
    <row r="5928" spans="1:5" x14ac:dyDescent="0.4">
      <c r="A5928" s="4">
        <v>44007.868055555555</v>
      </c>
      <c r="B5928" s="2">
        <v>2.0874039999999998</v>
      </c>
      <c r="C5928" s="2">
        <f t="shared" si="278"/>
        <v>1.6892959999999997</v>
      </c>
      <c r="D5928" s="1">
        <f t="shared" ref="D5928:D5991" si="279">30000*C5928/$B$5</f>
        <v>10135.775999999998</v>
      </c>
      <c r="E5928" s="3">
        <f t="shared" ref="E5928:E5991" si="280">D5928/$B$4*1000</f>
        <v>27.727051841518339</v>
      </c>
    </row>
    <row r="5929" spans="1:5" x14ac:dyDescent="0.4">
      <c r="A5929" s="4">
        <v>44007.875</v>
      </c>
      <c r="B5929" s="2">
        <v>2.0874039999999998</v>
      </c>
      <c r="C5929" s="2">
        <f t="shared" si="278"/>
        <v>1.6892959999999997</v>
      </c>
      <c r="D5929" s="1">
        <f t="shared" si="279"/>
        <v>10135.775999999998</v>
      </c>
      <c r="E5929" s="3">
        <f t="shared" si="280"/>
        <v>27.727051841518339</v>
      </c>
    </row>
    <row r="5930" spans="1:5" x14ac:dyDescent="0.4">
      <c r="A5930" s="4">
        <v>44007.881944444445</v>
      </c>
      <c r="B5930" s="2">
        <v>2.0883729999999998</v>
      </c>
      <c r="C5930" s="2">
        <f t="shared" si="278"/>
        <v>1.6902649999999997</v>
      </c>
      <c r="D5930" s="1">
        <f t="shared" si="279"/>
        <v>10141.589999999998</v>
      </c>
      <c r="E5930" s="3">
        <f t="shared" si="280"/>
        <v>27.742956403675848</v>
      </c>
    </row>
    <row r="5931" spans="1:5" x14ac:dyDescent="0.4">
      <c r="A5931" s="4">
        <v>44007.888888888891</v>
      </c>
      <c r="B5931" s="2">
        <v>2.0883729999999998</v>
      </c>
      <c r="C5931" s="2">
        <f t="shared" si="278"/>
        <v>1.6902649999999997</v>
      </c>
      <c r="D5931" s="1">
        <f t="shared" si="279"/>
        <v>10141.589999999998</v>
      </c>
      <c r="E5931" s="3">
        <f t="shared" si="280"/>
        <v>27.742956403675848</v>
      </c>
    </row>
    <row r="5932" spans="1:5" x14ac:dyDescent="0.4">
      <c r="A5932" s="4">
        <v>44007.895833333336</v>
      </c>
      <c r="B5932" s="2">
        <v>2.0883729999999998</v>
      </c>
      <c r="C5932" s="2">
        <f t="shared" si="278"/>
        <v>1.6902649999999997</v>
      </c>
      <c r="D5932" s="1">
        <f t="shared" si="279"/>
        <v>10141.589999999998</v>
      </c>
      <c r="E5932" s="3">
        <f t="shared" si="280"/>
        <v>27.742956403675848</v>
      </c>
    </row>
    <row r="5933" spans="1:5" x14ac:dyDescent="0.4">
      <c r="A5933" s="4">
        <v>44007.902777777781</v>
      </c>
      <c r="B5933" s="2">
        <v>2.0883729999999998</v>
      </c>
      <c r="C5933" s="2">
        <f t="shared" si="278"/>
        <v>1.6902649999999997</v>
      </c>
      <c r="D5933" s="1">
        <f t="shared" si="279"/>
        <v>10141.589999999998</v>
      </c>
      <c r="E5933" s="3">
        <f t="shared" si="280"/>
        <v>27.742956403675848</v>
      </c>
    </row>
    <row r="5934" spans="1:5" x14ac:dyDescent="0.4">
      <c r="A5934" s="4">
        <v>44007.909722222219</v>
      </c>
      <c r="B5934" s="2">
        <v>2.0883729999999998</v>
      </c>
      <c r="C5934" s="2">
        <f t="shared" si="278"/>
        <v>1.6902649999999997</v>
      </c>
      <c r="D5934" s="1">
        <f t="shared" si="279"/>
        <v>10141.589999999998</v>
      </c>
      <c r="E5934" s="3">
        <f t="shared" si="280"/>
        <v>27.742956403675848</v>
      </c>
    </row>
    <row r="5935" spans="1:5" x14ac:dyDescent="0.4">
      <c r="A5935" s="4">
        <v>44007.916666666664</v>
      </c>
      <c r="B5935" s="2">
        <v>2.0883729999999998</v>
      </c>
      <c r="C5935" s="2">
        <f t="shared" si="278"/>
        <v>1.6902649999999997</v>
      </c>
      <c r="D5935" s="1">
        <f t="shared" si="279"/>
        <v>10141.589999999998</v>
      </c>
      <c r="E5935" s="3">
        <f t="shared" si="280"/>
        <v>27.742956403675848</v>
      </c>
    </row>
    <row r="5936" spans="1:5" x14ac:dyDescent="0.4">
      <c r="A5936" s="4">
        <v>44007.923611111109</v>
      </c>
      <c r="B5936" s="2">
        <v>2.0883729999999998</v>
      </c>
      <c r="C5936" s="2">
        <f t="shared" si="278"/>
        <v>1.6902649999999997</v>
      </c>
      <c r="D5936" s="1">
        <f t="shared" si="279"/>
        <v>10141.589999999998</v>
      </c>
      <c r="E5936" s="3">
        <f t="shared" si="280"/>
        <v>27.742956403675848</v>
      </c>
    </row>
    <row r="5937" spans="1:5" x14ac:dyDescent="0.4">
      <c r="A5937" s="4">
        <v>44007.930555555555</v>
      </c>
      <c r="B5937" s="2">
        <v>2.0893419999999998</v>
      </c>
      <c r="C5937" s="2">
        <f t="shared" si="278"/>
        <v>1.6912339999999997</v>
      </c>
      <c r="D5937" s="1">
        <f t="shared" si="279"/>
        <v>10147.403999999999</v>
      </c>
      <c r="E5937" s="3">
        <f t="shared" si="280"/>
        <v>27.75886096583336</v>
      </c>
    </row>
    <row r="5938" spans="1:5" x14ac:dyDescent="0.4">
      <c r="A5938" s="4">
        <v>44007.9375</v>
      </c>
      <c r="B5938" s="2">
        <v>2.0922480000000001</v>
      </c>
      <c r="C5938" s="2">
        <f t="shared" si="278"/>
        <v>1.69414</v>
      </c>
      <c r="D5938" s="1">
        <f t="shared" si="279"/>
        <v>10164.84</v>
      </c>
      <c r="E5938" s="3">
        <f t="shared" si="280"/>
        <v>27.806558238929053</v>
      </c>
    </row>
    <row r="5939" spans="1:5" x14ac:dyDescent="0.4">
      <c r="A5939" s="4">
        <v>44007.944444444445</v>
      </c>
      <c r="B5939" s="2">
        <v>2.0980590000000001</v>
      </c>
      <c r="C5939" s="2">
        <f t="shared" si="278"/>
        <v>1.699951</v>
      </c>
      <c r="D5939" s="1">
        <f t="shared" si="279"/>
        <v>10199.706</v>
      </c>
      <c r="E5939" s="3">
        <f t="shared" si="280"/>
        <v>27.901936371743584</v>
      </c>
    </row>
    <row r="5940" spans="1:5" x14ac:dyDescent="0.4">
      <c r="A5940" s="4">
        <v>44007.951388888891</v>
      </c>
      <c r="B5940" s="2">
        <v>2.0990280000000001</v>
      </c>
      <c r="C5940" s="2">
        <f t="shared" si="278"/>
        <v>1.70092</v>
      </c>
      <c r="D5940" s="1">
        <f t="shared" si="279"/>
        <v>10205.52</v>
      </c>
      <c r="E5940" s="3">
        <f t="shared" si="280"/>
        <v>27.917840933901093</v>
      </c>
    </row>
    <row r="5941" spans="1:5" x14ac:dyDescent="0.4">
      <c r="A5941" s="4">
        <v>44007.958333333336</v>
      </c>
      <c r="B5941" s="2">
        <v>2.0999970000000001</v>
      </c>
      <c r="C5941" s="2">
        <f t="shared" si="278"/>
        <v>1.701889</v>
      </c>
      <c r="D5941" s="1">
        <f t="shared" si="279"/>
        <v>10211.333999999999</v>
      </c>
      <c r="E5941" s="3">
        <f t="shared" si="280"/>
        <v>27.933745496058599</v>
      </c>
    </row>
    <row r="5942" spans="1:5" x14ac:dyDescent="0.4">
      <c r="A5942" s="4">
        <v>44007.965277777781</v>
      </c>
      <c r="B5942" s="2">
        <v>2.101934</v>
      </c>
      <c r="C5942" s="2">
        <f t="shared" si="278"/>
        <v>1.7038259999999998</v>
      </c>
      <c r="D5942" s="1">
        <f t="shared" si="279"/>
        <v>10222.956</v>
      </c>
      <c r="E5942" s="3">
        <f t="shared" si="280"/>
        <v>27.965538206996783</v>
      </c>
    </row>
    <row r="5943" spans="1:5" x14ac:dyDescent="0.4">
      <c r="A5943" s="4">
        <v>44007.972222222219</v>
      </c>
      <c r="B5943" s="2">
        <v>2.1038709999999998</v>
      </c>
      <c r="C5943" s="2">
        <f t="shared" si="278"/>
        <v>1.7057629999999997</v>
      </c>
      <c r="D5943" s="1">
        <f t="shared" si="279"/>
        <v>10234.577999999998</v>
      </c>
      <c r="E5943" s="3">
        <f t="shared" si="280"/>
        <v>27.997330917934956</v>
      </c>
    </row>
    <row r="5944" spans="1:5" x14ac:dyDescent="0.4">
      <c r="A5944" s="4">
        <v>44007.979166666664</v>
      </c>
      <c r="B5944" s="2">
        <v>2.1048399999999998</v>
      </c>
      <c r="C5944" s="2">
        <f t="shared" si="278"/>
        <v>1.7067319999999997</v>
      </c>
      <c r="D5944" s="1">
        <f t="shared" si="279"/>
        <v>10240.391999999998</v>
      </c>
      <c r="E5944" s="3">
        <f t="shared" si="280"/>
        <v>28.013235480092462</v>
      </c>
    </row>
    <row r="5945" spans="1:5" x14ac:dyDescent="0.4">
      <c r="A5945" s="4">
        <v>44007.986111111109</v>
      </c>
      <c r="B5945" s="2">
        <v>2.1058080000000001</v>
      </c>
      <c r="C5945" s="2">
        <f t="shared" si="278"/>
        <v>1.7077</v>
      </c>
      <c r="D5945" s="1">
        <f t="shared" si="279"/>
        <v>10246.200000000001</v>
      </c>
      <c r="E5945" s="3">
        <f t="shared" si="280"/>
        <v>28.02912362887314</v>
      </c>
    </row>
    <row r="5946" spans="1:5" x14ac:dyDescent="0.4">
      <c r="A5946" s="4">
        <v>44007.993055555555</v>
      </c>
      <c r="B5946" s="2">
        <v>2.1067770000000001</v>
      </c>
      <c r="C5946" s="2">
        <f t="shared" si="278"/>
        <v>1.708669</v>
      </c>
      <c r="D5946" s="1">
        <f t="shared" si="279"/>
        <v>10252.013999999999</v>
      </c>
      <c r="E5946" s="3">
        <f t="shared" si="280"/>
        <v>28.045028191030646</v>
      </c>
    </row>
    <row r="5947" spans="1:5" x14ac:dyDescent="0.4">
      <c r="A5947" s="4">
        <v>44008</v>
      </c>
      <c r="B5947" s="2">
        <v>2.1077460000000001</v>
      </c>
      <c r="C5947" s="2">
        <f t="shared" si="278"/>
        <v>1.709638</v>
      </c>
      <c r="D5947" s="1">
        <f t="shared" si="279"/>
        <v>10257.828</v>
      </c>
      <c r="E5947" s="3">
        <f t="shared" si="280"/>
        <v>28.060932753188155</v>
      </c>
    </row>
    <row r="5948" spans="1:5" x14ac:dyDescent="0.4">
      <c r="A5948" s="4">
        <v>44008.006944444445</v>
      </c>
      <c r="B5948" s="2">
        <v>2.108714</v>
      </c>
      <c r="C5948" s="2">
        <f t="shared" si="278"/>
        <v>1.7106059999999998</v>
      </c>
      <c r="D5948" s="1">
        <f t="shared" si="279"/>
        <v>10263.635999999999</v>
      </c>
      <c r="E5948" s="3">
        <f t="shared" si="280"/>
        <v>28.076820901968823</v>
      </c>
    </row>
    <row r="5949" spans="1:5" x14ac:dyDescent="0.4">
      <c r="A5949" s="4">
        <v>44008.013888888891</v>
      </c>
      <c r="B5949" s="2">
        <v>2.109683</v>
      </c>
      <c r="C5949" s="2">
        <f t="shared" si="278"/>
        <v>1.7115749999999998</v>
      </c>
      <c r="D5949" s="1">
        <f t="shared" si="279"/>
        <v>10269.449999999999</v>
      </c>
      <c r="E5949" s="3">
        <f t="shared" si="280"/>
        <v>28.092725464126332</v>
      </c>
    </row>
    <row r="5950" spans="1:5" x14ac:dyDescent="0.4">
      <c r="A5950" s="4">
        <v>44008.020833333336</v>
      </c>
      <c r="B5950" s="2">
        <v>2.110652</v>
      </c>
      <c r="C5950" s="2">
        <f t="shared" si="278"/>
        <v>1.7125439999999998</v>
      </c>
      <c r="D5950" s="1">
        <f t="shared" si="279"/>
        <v>10275.263999999999</v>
      </c>
      <c r="E5950" s="3">
        <f t="shared" si="280"/>
        <v>28.108630026283841</v>
      </c>
    </row>
    <row r="5951" spans="1:5" x14ac:dyDescent="0.4">
      <c r="A5951" s="4">
        <v>44008.027777777781</v>
      </c>
      <c r="B5951" s="2">
        <v>2.110652</v>
      </c>
      <c r="C5951" s="2">
        <f t="shared" si="278"/>
        <v>1.7125439999999998</v>
      </c>
      <c r="D5951" s="1">
        <f t="shared" si="279"/>
        <v>10275.263999999999</v>
      </c>
      <c r="E5951" s="3">
        <f t="shared" si="280"/>
        <v>28.108630026283841</v>
      </c>
    </row>
    <row r="5952" spans="1:5" x14ac:dyDescent="0.4">
      <c r="A5952" s="4">
        <v>44008.034722222219</v>
      </c>
      <c r="B5952" s="2">
        <v>2.1125889999999998</v>
      </c>
      <c r="C5952" s="2">
        <f t="shared" si="278"/>
        <v>1.7144809999999997</v>
      </c>
      <c r="D5952" s="1">
        <f t="shared" si="279"/>
        <v>10286.885999999999</v>
      </c>
      <c r="E5952" s="3">
        <f t="shared" si="280"/>
        <v>28.140422737222018</v>
      </c>
    </row>
    <row r="5953" spans="1:5" x14ac:dyDescent="0.4">
      <c r="A5953" s="4">
        <v>44008.041666666664</v>
      </c>
      <c r="B5953" s="2">
        <v>2.1135570000000001</v>
      </c>
      <c r="C5953" s="2">
        <f t="shared" si="278"/>
        <v>1.715449</v>
      </c>
      <c r="D5953" s="1">
        <f t="shared" si="279"/>
        <v>10292.694</v>
      </c>
      <c r="E5953" s="3">
        <f t="shared" si="280"/>
        <v>28.156310886002693</v>
      </c>
    </row>
    <row r="5954" spans="1:5" x14ac:dyDescent="0.4">
      <c r="A5954" s="4">
        <v>44008.048611111109</v>
      </c>
      <c r="B5954" s="2">
        <v>2.1145260000000001</v>
      </c>
      <c r="C5954" s="2">
        <f t="shared" si="278"/>
        <v>1.716418</v>
      </c>
      <c r="D5954" s="1">
        <f t="shared" si="279"/>
        <v>10298.508</v>
      </c>
      <c r="E5954" s="3">
        <f t="shared" si="280"/>
        <v>28.172215448160202</v>
      </c>
    </row>
    <row r="5955" spans="1:5" x14ac:dyDescent="0.4">
      <c r="A5955" s="4">
        <v>44008.055555555555</v>
      </c>
      <c r="B5955" s="2">
        <v>2.1145260000000001</v>
      </c>
      <c r="C5955" s="2">
        <f t="shared" si="278"/>
        <v>1.716418</v>
      </c>
      <c r="D5955" s="1">
        <f t="shared" si="279"/>
        <v>10298.508</v>
      </c>
      <c r="E5955" s="3">
        <f t="shared" si="280"/>
        <v>28.172215448160202</v>
      </c>
    </row>
    <row r="5956" spans="1:5" x14ac:dyDescent="0.4">
      <c r="A5956" s="4">
        <v>44008.0625</v>
      </c>
      <c r="B5956" s="2">
        <v>2.1154950000000001</v>
      </c>
      <c r="C5956" s="2">
        <f t="shared" si="278"/>
        <v>1.717387</v>
      </c>
      <c r="D5956" s="1">
        <f t="shared" si="279"/>
        <v>10304.322</v>
      </c>
      <c r="E5956" s="3">
        <f t="shared" si="280"/>
        <v>28.188120010317711</v>
      </c>
    </row>
    <row r="5957" spans="1:5" x14ac:dyDescent="0.4">
      <c r="A5957" s="4">
        <v>44008.069444444445</v>
      </c>
      <c r="B5957" s="2">
        <v>2.116463</v>
      </c>
      <c r="C5957" s="2">
        <f t="shared" si="278"/>
        <v>1.7183549999999999</v>
      </c>
      <c r="D5957" s="1">
        <f t="shared" si="279"/>
        <v>10310.129999999999</v>
      </c>
      <c r="E5957" s="3">
        <f t="shared" si="280"/>
        <v>28.204008159098375</v>
      </c>
    </row>
    <row r="5958" spans="1:5" x14ac:dyDescent="0.4">
      <c r="A5958" s="4">
        <v>44008.076388888891</v>
      </c>
      <c r="B5958" s="2">
        <v>2.117432</v>
      </c>
      <c r="C5958" s="2">
        <f t="shared" si="278"/>
        <v>1.7193239999999999</v>
      </c>
      <c r="D5958" s="1">
        <f t="shared" si="279"/>
        <v>10315.944</v>
      </c>
      <c r="E5958" s="3">
        <f t="shared" si="280"/>
        <v>28.219912721255888</v>
      </c>
    </row>
    <row r="5959" spans="1:5" x14ac:dyDescent="0.4">
      <c r="A5959" s="4">
        <v>44008.083333333336</v>
      </c>
      <c r="B5959" s="2">
        <v>2.117432</v>
      </c>
      <c r="C5959" s="2">
        <f t="shared" si="278"/>
        <v>1.7193239999999999</v>
      </c>
      <c r="D5959" s="1">
        <f t="shared" si="279"/>
        <v>10315.944</v>
      </c>
      <c r="E5959" s="3">
        <f t="shared" si="280"/>
        <v>28.219912721255888</v>
      </c>
    </row>
    <row r="5960" spans="1:5" x14ac:dyDescent="0.4">
      <c r="A5960" s="4">
        <v>44008.090277777781</v>
      </c>
      <c r="B5960" s="2">
        <v>2.118401</v>
      </c>
      <c r="C5960" s="2">
        <f t="shared" ref="C5960:C6023" si="281">B5960-0.398108</f>
        <v>1.7202929999999999</v>
      </c>
      <c r="D5960" s="1">
        <f t="shared" si="279"/>
        <v>10321.757999999998</v>
      </c>
      <c r="E5960" s="3">
        <f t="shared" si="280"/>
        <v>28.235817283413393</v>
      </c>
    </row>
    <row r="5961" spans="1:5" x14ac:dyDescent="0.4">
      <c r="A5961" s="4">
        <v>44008.097222222219</v>
      </c>
      <c r="B5961" s="2">
        <v>2.118401</v>
      </c>
      <c r="C5961" s="2">
        <f t="shared" si="281"/>
        <v>1.7202929999999999</v>
      </c>
      <c r="D5961" s="1">
        <f t="shared" si="279"/>
        <v>10321.757999999998</v>
      </c>
      <c r="E5961" s="3">
        <f t="shared" si="280"/>
        <v>28.235817283413393</v>
      </c>
    </row>
    <row r="5962" spans="1:5" x14ac:dyDescent="0.4">
      <c r="A5962" s="4">
        <v>44008.104166666664</v>
      </c>
      <c r="B5962" s="2">
        <v>2.118401</v>
      </c>
      <c r="C5962" s="2">
        <f t="shared" si="281"/>
        <v>1.7202929999999999</v>
      </c>
      <c r="D5962" s="1">
        <f t="shared" si="279"/>
        <v>10321.757999999998</v>
      </c>
      <c r="E5962" s="3">
        <f t="shared" si="280"/>
        <v>28.235817283413393</v>
      </c>
    </row>
    <row r="5963" spans="1:5" x14ac:dyDescent="0.4">
      <c r="A5963" s="4">
        <v>44008.111111111109</v>
      </c>
      <c r="B5963" s="2">
        <v>2.1193689999999998</v>
      </c>
      <c r="C5963" s="2">
        <f t="shared" si="281"/>
        <v>1.7212609999999997</v>
      </c>
      <c r="D5963" s="1">
        <f t="shared" si="279"/>
        <v>10327.565999999999</v>
      </c>
      <c r="E5963" s="3">
        <f t="shared" si="280"/>
        <v>28.251705432194065</v>
      </c>
    </row>
    <row r="5964" spans="1:5" x14ac:dyDescent="0.4">
      <c r="A5964" s="4">
        <v>44008.118055555555</v>
      </c>
      <c r="B5964" s="2">
        <v>2.1193689999999998</v>
      </c>
      <c r="C5964" s="2">
        <f t="shared" si="281"/>
        <v>1.7212609999999997</v>
      </c>
      <c r="D5964" s="1">
        <f t="shared" si="279"/>
        <v>10327.565999999999</v>
      </c>
      <c r="E5964" s="3">
        <f t="shared" si="280"/>
        <v>28.251705432194065</v>
      </c>
    </row>
    <row r="5965" spans="1:5" x14ac:dyDescent="0.4">
      <c r="A5965" s="4">
        <v>44008.125</v>
      </c>
      <c r="B5965" s="2">
        <v>2.1203379999999998</v>
      </c>
      <c r="C5965" s="2">
        <f t="shared" si="281"/>
        <v>1.7222299999999997</v>
      </c>
      <c r="D5965" s="1">
        <f t="shared" si="279"/>
        <v>10333.379999999999</v>
      </c>
      <c r="E5965" s="3">
        <f t="shared" si="280"/>
        <v>28.267609994351574</v>
      </c>
    </row>
    <row r="5966" spans="1:5" x14ac:dyDescent="0.4">
      <c r="A5966" s="4">
        <v>44008.131944444445</v>
      </c>
      <c r="B5966" s="2">
        <v>2.1203379999999998</v>
      </c>
      <c r="C5966" s="2">
        <f t="shared" si="281"/>
        <v>1.7222299999999997</v>
      </c>
      <c r="D5966" s="1">
        <f t="shared" si="279"/>
        <v>10333.379999999999</v>
      </c>
      <c r="E5966" s="3">
        <f t="shared" si="280"/>
        <v>28.267609994351574</v>
      </c>
    </row>
    <row r="5967" spans="1:5" x14ac:dyDescent="0.4">
      <c r="A5967" s="4">
        <v>44008.138888888891</v>
      </c>
      <c r="B5967" s="2">
        <v>2.1203379999999998</v>
      </c>
      <c r="C5967" s="2">
        <f t="shared" si="281"/>
        <v>1.7222299999999997</v>
      </c>
      <c r="D5967" s="1">
        <f t="shared" si="279"/>
        <v>10333.379999999999</v>
      </c>
      <c r="E5967" s="3">
        <f t="shared" si="280"/>
        <v>28.267609994351574</v>
      </c>
    </row>
    <row r="5968" spans="1:5" x14ac:dyDescent="0.4">
      <c r="A5968" s="4">
        <v>44008.145833333336</v>
      </c>
      <c r="B5968" s="2">
        <v>2.1213069999999998</v>
      </c>
      <c r="C5968" s="2">
        <f t="shared" si="281"/>
        <v>1.7231989999999997</v>
      </c>
      <c r="D5968" s="1">
        <f t="shared" si="279"/>
        <v>10339.194</v>
      </c>
      <c r="E5968" s="3">
        <f t="shared" si="280"/>
        <v>28.283514556509086</v>
      </c>
    </row>
    <row r="5969" spans="1:5" x14ac:dyDescent="0.4">
      <c r="A5969" s="4">
        <v>44008.152777777781</v>
      </c>
      <c r="B5969" s="2">
        <v>2.1213069999999998</v>
      </c>
      <c r="C5969" s="2">
        <f t="shared" si="281"/>
        <v>1.7231989999999997</v>
      </c>
      <c r="D5969" s="1">
        <f t="shared" si="279"/>
        <v>10339.194</v>
      </c>
      <c r="E5969" s="3">
        <f t="shared" si="280"/>
        <v>28.283514556509086</v>
      </c>
    </row>
    <row r="5970" spans="1:5" x14ac:dyDescent="0.4">
      <c r="A5970" s="4">
        <v>44008.159722222219</v>
      </c>
      <c r="B5970" s="2">
        <v>2.1222750000000001</v>
      </c>
      <c r="C5970" s="2">
        <f t="shared" si="281"/>
        <v>1.724167</v>
      </c>
      <c r="D5970" s="1">
        <f t="shared" si="279"/>
        <v>10345.002</v>
      </c>
      <c r="E5970" s="3">
        <f t="shared" si="280"/>
        <v>28.299402705289754</v>
      </c>
    </row>
    <row r="5971" spans="1:5" x14ac:dyDescent="0.4">
      <c r="A5971" s="4">
        <v>44008.166666666664</v>
      </c>
      <c r="B5971" s="2">
        <v>2.1222750000000001</v>
      </c>
      <c r="C5971" s="2">
        <f t="shared" si="281"/>
        <v>1.724167</v>
      </c>
      <c r="D5971" s="1">
        <f t="shared" si="279"/>
        <v>10345.002</v>
      </c>
      <c r="E5971" s="3">
        <f t="shared" si="280"/>
        <v>28.299402705289754</v>
      </c>
    </row>
    <row r="5972" spans="1:5" x14ac:dyDescent="0.4">
      <c r="A5972" s="4">
        <v>44008.173611111109</v>
      </c>
      <c r="B5972" s="2">
        <v>2.1232440000000001</v>
      </c>
      <c r="C5972" s="2">
        <f t="shared" si="281"/>
        <v>1.725136</v>
      </c>
      <c r="D5972" s="1">
        <f t="shared" si="279"/>
        <v>10350.816000000001</v>
      </c>
      <c r="E5972" s="3">
        <f t="shared" si="280"/>
        <v>28.315307267447267</v>
      </c>
    </row>
    <row r="5973" spans="1:5" x14ac:dyDescent="0.4">
      <c r="A5973" s="4">
        <v>44008.180555555555</v>
      </c>
      <c r="B5973" s="2">
        <v>2.1232440000000001</v>
      </c>
      <c r="C5973" s="2">
        <f t="shared" si="281"/>
        <v>1.725136</v>
      </c>
      <c r="D5973" s="1">
        <f t="shared" si="279"/>
        <v>10350.816000000001</v>
      </c>
      <c r="E5973" s="3">
        <f t="shared" si="280"/>
        <v>28.315307267447267</v>
      </c>
    </row>
    <row r="5974" spans="1:5" x14ac:dyDescent="0.4">
      <c r="A5974" s="4">
        <v>44008.1875</v>
      </c>
      <c r="B5974" s="2">
        <v>2.124212</v>
      </c>
      <c r="C5974" s="2">
        <f t="shared" si="281"/>
        <v>1.7261039999999999</v>
      </c>
      <c r="D5974" s="1">
        <f t="shared" si="279"/>
        <v>10356.624</v>
      </c>
      <c r="E5974" s="3">
        <f t="shared" si="280"/>
        <v>28.331195416227935</v>
      </c>
    </row>
    <row r="5975" spans="1:5" x14ac:dyDescent="0.4">
      <c r="A5975" s="4">
        <v>44008.194444444445</v>
      </c>
      <c r="B5975" s="2">
        <v>2.125181</v>
      </c>
      <c r="C5975" s="2">
        <f t="shared" si="281"/>
        <v>1.7270729999999999</v>
      </c>
      <c r="D5975" s="1">
        <f t="shared" si="279"/>
        <v>10362.437999999998</v>
      </c>
      <c r="E5975" s="3">
        <f t="shared" si="280"/>
        <v>28.347099978385437</v>
      </c>
    </row>
    <row r="5976" spans="1:5" x14ac:dyDescent="0.4">
      <c r="A5976" s="4">
        <v>44008.201388888891</v>
      </c>
      <c r="B5976" s="2">
        <v>2.12615</v>
      </c>
      <c r="C5976" s="2">
        <f t="shared" si="281"/>
        <v>1.7280419999999999</v>
      </c>
      <c r="D5976" s="1">
        <f t="shared" si="279"/>
        <v>10368.251999999999</v>
      </c>
      <c r="E5976" s="3">
        <f t="shared" si="280"/>
        <v>28.363004540542949</v>
      </c>
    </row>
    <row r="5977" spans="1:5" x14ac:dyDescent="0.4">
      <c r="A5977" s="4">
        <v>44008.208333333336</v>
      </c>
      <c r="B5977" s="2">
        <v>2.1271179999999998</v>
      </c>
      <c r="C5977" s="2">
        <f t="shared" si="281"/>
        <v>1.7290099999999997</v>
      </c>
      <c r="D5977" s="1">
        <f t="shared" si="279"/>
        <v>10374.059999999998</v>
      </c>
      <c r="E5977" s="3">
        <f t="shared" si="280"/>
        <v>28.378892689323614</v>
      </c>
    </row>
    <row r="5978" spans="1:5" x14ac:dyDescent="0.4">
      <c r="A5978" s="4">
        <v>44008.215277777781</v>
      </c>
      <c r="B5978" s="2">
        <v>2.1290559999999998</v>
      </c>
      <c r="C5978" s="2">
        <f t="shared" si="281"/>
        <v>1.7309479999999997</v>
      </c>
      <c r="D5978" s="1">
        <f t="shared" si="279"/>
        <v>10385.687999999998</v>
      </c>
      <c r="E5978" s="3">
        <f t="shared" si="280"/>
        <v>28.410701813638632</v>
      </c>
    </row>
    <row r="5979" spans="1:5" x14ac:dyDescent="0.4">
      <c r="A5979" s="4">
        <v>44008.222222222219</v>
      </c>
      <c r="B5979" s="2">
        <v>2.1300240000000001</v>
      </c>
      <c r="C5979" s="2">
        <f t="shared" si="281"/>
        <v>1.731916</v>
      </c>
      <c r="D5979" s="1">
        <f t="shared" si="279"/>
        <v>10391.496000000001</v>
      </c>
      <c r="E5979" s="3">
        <f t="shared" si="280"/>
        <v>28.42658996241931</v>
      </c>
    </row>
    <row r="5980" spans="1:5" x14ac:dyDescent="0.4">
      <c r="A5980" s="4">
        <v>44008.229166666664</v>
      </c>
      <c r="B5980" s="2">
        <v>2.1300240000000001</v>
      </c>
      <c r="C5980" s="2">
        <f t="shared" si="281"/>
        <v>1.731916</v>
      </c>
      <c r="D5980" s="1">
        <f t="shared" si="279"/>
        <v>10391.496000000001</v>
      </c>
      <c r="E5980" s="3">
        <f t="shared" si="280"/>
        <v>28.42658996241931</v>
      </c>
    </row>
    <row r="5981" spans="1:5" x14ac:dyDescent="0.4">
      <c r="A5981" s="4">
        <v>44008.236111111109</v>
      </c>
      <c r="B5981" s="2">
        <v>2.1300240000000001</v>
      </c>
      <c r="C5981" s="2">
        <f t="shared" si="281"/>
        <v>1.731916</v>
      </c>
      <c r="D5981" s="1">
        <f t="shared" si="279"/>
        <v>10391.496000000001</v>
      </c>
      <c r="E5981" s="3">
        <f t="shared" si="280"/>
        <v>28.42658996241931</v>
      </c>
    </row>
    <row r="5982" spans="1:5" x14ac:dyDescent="0.4">
      <c r="A5982" s="4">
        <v>44008.243055555555</v>
      </c>
      <c r="B5982" s="2">
        <v>2.1300240000000001</v>
      </c>
      <c r="C5982" s="2">
        <f t="shared" si="281"/>
        <v>1.731916</v>
      </c>
      <c r="D5982" s="1">
        <f t="shared" si="279"/>
        <v>10391.496000000001</v>
      </c>
      <c r="E5982" s="3">
        <f t="shared" si="280"/>
        <v>28.42658996241931</v>
      </c>
    </row>
    <row r="5983" spans="1:5" x14ac:dyDescent="0.4">
      <c r="A5983" s="4">
        <v>44008.25</v>
      </c>
      <c r="B5983" s="2">
        <v>2.1309930000000001</v>
      </c>
      <c r="C5983" s="2">
        <f t="shared" si="281"/>
        <v>1.732885</v>
      </c>
      <c r="D5983" s="1">
        <f t="shared" si="279"/>
        <v>10397.310000000001</v>
      </c>
      <c r="E5983" s="3">
        <f t="shared" si="280"/>
        <v>28.442494524576823</v>
      </c>
    </row>
    <row r="5984" spans="1:5" x14ac:dyDescent="0.4">
      <c r="A5984" s="4">
        <v>44008.256944444445</v>
      </c>
      <c r="B5984" s="2">
        <v>2.1309930000000001</v>
      </c>
      <c r="C5984" s="2">
        <f t="shared" si="281"/>
        <v>1.732885</v>
      </c>
      <c r="D5984" s="1">
        <f t="shared" si="279"/>
        <v>10397.310000000001</v>
      </c>
      <c r="E5984" s="3">
        <f t="shared" si="280"/>
        <v>28.442494524576823</v>
      </c>
    </row>
    <row r="5985" spans="1:5" x14ac:dyDescent="0.4">
      <c r="A5985" s="4">
        <v>44008.263888888891</v>
      </c>
      <c r="B5985" s="2">
        <v>2.1309930000000001</v>
      </c>
      <c r="C5985" s="2">
        <f t="shared" si="281"/>
        <v>1.732885</v>
      </c>
      <c r="D5985" s="1">
        <f t="shared" si="279"/>
        <v>10397.310000000001</v>
      </c>
      <c r="E5985" s="3">
        <f t="shared" si="280"/>
        <v>28.442494524576823</v>
      </c>
    </row>
    <row r="5986" spans="1:5" x14ac:dyDescent="0.4">
      <c r="A5986" s="4">
        <v>44008.270833333336</v>
      </c>
      <c r="B5986" s="2">
        <v>2.1309930000000001</v>
      </c>
      <c r="C5986" s="2">
        <f t="shared" si="281"/>
        <v>1.732885</v>
      </c>
      <c r="D5986" s="1">
        <f t="shared" si="279"/>
        <v>10397.310000000001</v>
      </c>
      <c r="E5986" s="3">
        <f t="shared" si="280"/>
        <v>28.442494524576823</v>
      </c>
    </row>
    <row r="5987" spans="1:5" x14ac:dyDescent="0.4">
      <c r="A5987" s="4">
        <v>44008.277777777781</v>
      </c>
      <c r="B5987" s="2">
        <v>2.131961</v>
      </c>
      <c r="C5987" s="2">
        <f t="shared" si="281"/>
        <v>1.7338529999999999</v>
      </c>
      <c r="D5987" s="1">
        <f t="shared" si="279"/>
        <v>10403.117999999999</v>
      </c>
      <c r="E5987" s="3">
        <f t="shared" si="280"/>
        <v>28.45838267335748</v>
      </c>
    </row>
    <row r="5988" spans="1:5" x14ac:dyDescent="0.4">
      <c r="A5988" s="4">
        <v>44008.284722222219</v>
      </c>
      <c r="B5988" s="2">
        <v>2.131961</v>
      </c>
      <c r="C5988" s="2">
        <f t="shared" si="281"/>
        <v>1.7338529999999999</v>
      </c>
      <c r="D5988" s="1">
        <f t="shared" si="279"/>
        <v>10403.117999999999</v>
      </c>
      <c r="E5988" s="3">
        <f t="shared" si="280"/>
        <v>28.45838267335748</v>
      </c>
    </row>
    <row r="5989" spans="1:5" x14ac:dyDescent="0.4">
      <c r="A5989" s="4">
        <v>44008.291666666664</v>
      </c>
      <c r="B5989" s="2">
        <v>2.131961</v>
      </c>
      <c r="C5989" s="2">
        <f t="shared" si="281"/>
        <v>1.7338529999999999</v>
      </c>
      <c r="D5989" s="1">
        <f t="shared" si="279"/>
        <v>10403.117999999999</v>
      </c>
      <c r="E5989" s="3">
        <f t="shared" si="280"/>
        <v>28.45838267335748</v>
      </c>
    </row>
    <row r="5990" spans="1:5" x14ac:dyDescent="0.4">
      <c r="A5990" s="4">
        <v>44008.298611111109</v>
      </c>
      <c r="B5990" s="2">
        <v>2.131961</v>
      </c>
      <c r="C5990" s="2">
        <f t="shared" si="281"/>
        <v>1.7338529999999999</v>
      </c>
      <c r="D5990" s="1">
        <f t="shared" si="279"/>
        <v>10403.117999999999</v>
      </c>
      <c r="E5990" s="3">
        <f t="shared" si="280"/>
        <v>28.45838267335748</v>
      </c>
    </row>
    <row r="5991" spans="1:5" x14ac:dyDescent="0.4">
      <c r="A5991" s="4">
        <v>44008.305555555555</v>
      </c>
      <c r="B5991" s="2">
        <v>2.131961</v>
      </c>
      <c r="C5991" s="2">
        <f t="shared" si="281"/>
        <v>1.7338529999999999</v>
      </c>
      <c r="D5991" s="1">
        <f t="shared" si="279"/>
        <v>10403.117999999999</v>
      </c>
      <c r="E5991" s="3">
        <f t="shared" si="280"/>
        <v>28.45838267335748</v>
      </c>
    </row>
    <row r="5992" spans="1:5" x14ac:dyDescent="0.4">
      <c r="A5992" s="4">
        <v>44008.3125</v>
      </c>
      <c r="B5992" s="2">
        <v>2.131961</v>
      </c>
      <c r="C5992" s="2">
        <f t="shared" si="281"/>
        <v>1.7338529999999999</v>
      </c>
      <c r="D5992" s="1">
        <f t="shared" ref="D5992:D6055" si="282">30000*C5992/$B$5</f>
        <v>10403.117999999999</v>
      </c>
      <c r="E5992" s="3">
        <f t="shared" ref="E5992:E6055" si="283">D5992/$B$4*1000</f>
        <v>28.45838267335748</v>
      </c>
    </row>
    <row r="5993" spans="1:5" x14ac:dyDescent="0.4">
      <c r="A5993" s="4">
        <v>44008.319444444445</v>
      </c>
      <c r="B5993" s="2">
        <v>2.131961</v>
      </c>
      <c r="C5993" s="2">
        <f t="shared" si="281"/>
        <v>1.7338529999999999</v>
      </c>
      <c r="D5993" s="1">
        <f t="shared" si="282"/>
        <v>10403.117999999999</v>
      </c>
      <c r="E5993" s="3">
        <f t="shared" si="283"/>
        <v>28.45838267335748</v>
      </c>
    </row>
    <row r="5994" spans="1:5" x14ac:dyDescent="0.4">
      <c r="A5994" s="4">
        <v>44008.326388888891</v>
      </c>
      <c r="B5994" s="2">
        <v>2.131961</v>
      </c>
      <c r="C5994" s="2">
        <f t="shared" si="281"/>
        <v>1.7338529999999999</v>
      </c>
      <c r="D5994" s="1">
        <f t="shared" si="282"/>
        <v>10403.117999999999</v>
      </c>
      <c r="E5994" s="3">
        <f t="shared" si="283"/>
        <v>28.45838267335748</v>
      </c>
    </row>
    <row r="5995" spans="1:5" x14ac:dyDescent="0.4">
      <c r="A5995" s="4">
        <v>44008.333333333336</v>
      </c>
      <c r="B5995" s="2">
        <v>2.131961</v>
      </c>
      <c r="C5995" s="2">
        <f t="shared" si="281"/>
        <v>1.7338529999999999</v>
      </c>
      <c r="D5995" s="1">
        <f t="shared" si="282"/>
        <v>10403.117999999999</v>
      </c>
      <c r="E5995" s="3">
        <f t="shared" si="283"/>
        <v>28.45838267335748</v>
      </c>
    </row>
    <row r="5996" spans="1:5" x14ac:dyDescent="0.4">
      <c r="A5996" s="4">
        <v>44008.340277777781</v>
      </c>
      <c r="B5996" s="2">
        <v>2.131961</v>
      </c>
      <c r="C5996" s="2">
        <f t="shared" si="281"/>
        <v>1.7338529999999999</v>
      </c>
      <c r="D5996" s="1">
        <f t="shared" si="282"/>
        <v>10403.117999999999</v>
      </c>
      <c r="E5996" s="3">
        <f t="shared" si="283"/>
        <v>28.45838267335748</v>
      </c>
    </row>
    <row r="5997" spans="1:5" x14ac:dyDescent="0.4">
      <c r="A5997" s="4">
        <v>44008.347222222219</v>
      </c>
      <c r="B5997" s="2">
        <v>2.131961</v>
      </c>
      <c r="C5997" s="2">
        <f t="shared" si="281"/>
        <v>1.7338529999999999</v>
      </c>
      <c r="D5997" s="1">
        <f t="shared" si="282"/>
        <v>10403.117999999999</v>
      </c>
      <c r="E5997" s="3">
        <f t="shared" si="283"/>
        <v>28.45838267335748</v>
      </c>
    </row>
    <row r="5998" spans="1:5" x14ac:dyDescent="0.4">
      <c r="A5998" s="4">
        <v>44008.354166666664</v>
      </c>
      <c r="B5998" s="2">
        <v>2.131961</v>
      </c>
      <c r="C5998" s="2">
        <f t="shared" si="281"/>
        <v>1.7338529999999999</v>
      </c>
      <c r="D5998" s="1">
        <f t="shared" si="282"/>
        <v>10403.117999999999</v>
      </c>
      <c r="E5998" s="3">
        <f t="shared" si="283"/>
        <v>28.45838267335748</v>
      </c>
    </row>
    <row r="5999" spans="1:5" x14ac:dyDescent="0.4">
      <c r="A5999" s="4">
        <v>44008.361111111109</v>
      </c>
      <c r="B5999" s="2">
        <v>2.1309930000000001</v>
      </c>
      <c r="C5999" s="2">
        <f t="shared" si="281"/>
        <v>1.732885</v>
      </c>
      <c r="D5999" s="1">
        <f t="shared" si="282"/>
        <v>10397.310000000001</v>
      </c>
      <c r="E5999" s="3">
        <f t="shared" si="283"/>
        <v>28.442494524576823</v>
      </c>
    </row>
    <row r="6000" spans="1:5" x14ac:dyDescent="0.4">
      <c r="A6000" s="4">
        <v>44008.368055555555</v>
      </c>
      <c r="B6000" s="2">
        <v>2.1309930000000001</v>
      </c>
      <c r="C6000" s="2">
        <f t="shared" si="281"/>
        <v>1.732885</v>
      </c>
      <c r="D6000" s="1">
        <f t="shared" si="282"/>
        <v>10397.310000000001</v>
      </c>
      <c r="E6000" s="3">
        <f t="shared" si="283"/>
        <v>28.442494524576823</v>
      </c>
    </row>
    <row r="6001" spans="1:5" x14ac:dyDescent="0.4">
      <c r="A6001" s="4">
        <v>44008.375</v>
      </c>
      <c r="B6001" s="2">
        <v>2.1309930000000001</v>
      </c>
      <c r="C6001" s="2">
        <f t="shared" si="281"/>
        <v>1.732885</v>
      </c>
      <c r="D6001" s="1">
        <f t="shared" si="282"/>
        <v>10397.310000000001</v>
      </c>
      <c r="E6001" s="3">
        <f t="shared" si="283"/>
        <v>28.442494524576823</v>
      </c>
    </row>
    <row r="6002" spans="1:5" x14ac:dyDescent="0.4">
      <c r="A6002" s="4">
        <v>44008.381944444445</v>
      </c>
      <c r="B6002" s="2">
        <v>2.1309930000000001</v>
      </c>
      <c r="C6002" s="2">
        <f t="shared" si="281"/>
        <v>1.732885</v>
      </c>
      <c r="D6002" s="1">
        <f t="shared" si="282"/>
        <v>10397.310000000001</v>
      </c>
      <c r="E6002" s="3">
        <f t="shared" si="283"/>
        <v>28.442494524576823</v>
      </c>
    </row>
    <row r="6003" spans="1:5" x14ac:dyDescent="0.4">
      <c r="A6003" s="4">
        <v>44008.388888888891</v>
      </c>
      <c r="B6003" s="2">
        <v>2.1309930000000001</v>
      </c>
      <c r="C6003" s="2">
        <f t="shared" si="281"/>
        <v>1.732885</v>
      </c>
      <c r="D6003" s="1">
        <f t="shared" si="282"/>
        <v>10397.310000000001</v>
      </c>
      <c r="E6003" s="3">
        <f t="shared" si="283"/>
        <v>28.442494524576823</v>
      </c>
    </row>
    <row r="6004" spans="1:5" x14ac:dyDescent="0.4">
      <c r="A6004" s="4">
        <v>44008.395833333336</v>
      </c>
      <c r="B6004" s="2">
        <v>2.1309930000000001</v>
      </c>
      <c r="C6004" s="2">
        <f t="shared" si="281"/>
        <v>1.732885</v>
      </c>
      <c r="D6004" s="1">
        <f t="shared" si="282"/>
        <v>10397.310000000001</v>
      </c>
      <c r="E6004" s="3">
        <f t="shared" si="283"/>
        <v>28.442494524576823</v>
      </c>
    </row>
    <row r="6005" spans="1:5" x14ac:dyDescent="0.4">
      <c r="A6005" s="4">
        <v>44008.402777777781</v>
      </c>
      <c r="B6005" s="2">
        <v>2.1309930000000001</v>
      </c>
      <c r="C6005" s="2">
        <f t="shared" si="281"/>
        <v>1.732885</v>
      </c>
      <c r="D6005" s="1">
        <f t="shared" si="282"/>
        <v>10397.310000000001</v>
      </c>
      <c r="E6005" s="3">
        <f t="shared" si="283"/>
        <v>28.442494524576823</v>
      </c>
    </row>
    <row r="6006" spans="1:5" x14ac:dyDescent="0.4">
      <c r="A6006" s="4">
        <v>44008.409722222219</v>
      </c>
      <c r="B6006" s="2">
        <v>2.1309930000000001</v>
      </c>
      <c r="C6006" s="2">
        <f t="shared" si="281"/>
        <v>1.732885</v>
      </c>
      <c r="D6006" s="1">
        <f t="shared" si="282"/>
        <v>10397.310000000001</v>
      </c>
      <c r="E6006" s="3">
        <f t="shared" si="283"/>
        <v>28.442494524576823</v>
      </c>
    </row>
    <row r="6007" spans="1:5" x14ac:dyDescent="0.4">
      <c r="A6007" s="4">
        <v>44008.416666666664</v>
      </c>
      <c r="B6007" s="2">
        <v>2.1300240000000001</v>
      </c>
      <c r="C6007" s="2">
        <f t="shared" si="281"/>
        <v>1.731916</v>
      </c>
      <c r="D6007" s="1">
        <f t="shared" si="282"/>
        <v>10391.496000000001</v>
      </c>
      <c r="E6007" s="3">
        <f t="shared" si="283"/>
        <v>28.42658996241931</v>
      </c>
    </row>
    <row r="6008" spans="1:5" x14ac:dyDescent="0.4">
      <c r="A6008" s="4">
        <v>44008.423611111109</v>
      </c>
      <c r="B6008" s="2">
        <v>2.1300240000000001</v>
      </c>
      <c r="C6008" s="2">
        <f t="shared" si="281"/>
        <v>1.731916</v>
      </c>
      <c r="D6008" s="1">
        <f t="shared" si="282"/>
        <v>10391.496000000001</v>
      </c>
      <c r="E6008" s="3">
        <f t="shared" si="283"/>
        <v>28.42658996241931</v>
      </c>
    </row>
    <row r="6009" spans="1:5" x14ac:dyDescent="0.4">
      <c r="A6009" s="4">
        <v>44008.430555555555</v>
      </c>
      <c r="B6009" s="2">
        <v>2.1290559999999998</v>
      </c>
      <c r="C6009" s="2">
        <f t="shared" si="281"/>
        <v>1.7309479999999997</v>
      </c>
      <c r="D6009" s="1">
        <f t="shared" si="282"/>
        <v>10385.687999999998</v>
      </c>
      <c r="E6009" s="3">
        <f t="shared" si="283"/>
        <v>28.410701813638632</v>
      </c>
    </row>
    <row r="6010" spans="1:5" x14ac:dyDescent="0.4">
      <c r="A6010" s="4">
        <v>44008.4375</v>
      </c>
      <c r="B6010" s="2">
        <v>2.1280869999999998</v>
      </c>
      <c r="C6010" s="2">
        <f t="shared" si="281"/>
        <v>1.7299789999999997</v>
      </c>
      <c r="D6010" s="1">
        <f t="shared" si="282"/>
        <v>10379.873999999998</v>
      </c>
      <c r="E6010" s="3">
        <f t="shared" si="283"/>
        <v>28.394797251481123</v>
      </c>
    </row>
    <row r="6011" spans="1:5" x14ac:dyDescent="0.4">
      <c r="A6011" s="4">
        <v>44008.444444444445</v>
      </c>
      <c r="B6011" s="2">
        <v>2.1280869999999998</v>
      </c>
      <c r="C6011" s="2">
        <f t="shared" si="281"/>
        <v>1.7299789999999997</v>
      </c>
      <c r="D6011" s="1">
        <f t="shared" si="282"/>
        <v>10379.873999999998</v>
      </c>
      <c r="E6011" s="3">
        <f t="shared" si="283"/>
        <v>28.394797251481123</v>
      </c>
    </row>
    <row r="6012" spans="1:5" x14ac:dyDescent="0.4">
      <c r="A6012" s="4">
        <v>44008.451388888891</v>
      </c>
      <c r="B6012" s="2">
        <v>2.12615</v>
      </c>
      <c r="C6012" s="2">
        <f t="shared" si="281"/>
        <v>1.7280419999999999</v>
      </c>
      <c r="D6012" s="1">
        <f t="shared" si="282"/>
        <v>10368.251999999999</v>
      </c>
      <c r="E6012" s="3">
        <f t="shared" si="283"/>
        <v>28.363004540542949</v>
      </c>
    </row>
    <row r="6013" spans="1:5" x14ac:dyDescent="0.4">
      <c r="A6013" s="4">
        <v>44008.458333333336</v>
      </c>
      <c r="B6013" s="2">
        <v>2.1232440000000001</v>
      </c>
      <c r="C6013" s="2">
        <f t="shared" si="281"/>
        <v>1.725136</v>
      </c>
      <c r="D6013" s="1">
        <f t="shared" si="282"/>
        <v>10350.816000000001</v>
      </c>
      <c r="E6013" s="3">
        <f t="shared" si="283"/>
        <v>28.315307267447267</v>
      </c>
    </row>
    <row r="6014" spans="1:5" x14ac:dyDescent="0.4">
      <c r="A6014" s="4">
        <v>44008.465277777781</v>
      </c>
      <c r="B6014" s="2">
        <v>2.1213069999999998</v>
      </c>
      <c r="C6014" s="2">
        <f t="shared" si="281"/>
        <v>1.7231989999999997</v>
      </c>
      <c r="D6014" s="1">
        <f t="shared" si="282"/>
        <v>10339.194</v>
      </c>
      <c r="E6014" s="3">
        <f t="shared" si="283"/>
        <v>28.283514556509086</v>
      </c>
    </row>
    <row r="6015" spans="1:5" x14ac:dyDescent="0.4">
      <c r="A6015" s="4">
        <v>44008.472222222219</v>
      </c>
      <c r="B6015" s="2">
        <v>2.1193689999999998</v>
      </c>
      <c r="C6015" s="2">
        <f t="shared" si="281"/>
        <v>1.7212609999999997</v>
      </c>
      <c r="D6015" s="1">
        <f t="shared" si="282"/>
        <v>10327.565999999999</v>
      </c>
      <c r="E6015" s="3">
        <f t="shared" si="283"/>
        <v>28.251705432194065</v>
      </c>
    </row>
    <row r="6016" spans="1:5" x14ac:dyDescent="0.4">
      <c r="A6016" s="4">
        <v>44008.479166666664</v>
      </c>
      <c r="B6016" s="2">
        <v>2.118401</v>
      </c>
      <c r="C6016" s="2">
        <f t="shared" si="281"/>
        <v>1.7202929999999999</v>
      </c>
      <c r="D6016" s="1">
        <f t="shared" si="282"/>
        <v>10321.757999999998</v>
      </c>
      <c r="E6016" s="3">
        <f t="shared" si="283"/>
        <v>28.235817283413393</v>
      </c>
    </row>
    <row r="6017" spans="1:5" x14ac:dyDescent="0.4">
      <c r="A6017" s="4">
        <v>44008.486111111109</v>
      </c>
      <c r="B6017" s="2">
        <v>2.116463</v>
      </c>
      <c r="C6017" s="2">
        <f t="shared" si="281"/>
        <v>1.7183549999999999</v>
      </c>
      <c r="D6017" s="1">
        <f t="shared" si="282"/>
        <v>10310.129999999999</v>
      </c>
      <c r="E6017" s="3">
        <f t="shared" si="283"/>
        <v>28.204008159098375</v>
      </c>
    </row>
    <row r="6018" spans="1:5" x14ac:dyDescent="0.4">
      <c r="A6018" s="4">
        <v>44008.493055555555</v>
      </c>
      <c r="B6018" s="2">
        <v>2.116463</v>
      </c>
      <c r="C6018" s="2">
        <f t="shared" si="281"/>
        <v>1.7183549999999999</v>
      </c>
      <c r="D6018" s="1">
        <f t="shared" si="282"/>
        <v>10310.129999999999</v>
      </c>
      <c r="E6018" s="3">
        <f t="shared" si="283"/>
        <v>28.204008159098375</v>
      </c>
    </row>
    <row r="6019" spans="1:5" x14ac:dyDescent="0.4">
      <c r="A6019" s="4">
        <v>44008.5</v>
      </c>
      <c r="B6019" s="2">
        <v>2.1145260000000001</v>
      </c>
      <c r="C6019" s="2">
        <f t="shared" si="281"/>
        <v>1.716418</v>
      </c>
      <c r="D6019" s="1">
        <f t="shared" si="282"/>
        <v>10298.508</v>
      </c>
      <c r="E6019" s="3">
        <f t="shared" si="283"/>
        <v>28.172215448160202</v>
      </c>
    </row>
    <row r="6020" spans="1:5" x14ac:dyDescent="0.4">
      <c r="A6020" s="4">
        <v>44008.506944444445</v>
      </c>
      <c r="B6020" s="2">
        <v>2.1135570000000001</v>
      </c>
      <c r="C6020" s="2">
        <f t="shared" si="281"/>
        <v>1.715449</v>
      </c>
      <c r="D6020" s="1">
        <f t="shared" si="282"/>
        <v>10292.694</v>
      </c>
      <c r="E6020" s="3">
        <f t="shared" si="283"/>
        <v>28.156310886002693</v>
      </c>
    </row>
    <row r="6021" spans="1:5" x14ac:dyDescent="0.4">
      <c r="A6021" s="4">
        <v>44008.513888888891</v>
      </c>
      <c r="B6021" s="2">
        <v>2.1135570000000001</v>
      </c>
      <c r="C6021" s="2">
        <f t="shared" si="281"/>
        <v>1.715449</v>
      </c>
      <c r="D6021" s="1">
        <f t="shared" si="282"/>
        <v>10292.694</v>
      </c>
      <c r="E6021" s="3">
        <f t="shared" si="283"/>
        <v>28.156310886002693</v>
      </c>
    </row>
    <row r="6022" spans="1:5" x14ac:dyDescent="0.4">
      <c r="A6022" s="4">
        <v>44008.520833333336</v>
      </c>
      <c r="B6022" s="2">
        <v>2.1116199999999998</v>
      </c>
      <c r="C6022" s="2">
        <f t="shared" si="281"/>
        <v>1.7135119999999997</v>
      </c>
      <c r="D6022" s="1">
        <f t="shared" si="282"/>
        <v>10281.071999999998</v>
      </c>
      <c r="E6022" s="3">
        <f t="shared" si="283"/>
        <v>28.124518175064509</v>
      </c>
    </row>
    <row r="6023" spans="1:5" x14ac:dyDescent="0.4">
      <c r="A6023" s="4">
        <v>44008.527777777781</v>
      </c>
      <c r="B6023" s="2">
        <v>2.1116199999999998</v>
      </c>
      <c r="C6023" s="2">
        <f t="shared" si="281"/>
        <v>1.7135119999999997</v>
      </c>
      <c r="D6023" s="1">
        <f t="shared" si="282"/>
        <v>10281.071999999998</v>
      </c>
      <c r="E6023" s="3">
        <f t="shared" si="283"/>
        <v>28.124518175064509</v>
      </c>
    </row>
    <row r="6024" spans="1:5" x14ac:dyDescent="0.4">
      <c r="A6024" s="4">
        <v>44008.534722222219</v>
      </c>
      <c r="B6024" s="2">
        <v>2.110652</v>
      </c>
      <c r="C6024" s="2">
        <f t="shared" ref="C6024:C6087" si="284">B6024-0.398108</f>
        <v>1.7125439999999998</v>
      </c>
      <c r="D6024" s="1">
        <f t="shared" si="282"/>
        <v>10275.263999999999</v>
      </c>
      <c r="E6024" s="3">
        <f t="shared" si="283"/>
        <v>28.108630026283841</v>
      </c>
    </row>
    <row r="6025" spans="1:5" x14ac:dyDescent="0.4">
      <c r="A6025" s="4">
        <v>44008.541666666664</v>
      </c>
      <c r="B6025" s="2">
        <v>2.108714</v>
      </c>
      <c r="C6025" s="2">
        <f t="shared" si="284"/>
        <v>1.7106059999999998</v>
      </c>
      <c r="D6025" s="1">
        <f t="shared" si="282"/>
        <v>10263.635999999999</v>
      </c>
      <c r="E6025" s="3">
        <f t="shared" si="283"/>
        <v>28.076820901968823</v>
      </c>
    </row>
    <row r="6026" spans="1:5" x14ac:dyDescent="0.4">
      <c r="A6026" s="4">
        <v>44008.548611111109</v>
      </c>
      <c r="B6026" s="2">
        <v>2.1077460000000001</v>
      </c>
      <c r="C6026" s="2">
        <f t="shared" si="284"/>
        <v>1.709638</v>
      </c>
      <c r="D6026" s="1">
        <f t="shared" si="282"/>
        <v>10257.828</v>
      </c>
      <c r="E6026" s="3">
        <f t="shared" si="283"/>
        <v>28.060932753188155</v>
      </c>
    </row>
    <row r="6027" spans="1:5" x14ac:dyDescent="0.4">
      <c r="A6027" s="4">
        <v>44008.555555555555</v>
      </c>
      <c r="B6027" s="2">
        <v>2.1077460000000001</v>
      </c>
      <c r="C6027" s="2">
        <f t="shared" si="284"/>
        <v>1.709638</v>
      </c>
      <c r="D6027" s="1">
        <f t="shared" si="282"/>
        <v>10257.828</v>
      </c>
      <c r="E6027" s="3">
        <f t="shared" si="283"/>
        <v>28.060932753188155</v>
      </c>
    </row>
    <row r="6028" spans="1:5" x14ac:dyDescent="0.4">
      <c r="A6028" s="4">
        <v>44008.5625</v>
      </c>
      <c r="B6028" s="2">
        <v>2.1077460000000001</v>
      </c>
      <c r="C6028" s="2">
        <f t="shared" si="284"/>
        <v>1.709638</v>
      </c>
      <c r="D6028" s="1">
        <f t="shared" si="282"/>
        <v>10257.828</v>
      </c>
      <c r="E6028" s="3">
        <f t="shared" si="283"/>
        <v>28.060932753188155</v>
      </c>
    </row>
    <row r="6029" spans="1:5" x14ac:dyDescent="0.4">
      <c r="A6029" s="4">
        <v>44008.569444444445</v>
      </c>
      <c r="B6029" s="2">
        <v>2.1067770000000001</v>
      </c>
      <c r="C6029" s="2">
        <f t="shared" si="284"/>
        <v>1.708669</v>
      </c>
      <c r="D6029" s="1">
        <f t="shared" si="282"/>
        <v>10252.013999999999</v>
      </c>
      <c r="E6029" s="3">
        <f t="shared" si="283"/>
        <v>28.045028191030646</v>
      </c>
    </row>
    <row r="6030" spans="1:5" x14ac:dyDescent="0.4">
      <c r="A6030" s="4">
        <v>44008.576388888891</v>
      </c>
      <c r="B6030" s="2">
        <v>2.1067770000000001</v>
      </c>
      <c r="C6030" s="2">
        <f t="shared" si="284"/>
        <v>1.708669</v>
      </c>
      <c r="D6030" s="1">
        <f t="shared" si="282"/>
        <v>10252.013999999999</v>
      </c>
      <c r="E6030" s="3">
        <f t="shared" si="283"/>
        <v>28.045028191030646</v>
      </c>
    </row>
    <row r="6031" spans="1:5" x14ac:dyDescent="0.4">
      <c r="A6031" s="4">
        <v>44008.583333333336</v>
      </c>
      <c r="B6031" s="2">
        <v>2.1058080000000001</v>
      </c>
      <c r="C6031" s="2">
        <f t="shared" si="284"/>
        <v>1.7077</v>
      </c>
      <c r="D6031" s="1">
        <f t="shared" si="282"/>
        <v>10246.200000000001</v>
      </c>
      <c r="E6031" s="3">
        <f t="shared" si="283"/>
        <v>28.02912362887314</v>
      </c>
    </row>
    <row r="6032" spans="1:5" x14ac:dyDescent="0.4">
      <c r="A6032" s="4">
        <v>44008.590277777781</v>
      </c>
      <c r="B6032" s="2">
        <v>2.1048399999999998</v>
      </c>
      <c r="C6032" s="2">
        <f t="shared" si="284"/>
        <v>1.7067319999999997</v>
      </c>
      <c r="D6032" s="1">
        <f t="shared" si="282"/>
        <v>10240.391999999998</v>
      </c>
      <c r="E6032" s="3">
        <f t="shared" si="283"/>
        <v>28.013235480092462</v>
      </c>
    </row>
    <row r="6033" spans="1:5" x14ac:dyDescent="0.4">
      <c r="A6033" s="4">
        <v>44008.597222222219</v>
      </c>
      <c r="B6033" s="2">
        <v>2.1048399999999998</v>
      </c>
      <c r="C6033" s="2">
        <f t="shared" si="284"/>
        <v>1.7067319999999997</v>
      </c>
      <c r="D6033" s="1">
        <f t="shared" si="282"/>
        <v>10240.391999999998</v>
      </c>
      <c r="E6033" s="3">
        <f t="shared" si="283"/>
        <v>28.013235480092462</v>
      </c>
    </row>
    <row r="6034" spans="1:5" x14ac:dyDescent="0.4">
      <c r="A6034" s="4">
        <v>44008.604166666664</v>
      </c>
      <c r="B6034" s="2">
        <v>2.1038709999999998</v>
      </c>
      <c r="C6034" s="2">
        <f t="shared" si="284"/>
        <v>1.7057629999999997</v>
      </c>
      <c r="D6034" s="1">
        <f t="shared" si="282"/>
        <v>10234.577999999998</v>
      </c>
      <c r="E6034" s="3">
        <f t="shared" si="283"/>
        <v>27.997330917934956</v>
      </c>
    </row>
    <row r="6035" spans="1:5" x14ac:dyDescent="0.4">
      <c r="A6035" s="4">
        <v>44008.611111111109</v>
      </c>
      <c r="B6035" s="2">
        <v>2.100965</v>
      </c>
      <c r="C6035" s="2">
        <f t="shared" si="284"/>
        <v>1.7028569999999998</v>
      </c>
      <c r="D6035" s="1">
        <f t="shared" si="282"/>
        <v>10217.141999999998</v>
      </c>
      <c r="E6035" s="3">
        <f t="shared" si="283"/>
        <v>27.949633644839267</v>
      </c>
    </row>
    <row r="6036" spans="1:5" x14ac:dyDescent="0.4">
      <c r="A6036" s="4">
        <v>44008.618055555555</v>
      </c>
      <c r="B6036" s="2">
        <v>2.0999970000000001</v>
      </c>
      <c r="C6036" s="2">
        <f t="shared" si="284"/>
        <v>1.701889</v>
      </c>
      <c r="D6036" s="1">
        <f t="shared" si="282"/>
        <v>10211.333999999999</v>
      </c>
      <c r="E6036" s="3">
        <f t="shared" si="283"/>
        <v>27.933745496058599</v>
      </c>
    </row>
    <row r="6037" spans="1:5" x14ac:dyDescent="0.4">
      <c r="A6037" s="4">
        <v>44008.625</v>
      </c>
      <c r="B6037" s="2">
        <v>2.0999970000000001</v>
      </c>
      <c r="C6037" s="2">
        <f t="shared" si="284"/>
        <v>1.701889</v>
      </c>
      <c r="D6037" s="1">
        <f t="shared" si="282"/>
        <v>10211.333999999999</v>
      </c>
      <c r="E6037" s="3">
        <f t="shared" si="283"/>
        <v>27.933745496058599</v>
      </c>
    </row>
    <row r="6038" spans="1:5" x14ac:dyDescent="0.4">
      <c r="A6038" s="4">
        <v>44008.631944444445</v>
      </c>
      <c r="B6038" s="2">
        <v>2.0999970000000001</v>
      </c>
      <c r="C6038" s="2">
        <f t="shared" si="284"/>
        <v>1.701889</v>
      </c>
      <c r="D6038" s="1">
        <f t="shared" si="282"/>
        <v>10211.333999999999</v>
      </c>
      <c r="E6038" s="3">
        <f t="shared" si="283"/>
        <v>27.933745496058599</v>
      </c>
    </row>
    <row r="6039" spans="1:5" x14ac:dyDescent="0.4">
      <c r="A6039" s="4">
        <v>44008.638888888891</v>
      </c>
      <c r="B6039" s="2">
        <v>2.0990280000000001</v>
      </c>
      <c r="C6039" s="2">
        <f t="shared" si="284"/>
        <v>1.70092</v>
      </c>
      <c r="D6039" s="1">
        <f t="shared" si="282"/>
        <v>10205.52</v>
      </c>
      <c r="E6039" s="3">
        <f t="shared" si="283"/>
        <v>27.917840933901093</v>
      </c>
    </row>
    <row r="6040" spans="1:5" x14ac:dyDescent="0.4">
      <c r="A6040" s="4">
        <v>44008.645833333336</v>
      </c>
      <c r="B6040" s="2">
        <v>2.0990280000000001</v>
      </c>
      <c r="C6040" s="2">
        <f t="shared" si="284"/>
        <v>1.70092</v>
      </c>
      <c r="D6040" s="1">
        <f t="shared" si="282"/>
        <v>10205.52</v>
      </c>
      <c r="E6040" s="3">
        <f t="shared" si="283"/>
        <v>27.917840933901093</v>
      </c>
    </row>
    <row r="6041" spans="1:5" x14ac:dyDescent="0.4">
      <c r="A6041" s="4">
        <v>44008.652777777781</v>
      </c>
      <c r="B6041" s="2">
        <v>2.0990280000000001</v>
      </c>
      <c r="C6041" s="2">
        <f t="shared" si="284"/>
        <v>1.70092</v>
      </c>
      <c r="D6041" s="1">
        <f t="shared" si="282"/>
        <v>10205.52</v>
      </c>
      <c r="E6041" s="3">
        <f t="shared" si="283"/>
        <v>27.917840933901093</v>
      </c>
    </row>
    <row r="6042" spans="1:5" x14ac:dyDescent="0.4">
      <c r="A6042" s="4">
        <v>44008.659722222219</v>
      </c>
      <c r="B6042" s="2">
        <v>2.0980590000000001</v>
      </c>
      <c r="C6042" s="2">
        <f t="shared" si="284"/>
        <v>1.699951</v>
      </c>
      <c r="D6042" s="1">
        <f t="shared" si="282"/>
        <v>10199.706</v>
      </c>
      <c r="E6042" s="3">
        <f t="shared" si="283"/>
        <v>27.901936371743584</v>
      </c>
    </row>
    <row r="6043" spans="1:5" x14ac:dyDescent="0.4">
      <c r="A6043" s="4">
        <v>44008.666666666664</v>
      </c>
      <c r="B6043" s="2">
        <v>2.0980590000000001</v>
      </c>
      <c r="C6043" s="2">
        <f t="shared" si="284"/>
        <v>1.699951</v>
      </c>
      <c r="D6043" s="1">
        <f t="shared" si="282"/>
        <v>10199.706</v>
      </c>
      <c r="E6043" s="3">
        <f t="shared" si="283"/>
        <v>27.901936371743584</v>
      </c>
    </row>
    <row r="6044" spans="1:5" x14ac:dyDescent="0.4">
      <c r="A6044" s="4">
        <v>44008.673611111109</v>
      </c>
      <c r="B6044" s="2">
        <v>2.0999970000000001</v>
      </c>
      <c r="C6044" s="2">
        <f t="shared" si="284"/>
        <v>1.701889</v>
      </c>
      <c r="D6044" s="1">
        <f t="shared" si="282"/>
        <v>10211.333999999999</v>
      </c>
      <c r="E6044" s="3">
        <f t="shared" si="283"/>
        <v>27.933745496058599</v>
      </c>
    </row>
    <row r="6045" spans="1:5" x14ac:dyDescent="0.4">
      <c r="A6045" s="4">
        <v>44008.680555555555</v>
      </c>
      <c r="B6045" s="2">
        <v>2.0999970000000001</v>
      </c>
      <c r="C6045" s="2">
        <f t="shared" si="284"/>
        <v>1.701889</v>
      </c>
      <c r="D6045" s="1">
        <f t="shared" si="282"/>
        <v>10211.333999999999</v>
      </c>
      <c r="E6045" s="3">
        <f t="shared" si="283"/>
        <v>27.933745496058599</v>
      </c>
    </row>
    <row r="6046" spans="1:5" x14ac:dyDescent="0.4">
      <c r="A6046" s="4">
        <v>44008.6875</v>
      </c>
      <c r="B6046" s="2">
        <v>2.0990280000000001</v>
      </c>
      <c r="C6046" s="2">
        <f t="shared" si="284"/>
        <v>1.70092</v>
      </c>
      <c r="D6046" s="1">
        <f t="shared" si="282"/>
        <v>10205.52</v>
      </c>
      <c r="E6046" s="3">
        <f t="shared" si="283"/>
        <v>27.917840933901093</v>
      </c>
    </row>
    <row r="6047" spans="1:5" x14ac:dyDescent="0.4">
      <c r="A6047" s="4">
        <v>44008.694444444445</v>
      </c>
      <c r="B6047" s="2">
        <v>2.0990280000000001</v>
      </c>
      <c r="C6047" s="2">
        <f t="shared" si="284"/>
        <v>1.70092</v>
      </c>
      <c r="D6047" s="1">
        <f t="shared" si="282"/>
        <v>10205.52</v>
      </c>
      <c r="E6047" s="3">
        <f t="shared" si="283"/>
        <v>27.917840933901093</v>
      </c>
    </row>
    <row r="6048" spans="1:5" x14ac:dyDescent="0.4">
      <c r="A6048" s="4">
        <v>44008.701388888891</v>
      </c>
      <c r="B6048" s="2">
        <v>2.0999970000000001</v>
      </c>
      <c r="C6048" s="2">
        <f t="shared" si="284"/>
        <v>1.701889</v>
      </c>
      <c r="D6048" s="1">
        <f t="shared" si="282"/>
        <v>10211.333999999999</v>
      </c>
      <c r="E6048" s="3">
        <f t="shared" si="283"/>
        <v>27.933745496058599</v>
      </c>
    </row>
    <row r="6049" spans="1:5" x14ac:dyDescent="0.4">
      <c r="A6049" s="4">
        <v>44008.708333333336</v>
      </c>
      <c r="B6049" s="2">
        <v>2.0999970000000001</v>
      </c>
      <c r="C6049" s="2">
        <f t="shared" si="284"/>
        <v>1.701889</v>
      </c>
      <c r="D6049" s="1">
        <f t="shared" si="282"/>
        <v>10211.333999999999</v>
      </c>
      <c r="E6049" s="3">
        <f t="shared" si="283"/>
        <v>27.933745496058599</v>
      </c>
    </row>
    <row r="6050" spans="1:5" x14ac:dyDescent="0.4">
      <c r="A6050" s="4">
        <v>44008.715277777781</v>
      </c>
      <c r="B6050" s="2">
        <v>2.0999970000000001</v>
      </c>
      <c r="C6050" s="2">
        <f t="shared" si="284"/>
        <v>1.701889</v>
      </c>
      <c r="D6050" s="1">
        <f t="shared" si="282"/>
        <v>10211.333999999999</v>
      </c>
      <c r="E6050" s="3">
        <f t="shared" si="283"/>
        <v>27.933745496058599</v>
      </c>
    </row>
    <row r="6051" spans="1:5" x14ac:dyDescent="0.4">
      <c r="A6051" s="4">
        <v>44008.722222222219</v>
      </c>
      <c r="B6051" s="2">
        <v>2.100965</v>
      </c>
      <c r="C6051" s="2">
        <f t="shared" si="284"/>
        <v>1.7028569999999998</v>
      </c>
      <c r="D6051" s="1">
        <f t="shared" si="282"/>
        <v>10217.141999999998</v>
      </c>
      <c r="E6051" s="3">
        <f t="shared" si="283"/>
        <v>27.949633644839267</v>
      </c>
    </row>
    <row r="6052" spans="1:5" x14ac:dyDescent="0.4">
      <c r="A6052" s="4">
        <v>44008.729166666664</v>
      </c>
      <c r="B6052" s="2">
        <v>2.101934</v>
      </c>
      <c r="C6052" s="2">
        <f t="shared" si="284"/>
        <v>1.7038259999999998</v>
      </c>
      <c r="D6052" s="1">
        <f t="shared" si="282"/>
        <v>10222.956</v>
      </c>
      <c r="E6052" s="3">
        <f t="shared" si="283"/>
        <v>27.965538206996783</v>
      </c>
    </row>
    <row r="6053" spans="1:5" x14ac:dyDescent="0.4">
      <c r="A6053" s="4">
        <v>44008.736111111109</v>
      </c>
      <c r="B6053" s="2">
        <v>2.101934</v>
      </c>
      <c r="C6053" s="2">
        <f t="shared" si="284"/>
        <v>1.7038259999999998</v>
      </c>
      <c r="D6053" s="1">
        <f t="shared" si="282"/>
        <v>10222.956</v>
      </c>
      <c r="E6053" s="3">
        <f t="shared" si="283"/>
        <v>27.965538206996783</v>
      </c>
    </row>
    <row r="6054" spans="1:5" x14ac:dyDescent="0.4">
      <c r="A6054" s="4">
        <v>44008.743055555555</v>
      </c>
      <c r="B6054" s="2">
        <v>2.101934</v>
      </c>
      <c r="C6054" s="2">
        <f t="shared" si="284"/>
        <v>1.7038259999999998</v>
      </c>
      <c r="D6054" s="1">
        <f t="shared" si="282"/>
        <v>10222.956</v>
      </c>
      <c r="E6054" s="3">
        <f t="shared" si="283"/>
        <v>27.965538206996783</v>
      </c>
    </row>
    <row r="6055" spans="1:5" x14ac:dyDescent="0.4">
      <c r="A6055" s="4">
        <v>44008.75</v>
      </c>
      <c r="B6055" s="2">
        <v>2.1038709999999998</v>
      </c>
      <c r="C6055" s="2">
        <f t="shared" si="284"/>
        <v>1.7057629999999997</v>
      </c>
      <c r="D6055" s="1">
        <f t="shared" si="282"/>
        <v>10234.577999999998</v>
      </c>
      <c r="E6055" s="3">
        <f t="shared" si="283"/>
        <v>27.997330917934956</v>
      </c>
    </row>
    <row r="6056" spans="1:5" x14ac:dyDescent="0.4">
      <c r="A6056" s="4">
        <v>44008.756944444445</v>
      </c>
      <c r="B6056" s="2">
        <v>2.1048399999999998</v>
      </c>
      <c r="C6056" s="2">
        <f t="shared" si="284"/>
        <v>1.7067319999999997</v>
      </c>
      <c r="D6056" s="1">
        <f t="shared" ref="D6056:D6119" si="285">30000*C6056/$B$5</f>
        <v>10240.391999999998</v>
      </c>
      <c r="E6056" s="3">
        <f t="shared" ref="E6056:E6119" si="286">D6056/$B$4*1000</f>
        <v>28.013235480092462</v>
      </c>
    </row>
    <row r="6057" spans="1:5" x14ac:dyDescent="0.4">
      <c r="A6057" s="4">
        <v>44008.763888888891</v>
      </c>
      <c r="B6057" s="2">
        <v>2.1058080000000001</v>
      </c>
      <c r="C6057" s="2">
        <f t="shared" si="284"/>
        <v>1.7077</v>
      </c>
      <c r="D6057" s="1">
        <f t="shared" si="285"/>
        <v>10246.200000000001</v>
      </c>
      <c r="E6057" s="3">
        <f t="shared" si="286"/>
        <v>28.02912362887314</v>
      </c>
    </row>
    <row r="6058" spans="1:5" x14ac:dyDescent="0.4">
      <c r="A6058" s="4">
        <v>44008.770833333336</v>
      </c>
      <c r="B6058" s="2">
        <v>2.1077460000000001</v>
      </c>
      <c r="C6058" s="2">
        <f t="shared" si="284"/>
        <v>1.709638</v>
      </c>
      <c r="D6058" s="1">
        <f t="shared" si="285"/>
        <v>10257.828</v>
      </c>
      <c r="E6058" s="3">
        <f t="shared" si="286"/>
        <v>28.060932753188155</v>
      </c>
    </row>
    <row r="6059" spans="1:5" x14ac:dyDescent="0.4">
      <c r="A6059" s="4">
        <v>44008.777777777781</v>
      </c>
      <c r="B6059" s="2">
        <v>2.108714</v>
      </c>
      <c r="C6059" s="2">
        <f t="shared" si="284"/>
        <v>1.7106059999999998</v>
      </c>
      <c r="D6059" s="1">
        <f t="shared" si="285"/>
        <v>10263.635999999999</v>
      </c>
      <c r="E6059" s="3">
        <f t="shared" si="286"/>
        <v>28.076820901968823</v>
      </c>
    </row>
    <row r="6060" spans="1:5" x14ac:dyDescent="0.4">
      <c r="A6060" s="4">
        <v>44008.784722222219</v>
      </c>
      <c r="B6060" s="2">
        <v>2.110652</v>
      </c>
      <c r="C6060" s="2">
        <f t="shared" si="284"/>
        <v>1.7125439999999998</v>
      </c>
      <c r="D6060" s="1">
        <f t="shared" si="285"/>
        <v>10275.263999999999</v>
      </c>
      <c r="E6060" s="3">
        <f t="shared" si="286"/>
        <v>28.108630026283841</v>
      </c>
    </row>
    <row r="6061" spans="1:5" x14ac:dyDescent="0.4">
      <c r="A6061" s="4">
        <v>44008.791666666664</v>
      </c>
      <c r="B6061" s="2">
        <v>2.1125889999999998</v>
      </c>
      <c r="C6061" s="2">
        <f t="shared" si="284"/>
        <v>1.7144809999999997</v>
      </c>
      <c r="D6061" s="1">
        <f t="shared" si="285"/>
        <v>10286.885999999999</v>
      </c>
      <c r="E6061" s="3">
        <f t="shared" si="286"/>
        <v>28.140422737222018</v>
      </c>
    </row>
    <row r="6062" spans="1:5" x14ac:dyDescent="0.4">
      <c r="A6062" s="4">
        <v>44008.798611111109</v>
      </c>
      <c r="B6062" s="2">
        <v>2.1145260000000001</v>
      </c>
      <c r="C6062" s="2">
        <f t="shared" si="284"/>
        <v>1.716418</v>
      </c>
      <c r="D6062" s="1">
        <f t="shared" si="285"/>
        <v>10298.508</v>
      </c>
      <c r="E6062" s="3">
        <f t="shared" si="286"/>
        <v>28.172215448160202</v>
      </c>
    </row>
    <row r="6063" spans="1:5" x14ac:dyDescent="0.4">
      <c r="A6063" s="4">
        <v>44008.805555555555</v>
      </c>
      <c r="B6063" s="2">
        <v>2.1154950000000001</v>
      </c>
      <c r="C6063" s="2">
        <f t="shared" si="284"/>
        <v>1.717387</v>
      </c>
      <c r="D6063" s="1">
        <f t="shared" si="285"/>
        <v>10304.322</v>
      </c>
      <c r="E6063" s="3">
        <f t="shared" si="286"/>
        <v>28.188120010317711</v>
      </c>
    </row>
    <row r="6064" spans="1:5" x14ac:dyDescent="0.4">
      <c r="A6064" s="4">
        <v>44008.8125</v>
      </c>
      <c r="B6064" s="2">
        <v>2.117432</v>
      </c>
      <c r="C6064" s="2">
        <f t="shared" si="284"/>
        <v>1.7193239999999999</v>
      </c>
      <c r="D6064" s="1">
        <f t="shared" si="285"/>
        <v>10315.944</v>
      </c>
      <c r="E6064" s="3">
        <f t="shared" si="286"/>
        <v>28.219912721255888</v>
      </c>
    </row>
    <row r="6065" spans="1:5" x14ac:dyDescent="0.4">
      <c r="A6065" s="4">
        <v>44008.819444444445</v>
      </c>
      <c r="B6065" s="2">
        <v>2.1193689999999998</v>
      </c>
      <c r="C6065" s="2">
        <f t="shared" si="284"/>
        <v>1.7212609999999997</v>
      </c>
      <c r="D6065" s="1">
        <f t="shared" si="285"/>
        <v>10327.565999999999</v>
      </c>
      <c r="E6065" s="3">
        <f t="shared" si="286"/>
        <v>28.251705432194065</v>
      </c>
    </row>
    <row r="6066" spans="1:5" x14ac:dyDescent="0.4">
      <c r="A6066" s="4">
        <v>44008.826388888891</v>
      </c>
      <c r="B6066" s="2">
        <v>2.1193689999999998</v>
      </c>
      <c r="C6066" s="2">
        <f t="shared" si="284"/>
        <v>1.7212609999999997</v>
      </c>
      <c r="D6066" s="1">
        <f t="shared" si="285"/>
        <v>10327.565999999999</v>
      </c>
      <c r="E6066" s="3">
        <f t="shared" si="286"/>
        <v>28.251705432194065</v>
      </c>
    </row>
    <row r="6067" spans="1:5" x14ac:dyDescent="0.4">
      <c r="A6067" s="4">
        <v>44008.833333333336</v>
      </c>
      <c r="B6067" s="2">
        <v>2.1203379999999998</v>
      </c>
      <c r="C6067" s="2">
        <f t="shared" si="284"/>
        <v>1.7222299999999997</v>
      </c>
      <c r="D6067" s="1">
        <f t="shared" si="285"/>
        <v>10333.379999999999</v>
      </c>
      <c r="E6067" s="3">
        <f t="shared" si="286"/>
        <v>28.267609994351574</v>
      </c>
    </row>
    <row r="6068" spans="1:5" x14ac:dyDescent="0.4">
      <c r="A6068" s="4">
        <v>44008.840277777781</v>
      </c>
      <c r="B6068" s="2">
        <v>2.1203379999999998</v>
      </c>
      <c r="C6068" s="2">
        <f t="shared" si="284"/>
        <v>1.7222299999999997</v>
      </c>
      <c r="D6068" s="1">
        <f t="shared" si="285"/>
        <v>10333.379999999999</v>
      </c>
      <c r="E6068" s="3">
        <f t="shared" si="286"/>
        <v>28.267609994351574</v>
      </c>
    </row>
    <row r="6069" spans="1:5" x14ac:dyDescent="0.4">
      <c r="A6069" s="4">
        <v>44008.847222222219</v>
      </c>
      <c r="B6069" s="2">
        <v>2.1213069999999998</v>
      </c>
      <c r="C6069" s="2">
        <f t="shared" si="284"/>
        <v>1.7231989999999997</v>
      </c>
      <c r="D6069" s="1">
        <f t="shared" si="285"/>
        <v>10339.194</v>
      </c>
      <c r="E6069" s="3">
        <f t="shared" si="286"/>
        <v>28.283514556509086</v>
      </c>
    </row>
    <row r="6070" spans="1:5" x14ac:dyDescent="0.4">
      <c r="A6070" s="4">
        <v>44008.854166666664</v>
      </c>
      <c r="B6070" s="2">
        <v>2.1222750000000001</v>
      </c>
      <c r="C6070" s="2">
        <f t="shared" si="284"/>
        <v>1.724167</v>
      </c>
      <c r="D6070" s="1">
        <f t="shared" si="285"/>
        <v>10345.002</v>
      </c>
      <c r="E6070" s="3">
        <f t="shared" si="286"/>
        <v>28.299402705289754</v>
      </c>
    </row>
    <row r="6071" spans="1:5" x14ac:dyDescent="0.4">
      <c r="A6071" s="4">
        <v>44008.861111111109</v>
      </c>
      <c r="B6071" s="2">
        <v>2.124212</v>
      </c>
      <c r="C6071" s="2">
        <f t="shared" si="284"/>
        <v>1.7261039999999999</v>
      </c>
      <c r="D6071" s="1">
        <f t="shared" si="285"/>
        <v>10356.624</v>
      </c>
      <c r="E6071" s="3">
        <f t="shared" si="286"/>
        <v>28.331195416227935</v>
      </c>
    </row>
    <row r="6072" spans="1:5" x14ac:dyDescent="0.4">
      <c r="A6072" s="4">
        <v>44008.868055555555</v>
      </c>
      <c r="B6072" s="2">
        <v>2.12615</v>
      </c>
      <c r="C6072" s="2">
        <f t="shared" si="284"/>
        <v>1.7280419999999999</v>
      </c>
      <c r="D6072" s="1">
        <f t="shared" si="285"/>
        <v>10368.251999999999</v>
      </c>
      <c r="E6072" s="3">
        <f t="shared" si="286"/>
        <v>28.363004540542949</v>
      </c>
    </row>
    <row r="6073" spans="1:5" x14ac:dyDescent="0.4">
      <c r="A6073" s="4">
        <v>44008.875</v>
      </c>
      <c r="B6073" s="2">
        <v>2.1271179999999998</v>
      </c>
      <c r="C6073" s="2">
        <f t="shared" si="284"/>
        <v>1.7290099999999997</v>
      </c>
      <c r="D6073" s="1">
        <f t="shared" si="285"/>
        <v>10374.059999999998</v>
      </c>
      <c r="E6073" s="3">
        <f t="shared" si="286"/>
        <v>28.378892689323614</v>
      </c>
    </row>
    <row r="6074" spans="1:5" x14ac:dyDescent="0.4">
      <c r="A6074" s="4">
        <v>44008.881944444445</v>
      </c>
      <c r="B6074" s="2">
        <v>2.1290559999999998</v>
      </c>
      <c r="C6074" s="2">
        <f t="shared" si="284"/>
        <v>1.7309479999999997</v>
      </c>
      <c r="D6074" s="1">
        <f t="shared" si="285"/>
        <v>10385.687999999998</v>
      </c>
      <c r="E6074" s="3">
        <f t="shared" si="286"/>
        <v>28.410701813638632</v>
      </c>
    </row>
    <row r="6075" spans="1:5" x14ac:dyDescent="0.4">
      <c r="A6075" s="4">
        <v>44008.888888888891</v>
      </c>
      <c r="B6075" s="2">
        <v>2.1309930000000001</v>
      </c>
      <c r="C6075" s="2">
        <f t="shared" si="284"/>
        <v>1.732885</v>
      </c>
      <c r="D6075" s="1">
        <f t="shared" si="285"/>
        <v>10397.310000000001</v>
      </c>
      <c r="E6075" s="3">
        <f t="shared" si="286"/>
        <v>28.442494524576823</v>
      </c>
    </row>
    <row r="6076" spans="1:5" x14ac:dyDescent="0.4">
      <c r="A6076" s="4">
        <v>44008.895833333336</v>
      </c>
      <c r="B6076" s="2">
        <v>2.1309930000000001</v>
      </c>
      <c r="C6076" s="2">
        <f t="shared" si="284"/>
        <v>1.732885</v>
      </c>
      <c r="D6076" s="1">
        <f t="shared" si="285"/>
        <v>10397.310000000001</v>
      </c>
      <c r="E6076" s="3">
        <f t="shared" si="286"/>
        <v>28.442494524576823</v>
      </c>
    </row>
    <row r="6077" spans="1:5" x14ac:dyDescent="0.4">
      <c r="A6077" s="4">
        <v>44008.902777777781</v>
      </c>
      <c r="B6077" s="2">
        <v>2.131961</v>
      </c>
      <c r="C6077" s="2">
        <f t="shared" si="284"/>
        <v>1.7338529999999999</v>
      </c>
      <c r="D6077" s="1">
        <f t="shared" si="285"/>
        <v>10403.117999999999</v>
      </c>
      <c r="E6077" s="3">
        <f t="shared" si="286"/>
        <v>28.45838267335748</v>
      </c>
    </row>
    <row r="6078" spans="1:5" x14ac:dyDescent="0.4">
      <c r="A6078" s="4">
        <v>44008.909722222219</v>
      </c>
      <c r="B6078" s="2">
        <v>2.131961</v>
      </c>
      <c r="C6078" s="2">
        <f t="shared" si="284"/>
        <v>1.7338529999999999</v>
      </c>
      <c r="D6078" s="1">
        <f t="shared" si="285"/>
        <v>10403.117999999999</v>
      </c>
      <c r="E6078" s="3">
        <f t="shared" si="286"/>
        <v>28.45838267335748</v>
      </c>
    </row>
    <row r="6079" spans="1:5" x14ac:dyDescent="0.4">
      <c r="A6079" s="4">
        <v>44008.916666666664</v>
      </c>
      <c r="B6079" s="2">
        <v>2.131961</v>
      </c>
      <c r="C6079" s="2">
        <f t="shared" si="284"/>
        <v>1.7338529999999999</v>
      </c>
      <c r="D6079" s="1">
        <f t="shared" si="285"/>
        <v>10403.117999999999</v>
      </c>
      <c r="E6079" s="3">
        <f t="shared" si="286"/>
        <v>28.45838267335748</v>
      </c>
    </row>
    <row r="6080" spans="1:5" x14ac:dyDescent="0.4">
      <c r="A6080" s="4">
        <v>44008.923611111109</v>
      </c>
      <c r="B6080" s="2">
        <v>2.131961</v>
      </c>
      <c r="C6080" s="2">
        <f t="shared" si="284"/>
        <v>1.7338529999999999</v>
      </c>
      <c r="D6080" s="1">
        <f t="shared" si="285"/>
        <v>10403.117999999999</v>
      </c>
      <c r="E6080" s="3">
        <f t="shared" si="286"/>
        <v>28.45838267335748</v>
      </c>
    </row>
    <row r="6081" spans="1:5" x14ac:dyDescent="0.4">
      <c r="A6081" s="4">
        <v>44008.930555555555</v>
      </c>
      <c r="B6081" s="2">
        <v>2.131961</v>
      </c>
      <c r="C6081" s="2">
        <f t="shared" si="284"/>
        <v>1.7338529999999999</v>
      </c>
      <c r="D6081" s="1">
        <f t="shared" si="285"/>
        <v>10403.117999999999</v>
      </c>
      <c r="E6081" s="3">
        <f t="shared" si="286"/>
        <v>28.45838267335748</v>
      </c>
    </row>
    <row r="6082" spans="1:5" x14ac:dyDescent="0.4">
      <c r="A6082" s="4">
        <v>44008.9375</v>
      </c>
      <c r="B6082" s="2">
        <v>2.13293</v>
      </c>
      <c r="C6082" s="2">
        <f t="shared" si="284"/>
        <v>1.7348219999999999</v>
      </c>
      <c r="D6082" s="1">
        <f t="shared" si="285"/>
        <v>10408.931999999999</v>
      </c>
      <c r="E6082" s="3">
        <f t="shared" si="286"/>
        <v>28.474287235514993</v>
      </c>
    </row>
    <row r="6083" spans="1:5" x14ac:dyDescent="0.4">
      <c r="A6083" s="4">
        <v>44008.944444444445</v>
      </c>
      <c r="B6083" s="2">
        <v>2.13293</v>
      </c>
      <c r="C6083" s="2">
        <f t="shared" si="284"/>
        <v>1.7348219999999999</v>
      </c>
      <c r="D6083" s="1">
        <f t="shared" si="285"/>
        <v>10408.931999999999</v>
      </c>
      <c r="E6083" s="3">
        <f t="shared" si="286"/>
        <v>28.474287235514993</v>
      </c>
    </row>
    <row r="6084" spans="1:5" x14ac:dyDescent="0.4">
      <c r="A6084" s="4">
        <v>44008.951388888891</v>
      </c>
      <c r="B6084" s="2">
        <v>2.133899</v>
      </c>
      <c r="C6084" s="2">
        <f t="shared" si="284"/>
        <v>1.7357909999999999</v>
      </c>
      <c r="D6084" s="1">
        <f t="shared" si="285"/>
        <v>10414.745999999999</v>
      </c>
      <c r="E6084" s="3">
        <f t="shared" si="286"/>
        <v>28.490191797672502</v>
      </c>
    </row>
    <row r="6085" spans="1:5" x14ac:dyDescent="0.4">
      <c r="A6085" s="4">
        <v>44008.958333333336</v>
      </c>
      <c r="B6085" s="2">
        <v>2.133899</v>
      </c>
      <c r="C6085" s="2">
        <f t="shared" si="284"/>
        <v>1.7357909999999999</v>
      </c>
      <c r="D6085" s="1">
        <f t="shared" si="285"/>
        <v>10414.745999999999</v>
      </c>
      <c r="E6085" s="3">
        <f t="shared" si="286"/>
        <v>28.490191797672502</v>
      </c>
    </row>
    <row r="6086" spans="1:5" x14ac:dyDescent="0.4">
      <c r="A6086" s="4">
        <v>44008.965277777781</v>
      </c>
      <c r="B6086" s="2">
        <v>2.133899</v>
      </c>
      <c r="C6086" s="2">
        <f t="shared" si="284"/>
        <v>1.7357909999999999</v>
      </c>
      <c r="D6086" s="1">
        <f t="shared" si="285"/>
        <v>10414.745999999999</v>
      </c>
      <c r="E6086" s="3">
        <f t="shared" si="286"/>
        <v>28.490191797672502</v>
      </c>
    </row>
    <row r="6087" spans="1:5" x14ac:dyDescent="0.4">
      <c r="A6087" s="4">
        <v>44008.972222222219</v>
      </c>
      <c r="B6087" s="2">
        <v>2.1348669999999998</v>
      </c>
      <c r="C6087" s="2">
        <f t="shared" si="284"/>
        <v>1.7367589999999997</v>
      </c>
      <c r="D6087" s="1">
        <f t="shared" si="285"/>
        <v>10420.553999999998</v>
      </c>
      <c r="E6087" s="3">
        <f t="shared" si="286"/>
        <v>28.50607994645317</v>
      </c>
    </row>
    <row r="6088" spans="1:5" x14ac:dyDescent="0.4">
      <c r="A6088" s="4">
        <v>44008.979166666664</v>
      </c>
      <c r="B6088" s="2">
        <v>2.1348669999999998</v>
      </c>
      <c r="C6088" s="2">
        <f t="shared" ref="C6088:C6151" si="287">B6088-0.398108</f>
        <v>1.7367589999999997</v>
      </c>
      <c r="D6088" s="1">
        <f t="shared" si="285"/>
        <v>10420.553999999998</v>
      </c>
      <c r="E6088" s="3">
        <f t="shared" si="286"/>
        <v>28.50607994645317</v>
      </c>
    </row>
    <row r="6089" spans="1:5" x14ac:dyDescent="0.4">
      <c r="A6089" s="4">
        <v>44008.986111111109</v>
      </c>
      <c r="B6089" s="2">
        <v>2.1348669999999998</v>
      </c>
      <c r="C6089" s="2">
        <f t="shared" si="287"/>
        <v>1.7367589999999997</v>
      </c>
      <c r="D6089" s="1">
        <f t="shared" si="285"/>
        <v>10420.553999999998</v>
      </c>
      <c r="E6089" s="3">
        <f t="shared" si="286"/>
        <v>28.50607994645317</v>
      </c>
    </row>
    <row r="6090" spans="1:5" x14ac:dyDescent="0.4">
      <c r="A6090" s="4">
        <v>44008.993055555555</v>
      </c>
      <c r="B6090" s="2">
        <v>2.1358359999999998</v>
      </c>
      <c r="C6090" s="2">
        <f t="shared" si="287"/>
        <v>1.7377279999999997</v>
      </c>
      <c r="D6090" s="1">
        <f t="shared" si="285"/>
        <v>10426.367999999999</v>
      </c>
      <c r="E6090" s="3">
        <f t="shared" si="286"/>
        <v>28.521984508610679</v>
      </c>
    </row>
    <row r="6091" spans="1:5" x14ac:dyDescent="0.4">
      <c r="A6091" s="4">
        <v>44009</v>
      </c>
      <c r="B6091" s="2">
        <v>2.1358359999999998</v>
      </c>
      <c r="C6091" s="2">
        <f t="shared" si="287"/>
        <v>1.7377279999999997</v>
      </c>
      <c r="D6091" s="1">
        <f t="shared" si="285"/>
        <v>10426.367999999999</v>
      </c>
      <c r="E6091" s="3">
        <f t="shared" si="286"/>
        <v>28.521984508610679</v>
      </c>
    </row>
    <row r="6092" spans="1:5" x14ac:dyDescent="0.4">
      <c r="A6092" s="4">
        <v>44009.006944444445</v>
      </c>
      <c r="B6092" s="2">
        <v>2.1368049999999998</v>
      </c>
      <c r="C6092" s="2">
        <f t="shared" si="287"/>
        <v>1.7386969999999997</v>
      </c>
      <c r="D6092" s="1">
        <f t="shared" si="285"/>
        <v>10432.181999999997</v>
      </c>
      <c r="E6092" s="3">
        <f t="shared" si="286"/>
        <v>28.537889070768184</v>
      </c>
    </row>
    <row r="6093" spans="1:5" x14ac:dyDescent="0.4">
      <c r="A6093" s="4">
        <v>44009.013888888891</v>
      </c>
      <c r="B6093" s="2">
        <v>2.1377730000000001</v>
      </c>
      <c r="C6093" s="2">
        <f t="shared" si="287"/>
        <v>1.739665</v>
      </c>
      <c r="D6093" s="1">
        <f t="shared" si="285"/>
        <v>10437.99</v>
      </c>
      <c r="E6093" s="3">
        <f t="shared" si="286"/>
        <v>28.553777219548859</v>
      </c>
    </row>
    <row r="6094" spans="1:5" x14ac:dyDescent="0.4">
      <c r="A6094" s="4">
        <v>44009.020833333336</v>
      </c>
      <c r="B6094" s="2">
        <v>2.1377730000000001</v>
      </c>
      <c r="C6094" s="2">
        <f t="shared" si="287"/>
        <v>1.739665</v>
      </c>
      <c r="D6094" s="1">
        <f t="shared" si="285"/>
        <v>10437.99</v>
      </c>
      <c r="E6094" s="3">
        <f t="shared" si="286"/>
        <v>28.553777219548859</v>
      </c>
    </row>
    <row r="6095" spans="1:5" x14ac:dyDescent="0.4">
      <c r="A6095" s="4">
        <v>44009.027777777781</v>
      </c>
      <c r="B6095" s="2">
        <v>2.1387420000000001</v>
      </c>
      <c r="C6095" s="2">
        <f t="shared" si="287"/>
        <v>1.740634</v>
      </c>
      <c r="D6095" s="1">
        <f t="shared" si="285"/>
        <v>10443.804</v>
      </c>
      <c r="E6095" s="3">
        <f t="shared" si="286"/>
        <v>28.569681781706368</v>
      </c>
    </row>
    <row r="6096" spans="1:5" x14ac:dyDescent="0.4">
      <c r="A6096" s="4">
        <v>44009.034722222219</v>
      </c>
      <c r="B6096" s="2">
        <v>2.1397110000000001</v>
      </c>
      <c r="C6096" s="2">
        <f t="shared" si="287"/>
        <v>1.741603</v>
      </c>
      <c r="D6096" s="1">
        <f t="shared" si="285"/>
        <v>10449.618</v>
      </c>
      <c r="E6096" s="3">
        <f t="shared" si="286"/>
        <v>28.585586343863881</v>
      </c>
    </row>
    <row r="6097" spans="1:5" x14ac:dyDescent="0.4">
      <c r="A6097" s="4">
        <v>44009.041666666664</v>
      </c>
      <c r="B6097" s="2">
        <v>2.140679</v>
      </c>
      <c r="C6097" s="2">
        <f t="shared" si="287"/>
        <v>1.7425709999999999</v>
      </c>
      <c r="D6097" s="1">
        <f t="shared" si="285"/>
        <v>10455.425999999999</v>
      </c>
      <c r="E6097" s="3">
        <f t="shared" si="286"/>
        <v>28.601474492644549</v>
      </c>
    </row>
    <row r="6098" spans="1:5" x14ac:dyDescent="0.4">
      <c r="A6098" s="4">
        <v>44009.048611111109</v>
      </c>
      <c r="B6098" s="2">
        <v>2.141648</v>
      </c>
      <c r="C6098" s="2">
        <f t="shared" si="287"/>
        <v>1.7435399999999999</v>
      </c>
      <c r="D6098" s="1">
        <f t="shared" si="285"/>
        <v>10461.24</v>
      </c>
      <c r="E6098" s="3">
        <f t="shared" si="286"/>
        <v>28.617379054802058</v>
      </c>
    </row>
    <row r="6099" spans="1:5" x14ac:dyDescent="0.4">
      <c r="A6099" s="4">
        <v>44009.055555555555</v>
      </c>
      <c r="B6099" s="2">
        <v>2.1426159999999999</v>
      </c>
      <c r="C6099" s="2">
        <f t="shared" si="287"/>
        <v>1.7445079999999997</v>
      </c>
      <c r="D6099" s="1">
        <f t="shared" si="285"/>
        <v>10467.047999999999</v>
      </c>
      <c r="E6099" s="3">
        <f t="shared" si="286"/>
        <v>28.633267203582726</v>
      </c>
    </row>
    <row r="6100" spans="1:5" x14ac:dyDescent="0.4">
      <c r="A6100" s="4">
        <v>44009.0625</v>
      </c>
      <c r="B6100" s="2">
        <v>2.1435849999999999</v>
      </c>
      <c r="C6100" s="2">
        <f t="shared" si="287"/>
        <v>1.7454769999999997</v>
      </c>
      <c r="D6100" s="1">
        <f t="shared" si="285"/>
        <v>10472.861999999997</v>
      </c>
      <c r="E6100" s="3">
        <f t="shared" si="286"/>
        <v>28.649171765740228</v>
      </c>
    </row>
    <row r="6101" spans="1:5" x14ac:dyDescent="0.4">
      <c r="A6101" s="4">
        <v>44009.069444444445</v>
      </c>
      <c r="B6101" s="2">
        <v>2.1455220000000002</v>
      </c>
      <c r="C6101" s="2">
        <f t="shared" si="287"/>
        <v>1.747414</v>
      </c>
      <c r="D6101" s="1">
        <f t="shared" si="285"/>
        <v>10484.484</v>
      </c>
      <c r="E6101" s="3">
        <f t="shared" si="286"/>
        <v>28.680964476678415</v>
      </c>
    </row>
    <row r="6102" spans="1:5" x14ac:dyDescent="0.4">
      <c r="A6102" s="4">
        <v>44009.076388888891</v>
      </c>
      <c r="B6102" s="2">
        <v>2.1455220000000002</v>
      </c>
      <c r="C6102" s="2">
        <f t="shared" si="287"/>
        <v>1.747414</v>
      </c>
      <c r="D6102" s="1">
        <f t="shared" si="285"/>
        <v>10484.484</v>
      </c>
      <c r="E6102" s="3">
        <f t="shared" si="286"/>
        <v>28.680964476678415</v>
      </c>
    </row>
    <row r="6103" spans="1:5" x14ac:dyDescent="0.4">
      <c r="A6103" s="4">
        <v>44009.083333333336</v>
      </c>
      <c r="B6103" s="2">
        <v>2.1464910000000001</v>
      </c>
      <c r="C6103" s="2">
        <f t="shared" si="287"/>
        <v>1.748383</v>
      </c>
      <c r="D6103" s="1">
        <f t="shared" si="285"/>
        <v>10490.297999999999</v>
      </c>
      <c r="E6103" s="3">
        <f t="shared" si="286"/>
        <v>28.696869038835921</v>
      </c>
    </row>
    <row r="6104" spans="1:5" x14ac:dyDescent="0.4">
      <c r="A6104" s="4">
        <v>44009.090277777781</v>
      </c>
      <c r="B6104" s="2">
        <v>2.1464910000000001</v>
      </c>
      <c r="C6104" s="2">
        <f t="shared" si="287"/>
        <v>1.748383</v>
      </c>
      <c r="D6104" s="1">
        <f t="shared" si="285"/>
        <v>10490.297999999999</v>
      </c>
      <c r="E6104" s="3">
        <f t="shared" si="286"/>
        <v>28.696869038835921</v>
      </c>
    </row>
    <row r="6105" spans="1:5" x14ac:dyDescent="0.4">
      <c r="A6105" s="4">
        <v>44009.097222222219</v>
      </c>
      <c r="B6105" s="2">
        <v>2.1474600000000001</v>
      </c>
      <c r="C6105" s="2">
        <f t="shared" si="287"/>
        <v>1.749352</v>
      </c>
      <c r="D6105" s="1">
        <f t="shared" si="285"/>
        <v>10496.111999999999</v>
      </c>
      <c r="E6105" s="3">
        <f t="shared" si="286"/>
        <v>28.71277360099343</v>
      </c>
    </row>
    <row r="6106" spans="1:5" x14ac:dyDescent="0.4">
      <c r="A6106" s="4">
        <v>44009.104166666664</v>
      </c>
      <c r="B6106" s="2">
        <v>2.148428</v>
      </c>
      <c r="C6106" s="2">
        <f t="shared" si="287"/>
        <v>1.7503199999999999</v>
      </c>
      <c r="D6106" s="1">
        <f t="shared" si="285"/>
        <v>10501.92</v>
      </c>
      <c r="E6106" s="3">
        <f t="shared" si="286"/>
        <v>28.728661749774101</v>
      </c>
    </row>
    <row r="6107" spans="1:5" x14ac:dyDescent="0.4">
      <c r="A6107" s="4">
        <v>44009.111111111109</v>
      </c>
      <c r="B6107" s="2">
        <v>2.149397</v>
      </c>
      <c r="C6107" s="2">
        <f t="shared" si="287"/>
        <v>1.7512889999999999</v>
      </c>
      <c r="D6107" s="1">
        <f t="shared" si="285"/>
        <v>10507.734</v>
      </c>
      <c r="E6107" s="3">
        <f t="shared" si="286"/>
        <v>28.74456631193161</v>
      </c>
    </row>
    <row r="6108" spans="1:5" x14ac:dyDescent="0.4">
      <c r="A6108" s="4">
        <v>44009.118055555555</v>
      </c>
      <c r="B6108" s="2">
        <v>2.1513339999999999</v>
      </c>
      <c r="C6108" s="2">
        <f t="shared" si="287"/>
        <v>1.7532259999999997</v>
      </c>
      <c r="D6108" s="1">
        <f t="shared" si="285"/>
        <v>10519.355999999998</v>
      </c>
      <c r="E6108" s="3">
        <f t="shared" si="286"/>
        <v>28.776359022869784</v>
      </c>
    </row>
    <row r="6109" spans="1:5" x14ac:dyDescent="0.4">
      <c r="A6109" s="4">
        <v>44009.125</v>
      </c>
      <c r="B6109" s="2">
        <v>2.1513339999999999</v>
      </c>
      <c r="C6109" s="2">
        <f t="shared" si="287"/>
        <v>1.7532259999999997</v>
      </c>
      <c r="D6109" s="1">
        <f t="shared" si="285"/>
        <v>10519.355999999998</v>
      </c>
      <c r="E6109" s="3">
        <f t="shared" si="286"/>
        <v>28.776359022869784</v>
      </c>
    </row>
    <row r="6110" spans="1:5" x14ac:dyDescent="0.4">
      <c r="A6110" s="4">
        <v>44009.131944444445</v>
      </c>
      <c r="B6110" s="2">
        <v>2.1523029999999999</v>
      </c>
      <c r="C6110" s="2">
        <f t="shared" si="287"/>
        <v>1.7541949999999997</v>
      </c>
      <c r="D6110" s="1">
        <f t="shared" si="285"/>
        <v>10525.169999999998</v>
      </c>
      <c r="E6110" s="3">
        <f t="shared" si="286"/>
        <v>28.792263585027293</v>
      </c>
    </row>
    <row r="6111" spans="1:5" x14ac:dyDescent="0.4">
      <c r="A6111" s="4">
        <v>44009.138888888891</v>
      </c>
      <c r="B6111" s="2">
        <v>2.1523029999999999</v>
      </c>
      <c r="C6111" s="2">
        <f t="shared" si="287"/>
        <v>1.7541949999999997</v>
      </c>
      <c r="D6111" s="1">
        <f t="shared" si="285"/>
        <v>10525.169999999998</v>
      </c>
      <c r="E6111" s="3">
        <f t="shared" si="286"/>
        <v>28.792263585027293</v>
      </c>
    </row>
    <row r="6112" spans="1:5" x14ac:dyDescent="0.4">
      <c r="A6112" s="4">
        <v>44009.145833333336</v>
      </c>
      <c r="B6112" s="2">
        <v>2.1523029999999999</v>
      </c>
      <c r="C6112" s="2">
        <f t="shared" si="287"/>
        <v>1.7541949999999997</v>
      </c>
      <c r="D6112" s="1">
        <f t="shared" si="285"/>
        <v>10525.169999999998</v>
      </c>
      <c r="E6112" s="3">
        <f t="shared" si="286"/>
        <v>28.792263585027293</v>
      </c>
    </row>
    <row r="6113" spans="1:5" x14ac:dyDescent="0.4">
      <c r="A6113" s="4">
        <v>44009.152777777781</v>
      </c>
      <c r="B6113" s="2">
        <v>2.1523029999999999</v>
      </c>
      <c r="C6113" s="2">
        <f t="shared" si="287"/>
        <v>1.7541949999999997</v>
      </c>
      <c r="D6113" s="1">
        <f t="shared" si="285"/>
        <v>10525.169999999998</v>
      </c>
      <c r="E6113" s="3">
        <f t="shared" si="286"/>
        <v>28.792263585027293</v>
      </c>
    </row>
    <row r="6114" spans="1:5" x14ac:dyDescent="0.4">
      <c r="A6114" s="4">
        <v>44009.159722222219</v>
      </c>
      <c r="B6114" s="2">
        <v>2.1523029999999999</v>
      </c>
      <c r="C6114" s="2">
        <f t="shared" si="287"/>
        <v>1.7541949999999997</v>
      </c>
      <c r="D6114" s="1">
        <f t="shared" si="285"/>
        <v>10525.169999999998</v>
      </c>
      <c r="E6114" s="3">
        <f t="shared" si="286"/>
        <v>28.792263585027293</v>
      </c>
    </row>
    <row r="6115" spans="1:5" x14ac:dyDescent="0.4">
      <c r="A6115" s="4">
        <v>44009.166666666664</v>
      </c>
      <c r="B6115" s="2">
        <v>2.1523029999999999</v>
      </c>
      <c r="C6115" s="2">
        <f t="shared" si="287"/>
        <v>1.7541949999999997</v>
      </c>
      <c r="D6115" s="1">
        <f t="shared" si="285"/>
        <v>10525.169999999998</v>
      </c>
      <c r="E6115" s="3">
        <f t="shared" si="286"/>
        <v>28.792263585027293</v>
      </c>
    </row>
    <row r="6116" spans="1:5" x14ac:dyDescent="0.4">
      <c r="A6116" s="4">
        <v>44009.173611111109</v>
      </c>
      <c r="B6116" s="2">
        <v>2.1523029999999999</v>
      </c>
      <c r="C6116" s="2">
        <f t="shared" si="287"/>
        <v>1.7541949999999997</v>
      </c>
      <c r="D6116" s="1">
        <f t="shared" si="285"/>
        <v>10525.169999999998</v>
      </c>
      <c r="E6116" s="3">
        <f t="shared" si="286"/>
        <v>28.792263585027293</v>
      </c>
    </row>
    <row r="6117" spans="1:5" x14ac:dyDescent="0.4">
      <c r="A6117" s="4">
        <v>44009.180555555555</v>
      </c>
      <c r="B6117" s="2">
        <v>2.1532710000000002</v>
      </c>
      <c r="C6117" s="2">
        <f t="shared" si="287"/>
        <v>1.755163</v>
      </c>
      <c r="D6117" s="1">
        <f t="shared" si="285"/>
        <v>10530.977999999999</v>
      </c>
      <c r="E6117" s="3">
        <f t="shared" si="286"/>
        <v>28.808151733807968</v>
      </c>
    </row>
    <row r="6118" spans="1:5" x14ac:dyDescent="0.4">
      <c r="A6118" s="4">
        <v>44009.1875</v>
      </c>
      <c r="B6118" s="2">
        <v>2.1532710000000002</v>
      </c>
      <c r="C6118" s="2">
        <f t="shared" si="287"/>
        <v>1.755163</v>
      </c>
      <c r="D6118" s="1">
        <f t="shared" si="285"/>
        <v>10530.977999999999</v>
      </c>
      <c r="E6118" s="3">
        <f t="shared" si="286"/>
        <v>28.808151733807968</v>
      </c>
    </row>
    <row r="6119" spans="1:5" x14ac:dyDescent="0.4">
      <c r="A6119" s="4">
        <v>44009.194444444445</v>
      </c>
      <c r="B6119" s="2">
        <v>2.1542400000000002</v>
      </c>
      <c r="C6119" s="2">
        <f t="shared" si="287"/>
        <v>1.756132</v>
      </c>
      <c r="D6119" s="1">
        <f t="shared" si="285"/>
        <v>10536.791999999999</v>
      </c>
      <c r="E6119" s="3">
        <f t="shared" si="286"/>
        <v>28.824056295965477</v>
      </c>
    </row>
    <row r="6120" spans="1:5" x14ac:dyDescent="0.4">
      <c r="A6120" s="4">
        <v>44009.201388888891</v>
      </c>
      <c r="B6120" s="2">
        <v>2.1542400000000002</v>
      </c>
      <c r="C6120" s="2">
        <f t="shared" si="287"/>
        <v>1.756132</v>
      </c>
      <c r="D6120" s="1">
        <f t="shared" ref="D6120:D6183" si="288">30000*C6120/$B$5</f>
        <v>10536.791999999999</v>
      </c>
      <c r="E6120" s="3">
        <f t="shared" ref="E6120:E6183" si="289">D6120/$B$4*1000</f>
        <v>28.824056295965477</v>
      </c>
    </row>
    <row r="6121" spans="1:5" x14ac:dyDescent="0.4">
      <c r="A6121" s="4">
        <v>44009.208333333336</v>
      </c>
      <c r="B6121" s="2">
        <v>2.1552090000000002</v>
      </c>
      <c r="C6121" s="2">
        <f t="shared" si="287"/>
        <v>1.757101</v>
      </c>
      <c r="D6121" s="1">
        <f t="shared" si="288"/>
        <v>10542.606</v>
      </c>
      <c r="E6121" s="3">
        <f t="shared" si="289"/>
        <v>28.839960858122982</v>
      </c>
    </row>
    <row r="6122" spans="1:5" x14ac:dyDescent="0.4">
      <c r="A6122" s="4">
        <v>44009.215277777781</v>
      </c>
      <c r="B6122" s="2">
        <v>2.1552090000000002</v>
      </c>
      <c r="C6122" s="2">
        <f t="shared" si="287"/>
        <v>1.757101</v>
      </c>
      <c r="D6122" s="1">
        <f t="shared" si="288"/>
        <v>10542.606</v>
      </c>
      <c r="E6122" s="3">
        <f t="shared" si="289"/>
        <v>28.839960858122982</v>
      </c>
    </row>
    <row r="6123" spans="1:5" x14ac:dyDescent="0.4">
      <c r="A6123" s="4">
        <v>44009.222222222219</v>
      </c>
      <c r="B6123" s="2">
        <v>2.1552090000000002</v>
      </c>
      <c r="C6123" s="2">
        <f t="shared" si="287"/>
        <v>1.757101</v>
      </c>
      <c r="D6123" s="1">
        <f t="shared" si="288"/>
        <v>10542.606</v>
      </c>
      <c r="E6123" s="3">
        <f t="shared" si="289"/>
        <v>28.839960858122982</v>
      </c>
    </row>
    <row r="6124" spans="1:5" x14ac:dyDescent="0.4">
      <c r="A6124" s="4">
        <v>44009.229166666664</v>
      </c>
      <c r="B6124" s="2">
        <v>2.157146</v>
      </c>
      <c r="C6124" s="2">
        <f t="shared" si="287"/>
        <v>1.7590379999999999</v>
      </c>
      <c r="D6124" s="1">
        <f t="shared" si="288"/>
        <v>10554.227999999999</v>
      </c>
      <c r="E6124" s="3">
        <f t="shared" si="289"/>
        <v>28.871753569061163</v>
      </c>
    </row>
    <row r="6125" spans="1:5" x14ac:dyDescent="0.4">
      <c r="A6125" s="4">
        <v>44009.236111111109</v>
      </c>
      <c r="B6125" s="2">
        <v>2.163926</v>
      </c>
      <c r="C6125" s="2">
        <f t="shared" si="287"/>
        <v>1.7658179999999999</v>
      </c>
      <c r="D6125" s="1">
        <f t="shared" si="288"/>
        <v>10594.907999999999</v>
      </c>
      <c r="E6125" s="3">
        <f t="shared" si="289"/>
        <v>28.983036264033206</v>
      </c>
    </row>
    <row r="6126" spans="1:5" x14ac:dyDescent="0.4">
      <c r="A6126" s="4">
        <v>44009.243055555555</v>
      </c>
      <c r="B6126" s="2">
        <v>2.1668319999999999</v>
      </c>
      <c r="C6126" s="2">
        <f t="shared" si="287"/>
        <v>1.7687239999999997</v>
      </c>
      <c r="D6126" s="1">
        <f t="shared" si="288"/>
        <v>10612.343999999999</v>
      </c>
      <c r="E6126" s="3">
        <f t="shared" si="289"/>
        <v>29.030733537128892</v>
      </c>
    </row>
    <row r="6127" spans="1:5" x14ac:dyDescent="0.4">
      <c r="A6127" s="4">
        <v>44009.25</v>
      </c>
      <c r="B6127" s="2">
        <v>2.1678009999999999</v>
      </c>
      <c r="C6127" s="2">
        <f t="shared" si="287"/>
        <v>1.7696929999999997</v>
      </c>
      <c r="D6127" s="1">
        <f t="shared" si="288"/>
        <v>10618.157999999999</v>
      </c>
      <c r="E6127" s="3">
        <f t="shared" si="289"/>
        <v>29.046638099286401</v>
      </c>
    </row>
    <row r="6128" spans="1:5" x14ac:dyDescent="0.4">
      <c r="A6128" s="4">
        <v>44009.256944444445</v>
      </c>
      <c r="B6128" s="2">
        <v>2.1697380000000002</v>
      </c>
      <c r="C6128" s="2">
        <f t="shared" si="287"/>
        <v>1.77163</v>
      </c>
      <c r="D6128" s="1">
        <f t="shared" si="288"/>
        <v>10629.78</v>
      </c>
      <c r="E6128" s="3">
        <f t="shared" si="289"/>
        <v>29.078430810224585</v>
      </c>
    </row>
    <row r="6129" spans="1:5" x14ac:dyDescent="0.4">
      <c r="A6129" s="4">
        <v>44009.263888888891</v>
      </c>
      <c r="B6129" s="2">
        <v>2.171675</v>
      </c>
      <c r="C6129" s="2">
        <f t="shared" si="287"/>
        <v>1.7735669999999999</v>
      </c>
      <c r="D6129" s="1">
        <f t="shared" si="288"/>
        <v>10641.401999999998</v>
      </c>
      <c r="E6129" s="3">
        <f t="shared" si="289"/>
        <v>29.110223521162755</v>
      </c>
    </row>
    <row r="6130" spans="1:5" x14ac:dyDescent="0.4">
      <c r="A6130" s="4">
        <v>44009.270833333336</v>
      </c>
      <c r="B6130" s="2">
        <v>2.173613</v>
      </c>
      <c r="C6130" s="2">
        <f t="shared" si="287"/>
        <v>1.7755049999999999</v>
      </c>
      <c r="D6130" s="1">
        <f t="shared" si="288"/>
        <v>10653.029999999999</v>
      </c>
      <c r="E6130" s="3">
        <f t="shared" si="289"/>
        <v>29.142032645477776</v>
      </c>
    </row>
    <row r="6131" spans="1:5" x14ac:dyDescent="0.4">
      <c r="A6131" s="4">
        <v>44009.277777777781</v>
      </c>
      <c r="B6131" s="2">
        <v>2.173613</v>
      </c>
      <c r="C6131" s="2">
        <f t="shared" si="287"/>
        <v>1.7755049999999999</v>
      </c>
      <c r="D6131" s="1">
        <f t="shared" si="288"/>
        <v>10653.029999999999</v>
      </c>
      <c r="E6131" s="3">
        <f t="shared" si="289"/>
        <v>29.142032645477776</v>
      </c>
    </row>
    <row r="6132" spans="1:5" x14ac:dyDescent="0.4">
      <c r="A6132" s="4">
        <v>44009.284722222219</v>
      </c>
      <c r="B6132" s="2">
        <v>2.1745809999999999</v>
      </c>
      <c r="C6132" s="2">
        <f t="shared" si="287"/>
        <v>1.7764729999999997</v>
      </c>
      <c r="D6132" s="1">
        <f t="shared" si="288"/>
        <v>10658.838</v>
      </c>
      <c r="E6132" s="3">
        <f t="shared" si="289"/>
        <v>29.157920794258448</v>
      </c>
    </row>
    <row r="6133" spans="1:5" x14ac:dyDescent="0.4">
      <c r="A6133" s="4">
        <v>44009.291666666664</v>
      </c>
      <c r="B6133" s="2">
        <v>2.1755499999999999</v>
      </c>
      <c r="C6133" s="2">
        <f t="shared" si="287"/>
        <v>1.7774419999999997</v>
      </c>
      <c r="D6133" s="1">
        <f t="shared" si="288"/>
        <v>10664.651999999998</v>
      </c>
      <c r="E6133" s="3">
        <f t="shared" si="289"/>
        <v>29.173825356415954</v>
      </c>
    </row>
    <row r="6134" spans="1:5" x14ac:dyDescent="0.4">
      <c r="A6134" s="4">
        <v>44009.298611111109</v>
      </c>
      <c r="B6134" s="2">
        <v>2.1774870000000002</v>
      </c>
      <c r="C6134" s="2">
        <f t="shared" si="287"/>
        <v>1.779379</v>
      </c>
      <c r="D6134" s="1">
        <f t="shared" si="288"/>
        <v>10676.274000000001</v>
      </c>
      <c r="E6134" s="3">
        <f t="shared" si="289"/>
        <v>29.205618067354138</v>
      </c>
    </row>
    <row r="6135" spans="1:5" x14ac:dyDescent="0.4">
      <c r="A6135" s="4">
        <v>44009.305555555555</v>
      </c>
      <c r="B6135" s="2">
        <v>2.1774870000000002</v>
      </c>
      <c r="C6135" s="2">
        <f t="shared" si="287"/>
        <v>1.779379</v>
      </c>
      <c r="D6135" s="1">
        <f t="shared" si="288"/>
        <v>10676.274000000001</v>
      </c>
      <c r="E6135" s="3">
        <f t="shared" si="289"/>
        <v>29.205618067354138</v>
      </c>
    </row>
    <row r="6136" spans="1:5" x14ac:dyDescent="0.4">
      <c r="A6136" s="4">
        <v>44009.3125</v>
      </c>
      <c r="B6136" s="2">
        <v>2.1784560000000002</v>
      </c>
      <c r="C6136" s="2">
        <f t="shared" si="287"/>
        <v>1.780348</v>
      </c>
      <c r="D6136" s="1">
        <f t="shared" si="288"/>
        <v>10682.088</v>
      </c>
      <c r="E6136" s="3">
        <f t="shared" si="289"/>
        <v>29.221522629511643</v>
      </c>
    </row>
    <row r="6137" spans="1:5" x14ac:dyDescent="0.4">
      <c r="A6137" s="4">
        <v>44009.319444444445</v>
      </c>
      <c r="B6137" s="2">
        <v>2.1784560000000002</v>
      </c>
      <c r="C6137" s="2">
        <f t="shared" si="287"/>
        <v>1.780348</v>
      </c>
      <c r="D6137" s="1">
        <f t="shared" si="288"/>
        <v>10682.088</v>
      </c>
      <c r="E6137" s="3">
        <f t="shared" si="289"/>
        <v>29.221522629511643</v>
      </c>
    </row>
    <row r="6138" spans="1:5" x14ac:dyDescent="0.4">
      <c r="A6138" s="4">
        <v>44009.326388888891</v>
      </c>
      <c r="B6138" s="2">
        <v>2.1794250000000002</v>
      </c>
      <c r="C6138" s="2">
        <f t="shared" si="287"/>
        <v>1.781317</v>
      </c>
      <c r="D6138" s="1">
        <f t="shared" si="288"/>
        <v>10687.902</v>
      </c>
      <c r="E6138" s="3">
        <f t="shared" si="289"/>
        <v>29.237427191669152</v>
      </c>
    </row>
    <row r="6139" spans="1:5" x14ac:dyDescent="0.4">
      <c r="A6139" s="4">
        <v>44009.333333333336</v>
      </c>
      <c r="B6139" s="2">
        <v>2.1794250000000002</v>
      </c>
      <c r="C6139" s="2">
        <f t="shared" si="287"/>
        <v>1.781317</v>
      </c>
      <c r="D6139" s="1">
        <f t="shared" si="288"/>
        <v>10687.902</v>
      </c>
      <c r="E6139" s="3">
        <f t="shared" si="289"/>
        <v>29.237427191669152</v>
      </c>
    </row>
    <row r="6140" spans="1:5" x14ac:dyDescent="0.4">
      <c r="A6140" s="4">
        <v>44009.340277777781</v>
      </c>
      <c r="B6140" s="2">
        <v>2.1794250000000002</v>
      </c>
      <c r="C6140" s="2">
        <f t="shared" si="287"/>
        <v>1.781317</v>
      </c>
      <c r="D6140" s="1">
        <f t="shared" si="288"/>
        <v>10687.902</v>
      </c>
      <c r="E6140" s="3">
        <f t="shared" si="289"/>
        <v>29.237427191669152</v>
      </c>
    </row>
    <row r="6141" spans="1:5" x14ac:dyDescent="0.4">
      <c r="A6141" s="4">
        <v>44009.347222222219</v>
      </c>
      <c r="B6141" s="2">
        <v>2.1794250000000002</v>
      </c>
      <c r="C6141" s="2">
        <f t="shared" si="287"/>
        <v>1.781317</v>
      </c>
      <c r="D6141" s="1">
        <f t="shared" si="288"/>
        <v>10687.902</v>
      </c>
      <c r="E6141" s="3">
        <f t="shared" si="289"/>
        <v>29.237427191669152</v>
      </c>
    </row>
    <row r="6142" spans="1:5" x14ac:dyDescent="0.4">
      <c r="A6142" s="4">
        <v>44009.354166666664</v>
      </c>
      <c r="B6142" s="2">
        <v>2.180393</v>
      </c>
      <c r="C6142" s="2">
        <f t="shared" si="287"/>
        <v>1.7822849999999999</v>
      </c>
      <c r="D6142" s="1">
        <f t="shared" si="288"/>
        <v>10693.71</v>
      </c>
      <c r="E6142" s="3">
        <f t="shared" si="289"/>
        <v>29.25331534044982</v>
      </c>
    </row>
    <row r="6143" spans="1:5" x14ac:dyDescent="0.4">
      <c r="A6143" s="4">
        <v>44009.361111111109</v>
      </c>
      <c r="B6143" s="2">
        <v>2.181362</v>
      </c>
      <c r="C6143" s="2">
        <f t="shared" si="287"/>
        <v>1.7832539999999999</v>
      </c>
      <c r="D6143" s="1">
        <f t="shared" si="288"/>
        <v>10699.523999999999</v>
      </c>
      <c r="E6143" s="3">
        <f t="shared" si="289"/>
        <v>29.269219902607333</v>
      </c>
    </row>
    <row r="6144" spans="1:5" x14ac:dyDescent="0.4">
      <c r="A6144" s="4">
        <v>44009.368055555555</v>
      </c>
      <c r="B6144" s="2">
        <v>2.181362</v>
      </c>
      <c r="C6144" s="2">
        <f t="shared" si="287"/>
        <v>1.7832539999999999</v>
      </c>
      <c r="D6144" s="1">
        <f t="shared" si="288"/>
        <v>10699.523999999999</v>
      </c>
      <c r="E6144" s="3">
        <f t="shared" si="289"/>
        <v>29.269219902607333</v>
      </c>
    </row>
    <row r="6145" spans="1:5" x14ac:dyDescent="0.4">
      <c r="A6145" s="4">
        <v>44009.375</v>
      </c>
      <c r="B6145" s="2">
        <v>2.1823299999999999</v>
      </c>
      <c r="C6145" s="2">
        <f t="shared" si="287"/>
        <v>1.7842219999999998</v>
      </c>
      <c r="D6145" s="1">
        <f t="shared" si="288"/>
        <v>10705.331999999999</v>
      </c>
      <c r="E6145" s="3">
        <f t="shared" si="289"/>
        <v>29.285108051387997</v>
      </c>
    </row>
    <row r="6146" spans="1:5" x14ac:dyDescent="0.4">
      <c r="A6146" s="4">
        <v>44009.381944444445</v>
      </c>
      <c r="B6146" s="2">
        <v>2.1823299999999999</v>
      </c>
      <c r="C6146" s="2">
        <f t="shared" si="287"/>
        <v>1.7842219999999998</v>
      </c>
      <c r="D6146" s="1">
        <f t="shared" si="288"/>
        <v>10705.331999999999</v>
      </c>
      <c r="E6146" s="3">
        <f t="shared" si="289"/>
        <v>29.285108051387997</v>
      </c>
    </row>
    <row r="6147" spans="1:5" x14ac:dyDescent="0.4">
      <c r="A6147" s="4">
        <v>44009.388888888891</v>
      </c>
      <c r="B6147" s="2">
        <v>2.1832989999999999</v>
      </c>
      <c r="C6147" s="2">
        <f t="shared" si="287"/>
        <v>1.7851909999999998</v>
      </c>
      <c r="D6147" s="1">
        <f t="shared" si="288"/>
        <v>10711.145999999999</v>
      </c>
      <c r="E6147" s="3">
        <f t="shared" si="289"/>
        <v>29.301012613545506</v>
      </c>
    </row>
    <row r="6148" spans="1:5" x14ac:dyDescent="0.4">
      <c r="A6148" s="4">
        <v>44009.395833333336</v>
      </c>
      <c r="B6148" s="2">
        <v>2.1832989999999999</v>
      </c>
      <c r="C6148" s="2">
        <f t="shared" si="287"/>
        <v>1.7851909999999998</v>
      </c>
      <c r="D6148" s="1">
        <f t="shared" si="288"/>
        <v>10711.145999999999</v>
      </c>
      <c r="E6148" s="3">
        <f t="shared" si="289"/>
        <v>29.301012613545506</v>
      </c>
    </row>
    <row r="6149" spans="1:5" x14ac:dyDescent="0.4">
      <c r="A6149" s="4">
        <v>44009.402777777781</v>
      </c>
      <c r="B6149" s="2">
        <v>2.1832989999999999</v>
      </c>
      <c r="C6149" s="2">
        <f t="shared" si="287"/>
        <v>1.7851909999999998</v>
      </c>
      <c r="D6149" s="1">
        <f t="shared" si="288"/>
        <v>10711.145999999999</v>
      </c>
      <c r="E6149" s="3">
        <f t="shared" si="289"/>
        <v>29.301012613545506</v>
      </c>
    </row>
    <row r="6150" spans="1:5" x14ac:dyDescent="0.4">
      <c r="A6150" s="4">
        <v>44009.409722222219</v>
      </c>
      <c r="B6150" s="2">
        <v>2.1842679999999999</v>
      </c>
      <c r="C6150" s="2">
        <f t="shared" si="287"/>
        <v>1.7861599999999997</v>
      </c>
      <c r="D6150" s="1">
        <f t="shared" si="288"/>
        <v>10716.96</v>
      </c>
      <c r="E6150" s="3">
        <f t="shared" si="289"/>
        <v>29.316917175703015</v>
      </c>
    </row>
    <row r="6151" spans="1:5" x14ac:dyDescent="0.4">
      <c r="A6151" s="4">
        <v>44009.416666666664</v>
      </c>
      <c r="B6151" s="2">
        <v>2.1842679999999999</v>
      </c>
      <c r="C6151" s="2">
        <f t="shared" si="287"/>
        <v>1.7861599999999997</v>
      </c>
      <c r="D6151" s="1">
        <f t="shared" si="288"/>
        <v>10716.96</v>
      </c>
      <c r="E6151" s="3">
        <f t="shared" si="289"/>
        <v>29.316917175703015</v>
      </c>
    </row>
    <row r="6152" spans="1:5" x14ac:dyDescent="0.4">
      <c r="A6152" s="4">
        <v>44009.423611111109</v>
      </c>
      <c r="B6152" s="2">
        <v>2.1842679999999999</v>
      </c>
      <c r="C6152" s="2">
        <f t="shared" ref="C6152:C6215" si="290">B6152-0.398108</f>
        <v>1.7861599999999997</v>
      </c>
      <c r="D6152" s="1">
        <f t="shared" si="288"/>
        <v>10716.96</v>
      </c>
      <c r="E6152" s="3">
        <f t="shared" si="289"/>
        <v>29.316917175703015</v>
      </c>
    </row>
    <row r="6153" spans="1:5" x14ac:dyDescent="0.4">
      <c r="A6153" s="4">
        <v>44009.430555555555</v>
      </c>
      <c r="B6153" s="2">
        <v>2.1842679999999999</v>
      </c>
      <c r="C6153" s="2">
        <f t="shared" si="290"/>
        <v>1.7861599999999997</v>
      </c>
      <c r="D6153" s="1">
        <f t="shared" si="288"/>
        <v>10716.96</v>
      </c>
      <c r="E6153" s="3">
        <f t="shared" si="289"/>
        <v>29.316917175703015</v>
      </c>
    </row>
    <row r="6154" spans="1:5" x14ac:dyDescent="0.4">
      <c r="A6154" s="4">
        <v>44009.4375</v>
      </c>
      <c r="B6154" s="2">
        <v>2.1842679999999999</v>
      </c>
      <c r="C6154" s="2">
        <f t="shared" si="290"/>
        <v>1.7861599999999997</v>
      </c>
      <c r="D6154" s="1">
        <f t="shared" si="288"/>
        <v>10716.96</v>
      </c>
      <c r="E6154" s="3">
        <f t="shared" si="289"/>
        <v>29.316917175703015</v>
      </c>
    </row>
    <row r="6155" spans="1:5" x14ac:dyDescent="0.4">
      <c r="A6155" s="4">
        <v>44009.444444444445</v>
      </c>
      <c r="B6155" s="2">
        <v>2.1842679999999999</v>
      </c>
      <c r="C6155" s="2">
        <f t="shared" si="290"/>
        <v>1.7861599999999997</v>
      </c>
      <c r="D6155" s="1">
        <f t="shared" si="288"/>
        <v>10716.96</v>
      </c>
      <c r="E6155" s="3">
        <f t="shared" si="289"/>
        <v>29.316917175703015</v>
      </c>
    </row>
    <row r="6156" spans="1:5" x14ac:dyDescent="0.4">
      <c r="A6156" s="4">
        <v>44009.451388888891</v>
      </c>
      <c r="B6156" s="2">
        <v>2.1852360000000002</v>
      </c>
      <c r="C6156" s="2">
        <f t="shared" si="290"/>
        <v>1.787128</v>
      </c>
      <c r="D6156" s="1">
        <f t="shared" si="288"/>
        <v>10722.768</v>
      </c>
      <c r="E6156" s="3">
        <f t="shared" si="289"/>
        <v>29.33280532448369</v>
      </c>
    </row>
    <row r="6157" spans="1:5" x14ac:dyDescent="0.4">
      <c r="A6157" s="4">
        <v>44009.458333333336</v>
      </c>
      <c r="B6157" s="2">
        <v>2.1852360000000002</v>
      </c>
      <c r="C6157" s="2">
        <f t="shared" si="290"/>
        <v>1.787128</v>
      </c>
      <c r="D6157" s="1">
        <f t="shared" si="288"/>
        <v>10722.768</v>
      </c>
      <c r="E6157" s="3">
        <f t="shared" si="289"/>
        <v>29.33280532448369</v>
      </c>
    </row>
    <row r="6158" spans="1:5" x14ac:dyDescent="0.4">
      <c r="A6158" s="4">
        <v>44009.465277777781</v>
      </c>
      <c r="B6158" s="2">
        <v>2.1852360000000002</v>
      </c>
      <c r="C6158" s="2">
        <f t="shared" si="290"/>
        <v>1.787128</v>
      </c>
      <c r="D6158" s="1">
        <f t="shared" si="288"/>
        <v>10722.768</v>
      </c>
      <c r="E6158" s="3">
        <f t="shared" si="289"/>
        <v>29.33280532448369</v>
      </c>
    </row>
    <row r="6159" spans="1:5" x14ac:dyDescent="0.4">
      <c r="A6159" s="4">
        <v>44009.472222222219</v>
      </c>
      <c r="B6159" s="2">
        <v>2.1852360000000002</v>
      </c>
      <c r="C6159" s="2">
        <f t="shared" si="290"/>
        <v>1.787128</v>
      </c>
      <c r="D6159" s="1">
        <f t="shared" si="288"/>
        <v>10722.768</v>
      </c>
      <c r="E6159" s="3">
        <f t="shared" si="289"/>
        <v>29.33280532448369</v>
      </c>
    </row>
    <row r="6160" spans="1:5" x14ac:dyDescent="0.4">
      <c r="A6160" s="4">
        <v>44009.479166666664</v>
      </c>
      <c r="B6160" s="2">
        <v>2.1852360000000002</v>
      </c>
      <c r="C6160" s="2">
        <f t="shared" si="290"/>
        <v>1.787128</v>
      </c>
      <c r="D6160" s="1">
        <f t="shared" si="288"/>
        <v>10722.768</v>
      </c>
      <c r="E6160" s="3">
        <f t="shared" si="289"/>
        <v>29.33280532448369</v>
      </c>
    </row>
    <row r="6161" spans="1:5" x14ac:dyDescent="0.4">
      <c r="A6161" s="4">
        <v>44009.486111111109</v>
      </c>
      <c r="B6161" s="2">
        <v>2.1842679999999999</v>
      </c>
      <c r="C6161" s="2">
        <f t="shared" si="290"/>
        <v>1.7861599999999997</v>
      </c>
      <c r="D6161" s="1">
        <f t="shared" si="288"/>
        <v>10716.96</v>
      </c>
      <c r="E6161" s="3">
        <f t="shared" si="289"/>
        <v>29.316917175703015</v>
      </c>
    </row>
    <row r="6162" spans="1:5" x14ac:dyDescent="0.4">
      <c r="A6162" s="4">
        <v>44009.493055555555</v>
      </c>
      <c r="B6162" s="2">
        <v>2.1832989999999999</v>
      </c>
      <c r="C6162" s="2">
        <f t="shared" si="290"/>
        <v>1.7851909999999998</v>
      </c>
      <c r="D6162" s="1">
        <f t="shared" si="288"/>
        <v>10711.145999999999</v>
      </c>
      <c r="E6162" s="3">
        <f t="shared" si="289"/>
        <v>29.301012613545506</v>
      </c>
    </row>
    <row r="6163" spans="1:5" x14ac:dyDescent="0.4">
      <c r="A6163" s="4">
        <v>44009.5</v>
      </c>
      <c r="B6163" s="2">
        <v>2.1823299999999999</v>
      </c>
      <c r="C6163" s="2">
        <f t="shared" si="290"/>
        <v>1.7842219999999998</v>
      </c>
      <c r="D6163" s="1">
        <f t="shared" si="288"/>
        <v>10705.331999999999</v>
      </c>
      <c r="E6163" s="3">
        <f t="shared" si="289"/>
        <v>29.285108051387997</v>
      </c>
    </row>
    <row r="6164" spans="1:5" x14ac:dyDescent="0.4">
      <c r="A6164" s="4">
        <v>44009.506944444445</v>
      </c>
      <c r="B6164" s="2">
        <v>2.181362</v>
      </c>
      <c r="C6164" s="2">
        <f t="shared" si="290"/>
        <v>1.7832539999999999</v>
      </c>
      <c r="D6164" s="1">
        <f t="shared" si="288"/>
        <v>10699.523999999999</v>
      </c>
      <c r="E6164" s="3">
        <f t="shared" si="289"/>
        <v>29.269219902607333</v>
      </c>
    </row>
    <row r="6165" spans="1:5" x14ac:dyDescent="0.4">
      <c r="A6165" s="4">
        <v>44009.513888888891</v>
      </c>
      <c r="B6165" s="2">
        <v>2.181362</v>
      </c>
      <c r="C6165" s="2">
        <f t="shared" si="290"/>
        <v>1.7832539999999999</v>
      </c>
      <c r="D6165" s="1">
        <f t="shared" si="288"/>
        <v>10699.523999999999</v>
      </c>
      <c r="E6165" s="3">
        <f t="shared" si="289"/>
        <v>29.269219902607333</v>
      </c>
    </row>
    <row r="6166" spans="1:5" x14ac:dyDescent="0.4">
      <c r="A6166" s="4">
        <v>44009.520833333336</v>
      </c>
      <c r="B6166" s="2">
        <v>2.181362</v>
      </c>
      <c r="C6166" s="2">
        <f t="shared" si="290"/>
        <v>1.7832539999999999</v>
      </c>
      <c r="D6166" s="1">
        <f t="shared" si="288"/>
        <v>10699.523999999999</v>
      </c>
      <c r="E6166" s="3">
        <f t="shared" si="289"/>
        <v>29.269219902607333</v>
      </c>
    </row>
    <row r="6167" spans="1:5" x14ac:dyDescent="0.4">
      <c r="A6167" s="4">
        <v>44009.527777777781</v>
      </c>
      <c r="B6167" s="2">
        <v>2.181362</v>
      </c>
      <c r="C6167" s="2">
        <f t="shared" si="290"/>
        <v>1.7832539999999999</v>
      </c>
      <c r="D6167" s="1">
        <f t="shared" si="288"/>
        <v>10699.523999999999</v>
      </c>
      <c r="E6167" s="3">
        <f t="shared" si="289"/>
        <v>29.269219902607333</v>
      </c>
    </row>
    <row r="6168" spans="1:5" x14ac:dyDescent="0.4">
      <c r="A6168" s="4">
        <v>44009.534722222219</v>
      </c>
      <c r="B6168" s="2">
        <v>2.1823299999999999</v>
      </c>
      <c r="C6168" s="2">
        <f t="shared" si="290"/>
        <v>1.7842219999999998</v>
      </c>
      <c r="D6168" s="1">
        <f t="shared" si="288"/>
        <v>10705.331999999999</v>
      </c>
      <c r="E6168" s="3">
        <f t="shared" si="289"/>
        <v>29.285108051387997</v>
      </c>
    </row>
    <row r="6169" spans="1:5" x14ac:dyDescent="0.4">
      <c r="A6169" s="4">
        <v>44009.541666666664</v>
      </c>
      <c r="B6169" s="2">
        <v>2.1823299999999999</v>
      </c>
      <c r="C6169" s="2">
        <f t="shared" si="290"/>
        <v>1.7842219999999998</v>
      </c>
      <c r="D6169" s="1">
        <f t="shared" si="288"/>
        <v>10705.331999999999</v>
      </c>
      <c r="E6169" s="3">
        <f t="shared" si="289"/>
        <v>29.285108051387997</v>
      </c>
    </row>
    <row r="6170" spans="1:5" x14ac:dyDescent="0.4">
      <c r="A6170" s="4">
        <v>44009.548611111109</v>
      </c>
      <c r="B6170" s="2">
        <v>2.181362</v>
      </c>
      <c r="C6170" s="2">
        <f t="shared" si="290"/>
        <v>1.7832539999999999</v>
      </c>
      <c r="D6170" s="1">
        <f t="shared" si="288"/>
        <v>10699.523999999999</v>
      </c>
      <c r="E6170" s="3">
        <f t="shared" si="289"/>
        <v>29.269219902607333</v>
      </c>
    </row>
    <row r="6171" spans="1:5" x14ac:dyDescent="0.4">
      <c r="A6171" s="4">
        <v>44009.555555555555</v>
      </c>
      <c r="B6171" s="2">
        <v>2.181362</v>
      </c>
      <c r="C6171" s="2">
        <f t="shared" si="290"/>
        <v>1.7832539999999999</v>
      </c>
      <c r="D6171" s="1">
        <f t="shared" si="288"/>
        <v>10699.523999999999</v>
      </c>
      <c r="E6171" s="3">
        <f t="shared" si="289"/>
        <v>29.269219902607333</v>
      </c>
    </row>
    <row r="6172" spans="1:5" x14ac:dyDescent="0.4">
      <c r="A6172" s="4">
        <v>44009.5625</v>
      </c>
      <c r="B6172" s="2">
        <v>2.180393</v>
      </c>
      <c r="C6172" s="2">
        <f t="shared" si="290"/>
        <v>1.7822849999999999</v>
      </c>
      <c r="D6172" s="1">
        <f t="shared" si="288"/>
        <v>10693.71</v>
      </c>
      <c r="E6172" s="3">
        <f t="shared" si="289"/>
        <v>29.25331534044982</v>
      </c>
    </row>
    <row r="6173" spans="1:5" x14ac:dyDescent="0.4">
      <c r="A6173" s="4">
        <v>44009.569444444445</v>
      </c>
      <c r="B6173" s="2">
        <v>2.181362</v>
      </c>
      <c r="C6173" s="2">
        <f t="shared" si="290"/>
        <v>1.7832539999999999</v>
      </c>
      <c r="D6173" s="1">
        <f t="shared" si="288"/>
        <v>10699.523999999999</v>
      </c>
      <c r="E6173" s="3">
        <f t="shared" si="289"/>
        <v>29.269219902607333</v>
      </c>
    </row>
    <row r="6174" spans="1:5" x14ac:dyDescent="0.4">
      <c r="A6174" s="4">
        <v>44009.576388888891</v>
      </c>
      <c r="B6174" s="2">
        <v>2.180393</v>
      </c>
      <c r="C6174" s="2">
        <f t="shared" si="290"/>
        <v>1.7822849999999999</v>
      </c>
      <c r="D6174" s="1">
        <f t="shared" si="288"/>
        <v>10693.71</v>
      </c>
      <c r="E6174" s="3">
        <f t="shared" si="289"/>
        <v>29.25331534044982</v>
      </c>
    </row>
    <row r="6175" spans="1:5" x14ac:dyDescent="0.4">
      <c r="A6175" s="4">
        <v>44009.583333333336</v>
      </c>
      <c r="B6175" s="2">
        <v>2.180393</v>
      </c>
      <c r="C6175" s="2">
        <f t="shared" si="290"/>
        <v>1.7822849999999999</v>
      </c>
      <c r="D6175" s="1">
        <f t="shared" si="288"/>
        <v>10693.71</v>
      </c>
      <c r="E6175" s="3">
        <f t="shared" si="289"/>
        <v>29.25331534044982</v>
      </c>
    </row>
    <row r="6176" spans="1:5" x14ac:dyDescent="0.4">
      <c r="A6176" s="4">
        <v>44009.590277777781</v>
      </c>
      <c r="B6176" s="2">
        <v>2.1794250000000002</v>
      </c>
      <c r="C6176" s="2">
        <f t="shared" si="290"/>
        <v>1.781317</v>
      </c>
      <c r="D6176" s="1">
        <f t="shared" si="288"/>
        <v>10687.902</v>
      </c>
      <c r="E6176" s="3">
        <f t="shared" si="289"/>
        <v>29.237427191669152</v>
      </c>
    </row>
    <row r="6177" spans="1:5" x14ac:dyDescent="0.4">
      <c r="A6177" s="4">
        <v>44009.597222222219</v>
      </c>
      <c r="B6177" s="2">
        <v>2.1784560000000002</v>
      </c>
      <c r="C6177" s="2">
        <f t="shared" si="290"/>
        <v>1.780348</v>
      </c>
      <c r="D6177" s="1">
        <f t="shared" si="288"/>
        <v>10682.088</v>
      </c>
      <c r="E6177" s="3">
        <f t="shared" si="289"/>
        <v>29.221522629511643</v>
      </c>
    </row>
    <row r="6178" spans="1:5" x14ac:dyDescent="0.4">
      <c r="A6178" s="4">
        <v>44009.604166666664</v>
      </c>
      <c r="B6178" s="2">
        <v>2.1794250000000002</v>
      </c>
      <c r="C6178" s="2">
        <f t="shared" si="290"/>
        <v>1.781317</v>
      </c>
      <c r="D6178" s="1">
        <f t="shared" si="288"/>
        <v>10687.902</v>
      </c>
      <c r="E6178" s="3">
        <f t="shared" si="289"/>
        <v>29.237427191669152</v>
      </c>
    </row>
    <row r="6179" spans="1:5" x14ac:dyDescent="0.4">
      <c r="A6179" s="4">
        <v>44009.611111111109</v>
      </c>
      <c r="B6179" s="2">
        <v>2.180393</v>
      </c>
      <c r="C6179" s="2">
        <f t="shared" si="290"/>
        <v>1.7822849999999999</v>
      </c>
      <c r="D6179" s="1">
        <f t="shared" si="288"/>
        <v>10693.71</v>
      </c>
      <c r="E6179" s="3">
        <f t="shared" si="289"/>
        <v>29.25331534044982</v>
      </c>
    </row>
    <row r="6180" spans="1:5" x14ac:dyDescent="0.4">
      <c r="A6180" s="4">
        <v>44009.618055555555</v>
      </c>
      <c r="B6180" s="2">
        <v>2.1794250000000002</v>
      </c>
      <c r="C6180" s="2">
        <f t="shared" si="290"/>
        <v>1.781317</v>
      </c>
      <c r="D6180" s="1">
        <f t="shared" si="288"/>
        <v>10687.902</v>
      </c>
      <c r="E6180" s="3">
        <f t="shared" si="289"/>
        <v>29.237427191669152</v>
      </c>
    </row>
    <row r="6181" spans="1:5" x14ac:dyDescent="0.4">
      <c r="A6181" s="4">
        <v>44009.625</v>
      </c>
      <c r="B6181" s="2">
        <v>2.1794250000000002</v>
      </c>
      <c r="C6181" s="2">
        <f t="shared" si="290"/>
        <v>1.781317</v>
      </c>
      <c r="D6181" s="1">
        <f t="shared" si="288"/>
        <v>10687.902</v>
      </c>
      <c r="E6181" s="3">
        <f t="shared" si="289"/>
        <v>29.237427191669152</v>
      </c>
    </row>
    <row r="6182" spans="1:5" x14ac:dyDescent="0.4">
      <c r="A6182" s="4">
        <v>44009.631944444445</v>
      </c>
      <c r="B6182" s="2">
        <v>2.1774870000000002</v>
      </c>
      <c r="C6182" s="2">
        <f t="shared" si="290"/>
        <v>1.779379</v>
      </c>
      <c r="D6182" s="1">
        <f t="shared" si="288"/>
        <v>10676.274000000001</v>
      </c>
      <c r="E6182" s="3">
        <f t="shared" si="289"/>
        <v>29.205618067354138</v>
      </c>
    </row>
    <row r="6183" spans="1:5" x14ac:dyDescent="0.4">
      <c r="A6183" s="4">
        <v>44009.638888888891</v>
      </c>
      <c r="B6183" s="2">
        <v>2.1755499999999999</v>
      </c>
      <c r="C6183" s="2">
        <f t="shared" si="290"/>
        <v>1.7774419999999997</v>
      </c>
      <c r="D6183" s="1">
        <f t="shared" si="288"/>
        <v>10664.651999999998</v>
      </c>
      <c r="E6183" s="3">
        <f t="shared" si="289"/>
        <v>29.173825356415954</v>
      </c>
    </row>
    <row r="6184" spans="1:5" x14ac:dyDescent="0.4">
      <c r="A6184" s="4">
        <v>44009.645833333336</v>
      </c>
      <c r="B6184" s="2">
        <v>2.1745809999999999</v>
      </c>
      <c r="C6184" s="2">
        <f t="shared" si="290"/>
        <v>1.7764729999999997</v>
      </c>
      <c r="D6184" s="1">
        <f t="shared" ref="D6184:D6247" si="291">30000*C6184/$B$5</f>
        <v>10658.838</v>
      </c>
      <c r="E6184" s="3">
        <f t="shared" ref="E6184:E6247" si="292">D6184/$B$4*1000</f>
        <v>29.157920794258448</v>
      </c>
    </row>
    <row r="6185" spans="1:5" x14ac:dyDescent="0.4">
      <c r="A6185" s="4">
        <v>44009.652777777781</v>
      </c>
      <c r="B6185" s="2">
        <v>2.173613</v>
      </c>
      <c r="C6185" s="2">
        <f t="shared" si="290"/>
        <v>1.7755049999999999</v>
      </c>
      <c r="D6185" s="1">
        <f t="shared" si="291"/>
        <v>10653.029999999999</v>
      </c>
      <c r="E6185" s="3">
        <f t="shared" si="292"/>
        <v>29.142032645477776</v>
      </c>
    </row>
    <row r="6186" spans="1:5" x14ac:dyDescent="0.4">
      <c r="A6186" s="4">
        <v>44009.659722222219</v>
      </c>
      <c r="B6186" s="2">
        <v>2.173613</v>
      </c>
      <c r="C6186" s="2">
        <f t="shared" si="290"/>
        <v>1.7755049999999999</v>
      </c>
      <c r="D6186" s="1">
        <f t="shared" si="291"/>
        <v>10653.029999999999</v>
      </c>
      <c r="E6186" s="3">
        <f t="shared" si="292"/>
        <v>29.142032645477776</v>
      </c>
    </row>
    <row r="6187" spans="1:5" x14ac:dyDescent="0.4">
      <c r="A6187" s="4">
        <v>44009.666666666664</v>
      </c>
      <c r="B6187" s="2">
        <v>2.1745809999999999</v>
      </c>
      <c r="C6187" s="2">
        <f t="shared" si="290"/>
        <v>1.7764729999999997</v>
      </c>
      <c r="D6187" s="1">
        <f t="shared" si="291"/>
        <v>10658.838</v>
      </c>
      <c r="E6187" s="3">
        <f t="shared" si="292"/>
        <v>29.157920794258448</v>
      </c>
    </row>
    <row r="6188" spans="1:5" x14ac:dyDescent="0.4">
      <c r="A6188" s="4">
        <v>44009.673611111109</v>
      </c>
      <c r="B6188" s="2">
        <v>2.1745809999999999</v>
      </c>
      <c r="C6188" s="2">
        <f t="shared" si="290"/>
        <v>1.7764729999999997</v>
      </c>
      <c r="D6188" s="1">
        <f t="shared" si="291"/>
        <v>10658.838</v>
      </c>
      <c r="E6188" s="3">
        <f t="shared" si="292"/>
        <v>29.157920794258448</v>
      </c>
    </row>
    <row r="6189" spans="1:5" x14ac:dyDescent="0.4">
      <c r="A6189" s="4">
        <v>44009.680555555555</v>
      </c>
      <c r="B6189" s="2">
        <v>2.1755499999999999</v>
      </c>
      <c r="C6189" s="2">
        <f t="shared" si="290"/>
        <v>1.7774419999999997</v>
      </c>
      <c r="D6189" s="1">
        <f t="shared" si="291"/>
        <v>10664.651999999998</v>
      </c>
      <c r="E6189" s="3">
        <f t="shared" si="292"/>
        <v>29.173825356415954</v>
      </c>
    </row>
    <row r="6190" spans="1:5" x14ac:dyDescent="0.4">
      <c r="A6190" s="4">
        <v>44009.6875</v>
      </c>
      <c r="B6190" s="2">
        <v>2.1765189999999999</v>
      </c>
      <c r="C6190" s="2">
        <f t="shared" si="290"/>
        <v>1.7784109999999997</v>
      </c>
      <c r="D6190" s="1">
        <f t="shared" si="291"/>
        <v>10670.465999999999</v>
      </c>
      <c r="E6190" s="3">
        <f t="shared" si="292"/>
        <v>29.189729918573462</v>
      </c>
    </row>
    <row r="6191" spans="1:5" x14ac:dyDescent="0.4">
      <c r="A6191" s="4">
        <v>44009.694444444445</v>
      </c>
      <c r="B6191" s="2">
        <v>2.1765189999999999</v>
      </c>
      <c r="C6191" s="2">
        <f t="shared" si="290"/>
        <v>1.7784109999999997</v>
      </c>
      <c r="D6191" s="1">
        <f t="shared" si="291"/>
        <v>10670.465999999999</v>
      </c>
      <c r="E6191" s="3">
        <f t="shared" si="292"/>
        <v>29.189729918573462</v>
      </c>
    </row>
    <row r="6192" spans="1:5" x14ac:dyDescent="0.4">
      <c r="A6192" s="4">
        <v>44009.701388888891</v>
      </c>
      <c r="B6192" s="2">
        <v>2.1774870000000002</v>
      </c>
      <c r="C6192" s="2">
        <f t="shared" si="290"/>
        <v>1.779379</v>
      </c>
      <c r="D6192" s="1">
        <f t="shared" si="291"/>
        <v>10676.274000000001</v>
      </c>
      <c r="E6192" s="3">
        <f t="shared" si="292"/>
        <v>29.205618067354138</v>
      </c>
    </row>
    <row r="6193" spans="1:5" x14ac:dyDescent="0.4">
      <c r="A6193" s="4">
        <v>44009.708333333336</v>
      </c>
      <c r="B6193" s="2">
        <v>2.1774870000000002</v>
      </c>
      <c r="C6193" s="2">
        <f t="shared" si="290"/>
        <v>1.779379</v>
      </c>
      <c r="D6193" s="1">
        <f t="shared" si="291"/>
        <v>10676.274000000001</v>
      </c>
      <c r="E6193" s="3">
        <f t="shared" si="292"/>
        <v>29.205618067354138</v>
      </c>
    </row>
    <row r="6194" spans="1:5" x14ac:dyDescent="0.4">
      <c r="A6194" s="4">
        <v>44009.715277777781</v>
      </c>
      <c r="B6194" s="2">
        <v>2.1774870000000002</v>
      </c>
      <c r="C6194" s="2">
        <f t="shared" si="290"/>
        <v>1.779379</v>
      </c>
      <c r="D6194" s="1">
        <f t="shared" si="291"/>
        <v>10676.274000000001</v>
      </c>
      <c r="E6194" s="3">
        <f t="shared" si="292"/>
        <v>29.205618067354138</v>
      </c>
    </row>
    <row r="6195" spans="1:5" x14ac:dyDescent="0.4">
      <c r="A6195" s="4">
        <v>44009.722222222219</v>
      </c>
      <c r="B6195" s="2">
        <v>2.1784560000000002</v>
      </c>
      <c r="C6195" s="2">
        <f t="shared" si="290"/>
        <v>1.780348</v>
      </c>
      <c r="D6195" s="1">
        <f t="shared" si="291"/>
        <v>10682.088</v>
      </c>
      <c r="E6195" s="3">
        <f t="shared" si="292"/>
        <v>29.221522629511643</v>
      </c>
    </row>
    <row r="6196" spans="1:5" x14ac:dyDescent="0.4">
      <c r="A6196" s="4">
        <v>44009.729166666664</v>
      </c>
      <c r="B6196" s="2">
        <v>2.1784560000000002</v>
      </c>
      <c r="C6196" s="2">
        <f t="shared" si="290"/>
        <v>1.780348</v>
      </c>
      <c r="D6196" s="1">
        <f t="shared" si="291"/>
        <v>10682.088</v>
      </c>
      <c r="E6196" s="3">
        <f t="shared" si="292"/>
        <v>29.221522629511643</v>
      </c>
    </row>
    <row r="6197" spans="1:5" x14ac:dyDescent="0.4">
      <c r="A6197" s="4">
        <v>44009.736111111109</v>
      </c>
      <c r="B6197" s="2">
        <v>2.1794250000000002</v>
      </c>
      <c r="C6197" s="2">
        <f t="shared" si="290"/>
        <v>1.781317</v>
      </c>
      <c r="D6197" s="1">
        <f t="shared" si="291"/>
        <v>10687.902</v>
      </c>
      <c r="E6197" s="3">
        <f t="shared" si="292"/>
        <v>29.237427191669152</v>
      </c>
    </row>
    <row r="6198" spans="1:5" x14ac:dyDescent="0.4">
      <c r="A6198" s="4">
        <v>44009.743055555555</v>
      </c>
      <c r="B6198" s="2">
        <v>2.1794250000000002</v>
      </c>
      <c r="C6198" s="2">
        <f t="shared" si="290"/>
        <v>1.781317</v>
      </c>
      <c r="D6198" s="1">
        <f t="shared" si="291"/>
        <v>10687.902</v>
      </c>
      <c r="E6198" s="3">
        <f t="shared" si="292"/>
        <v>29.237427191669152</v>
      </c>
    </row>
    <row r="6199" spans="1:5" x14ac:dyDescent="0.4">
      <c r="A6199" s="4">
        <v>44009.75</v>
      </c>
      <c r="B6199" s="2">
        <v>2.1794250000000002</v>
      </c>
      <c r="C6199" s="2">
        <f t="shared" si="290"/>
        <v>1.781317</v>
      </c>
      <c r="D6199" s="1">
        <f t="shared" si="291"/>
        <v>10687.902</v>
      </c>
      <c r="E6199" s="3">
        <f t="shared" si="292"/>
        <v>29.237427191669152</v>
      </c>
    </row>
    <row r="6200" spans="1:5" x14ac:dyDescent="0.4">
      <c r="A6200" s="4">
        <v>44009.756944444445</v>
      </c>
      <c r="B6200" s="2">
        <v>2.180393</v>
      </c>
      <c r="C6200" s="2">
        <f t="shared" si="290"/>
        <v>1.7822849999999999</v>
      </c>
      <c r="D6200" s="1">
        <f t="shared" si="291"/>
        <v>10693.71</v>
      </c>
      <c r="E6200" s="3">
        <f t="shared" si="292"/>
        <v>29.25331534044982</v>
      </c>
    </row>
    <row r="6201" spans="1:5" x14ac:dyDescent="0.4">
      <c r="A6201" s="4">
        <v>44009.763888888891</v>
      </c>
      <c r="B6201" s="2">
        <v>2.180393</v>
      </c>
      <c r="C6201" s="2">
        <f t="shared" si="290"/>
        <v>1.7822849999999999</v>
      </c>
      <c r="D6201" s="1">
        <f t="shared" si="291"/>
        <v>10693.71</v>
      </c>
      <c r="E6201" s="3">
        <f t="shared" si="292"/>
        <v>29.25331534044982</v>
      </c>
    </row>
    <row r="6202" spans="1:5" x14ac:dyDescent="0.4">
      <c r="A6202" s="4">
        <v>44009.770833333336</v>
      </c>
      <c r="B6202" s="2">
        <v>2.181362</v>
      </c>
      <c r="C6202" s="2">
        <f t="shared" si="290"/>
        <v>1.7832539999999999</v>
      </c>
      <c r="D6202" s="1">
        <f t="shared" si="291"/>
        <v>10699.523999999999</v>
      </c>
      <c r="E6202" s="3">
        <f t="shared" si="292"/>
        <v>29.269219902607333</v>
      </c>
    </row>
    <row r="6203" spans="1:5" x14ac:dyDescent="0.4">
      <c r="A6203" s="4">
        <v>44009.777777777781</v>
      </c>
      <c r="B6203" s="2">
        <v>2.1852360000000002</v>
      </c>
      <c r="C6203" s="2">
        <f t="shared" si="290"/>
        <v>1.787128</v>
      </c>
      <c r="D6203" s="1">
        <f t="shared" si="291"/>
        <v>10722.768</v>
      </c>
      <c r="E6203" s="3">
        <f t="shared" si="292"/>
        <v>29.33280532448369</v>
      </c>
    </row>
    <row r="6204" spans="1:5" x14ac:dyDescent="0.4">
      <c r="A6204" s="4">
        <v>44009.784722222219</v>
      </c>
      <c r="B6204" s="2">
        <v>2.189111</v>
      </c>
      <c r="C6204" s="2">
        <f t="shared" si="290"/>
        <v>1.7910029999999999</v>
      </c>
      <c r="D6204" s="1">
        <f t="shared" si="291"/>
        <v>10746.018</v>
      </c>
      <c r="E6204" s="3">
        <f t="shared" si="292"/>
        <v>29.396407159736885</v>
      </c>
    </row>
    <row r="6205" spans="1:5" x14ac:dyDescent="0.4">
      <c r="A6205" s="4">
        <v>44009.791666666664</v>
      </c>
      <c r="B6205" s="2">
        <v>2.1929850000000002</v>
      </c>
      <c r="C6205" s="2">
        <f t="shared" si="290"/>
        <v>1.7948770000000001</v>
      </c>
      <c r="D6205" s="1">
        <f t="shared" si="291"/>
        <v>10769.262000000001</v>
      </c>
      <c r="E6205" s="3">
        <f t="shared" si="292"/>
        <v>29.459992581613246</v>
      </c>
    </row>
    <row r="6206" spans="1:5" x14ac:dyDescent="0.4">
      <c r="A6206" s="4">
        <v>44009.798611111109</v>
      </c>
      <c r="B6206" s="2">
        <v>2.1949230000000002</v>
      </c>
      <c r="C6206" s="2">
        <f t="shared" si="290"/>
        <v>1.7968150000000001</v>
      </c>
      <c r="D6206" s="1">
        <f t="shared" si="291"/>
        <v>10780.890000000001</v>
      </c>
      <c r="E6206" s="3">
        <f t="shared" si="292"/>
        <v>29.49180170592826</v>
      </c>
    </row>
    <row r="6207" spans="1:5" x14ac:dyDescent="0.4">
      <c r="A6207" s="4">
        <v>44009.805555555555</v>
      </c>
      <c r="B6207" s="2">
        <v>2.195891</v>
      </c>
      <c r="C6207" s="2">
        <f t="shared" si="290"/>
        <v>1.7977829999999999</v>
      </c>
      <c r="D6207" s="1">
        <f t="shared" si="291"/>
        <v>10786.698</v>
      </c>
      <c r="E6207" s="3">
        <f t="shared" si="292"/>
        <v>29.507689854708929</v>
      </c>
    </row>
    <row r="6208" spans="1:5" x14ac:dyDescent="0.4">
      <c r="A6208" s="4">
        <v>44009.8125</v>
      </c>
      <c r="B6208" s="2">
        <v>2.19686</v>
      </c>
      <c r="C6208" s="2">
        <f t="shared" si="290"/>
        <v>1.7987519999999999</v>
      </c>
      <c r="D6208" s="1">
        <f t="shared" si="291"/>
        <v>10792.511999999999</v>
      </c>
      <c r="E6208" s="3">
        <f t="shared" si="292"/>
        <v>29.523594416866434</v>
      </c>
    </row>
    <row r="6209" spans="1:5" x14ac:dyDescent="0.4">
      <c r="A6209" s="4">
        <v>44009.819444444445</v>
      </c>
      <c r="B6209" s="2">
        <v>2.19686</v>
      </c>
      <c r="C6209" s="2">
        <f t="shared" si="290"/>
        <v>1.7987519999999999</v>
      </c>
      <c r="D6209" s="1">
        <f t="shared" si="291"/>
        <v>10792.511999999999</v>
      </c>
      <c r="E6209" s="3">
        <f t="shared" si="292"/>
        <v>29.523594416866434</v>
      </c>
    </row>
    <row r="6210" spans="1:5" x14ac:dyDescent="0.4">
      <c r="A6210" s="4">
        <v>44009.826388888891</v>
      </c>
      <c r="B6210" s="2">
        <v>2.197829</v>
      </c>
      <c r="C6210" s="2">
        <f t="shared" si="290"/>
        <v>1.7997209999999999</v>
      </c>
      <c r="D6210" s="1">
        <f t="shared" si="291"/>
        <v>10798.325999999999</v>
      </c>
      <c r="E6210" s="3">
        <f t="shared" si="292"/>
        <v>29.539498979023946</v>
      </c>
    </row>
    <row r="6211" spans="1:5" x14ac:dyDescent="0.4">
      <c r="A6211" s="4">
        <v>44009.833333333336</v>
      </c>
      <c r="B6211" s="2">
        <v>2.197829</v>
      </c>
      <c r="C6211" s="2">
        <f t="shared" si="290"/>
        <v>1.7997209999999999</v>
      </c>
      <c r="D6211" s="1">
        <f t="shared" si="291"/>
        <v>10798.325999999999</v>
      </c>
      <c r="E6211" s="3">
        <f t="shared" si="292"/>
        <v>29.539498979023946</v>
      </c>
    </row>
    <row r="6212" spans="1:5" x14ac:dyDescent="0.4">
      <c r="A6212" s="4">
        <v>44009.840277777781</v>
      </c>
      <c r="B6212" s="2">
        <v>2.1987969999999999</v>
      </c>
      <c r="C6212" s="2">
        <f t="shared" si="290"/>
        <v>1.8006889999999998</v>
      </c>
      <c r="D6212" s="1">
        <f t="shared" si="291"/>
        <v>10804.133999999998</v>
      </c>
      <c r="E6212" s="3">
        <f t="shared" si="292"/>
        <v>29.555387127804615</v>
      </c>
    </row>
    <row r="6213" spans="1:5" x14ac:dyDescent="0.4">
      <c r="A6213" s="4">
        <v>44009.847222222219</v>
      </c>
      <c r="B6213" s="2">
        <v>2.1997659999999999</v>
      </c>
      <c r="C6213" s="2">
        <f t="shared" si="290"/>
        <v>1.8016579999999998</v>
      </c>
      <c r="D6213" s="1">
        <f t="shared" si="291"/>
        <v>10809.947999999999</v>
      </c>
      <c r="E6213" s="3">
        <f t="shared" si="292"/>
        <v>29.571291689962123</v>
      </c>
    </row>
    <row r="6214" spans="1:5" x14ac:dyDescent="0.4">
      <c r="A6214" s="4">
        <v>44009.854166666664</v>
      </c>
      <c r="B6214" s="2">
        <v>2.1997659999999999</v>
      </c>
      <c r="C6214" s="2">
        <f t="shared" si="290"/>
        <v>1.8016579999999998</v>
      </c>
      <c r="D6214" s="1">
        <f t="shared" si="291"/>
        <v>10809.947999999999</v>
      </c>
      <c r="E6214" s="3">
        <f t="shared" si="292"/>
        <v>29.571291689962123</v>
      </c>
    </row>
    <row r="6215" spans="1:5" x14ac:dyDescent="0.4">
      <c r="A6215" s="4">
        <v>44009.861111111109</v>
      </c>
      <c r="B6215" s="2">
        <v>2.2007340000000002</v>
      </c>
      <c r="C6215" s="2">
        <f t="shared" si="290"/>
        <v>1.8026260000000001</v>
      </c>
      <c r="D6215" s="1">
        <f t="shared" si="291"/>
        <v>10815.755999999999</v>
      </c>
      <c r="E6215" s="3">
        <f t="shared" si="292"/>
        <v>29.587179838742792</v>
      </c>
    </row>
    <row r="6216" spans="1:5" x14ac:dyDescent="0.4">
      <c r="A6216" s="4">
        <v>44009.868055555555</v>
      </c>
      <c r="B6216" s="2">
        <v>2.2026720000000002</v>
      </c>
      <c r="C6216" s="2">
        <f t="shared" ref="C6216:C6279" si="293">B6216-0.398108</f>
        <v>1.8045640000000001</v>
      </c>
      <c r="D6216" s="1">
        <f t="shared" si="291"/>
        <v>10827.384</v>
      </c>
      <c r="E6216" s="3">
        <f t="shared" si="292"/>
        <v>29.618988963057813</v>
      </c>
    </row>
    <row r="6217" spans="1:5" x14ac:dyDescent="0.4">
      <c r="A6217" s="4">
        <v>44009.875</v>
      </c>
      <c r="B6217" s="2">
        <v>2.2026720000000002</v>
      </c>
      <c r="C6217" s="2">
        <f t="shared" si="293"/>
        <v>1.8045640000000001</v>
      </c>
      <c r="D6217" s="1">
        <f t="shared" si="291"/>
        <v>10827.384</v>
      </c>
      <c r="E6217" s="3">
        <f t="shared" si="292"/>
        <v>29.618988963057813</v>
      </c>
    </row>
    <row r="6218" spans="1:5" x14ac:dyDescent="0.4">
      <c r="A6218" s="4">
        <v>44009.881944444445</v>
      </c>
      <c r="B6218" s="2">
        <v>2.2026720000000002</v>
      </c>
      <c r="C6218" s="2">
        <f t="shared" si="293"/>
        <v>1.8045640000000001</v>
      </c>
      <c r="D6218" s="1">
        <f t="shared" si="291"/>
        <v>10827.384</v>
      </c>
      <c r="E6218" s="3">
        <f t="shared" si="292"/>
        <v>29.618988963057813</v>
      </c>
    </row>
    <row r="6219" spans="1:5" x14ac:dyDescent="0.4">
      <c r="A6219" s="4">
        <v>44009.888888888891</v>
      </c>
      <c r="B6219" s="2">
        <v>2.20364</v>
      </c>
      <c r="C6219" s="2">
        <f t="shared" si="293"/>
        <v>1.8055319999999999</v>
      </c>
      <c r="D6219" s="1">
        <f t="shared" si="291"/>
        <v>10833.191999999999</v>
      </c>
      <c r="E6219" s="3">
        <f t="shared" si="292"/>
        <v>29.634877111838481</v>
      </c>
    </row>
    <row r="6220" spans="1:5" x14ac:dyDescent="0.4">
      <c r="A6220" s="4">
        <v>44009.895833333336</v>
      </c>
      <c r="B6220" s="2">
        <v>2.204609</v>
      </c>
      <c r="C6220" s="2">
        <f t="shared" si="293"/>
        <v>1.8065009999999999</v>
      </c>
      <c r="D6220" s="1">
        <f t="shared" si="291"/>
        <v>10839.005999999999</v>
      </c>
      <c r="E6220" s="3">
        <f t="shared" si="292"/>
        <v>29.65078167399599</v>
      </c>
    </row>
    <row r="6221" spans="1:5" x14ac:dyDescent="0.4">
      <c r="A6221" s="4">
        <v>44009.902777777781</v>
      </c>
      <c r="B6221" s="2">
        <v>2.205578</v>
      </c>
      <c r="C6221" s="2">
        <f t="shared" si="293"/>
        <v>1.8074699999999999</v>
      </c>
      <c r="D6221" s="1">
        <f t="shared" si="291"/>
        <v>10844.82</v>
      </c>
      <c r="E6221" s="3">
        <f t="shared" si="292"/>
        <v>29.666686236153502</v>
      </c>
    </row>
    <row r="6222" spans="1:5" x14ac:dyDescent="0.4">
      <c r="A6222" s="4">
        <v>44009.909722222219</v>
      </c>
      <c r="B6222" s="2">
        <v>2.205578</v>
      </c>
      <c r="C6222" s="2">
        <f t="shared" si="293"/>
        <v>1.8074699999999999</v>
      </c>
      <c r="D6222" s="1">
        <f t="shared" si="291"/>
        <v>10844.82</v>
      </c>
      <c r="E6222" s="3">
        <f t="shared" si="292"/>
        <v>29.666686236153502</v>
      </c>
    </row>
    <row r="6223" spans="1:5" x14ac:dyDescent="0.4">
      <c r="A6223" s="4">
        <v>44009.916666666664</v>
      </c>
      <c r="B6223" s="2">
        <v>2.205578</v>
      </c>
      <c r="C6223" s="2">
        <f t="shared" si="293"/>
        <v>1.8074699999999999</v>
      </c>
      <c r="D6223" s="1">
        <f t="shared" si="291"/>
        <v>10844.82</v>
      </c>
      <c r="E6223" s="3">
        <f t="shared" si="292"/>
        <v>29.666686236153502</v>
      </c>
    </row>
    <row r="6224" spans="1:5" x14ac:dyDescent="0.4">
      <c r="A6224" s="4">
        <v>44009.923611111109</v>
      </c>
      <c r="B6224" s="2">
        <v>2.2065459999999999</v>
      </c>
      <c r="C6224" s="2">
        <f t="shared" si="293"/>
        <v>1.8084379999999998</v>
      </c>
      <c r="D6224" s="1">
        <f t="shared" si="291"/>
        <v>10850.627999999999</v>
      </c>
      <c r="E6224" s="3">
        <f t="shared" si="292"/>
        <v>29.682574384934167</v>
      </c>
    </row>
    <row r="6225" spans="1:5" x14ac:dyDescent="0.4">
      <c r="A6225" s="4">
        <v>44009.930555555555</v>
      </c>
      <c r="B6225" s="2">
        <v>2.2065459999999999</v>
      </c>
      <c r="C6225" s="2">
        <f t="shared" si="293"/>
        <v>1.8084379999999998</v>
      </c>
      <c r="D6225" s="1">
        <f t="shared" si="291"/>
        <v>10850.627999999999</v>
      </c>
      <c r="E6225" s="3">
        <f t="shared" si="292"/>
        <v>29.682574384934167</v>
      </c>
    </row>
    <row r="6226" spans="1:5" x14ac:dyDescent="0.4">
      <c r="A6226" s="4">
        <v>44009.9375</v>
      </c>
      <c r="B6226" s="2">
        <v>2.2065459999999999</v>
      </c>
      <c r="C6226" s="2">
        <f t="shared" si="293"/>
        <v>1.8084379999999998</v>
      </c>
      <c r="D6226" s="1">
        <f t="shared" si="291"/>
        <v>10850.627999999999</v>
      </c>
      <c r="E6226" s="3">
        <f t="shared" si="292"/>
        <v>29.682574384934167</v>
      </c>
    </row>
    <row r="6227" spans="1:5" x14ac:dyDescent="0.4">
      <c r="A6227" s="4">
        <v>44009.944444444445</v>
      </c>
      <c r="B6227" s="2">
        <v>2.2075149999999999</v>
      </c>
      <c r="C6227" s="2">
        <f t="shared" si="293"/>
        <v>1.8094069999999998</v>
      </c>
      <c r="D6227" s="1">
        <f t="shared" si="291"/>
        <v>10856.441999999999</v>
      </c>
      <c r="E6227" s="3">
        <f t="shared" si="292"/>
        <v>29.698478947091676</v>
      </c>
    </row>
    <row r="6228" spans="1:5" x14ac:dyDescent="0.4">
      <c r="A6228" s="4">
        <v>44009.951388888891</v>
      </c>
      <c r="B6228" s="2">
        <v>2.2075149999999999</v>
      </c>
      <c r="C6228" s="2">
        <f t="shared" si="293"/>
        <v>1.8094069999999998</v>
      </c>
      <c r="D6228" s="1">
        <f t="shared" si="291"/>
        <v>10856.441999999999</v>
      </c>
      <c r="E6228" s="3">
        <f t="shared" si="292"/>
        <v>29.698478947091676</v>
      </c>
    </row>
    <row r="6229" spans="1:5" x14ac:dyDescent="0.4">
      <c r="A6229" s="4">
        <v>44009.958333333336</v>
      </c>
      <c r="B6229" s="2">
        <v>2.2075149999999999</v>
      </c>
      <c r="C6229" s="2">
        <f t="shared" si="293"/>
        <v>1.8094069999999998</v>
      </c>
      <c r="D6229" s="1">
        <f t="shared" si="291"/>
        <v>10856.441999999999</v>
      </c>
      <c r="E6229" s="3">
        <f t="shared" si="292"/>
        <v>29.698478947091676</v>
      </c>
    </row>
    <row r="6230" spans="1:5" x14ac:dyDescent="0.4">
      <c r="A6230" s="4">
        <v>44009.965277777781</v>
      </c>
      <c r="B6230" s="2">
        <v>2.2084839999999999</v>
      </c>
      <c r="C6230" s="2">
        <f t="shared" si="293"/>
        <v>1.8103759999999998</v>
      </c>
      <c r="D6230" s="1">
        <f t="shared" si="291"/>
        <v>10862.255999999998</v>
      </c>
      <c r="E6230" s="3">
        <f t="shared" si="292"/>
        <v>29.714383509249181</v>
      </c>
    </row>
    <row r="6231" spans="1:5" x14ac:dyDescent="0.4">
      <c r="A6231" s="4">
        <v>44009.972222222219</v>
      </c>
      <c r="B6231" s="2">
        <v>2.2084839999999999</v>
      </c>
      <c r="C6231" s="2">
        <f t="shared" si="293"/>
        <v>1.8103759999999998</v>
      </c>
      <c r="D6231" s="1">
        <f t="shared" si="291"/>
        <v>10862.255999999998</v>
      </c>
      <c r="E6231" s="3">
        <f t="shared" si="292"/>
        <v>29.714383509249181</v>
      </c>
    </row>
    <row r="6232" spans="1:5" x14ac:dyDescent="0.4">
      <c r="A6232" s="4">
        <v>44009.979166666664</v>
      </c>
      <c r="B6232" s="2">
        <v>2.2094520000000002</v>
      </c>
      <c r="C6232" s="2">
        <f t="shared" si="293"/>
        <v>1.8113440000000001</v>
      </c>
      <c r="D6232" s="1">
        <f t="shared" si="291"/>
        <v>10868.064</v>
      </c>
      <c r="E6232" s="3">
        <f t="shared" si="292"/>
        <v>29.73027165802986</v>
      </c>
    </row>
    <row r="6233" spans="1:5" x14ac:dyDescent="0.4">
      <c r="A6233" s="4">
        <v>44009.986111111109</v>
      </c>
      <c r="B6233" s="2">
        <v>2.2104210000000002</v>
      </c>
      <c r="C6233" s="2">
        <f t="shared" si="293"/>
        <v>1.8123130000000001</v>
      </c>
      <c r="D6233" s="1">
        <f t="shared" si="291"/>
        <v>10873.878000000001</v>
      </c>
      <c r="E6233" s="3">
        <f t="shared" si="292"/>
        <v>29.746176220187369</v>
      </c>
    </row>
    <row r="6234" spans="1:5" x14ac:dyDescent="0.4">
      <c r="A6234" s="4">
        <v>44009.993055555555</v>
      </c>
      <c r="B6234" s="2">
        <v>2.2104210000000002</v>
      </c>
      <c r="C6234" s="2">
        <f t="shared" si="293"/>
        <v>1.8123130000000001</v>
      </c>
      <c r="D6234" s="1">
        <f t="shared" si="291"/>
        <v>10873.878000000001</v>
      </c>
      <c r="E6234" s="3">
        <f t="shared" si="292"/>
        <v>29.746176220187369</v>
      </c>
    </row>
    <row r="6235" spans="1:5" x14ac:dyDescent="0.4">
      <c r="A6235" s="4">
        <v>44010</v>
      </c>
      <c r="B6235" s="2">
        <v>2.2104210000000002</v>
      </c>
      <c r="C6235" s="2">
        <f t="shared" si="293"/>
        <v>1.8123130000000001</v>
      </c>
      <c r="D6235" s="1">
        <f t="shared" si="291"/>
        <v>10873.878000000001</v>
      </c>
      <c r="E6235" s="3">
        <f t="shared" si="292"/>
        <v>29.746176220187369</v>
      </c>
    </row>
    <row r="6236" spans="1:5" x14ac:dyDescent="0.4">
      <c r="A6236" s="4">
        <v>44010.006944444445</v>
      </c>
      <c r="B6236" s="2">
        <v>2.2104210000000002</v>
      </c>
      <c r="C6236" s="2">
        <f t="shared" si="293"/>
        <v>1.8123130000000001</v>
      </c>
      <c r="D6236" s="1">
        <f t="shared" si="291"/>
        <v>10873.878000000001</v>
      </c>
      <c r="E6236" s="3">
        <f t="shared" si="292"/>
        <v>29.746176220187369</v>
      </c>
    </row>
    <row r="6237" spans="1:5" x14ac:dyDescent="0.4">
      <c r="A6237" s="4">
        <v>44010.013888888891</v>
      </c>
      <c r="B6237" s="2">
        <v>2.211389</v>
      </c>
      <c r="C6237" s="2">
        <f t="shared" si="293"/>
        <v>1.8132809999999999</v>
      </c>
      <c r="D6237" s="1">
        <f t="shared" si="291"/>
        <v>10879.686</v>
      </c>
      <c r="E6237" s="3">
        <f t="shared" si="292"/>
        <v>29.762064368968034</v>
      </c>
    </row>
    <row r="6238" spans="1:5" x14ac:dyDescent="0.4">
      <c r="A6238" s="4">
        <v>44010.020833333336</v>
      </c>
      <c r="B6238" s="2">
        <v>2.211389</v>
      </c>
      <c r="C6238" s="2">
        <f t="shared" si="293"/>
        <v>1.8132809999999999</v>
      </c>
      <c r="D6238" s="1">
        <f t="shared" si="291"/>
        <v>10879.686</v>
      </c>
      <c r="E6238" s="3">
        <f t="shared" si="292"/>
        <v>29.762064368968034</v>
      </c>
    </row>
    <row r="6239" spans="1:5" x14ac:dyDescent="0.4">
      <c r="A6239" s="4">
        <v>44010.027777777781</v>
      </c>
      <c r="B6239" s="2">
        <v>2.211389</v>
      </c>
      <c r="C6239" s="2">
        <f t="shared" si="293"/>
        <v>1.8132809999999999</v>
      </c>
      <c r="D6239" s="1">
        <f t="shared" si="291"/>
        <v>10879.686</v>
      </c>
      <c r="E6239" s="3">
        <f t="shared" si="292"/>
        <v>29.762064368968034</v>
      </c>
    </row>
    <row r="6240" spans="1:5" x14ac:dyDescent="0.4">
      <c r="A6240" s="4">
        <v>44010.034722222219</v>
      </c>
      <c r="B6240" s="2">
        <v>2.211389</v>
      </c>
      <c r="C6240" s="2">
        <f t="shared" si="293"/>
        <v>1.8132809999999999</v>
      </c>
      <c r="D6240" s="1">
        <f t="shared" si="291"/>
        <v>10879.686</v>
      </c>
      <c r="E6240" s="3">
        <f t="shared" si="292"/>
        <v>29.762064368968034</v>
      </c>
    </row>
    <row r="6241" spans="1:5" x14ac:dyDescent="0.4">
      <c r="A6241" s="4">
        <v>44010.041666666664</v>
      </c>
      <c r="B6241" s="2">
        <v>2.212358</v>
      </c>
      <c r="C6241" s="2">
        <f t="shared" si="293"/>
        <v>1.8142499999999999</v>
      </c>
      <c r="D6241" s="1">
        <f t="shared" si="291"/>
        <v>10885.5</v>
      </c>
      <c r="E6241" s="3">
        <f t="shared" si="292"/>
        <v>29.777968931125546</v>
      </c>
    </row>
    <row r="6242" spans="1:5" x14ac:dyDescent="0.4">
      <c r="A6242" s="4">
        <v>44010.048611111109</v>
      </c>
      <c r="B6242" s="2">
        <v>2.212358</v>
      </c>
      <c r="C6242" s="2">
        <f t="shared" si="293"/>
        <v>1.8142499999999999</v>
      </c>
      <c r="D6242" s="1">
        <f t="shared" si="291"/>
        <v>10885.5</v>
      </c>
      <c r="E6242" s="3">
        <f t="shared" si="292"/>
        <v>29.777968931125546</v>
      </c>
    </row>
    <row r="6243" spans="1:5" x14ac:dyDescent="0.4">
      <c r="A6243" s="4">
        <v>44010.055555555555</v>
      </c>
      <c r="B6243" s="2">
        <v>2.213327</v>
      </c>
      <c r="C6243" s="2">
        <f t="shared" si="293"/>
        <v>1.8152189999999999</v>
      </c>
      <c r="D6243" s="1">
        <f t="shared" si="291"/>
        <v>10891.314</v>
      </c>
      <c r="E6243" s="3">
        <f t="shared" si="292"/>
        <v>29.793873493283055</v>
      </c>
    </row>
    <row r="6244" spans="1:5" x14ac:dyDescent="0.4">
      <c r="A6244" s="4">
        <v>44010.0625</v>
      </c>
      <c r="B6244" s="2">
        <v>2.213327</v>
      </c>
      <c r="C6244" s="2">
        <f t="shared" si="293"/>
        <v>1.8152189999999999</v>
      </c>
      <c r="D6244" s="1">
        <f t="shared" si="291"/>
        <v>10891.314</v>
      </c>
      <c r="E6244" s="3">
        <f t="shared" si="292"/>
        <v>29.793873493283055</v>
      </c>
    </row>
    <row r="6245" spans="1:5" x14ac:dyDescent="0.4">
      <c r="A6245" s="4">
        <v>44010.069444444445</v>
      </c>
      <c r="B6245" s="2">
        <v>2.2142949999999999</v>
      </c>
      <c r="C6245" s="2">
        <f t="shared" si="293"/>
        <v>1.8161869999999998</v>
      </c>
      <c r="D6245" s="1">
        <f t="shared" si="291"/>
        <v>10897.121999999999</v>
      </c>
      <c r="E6245" s="3">
        <f t="shared" si="292"/>
        <v>29.809761642063723</v>
      </c>
    </row>
    <row r="6246" spans="1:5" x14ac:dyDescent="0.4">
      <c r="A6246" s="4">
        <v>44010.076388888891</v>
      </c>
      <c r="B6246" s="2">
        <v>2.2152639999999999</v>
      </c>
      <c r="C6246" s="2">
        <f t="shared" si="293"/>
        <v>1.8171559999999998</v>
      </c>
      <c r="D6246" s="1">
        <f t="shared" si="291"/>
        <v>10902.935999999998</v>
      </c>
      <c r="E6246" s="3">
        <f t="shared" si="292"/>
        <v>29.825666204221228</v>
      </c>
    </row>
    <row r="6247" spans="1:5" x14ac:dyDescent="0.4">
      <c r="A6247" s="4">
        <v>44010.083333333336</v>
      </c>
      <c r="B6247" s="2">
        <v>2.2162329999999999</v>
      </c>
      <c r="C6247" s="2">
        <f t="shared" si="293"/>
        <v>1.8181249999999998</v>
      </c>
      <c r="D6247" s="1">
        <f t="shared" si="291"/>
        <v>10908.749999999998</v>
      </c>
      <c r="E6247" s="3">
        <f t="shared" si="292"/>
        <v>29.841570766378737</v>
      </c>
    </row>
    <row r="6248" spans="1:5" x14ac:dyDescent="0.4">
      <c r="A6248" s="4">
        <v>44010.090277777781</v>
      </c>
      <c r="B6248" s="2">
        <v>2.2172010000000002</v>
      </c>
      <c r="C6248" s="2">
        <f t="shared" si="293"/>
        <v>1.8190930000000001</v>
      </c>
      <c r="D6248" s="1">
        <f t="shared" ref="D6248:D6311" si="294">30000*C6248/$B$5</f>
        <v>10914.558000000001</v>
      </c>
      <c r="E6248" s="3">
        <f t="shared" ref="E6248:E6311" si="295">D6248/$B$4*1000</f>
        <v>29.857458915159413</v>
      </c>
    </row>
    <row r="6249" spans="1:5" x14ac:dyDescent="0.4">
      <c r="A6249" s="4">
        <v>44010.097222222219</v>
      </c>
      <c r="B6249" s="2">
        <v>2.2172010000000002</v>
      </c>
      <c r="C6249" s="2">
        <f t="shared" si="293"/>
        <v>1.8190930000000001</v>
      </c>
      <c r="D6249" s="1">
        <f t="shared" si="294"/>
        <v>10914.558000000001</v>
      </c>
      <c r="E6249" s="3">
        <f t="shared" si="295"/>
        <v>29.857458915159413</v>
      </c>
    </row>
    <row r="6250" spans="1:5" x14ac:dyDescent="0.4">
      <c r="A6250" s="4">
        <v>44010.104166666664</v>
      </c>
      <c r="B6250" s="2">
        <v>2.2181700000000002</v>
      </c>
      <c r="C6250" s="2">
        <f t="shared" si="293"/>
        <v>1.8200620000000001</v>
      </c>
      <c r="D6250" s="1">
        <f t="shared" si="294"/>
        <v>10920.371999999999</v>
      </c>
      <c r="E6250" s="3">
        <f t="shared" si="295"/>
        <v>29.873363477316918</v>
      </c>
    </row>
    <row r="6251" spans="1:5" x14ac:dyDescent="0.4">
      <c r="A6251" s="4">
        <v>44010.111111111109</v>
      </c>
      <c r="B6251" s="2">
        <v>2.2181700000000002</v>
      </c>
      <c r="C6251" s="2">
        <f t="shared" si="293"/>
        <v>1.8200620000000001</v>
      </c>
      <c r="D6251" s="1">
        <f t="shared" si="294"/>
        <v>10920.371999999999</v>
      </c>
      <c r="E6251" s="3">
        <f t="shared" si="295"/>
        <v>29.873363477316918</v>
      </c>
    </row>
    <row r="6252" spans="1:5" x14ac:dyDescent="0.4">
      <c r="A6252" s="4">
        <v>44010.118055555555</v>
      </c>
      <c r="B6252" s="2">
        <v>2.2191380000000001</v>
      </c>
      <c r="C6252" s="2">
        <f t="shared" si="293"/>
        <v>1.8210299999999999</v>
      </c>
      <c r="D6252" s="1">
        <f t="shared" si="294"/>
        <v>10926.179999999998</v>
      </c>
      <c r="E6252" s="3">
        <f t="shared" si="295"/>
        <v>29.889251626097586</v>
      </c>
    </row>
    <row r="6253" spans="1:5" x14ac:dyDescent="0.4">
      <c r="A6253" s="4">
        <v>44010.125</v>
      </c>
      <c r="B6253" s="2">
        <v>2.2191380000000001</v>
      </c>
      <c r="C6253" s="2">
        <f t="shared" si="293"/>
        <v>1.8210299999999999</v>
      </c>
      <c r="D6253" s="1">
        <f t="shared" si="294"/>
        <v>10926.179999999998</v>
      </c>
      <c r="E6253" s="3">
        <f t="shared" si="295"/>
        <v>29.889251626097586</v>
      </c>
    </row>
    <row r="6254" spans="1:5" x14ac:dyDescent="0.4">
      <c r="A6254" s="4">
        <v>44010.131944444445</v>
      </c>
      <c r="B6254" s="2">
        <v>2.2191380000000001</v>
      </c>
      <c r="C6254" s="2">
        <f t="shared" si="293"/>
        <v>1.8210299999999999</v>
      </c>
      <c r="D6254" s="1">
        <f t="shared" si="294"/>
        <v>10926.179999999998</v>
      </c>
      <c r="E6254" s="3">
        <f t="shared" si="295"/>
        <v>29.889251626097586</v>
      </c>
    </row>
    <row r="6255" spans="1:5" x14ac:dyDescent="0.4">
      <c r="A6255" s="4">
        <v>44010.138888888891</v>
      </c>
      <c r="B6255" s="2">
        <v>2.2201070000000001</v>
      </c>
      <c r="C6255" s="2">
        <f t="shared" si="293"/>
        <v>1.8219989999999999</v>
      </c>
      <c r="D6255" s="1">
        <f t="shared" si="294"/>
        <v>10931.994000000001</v>
      </c>
      <c r="E6255" s="3">
        <f t="shared" si="295"/>
        <v>29.905156188255102</v>
      </c>
    </row>
    <row r="6256" spans="1:5" x14ac:dyDescent="0.4">
      <c r="A6256" s="4">
        <v>44010.145833333336</v>
      </c>
      <c r="B6256" s="2">
        <v>2.2201070000000001</v>
      </c>
      <c r="C6256" s="2">
        <f t="shared" si="293"/>
        <v>1.8219989999999999</v>
      </c>
      <c r="D6256" s="1">
        <f t="shared" si="294"/>
        <v>10931.994000000001</v>
      </c>
      <c r="E6256" s="3">
        <f t="shared" si="295"/>
        <v>29.905156188255102</v>
      </c>
    </row>
    <row r="6257" spans="1:5" x14ac:dyDescent="0.4">
      <c r="A6257" s="4">
        <v>44010.152777777781</v>
      </c>
      <c r="B6257" s="2">
        <v>2.2201070000000001</v>
      </c>
      <c r="C6257" s="2">
        <f t="shared" si="293"/>
        <v>1.8219989999999999</v>
      </c>
      <c r="D6257" s="1">
        <f t="shared" si="294"/>
        <v>10931.994000000001</v>
      </c>
      <c r="E6257" s="3">
        <f t="shared" si="295"/>
        <v>29.905156188255102</v>
      </c>
    </row>
    <row r="6258" spans="1:5" x14ac:dyDescent="0.4">
      <c r="A6258" s="4">
        <v>44010.159722222219</v>
      </c>
      <c r="B6258" s="2">
        <v>2.2201070000000001</v>
      </c>
      <c r="C6258" s="2">
        <f t="shared" si="293"/>
        <v>1.8219989999999999</v>
      </c>
      <c r="D6258" s="1">
        <f t="shared" si="294"/>
        <v>10931.994000000001</v>
      </c>
      <c r="E6258" s="3">
        <f t="shared" si="295"/>
        <v>29.905156188255102</v>
      </c>
    </row>
    <row r="6259" spans="1:5" x14ac:dyDescent="0.4">
      <c r="A6259" s="4">
        <v>44010.166666666664</v>
      </c>
      <c r="B6259" s="2">
        <v>2.2210760000000001</v>
      </c>
      <c r="C6259" s="2">
        <f t="shared" si="293"/>
        <v>1.8229679999999999</v>
      </c>
      <c r="D6259" s="1">
        <f t="shared" si="294"/>
        <v>10937.808000000001</v>
      </c>
      <c r="E6259" s="3">
        <f t="shared" si="295"/>
        <v>29.921060750412611</v>
      </c>
    </row>
    <row r="6260" spans="1:5" x14ac:dyDescent="0.4">
      <c r="A6260" s="4">
        <v>44010.173611111109</v>
      </c>
      <c r="B6260" s="2">
        <v>2.2210760000000001</v>
      </c>
      <c r="C6260" s="2">
        <f t="shared" si="293"/>
        <v>1.8229679999999999</v>
      </c>
      <c r="D6260" s="1">
        <f t="shared" si="294"/>
        <v>10937.808000000001</v>
      </c>
      <c r="E6260" s="3">
        <f t="shared" si="295"/>
        <v>29.921060750412611</v>
      </c>
    </row>
    <row r="6261" spans="1:5" x14ac:dyDescent="0.4">
      <c r="A6261" s="4">
        <v>44010.180555555555</v>
      </c>
      <c r="B6261" s="2">
        <v>2.2210760000000001</v>
      </c>
      <c r="C6261" s="2">
        <f t="shared" si="293"/>
        <v>1.8229679999999999</v>
      </c>
      <c r="D6261" s="1">
        <f t="shared" si="294"/>
        <v>10937.808000000001</v>
      </c>
      <c r="E6261" s="3">
        <f t="shared" si="295"/>
        <v>29.921060750412611</v>
      </c>
    </row>
    <row r="6262" spans="1:5" x14ac:dyDescent="0.4">
      <c r="A6262" s="4">
        <v>44010.1875</v>
      </c>
      <c r="B6262" s="2">
        <v>2.2210760000000001</v>
      </c>
      <c r="C6262" s="2">
        <f t="shared" si="293"/>
        <v>1.8229679999999999</v>
      </c>
      <c r="D6262" s="1">
        <f t="shared" si="294"/>
        <v>10937.808000000001</v>
      </c>
      <c r="E6262" s="3">
        <f t="shared" si="295"/>
        <v>29.921060750412611</v>
      </c>
    </row>
    <row r="6263" spans="1:5" x14ac:dyDescent="0.4">
      <c r="A6263" s="4">
        <v>44010.194444444445</v>
      </c>
      <c r="B6263" s="2">
        <v>2.2210760000000001</v>
      </c>
      <c r="C6263" s="2">
        <f t="shared" si="293"/>
        <v>1.8229679999999999</v>
      </c>
      <c r="D6263" s="1">
        <f t="shared" si="294"/>
        <v>10937.808000000001</v>
      </c>
      <c r="E6263" s="3">
        <f t="shared" si="295"/>
        <v>29.921060750412611</v>
      </c>
    </row>
    <row r="6264" spans="1:5" x14ac:dyDescent="0.4">
      <c r="A6264" s="4">
        <v>44010.201388888891</v>
      </c>
      <c r="B6264" s="2">
        <v>2.2220439999999999</v>
      </c>
      <c r="C6264" s="2">
        <f t="shared" si="293"/>
        <v>1.8239359999999998</v>
      </c>
      <c r="D6264" s="1">
        <f t="shared" si="294"/>
        <v>10943.615999999998</v>
      </c>
      <c r="E6264" s="3">
        <f t="shared" si="295"/>
        <v>29.936948899193268</v>
      </c>
    </row>
    <row r="6265" spans="1:5" x14ac:dyDescent="0.4">
      <c r="A6265" s="4">
        <v>44010.208333333336</v>
      </c>
      <c r="B6265" s="2">
        <v>2.2220439999999999</v>
      </c>
      <c r="C6265" s="2">
        <f t="shared" si="293"/>
        <v>1.8239359999999998</v>
      </c>
      <c r="D6265" s="1">
        <f t="shared" si="294"/>
        <v>10943.615999999998</v>
      </c>
      <c r="E6265" s="3">
        <f t="shared" si="295"/>
        <v>29.936948899193268</v>
      </c>
    </row>
    <row r="6266" spans="1:5" x14ac:dyDescent="0.4">
      <c r="A6266" s="4">
        <v>44010.215277777781</v>
      </c>
      <c r="B6266" s="2">
        <v>2.2220439999999999</v>
      </c>
      <c r="C6266" s="2">
        <f t="shared" si="293"/>
        <v>1.8239359999999998</v>
      </c>
      <c r="D6266" s="1">
        <f t="shared" si="294"/>
        <v>10943.615999999998</v>
      </c>
      <c r="E6266" s="3">
        <f t="shared" si="295"/>
        <v>29.936948899193268</v>
      </c>
    </row>
    <row r="6267" spans="1:5" x14ac:dyDescent="0.4">
      <c r="A6267" s="4">
        <v>44010.222222222219</v>
      </c>
      <c r="B6267" s="2">
        <v>2.2230129999999999</v>
      </c>
      <c r="C6267" s="2">
        <f t="shared" si="293"/>
        <v>1.8249049999999998</v>
      </c>
      <c r="D6267" s="1">
        <f t="shared" si="294"/>
        <v>10949.429999999998</v>
      </c>
      <c r="E6267" s="3">
        <f t="shared" si="295"/>
        <v>29.952853461350781</v>
      </c>
    </row>
    <row r="6268" spans="1:5" x14ac:dyDescent="0.4">
      <c r="A6268" s="4">
        <v>44010.229166666664</v>
      </c>
      <c r="B6268" s="2">
        <v>2.2230129999999999</v>
      </c>
      <c r="C6268" s="2">
        <f t="shared" si="293"/>
        <v>1.8249049999999998</v>
      </c>
      <c r="D6268" s="1">
        <f t="shared" si="294"/>
        <v>10949.429999999998</v>
      </c>
      <c r="E6268" s="3">
        <f t="shared" si="295"/>
        <v>29.952853461350781</v>
      </c>
    </row>
    <row r="6269" spans="1:5" x14ac:dyDescent="0.4">
      <c r="A6269" s="4">
        <v>44010.236111111109</v>
      </c>
      <c r="B6269" s="2">
        <v>2.2230129999999999</v>
      </c>
      <c r="C6269" s="2">
        <f t="shared" si="293"/>
        <v>1.8249049999999998</v>
      </c>
      <c r="D6269" s="1">
        <f t="shared" si="294"/>
        <v>10949.429999999998</v>
      </c>
      <c r="E6269" s="3">
        <f t="shared" si="295"/>
        <v>29.952853461350781</v>
      </c>
    </row>
    <row r="6270" spans="1:5" x14ac:dyDescent="0.4">
      <c r="A6270" s="4">
        <v>44010.243055555555</v>
      </c>
      <c r="B6270" s="2">
        <v>2.2230129999999999</v>
      </c>
      <c r="C6270" s="2">
        <f t="shared" si="293"/>
        <v>1.8249049999999998</v>
      </c>
      <c r="D6270" s="1">
        <f t="shared" si="294"/>
        <v>10949.429999999998</v>
      </c>
      <c r="E6270" s="3">
        <f t="shared" si="295"/>
        <v>29.952853461350781</v>
      </c>
    </row>
    <row r="6271" spans="1:5" x14ac:dyDescent="0.4">
      <c r="A6271" s="4">
        <v>44010.25</v>
      </c>
      <c r="B6271" s="2">
        <v>2.2230129999999999</v>
      </c>
      <c r="C6271" s="2">
        <f t="shared" si="293"/>
        <v>1.8249049999999998</v>
      </c>
      <c r="D6271" s="1">
        <f t="shared" si="294"/>
        <v>10949.429999999998</v>
      </c>
      <c r="E6271" s="3">
        <f t="shared" si="295"/>
        <v>29.952853461350781</v>
      </c>
    </row>
    <row r="6272" spans="1:5" x14ac:dyDescent="0.4">
      <c r="A6272" s="4">
        <v>44010.256944444445</v>
      </c>
      <c r="B6272" s="2">
        <v>2.2239819999999999</v>
      </c>
      <c r="C6272" s="2">
        <f t="shared" si="293"/>
        <v>1.8258739999999998</v>
      </c>
      <c r="D6272" s="1">
        <f t="shared" si="294"/>
        <v>10955.243999999999</v>
      </c>
      <c r="E6272" s="3">
        <f t="shared" si="295"/>
        <v>29.96875802350829</v>
      </c>
    </row>
    <row r="6273" spans="1:5" x14ac:dyDescent="0.4">
      <c r="A6273" s="4">
        <v>44010.263888888891</v>
      </c>
      <c r="B6273" s="2">
        <v>2.2249500000000002</v>
      </c>
      <c r="C6273" s="2">
        <f t="shared" si="293"/>
        <v>1.8268420000000001</v>
      </c>
      <c r="D6273" s="1">
        <f t="shared" si="294"/>
        <v>10961.052</v>
      </c>
      <c r="E6273" s="3">
        <f t="shared" si="295"/>
        <v>29.984646172288965</v>
      </c>
    </row>
    <row r="6274" spans="1:5" x14ac:dyDescent="0.4">
      <c r="A6274" s="4">
        <v>44010.270833333336</v>
      </c>
      <c r="B6274" s="2">
        <v>2.2249500000000002</v>
      </c>
      <c r="C6274" s="2">
        <f t="shared" si="293"/>
        <v>1.8268420000000001</v>
      </c>
      <c r="D6274" s="1">
        <f t="shared" si="294"/>
        <v>10961.052</v>
      </c>
      <c r="E6274" s="3">
        <f t="shared" si="295"/>
        <v>29.984646172288965</v>
      </c>
    </row>
    <row r="6275" spans="1:5" x14ac:dyDescent="0.4">
      <c r="A6275" s="4">
        <v>44010.277777777781</v>
      </c>
      <c r="B6275" s="2">
        <v>2.2249500000000002</v>
      </c>
      <c r="C6275" s="2">
        <f t="shared" si="293"/>
        <v>1.8268420000000001</v>
      </c>
      <c r="D6275" s="1">
        <f t="shared" si="294"/>
        <v>10961.052</v>
      </c>
      <c r="E6275" s="3">
        <f t="shared" si="295"/>
        <v>29.984646172288965</v>
      </c>
    </row>
    <row r="6276" spans="1:5" x14ac:dyDescent="0.4">
      <c r="A6276" s="4">
        <v>44010.284722222219</v>
      </c>
      <c r="B6276" s="2">
        <v>2.2249500000000002</v>
      </c>
      <c r="C6276" s="2">
        <f t="shared" si="293"/>
        <v>1.8268420000000001</v>
      </c>
      <c r="D6276" s="1">
        <f t="shared" si="294"/>
        <v>10961.052</v>
      </c>
      <c r="E6276" s="3">
        <f t="shared" si="295"/>
        <v>29.984646172288965</v>
      </c>
    </row>
    <row r="6277" spans="1:5" x14ac:dyDescent="0.4">
      <c r="A6277" s="4">
        <v>44010.291666666664</v>
      </c>
      <c r="B6277" s="2">
        <v>2.2249500000000002</v>
      </c>
      <c r="C6277" s="2">
        <f t="shared" si="293"/>
        <v>1.8268420000000001</v>
      </c>
      <c r="D6277" s="1">
        <f t="shared" si="294"/>
        <v>10961.052</v>
      </c>
      <c r="E6277" s="3">
        <f t="shared" si="295"/>
        <v>29.984646172288965</v>
      </c>
    </row>
    <row r="6278" spans="1:5" x14ac:dyDescent="0.4">
      <c r="A6278" s="4">
        <v>44010.298611111109</v>
      </c>
      <c r="B6278" s="2">
        <v>2.2249500000000002</v>
      </c>
      <c r="C6278" s="2">
        <f t="shared" si="293"/>
        <v>1.8268420000000001</v>
      </c>
      <c r="D6278" s="1">
        <f t="shared" si="294"/>
        <v>10961.052</v>
      </c>
      <c r="E6278" s="3">
        <f t="shared" si="295"/>
        <v>29.984646172288965</v>
      </c>
    </row>
    <row r="6279" spans="1:5" x14ac:dyDescent="0.4">
      <c r="A6279" s="4">
        <v>44010.305555555555</v>
      </c>
      <c r="B6279" s="2">
        <v>2.2239819999999999</v>
      </c>
      <c r="C6279" s="2">
        <f t="shared" si="293"/>
        <v>1.8258739999999998</v>
      </c>
      <c r="D6279" s="1">
        <f t="shared" si="294"/>
        <v>10955.243999999999</v>
      </c>
      <c r="E6279" s="3">
        <f t="shared" si="295"/>
        <v>29.96875802350829</v>
      </c>
    </row>
    <row r="6280" spans="1:5" x14ac:dyDescent="0.4">
      <c r="A6280" s="4">
        <v>44010.3125</v>
      </c>
      <c r="B6280" s="2">
        <v>2.2230129999999999</v>
      </c>
      <c r="C6280" s="2">
        <f t="shared" ref="C6280:C6343" si="296">B6280-0.398108</f>
        <v>1.8249049999999998</v>
      </c>
      <c r="D6280" s="1">
        <f t="shared" si="294"/>
        <v>10949.429999999998</v>
      </c>
      <c r="E6280" s="3">
        <f t="shared" si="295"/>
        <v>29.952853461350781</v>
      </c>
    </row>
    <row r="6281" spans="1:5" x14ac:dyDescent="0.4">
      <c r="A6281" s="4">
        <v>44010.319444444445</v>
      </c>
      <c r="B6281" s="2">
        <v>2.2210760000000001</v>
      </c>
      <c r="C6281" s="2">
        <f t="shared" si="296"/>
        <v>1.8229679999999999</v>
      </c>
      <c r="D6281" s="1">
        <f t="shared" si="294"/>
        <v>10937.808000000001</v>
      </c>
      <c r="E6281" s="3">
        <f t="shared" si="295"/>
        <v>29.921060750412611</v>
      </c>
    </row>
    <row r="6282" spans="1:5" x14ac:dyDescent="0.4">
      <c r="A6282" s="4">
        <v>44010.326388888891</v>
      </c>
      <c r="B6282" s="2">
        <v>2.2210760000000001</v>
      </c>
      <c r="C6282" s="2">
        <f t="shared" si="296"/>
        <v>1.8229679999999999</v>
      </c>
      <c r="D6282" s="1">
        <f t="shared" si="294"/>
        <v>10937.808000000001</v>
      </c>
      <c r="E6282" s="3">
        <f t="shared" si="295"/>
        <v>29.921060750412611</v>
      </c>
    </row>
    <row r="6283" spans="1:5" x14ac:dyDescent="0.4">
      <c r="A6283" s="4">
        <v>44010.333333333336</v>
      </c>
      <c r="B6283" s="2">
        <v>2.2210760000000001</v>
      </c>
      <c r="C6283" s="2">
        <f t="shared" si="296"/>
        <v>1.8229679999999999</v>
      </c>
      <c r="D6283" s="1">
        <f t="shared" si="294"/>
        <v>10937.808000000001</v>
      </c>
      <c r="E6283" s="3">
        <f t="shared" si="295"/>
        <v>29.921060750412611</v>
      </c>
    </row>
    <row r="6284" spans="1:5" x14ac:dyDescent="0.4">
      <c r="A6284" s="4">
        <v>44010.340277777781</v>
      </c>
      <c r="B6284" s="2">
        <v>2.2210760000000001</v>
      </c>
      <c r="C6284" s="2">
        <f t="shared" si="296"/>
        <v>1.8229679999999999</v>
      </c>
      <c r="D6284" s="1">
        <f t="shared" si="294"/>
        <v>10937.808000000001</v>
      </c>
      <c r="E6284" s="3">
        <f t="shared" si="295"/>
        <v>29.921060750412611</v>
      </c>
    </row>
    <row r="6285" spans="1:5" x14ac:dyDescent="0.4">
      <c r="A6285" s="4">
        <v>44010.347222222219</v>
      </c>
      <c r="B6285" s="2">
        <v>2.2201070000000001</v>
      </c>
      <c r="C6285" s="2">
        <f t="shared" si="296"/>
        <v>1.8219989999999999</v>
      </c>
      <c r="D6285" s="1">
        <f t="shared" si="294"/>
        <v>10931.994000000001</v>
      </c>
      <c r="E6285" s="3">
        <f t="shared" si="295"/>
        <v>29.905156188255102</v>
      </c>
    </row>
    <row r="6286" spans="1:5" x14ac:dyDescent="0.4">
      <c r="A6286" s="4">
        <v>44010.354166666664</v>
      </c>
      <c r="B6286" s="2">
        <v>2.2181700000000002</v>
      </c>
      <c r="C6286" s="2">
        <f t="shared" si="296"/>
        <v>1.8200620000000001</v>
      </c>
      <c r="D6286" s="1">
        <f t="shared" si="294"/>
        <v>10920.371999999999</v>
      </c>
      <c r="E6286" s="3">
        <f t="shared" si="295"/>
        <v>29.873363477316918</v>
      </c>
    </row>
    <row r="6287" spans="1:5" x14ac:dyDescent="0.4">
      <c r="A6287" s="4">
        <v>44010.361111111109</v>
      </c>
      <c r="B6287" s="2">
        <v>2.2181700000000002</v>
      </c>
      <c r="C6287" s="2">
        <f t="shared" si="296"/>
        <v>1.8200620000000001</v>
      </c>
      <c r="D6287" s="1">
        <f t="shared" si="294"/>
        <v>10920.371999999999</v>
      </c>
      <c r="E6287" s="3">
        <f t="shared" si="295"/>
        <v>29.873363477316918</v>
      </c>
    </row>
    <row r="6288" spans="1:5" x14ac:dyDescent="0.4">
      <c r="A6288" s="4">
        <v>44010.368055555555</v>
      </c>
      <c r="B6288" s="2">
        <v>2.2172010000000002</v>
      </c>
      <c r="C6288" s="2">
        <f t="shared" si="296"/>
        <v>1.8190930000000001</v>
      </c>
      <c r="D6288" s="1">
        <f t="shared" si="294"/>
        <v>10914.558000000001</v>
      </c>
      <c r="E6288" s="3">
        <f t="shared" si="295"/>
        <v>29.857458915159413</v>
      </c>
    </row>
    <row r="6289" spans="1:5" x14ac:dyDescent="0.4">
      <c r="A6289" s="4">
        <v>44010.375</v>
      </c>
      <c r="B6289" s="2">
        <v>2.2162329999999999</v>
      </c>
      <c r="C6289" s="2">
        <f t="shared" si="296"/>
        <v>1.8181249999999998</v>
      </c>
      <c r="D6289" s="1">
        <f t="shared" si="294"/>
        <v>10908.749999999998</v>
      </c>
      <c r="E6289" s="3">
        <f t="shared" si="295"/>
        <v>29.841570766378737</v>
      </c>
    </row>
    <row r="6290" spans="1:5" x14ac:dyDescent="0.4">
      <c r="A6290" s="4">
        <v>44010.381944444445</v>
      </c>
      <c r="B6290" s="2">
        <v>2.2152639999999999</v>
      </c>
      <c r="C6290" s="2">
        <f t="shared" si="296"/>
        <v>1.8171559999999998</v>
      </c>
      <c r="D6290" s="1">
        <f t="shared" si="294"/>
        <v>10902.935999999998</v>
      </c>
      <c r="E6290" s="3">
        <f t="shared" si="295"/>
        <v>29.825666204221228</v>
      </c>
    </row>
    <row r="6291" spans="1:5" x14ac:dyDescent="0.4">
      <c r="A6291" s="4">
        <v>44010.388888888891</v>
      </c>
      <c r="B6291" s="2">
        <v>2.2172010000000002</v>
      </c>
      <c r="C6291" s="2">
        <f t="shared" si="296"/>
        <v>1.8190930000000001</v>
      </c>
      <c r="D6291" s="1">
        <f t="shared" si="294"/>
        <v>10914.558000000001</v>
      </c>
      <c r="E6291" s="3">
        <f t="shared" si="295"/>
        <v>29.857458915159413</v>
      </c>
    </row>
    <row r="6292" spans="1:5" x14ac:dyDescent="0.4">
      <c r="A6292" s="4">
        <v>44010.395833333336</v>
      </c>
      <c r="B6292" s="2">
        <v>2.2162329999999999</v>
      </c>
      <c r="C6292" s="2">
        <f t="shared" si="296"/>
        <v>1.8181249999999998</v>
      </c>
      <c r="D6292" s="1">
        <f t="shared" si="294"/>
        <v>10908.749999999998</v>
      </c>
      <c r="E6292" s="3">
        <f t="shared" si="295"/>
        <v>29.841570766378737</v>
      </c>
    </row>
    <row r="6293" spans="1:5" x14ac:dyDescent="0.4">
      <c r="A6293" s="4">
        <v>44010.402777777781</v>
      </c>
      <c r="B6293" s="2">
        <v>2.2162329999999999</v>
      </c>
      <c r="C6293" s="2">
        <f t="shared" si="296"/>
        <v>1.8181249999999998</v>
      </c>
      <c r="D6293" s="1">
        <f t="shared" si="294"/>
        <v>10908.749999999998</v>
      </c>
      <c r="E6293" s="3">
        <f t="shared" si="295"/>
        <v>29.841570766378737</v>
      </c>
    </row>
    <row r="6294" spans="1:5" x14ac:dyDescent="0.4">
      <c r="A6294" s="4">
        <v>44010.409722222219</v>
      </c>
      <c r="B6294" s="2">
        <v>2.2172010000000002</v>
      </c>
      <c r="C6294" s="2">
        <f t="shared" si="296"/>
        <v>1.8190930000000001</v>
      </c>
      <c r="D6294" s="1">
        <f t="shared" si="294"/>
        <v>10914.558000000001</v>
      </c>
      <c r="E6294" s="3">
        <f t="shared" si="295"/>
        <v>29.857458915159413</v>
      </c>
    </row>
    <row r="6295" spans="1:5" x14ac:dyDescent="0.4">
      <c r="A6295" s="4">
        <v>44010.416666666664</v>
      </c>
      <c r="B6295" s="2">
        <v>2.2162329999999999</v>
      </c>
      <c r="C6295" s="2">
        <f t="shared" si="296"/>
        <v>1.8181249999999998</v>
      </c>
      <c r="D6295" s="1">
        <f t="shared" si="294"/>
        <v>10908.749999999998</v>
      </c>
      <c r="E6295" s="3">
        <f t="shared" si="295"/>
        <v>29.841570766378737</v>
      </c>
    </row>
    <row r="6296" spans="1:5" x14ac:dyDescent="0.4">
      <c r="A6296" s="4">
        <v>44010.423611111109</v>
      </c>
      <c r="B6296" s="2">
        <v>2.2162329999999999</v>
      </c>
      <c r="C6296" s="2">
        <f t="shared" si="296"/>
        <v>1.8181249999999998</v>
      </c>
      <c r="D6296" s="1">
        <f t="shared" si="294"/>
        <v>10908.749999999998</v>
      </c>
      <c r="E6296" s="3">
        <f t="shared" si="295"/>
        <v>29.841570766378737</v>
      </c>
    </row>
    <row r="6297" spans="1:5" x14ac:dyDescent="0.4">
      <c r="A6297" s="4">
        <v>44010.430555555555</v>
      </c>
      <c r="B6297" s="2">
        <v>2.2142949999999999</v>
      </c>
      <c r="C6297" s="2">
        <f t="shared" si="296"/>
        <v>1.8161869999999998</v>
      </c>
      <c r="D6297" s="1">
        <f t="shared" si="294"/>
        <v>10897.121999999999</v>
      </c>
      <c r="E6297" s="3">
        <f t="shared" si="295"/>
        <v>29.809761642063723</v>
      </c>
    </row>
    <row r="6298" spans="1:5" x14ac:dyDescent="0.4">
      <c r="A6298" s="4">
        <v>44010.4375</v>
      </c>
      <c r="B6298" s="2">
        <v>2.211389</v>
      </c>
      <c r="C6298" s="2">
        <f t="shared" si="296"/>
        <v>1.8132809999999999</v>
      </c>
      <c r="D6298" s="1">
        <f t="shared" si="294"/>
        <v>10879.686</v>
      </c>
      <c r="E6298" s="3">
        <f t="shared" si="295"/>
        <v>29.762064368968034</v>
      </c>
    </row>
    <row r="6299" spans="1:5" x14ac:dyDescent="0.4">
      <c r="A6299" s="4">
        <v>44010.444444444445</v>
      </c>
      <c r="B6299" s="2">
        <v>2.2104210000000002</v>
      </c>
      <c r="C6299" s="2">
        <f t="shared" si="296"/>
        <v>1.8123130000000001</v>
      </c>
      <c r="D6299" s="1">
        <f t="shared" si="294"/>
        <v>10873.878000000001</v>
      </c>
      <c r="E6299" s="3">
        <f t="shared" si="295"/>
        <v>29.746176220187369</v>
      </c>
    </row>
    <row r="6300" spans="1:5" x14ac:dyDescent="0.4">
      <c r="A6300" s="4">
        <v>44010.451388888891</v>
      </c>
      <c r="B6300" s="2">
        <v>2.2084839999999999</v>
      </c>
      <c r="C6300" s="2">
        <f t="shared" si="296"/>
        <v>1.8103759999999998</v>
      </c>
      <c r="D6300" s="1">
        <f t="shared" si="294"/>
        <v>10862.255999999998</v>
      </c>
      <c r="E6300" s="3">
        <f t="shared" si="295"/>
        <v>29.714383509249181</v>
      </c>
    </row>
    <row r="6301" spans="1:5" x14ac:dyDescent="0.4">
      <c r="A6301" s="4">
        <v>44010.458333333336</v>
      </c>
      <c r="B6301" s="2">
        <v>2.2084839999999999</v>
      </c>
      <c r="C6301" s="2">
        <f t="shared" si="296"/>
        <v>1.8103759999999998</v>
      </c>
      <c r="D6301" s="1">
        <f t="shared" si="294"/>
        <v>10862.255999999998</v>
      </c>
      <c r="E6301" s="3">
        <f t="shared" si="295"/>
        <v>29.714383509249181</v>
      </c>
    </row>
    <row r="6302" spans="1:5" x14ac:dyDescent="0.4">
      <c r="A6302" s="4">
        <v>44010.465277777781</v>
      </c>
      <c r="B6302" s="2">
        <v>2.2075149999999999</v>
      </c>
      <c r="C6302" s="2">
        <f t="shared" si="296"/>
        <v>1.8094069999999998</v>
      </c>
      <c r="D6302" s="1">
        <f t="shared" si="294"/>
        <v>10856.441999999999</v>
      </c>
      <c r="E6302" s="3">
        <f t="shared" si="295"/>
        <v>29.698478947091676</v>
      </c>
    </row>
    <row r="6303" spans="1:5" x14ac:dyDescent="0.4">
      <c r="A6303" s="4">
        <v>44010.472222222219</v>
      </c>
      <c r="B6303" s="2">
        <v>2.2065459999999999</v>
      </c>
      <c r="C6303" s="2">
        <f t="shared" si="296"/>
        <v>1.8084379999999998</v>
      </c>
      <c r="D6303" s="1">
        <f t="shared" si="294"/>
        <v>10850.627999999999</v>
      </c>
      <c r="E6303" s="3">
        <f t="shared" si="295"/>
        <v>29.682574384934167</v>
      </c>
    </row>
    <row r="6304" spans="1:5" x14ac:dyDescent="0.4">
      <c r="A6304" s="4">
        <v>44010.479166666664</v>
      </c>
      <c r="B6304" s="2">
        <v>2.2065459999999999</v>
      </c>
      <c r="C6304" s="2">
        <f t="shared" si="296"/>
        <v>1.8084379999999998</v>
      </c>
      <c r="D6304" s="1">
        <f t="shared" si="294"/>
        <v>10850.627999999999</v>
      </c>
      <c r="E6304" s="3">
        <f t="shared" si="295"/>
        <v>29.682574384934167</v>
      </c>
    </row>
    <row r="6305" spans="1:5" x14ac:dyDescent="0.4">
      <c r="A6305" s="4">
        <v>44010.486111111109</v>
      </c>
      <c r="B6305" s="2">
        <v>2.205578</v>
      </c>
      <c r="C6305" s="2">
        <f t="shared" si="296"/>
        <v>1.8074699999999999</v>
      </c>
      <c r="D6305" s="1">
        <f t="shared" si="294"/>
        <v>10844.82</v>
      </c>
      <c r="E6305" s="3">
        <f t="shared" si="295"/>
        <v>29.666686236153502</v>
      </c>
    </row>
    <row r="6306" spans="1:5" x14ac:dyDescent="0.4">
      <c r="A6306" s="4">
        <v>44010.493055555555</v>
      </c>
      <c r="B6306" s="2">
        <v>2.205578</v>
      </c>
      <c r="C6306" s="2">
        <f t="shared" si="296"/>
        <v>1.8074699999999999</v>
      </c>
      <c r="D6306" s="1">
        <f t="shared" si="294"/>
        <v>10844.82</v>
      </c>
      <c r="E6306" s="3">
        <f t="shared" si="295"/>
        <v>29.666686236153502</v>
      </c>
    </row>
    <row r="6307" spans="1:5" x14ac:dyDescent="0.4">
      <c r="A6307" s="4">
        <v>44010.5</v>
      </c>
      <c r="B6307" s="2">
        <v>2.204609</v>
      </c>
      <c r="C6307" s="2">
        <f t="shared" si="296"/>
        <v>1.8065009999999999</v>
      </c>
      <c r="D6307" s="1">
        <f t="shared" si="294"/>
        <v>10839.005999999999</v>
      </c>
      <c r="E6307" s="3">
        <f t="shared" si="295"/>
        <v>29.65078167399599</v>
      </c>
    </row>
    <row r="6308" spans="1:5" x14ac:dyDescent="0.4">
      <c r="A6308" s="4">
        <v>44010.506944444445</v>
      </c>
      <c r="B6308" s="2">
        <v>2.204609</v>
      </c>
      <c r="C6308" s="2">
        <f t="shared" si="296"/>
        <v>1.8065009999999999</v>
      </c>
      <c r="D6308" s="1">
        <f t="shared" si="294"/>
        <v>10839.005999999999</v>
      </c>
      <c r="E6308" s="3">
        <f t="shared" si="295"/>
        <v>29.65078167399599</v>
      </c>
    </row>
    <row r="6309" spans="1:5" x14ac:dyDescent="0.4">
      <c r="A6309" s="4">
        <v>44010.513888888891</v>
      </c>
      <c r="B6309" s="2">
        <v>2.204609</v>
      </c>
      <c r="C6309" s="2">
        <f t="shared" si="296"/>
        <v>1.8065009999999999</v>
      </c>
      <c r="D6309" s="1">
        <f t="shared" si="294"/>
        <v>10839.005999999999</v>
      </c>
      <c r="E6309" s="3">
        <f t="shared" si="295"/>
        <v>29.65078167399599</v>
      </c>
    </row>
    <row r="6310" spans="1:5" x14ac:dyDescent="0.4">
      <c r="A6310" s="4">
        <v>44010.520833333336</v>
      </c>
      <c r="B6310" s="2">
        <v>2.204609</v>
      </c>
      <c r="C6310" s="2">
        <f t="shared" si="296"/>
        <v>1.8065009999999999</v>
      </c>
      <c r="D6310" s="1">
        <f t="shared" si="294"/>
        <v>10839.005999999999</v>
      </c>
      <c r="E6310" s="3">
        <f t="shared" si="295"/>
        <v>29.65078167399599</v>
      </c>
    </row>
    <row r="6311" spans="1:5" x14ac:dyDescent="0.4">
      <c r="A6311" s="4">
        <v>44010.527777777781</v>
      </c>
      <c r="B6311" s="2">
        <v>2.204609</v>
      </c>
      <c r="C6311" s="2">
        <f t="shared" si="296"/>
        <v>1.8065009999999999</v>
      </c>
      <c r="D6311" s="1">
        <f t="shared" si="294"/>
        <v>10839.005999999999</v>
      </c>
      <c r="E6311" s="3">
        <f t="shared" si="295"/>
        <v>29.65078167399599</v>
      </c>
    </row>
    <row r="6312" spans="1:5" x14ac:dyDescent="0.4">
      <c r="A6312" s="4">
        <v>44010.534722222219</v>
      </c>
      <c r="B6312" s="2">
        <v>2.204609</v>
      </c>
      <c r="C6312" s="2">
        <f t="shared" si="296"/>
        <v>1.8065009999999999</v>
      </c>
      <c r="D6312" s="1">
        <f t="shared" ref="D6312:D6375" si="297">30000*C6312/$B$5</f>
        <v>10839.005999999999</v>
      </c>
      <c r="E6312" s="3">
        <f t="shared" ref="E6312:E6375" si="298">D6312/$B$4*1000</f>
        <v>29.65078167399599</v>
      </c>
    </row>
    <row r="6313" spans="1:5" x14ac:dyDescent="0.4">
      <c r="A6313" s="4">
        <v>44010.541666666664</v>
      </c>
      <c r="B6313" s="2">
        <v>2.204609</v>
      </c>
      <c r="C6313" s="2">
        <f t="shared" si="296"/>
        <v>1.8065009999999999</v>
      </c>
      <c r="D6313" s="1">
        <f t="shared" si="297"/>
        <v>10839.005999999999</v>
      </c>
      <c r="E6313" s="3">
        <f t="shared" si="298"/>
        <v>29.65078167399599</v>
      </c>
    </row>
    <row r="6314" spans="1:5" x14ac:dyDescent="0.4">
      <c r="A6314" s="4">
        <v>44010.548611111109</v>
      </c>
      <c r="B6314" s="2">
        <v>2.204609</v>
      </c>
      <c r="C6314" s="2">
        <f t="shared" si="296"/>
        <v>1.8065009999999999</v>
      </c>
      <c r="D6314" s="1">
        <f t="shared" si="297"/>
        <v>10839.005999999999</v>
      </c>
      <c r="E6314" s="3">
        <f t="shared" si="298"/>
        <v>29.65078167399599</v>
      </c>
    </row>
    <row r="6315" spans="1:5" x14ac:dyDescent="0.4">
      <c r="A6315" s="4">
        <v>44010.555555555555</v>
      </c>
      <c r="B6315" s="2">
        <v>2.204609</v>
      </c>
      <c r="C6315" s="2">
        <f t="shared" si="296"/>
        <v>1.8065009999999999</v>
      </c>
      <c r="D6315" s="1">
        <f t="shared" si="297"/>
        <v>10839.005999999999</v>
      </c>
      <c r="E6315" s="3">
        <f t="shared" si="298"/>
        <v>29.65078167399599</v>
      </c>
    </row>
    <row r="6316" spans="1:5" x14ac:dyDescent="0.4">
      <c r="A6316" s="4">
        <v>44010.5625</v>
      </c>
      <c r="B6316" s="2">
        <v>2.204609</v>
      </c>
      <c r="C6316" s="2">
        <f t="shared" si="296"/>
        <v>1.8065009999999999</v>
      </c>
      <c r="D6316" s="1">
        <f t="shared" si="297"/>
        <v>10839.005999999999</v>
      </c>
      <c r="E6316" s="3">
        <f t="shared" si="298"/>
        <v>29.65078167399599</v>
      </c>
    </row>
    <row r="6317" spans="1:5" x14ac:dyDescent="0.4">
      <c r="A6317" s="4">
        <v>44010.569444444445</v>
      </c>
      <c r="B6317" s="2">
        <v>2.204609</v>
      </c>
      <c r="C6317" s="2">
        <f t="shared" si="296"/>
        <v>1.8065009999999999</v>
      </c>
      <c r="D6317" s="1">
        <f t="shared" si="297"/>
        <v>10839.005999999999</v>
      </c>
      <c r="E6317" s="3">
        <f t="shared" si="298"/>
        <v>29.65078167399599</v>
      </c>
    </row>
    <row r="6318" spans="1:5" x14ac:dyDescent="0.4">
      <c r="A6318" s="4">
        <v>44010.576388888891</v>
      </c>
      <c r="B6318" s="2">
        <v>2.204609</v>
      </c>
      <c r="C6318" s="2">
        <f t="shared" si="296"/>
        <v>1.8065009999999999</v>
      </c>
      <c r="D6318" s="1">
        <f t="shared" si="297"/>
        <v>10839.005999999999</v>
      </c>
      <c r="E6318" s="3">
        <f t="shared" si="298"/>
        <v>29.65078167399599</v>
      </c>
    </row>
    <row r="6319" spans="1:5" x14ac:dyDescent="0.4">
      <c r="A6319" s="4">
        <v>44010.583333333336</v>
      </c>
      <c r="B6319" s="2">
        <v>2.204609</v>
      </c>
      <c r="C6319" s="2">
        <f t="shared" si="296"/>
        <v>1.8065009999999999</v>
      </c>
      <c r="D6319" s="1">
        <f t="shared" si="297"/>
        <v>10839.005999999999</v>
      </c>
      <c r="E6319" s="3">
        <f t="shared" si="298"/>
        <v>29.65078167399599</v>
      </c>
    </row>
    <row r="6320" spans="1:5" x14ac:dyDescent="0.4">
      <c r="A6320" s="4">
        <v>44010.590277777781</v>
      </c>
      <c r="B6320" s="2">
        <v>2.204609</v>
      </c>
      <c r="C6320" s="2">
        <f t="shared" si="296"/>
        <v>1.8065009999999999</v>
      </c>
      <c r="D6320" s="1">
        <f t="shared" si="297"/>
        <v>10839.005999999999</v>
      </c>
      <c r="E6320" s="3">
        <f t="shared" si="298"/>
        <v>29.65078167399599</v>
      </c>
    </row>
    <row r="6321" spans="1:5" x14ac:dyDescent="0.4">
      <c r="A6321" s="4">
        <v>44010.597222222219</v>
      </c>
      <c r="B6321" s="2">
        <v>2.204609</v>
      </c>
      <c r="C6321" s="2">
        <f t="shared" si="296"/>
        <v>1.8065009999999999</v>
      </c>
      <c r="D6321" s="1">
        <f t="shared" si="297"/>
        <v>10839.005999999999</v>
      </c>
      <c r="E6321" s="3">
        <f t="shared" si="298"/>
        <v>29.65078167399599</v>
      </c>
    </row>
    <row r="6322" spans="1:5" x14ac:dyDescent="0.4">
      <c r="A6322" s="4">
        <v>44010.604166666664</v>
      </c>
      <c r="B6322" s="2">
        <v>2.205578</v>
      </c>
      <c r="C6322" s="2">
        <f t="shared" si="296"/>
        <v>1.8074699999999999</v>
      </c>
      <c r="D6322" s="1">
        <f t="shared" si="297"/>
        <v>10844.82</v>
      </c>
      <c r="E6322" s="3">
        <f t="shared" si="298"/>
        <v>29.666686236153502</v>
      </c>
    </row>
    <row r="6323" spans="1:5" x14ac:dyDescent="0.4">
      <c r="A6323" s="4">
        <v>44010.611111111109</v>
      </c>
      <c r="B6323" s="2">
        <v>2.205578</v>
      </c>
      <c r="C6323" s="2">
        <f t="shared" si="296"/>
        <v>1.8074699999999999</v>
      </c>
      <c r="D6323" s="1">
        <f t="shared" si="297"/>
        <v>10844.82</v>
      </c>
      <c r="E6323" s="3">
        <f t="shared" si="298"/>
        <v>29.666686236153502</v>
      </c>
    </row>
    <row r="6324" spans="1:5" x14ac:dyDescent="0.4">
      <c r="A6324" s="4">
        <v>44010.618055555555</v>
      </c>
      <c r="B6324" s="2">
        <v>2.205578</v>
      </c>
      <c r="C6324" s="2">
        <f t="shared" si="296"/>
        <v>1.8074699999999999</v>
      </c>
      <c r="D6324" s="1">
        <f t="shared" si="297"/>
        <v>10844.82</v>
      </c>
      <c r="E6324" s="3">
        <f t="shared" si="298"/>
        <v>29.666686236153502</v>
      </c>
    </row>
    <row r="6325" spans="1:5" x14ac:dyDescent="0.4">
      <c r="A6325" s="4">
        <v>44010.625</v>
      </c>
      <c r="B6325" s="2">
        <v>2.205578</v>
      </c>
      <c r="C6325" s="2">
        <f t="shared" si="296"/>
        <v>1.8074699999999999</v>
      </c>
      <c r="D6325" s="1">
        <f t="shared" si="297"/>
        <v>10844.82</v>
      </c>
      <c r="E6325" s="3">
        <f t="shared" si="298"/>
        <v>29.666686236153502</v>
      </c>
    </row>
    <row r="6326" spans="1:5" x14ac:dyDescent="0.4">
      <c r="A6326" s="4">
        <v>44010.631944444445</v>
      </c>
      <c r="B6326" s="2">
        <v>2.205578</v>
      </c>
      <c r="C6326" s="2">
        <f t="shared" si="296"/>
        <v>1.8074699999999999</v>
      </c>
      <c r="D6326" s="1">
        <f t="shared" si="297"/>
        <v>10844.82</v>
      </c>
      <c r="E6326" s="3">
        <f t="shared" si="298"/>
        <v>29.666686236153502</v>
      </c>
    </row>
    <row r="6327" spans="1:5" x14ac:dyDescent="0.4">
      <c r="A6327" s="4">
        <v>44010.638888888891</v>
      </c>
      <c r="B6327" s="2">
        <v>2.205578</v>
      </c>
      <c r="C6327" s="2">
        <f t="shared" si="296"/>
        <v>1.8074699999999999</v>
      </c>
      <c r="D6327" s="1">
        <f t="shared" si="297"/>
        <v>10844.82</v>
      </c>
      <c r="E6327" s="3">
        <f t="shared" si="298"/>
        <v>29.666686236153502</v>
      </c>
    </row>
    <row r="6328" spans="1:5" x14ac:dyDescent="0.4">
      <c r="A6328" s="4">
        <v>44010.645833333336</v>
      </c>
      <c r="B6328" s="2">
        <v>2.205578</v>
      </c>
      <c r="C6328" s="2">
        <f t="shared" si="296"/>
        <v>1.8074699999999999</v>
      </c>
      <c r="D6328" s="1">
        <f t="shared" si="297"/>
        <v>10844.82</v>
      </c>
      <c r="E6328" s="3">
        <f t="shared" si="298"/>
        <v>29.666686236153502</v>
      </c>
    </row>
    <row r="6329" spans="1:5" x14ac:dyDescent="0.4">
      <c r="A6329" s="4">
        <v>44010.652777777781</v>
      </c>
      <c r="B6329" s="2">
        <v>2.205578</v>
      </c>
      <c r="C6329" s="2">
        <f t="shared" si="296"/>
        <v>1.8074699999999999</v>
      </c>
      <c r="D6329" s="1">
        <f t="shared" si="297"/>
        <v>10844.82</v>
      </c>
      <c r="E6329" s="3">
        <f t="shared" si="298"/>
        <v>29.666686236153502</v>
      </c>
    </row>
    <row r="6330" spans="1:5" x14ac:dyDescent="0.4">
      <c r="A6330" s="4">
        <v>44010.659722222219</v>
      </c>
      <c r="B6330" s="2">
        <v>2.205578</v>
      </c>
      <c r="C6330" s="2">
        <f t="shared" si="296"/>
        <v>1.8074699999999999</v>
      </c>
      <c r="D6330" s="1">
        <f t="shared" si="297"/>
        <v>10844.82</v>
      </c>
      <c r="E6330" s="3">
        <f t="shared" si="298"/>
        <v>29.666686236153502</v>
      </c>
    </row>
    <row r="6331" spans="1:5" x14ac:dyDescent="0.4">
      <c r="A6331" s="4">
        <v>44010.666666666664</v>
      </c>
      <c r="B6331" s="2">
        <v>2.205578</v>
      </c>
      <c r="C6331" s="2">
        <f t="shared" si="296"/>
        <v>1.8074699999999999</v>
      </c>
      <c r="D6331" s="1">
        <f t="shared" si="297"/>
        <v>10844.82</v>
      </c>
      <c r="E6331" s="3">
        <f t="shared" si="298"/>
        <v>29.666686236153502</v>
      </c>
    </row>
    <row r="6332" spans="1:5" x14ac:dyDescent="0.4">
      <c r="A6332" s="4">
        <v>44010.673611111109</v>
      </c>
      <c r="B6332" s="2">
        <v>2.205578</v>
      </c>
      <c r="C6332" s="2">
        <f t="shared" si="296"/>
        <v>1.8074699999999999</v>
      </c>
      <c r="D6332" s="1">
        <f t="shared" si="297"/>
        <v>10844.82</v>
      </c>
      <c r="E6332" s="3">
        <f t="shared" si="298"/>
        <v>29.666686236153502</v>
      </c>
    </row>
    <row r="6333" spans="1:5" x14ac:dyDescent="0.4">
      <c r="A6333" s="4">
        <v>44010.680555555555</v>
      </c>
      <c r="B6333" s="2">
        <v>2.2065459999999999</v>
      </c>
      <c r="C6333" s="2">
        <f t="shared" si="296"/>
        <v>1.8084379999999998</v>
      </c>
      <c r="D6333" s="1">
        <f t="shared" si="297"/>
        <v>10850.627999999999</v>
      </c>
      <c r="E6333" s="3">
        <f t="shared" si="298"/>
        <v>29.682574384934167</v>
      </c>
    </row>
    <row r="6334" spans="1:5" x14ac:dyDescent="0.4">
      <c r="A6334" s="4">
        <v>44010.6875</v>
      </c>
      <c r="B6334" s="2">
        <v>2.205578</v>
      </c>
      <c r="C6334" s="2">
        <f t="shared" si="296"/>
        <v>1.8074699999999999</v>
      </c>
      <c r="D6334" s="1">
        <f t="shared" si="297"/>
        <v>10844.82</v>
      </c>
      <c r="E6334" s="3">
        <f t="shared" si="298"/>
        <v>29.666686236153502</v>
      </c>
    </row>
    <row r="6335" spans="1:5" x14ac:dyDescent="0.4">
      <c r="A6335" s="4">
        <v>44010.694444444445</v>
      </c>
      <c r="B6335" s="2">
        <v>2.2065459999999999</v>
      </c>
      <c r="C6335" s="2">
        <f t="shared" si="296"/>
        <v>1.8084379999999998</v>
      </c>
      <c r="D6335" s="1">
        <f t="shared" si="297"/>
        <v>10850.627999999999</v>
      </c>
      <c r="E6335" s="3">
        <f t="shared" si="298"/>
        <v>29.682574384934167</v>
      </c>
    </row>
    <row r="6336" spans="1:5" x14ac:dyDescent="0.4">
      <c r="A6336" s="4">
        <v>44010.701388888891</v>
      </c>
      <c r="B6336" s="2">
        <v>2.2065459999999999</v>
      </c>
      <c r="C6336" s="2">
        <f t="shared" si="296"/>
        <v>1.8084379999999998</v>
      </c>
      <c r="D6336" s="1">
        <f t="shared" si="297"/>
        <v>10850.627999999999</v>
      </c>
      <c r="E6336" s="3">
        <f t="shared" si="298"/>
        <v>29.682574384934167</v>
      </c>
    </row>
    <row r="6337" spans="1:5" x14ac:dyDescent="0.4">
      <c r="A6337" s="4">
        <v>44010.708333333336</v>
      </c>
      <c r="B6337" s="2">
        <v>2.2065459999999999</v>
      </c>
      <c r="C6337" s="2">
        <f t="shared" si="296"/>
        <v>1.8084379999999998</v>
      </c>
      <c r="D6337" s="1">
        <f t="shared" si="297"/>
        <v>10850.627999999999</v>
      </c>
      <c r="E6337" s="3">
        <f t="shared" si="298"/>
        <v>29.682574384934167</v>
      </c>
    </row>
    <row r="6338" spans="1:5" x14ac:dyDescent="0.4">
      <c r="A6338" s="4">
        <v>44010.715277777781</v>
      </c>
      <c r="B6338" s="2">
        <v>2.2065459999999999</v>
      </c>
      <c r="C6338" s="2">
        <f t="shared" si="296"/>
        <v>1.8084379999999998</v>
      </c>
      <c r="D6338" s="1">
        <f t="shared" si="297"/>
        <v>10850.627999999999</v>
      </c>
      <c r="E6338" s="3">
        <f t="shared" si="298"/>
        <v>29.682574384934167</v>
      </c>
    </row>
    <row r="6339" spans="1:5" x14ac:dyDescent="0.4">
      <c r="A6339" s="4">
        <v>44010.722222222219</v>
      </c>
      <c r="B6339" s="2">
        <v>2.2075149999999999</v>
      </c>
      <c r="C6339" s="2">
        <f t="shared" si="296"/>
        <v>1.8094069999999998</v>
      </c>
      <c r="D6339" s="1">
        <f t="shared" si="297"/>
        <v>10856.441999999999</v>
      </c>
      <c r="E6339" s="3">
        <f t="shared" si="298"/>
        <v>29.698478947091676</v>
      </c>
    </row>
    <row r="6340" spans="1:5" x14ac:dyDescent="0.4">
      <c r="A6340" s="4">
        <v>44010.729166666664</v>
      </c>
      <c r="B6340" s="2">
        <v>2.2075149999999999</v>
      </c>
      <c r="C6340" s="2">
        <f t="shared" si="296"/>
        <v>1.8094069999999998</v>
      </c>
      <c r="D6340" s="1">
        <f t="shared" si="297"/>
        <v>10856.441999999999</v>
      </c>
      <c r="E6340" s="3">
        <f t="shared" si="298"/>
        <v>29.698478947091676</v>
      </c>
    </row>
    <row r="6341" spans="1:5" x14ac:dyDescent="0.4">
      <c r="A6341" s="4">
        <v>44010.736111111109</v>
      </c>
      <c r="B6341" s="2">
        <v>2.2075149999999999</v>
      </c>
      <c r="C6341" s="2">
        <f t="shared" si="296"/>
        <v>1.8094069999999998</v>
      </c>
      <c r="D6341" s="1">
        <f t="shared" si="297"/>
        <v>10856.441999999999</v>
      </c>
      <c r="E6341" s="3">
        <f t="shared" si="298"/>
        <v>29.698478947091676</v>
      </c>
    </row>
    <row r="6342" spans="1:5" x14ac:dyDescent="0.4">
      <c r="A6342" s="4">
        <v>44010.743055555555</v>
      </c>
      <c r="B6342" s="2">
        <v>2.2084839999999999</v>
      </c>
      <c r="C6342" s="2">
        <f t="shared" si="296"/>
        <v>1.8103759999999998</v>
      </c>
      <c r="D6342" s="1">
        <f t="shared" si="297"/>
        <v>10862.255999999998</v>
      </c>
      <c r="E6342" s="3">
        <f t="shared" si="298"/>
        <v>29.714383509249181</v>
      </c>
    </row>
    <row r="6343" spans="1:5" x14ac:dyDescent="0.4">
      <c r="A6343" s="4">
        <v>44010.75</v>
      </c>
      <c r="B6343" s="2">
        <v>2.2084839999999999</v>
      </c>
      <c r="C6343" s="2">
        <f t="shared" si="296"/>
        <v>1.8103759999999998</v>
      </c>
      <c r="D6343" s="1">
        <f t="shared" si="297"/>
        <v>10862.255999999998</v>
      </c>
      <c r="E6343" s="3">
        <f t="shared" si="298"/>
        <v>29.714383509249181</v>
      </c>
    </row>
    <row r="6344" spans="1:5" x14ac:dyDescent="0.4">
      <c r="A6344" s="4">
        <v>44010.756944444445</v>
      </c>
      <c r="B6344" s="2">
        <v>2.2104210000000002</v>
      </c>
      <c r="C6344" s="2">
        <f t="shared" ref="C6344:C6407" si="299">B6344-0.398108</f>
        <v>1.8123130000000001</v>
      </c>
      <c r="D6344" s="1">
        <f t="shared" si="297"/>
        <v>10873.878000000001</v>
      </c>
      <c r="E6344" s="3">
        <f t="shared" si="298"/>
        <v>29.746176220187369</v>
      </c>
    </row>
    <row r="6345" spans="1:5" x14ac:dyDescent="0.4">
      <c r="A6345" s="4">
        <v>44010.763888888891</v>
      </c>
      <c r="B6345" s="2">
        <v>2.2104210000000002</v>
      </c>
      <c r="C6345" s="2">
        <f t="shared" si="299"/>
        <v>1.8123130000000001</v>
      </c>
      <c r="D6345" s="1">
        <f t="shared" si="297"/>
        <v>10873.878000000001</v>
      </c>
      <c r="E6345" s="3">
        <f t="shared" si="298"/>
        <v>29.746176220187369</v>
      </c>
    </row>
    <row r="6346" spans="1:5" x14ac:dyDescent="0.4">
      <c r="A6346" s="4">
        <v>44010.770833333336</v>
      </c>
      <c r="B6346" s="2">
        <v>2.211389</v>
      </c>
      <c r="C6346" s="2">
        <f t="shared" si="299"/>
        <v>1.8132809999999999</v>
      </c>
      <c r="D6346" s="1">
        <f t="shared" si="297"/>
        <v>10879.686</v>
      </c>
      <c r="E6346" s="3">
        <f t="shared" si="298"/>
        <v>29.762064368968034</v>
      </c>
    </row>
    <row r="6347" spans="1:5" x14ac:dyDescent="0.4">
      <c r="A6347" s="4">
        <v>44010.777777777781</v>
      </c>
      <c r="B6347" s="2">
        <v>2.211389</v>
      </c>
      <c r="C6347" s="2">
        <f t="shared" si="299"/>
        <v>1.8132809999999999</v>
      </c>
      <c r="D6347" s="1">
        <f t="shared" si="297"/>
        <v>10879.686</v>
      </c>
      <c r="E6347" s="3">
        <f t="shared" si="298"/>
        <v>29.762064368968034</v>
      </c>
    </row>
    <row r="6348" spans="1:5" x14ac:dyDescent="0.4">
      <c r="A6348" s="4">
        <v>44010.784722222219</v>
      </c>
      <c r="B6348" s="2">
        <v>2.212358</v>
      </c>
      <c r="C6348" s="2">
        <f t="shared" si="299"/>
        <v>1.8142499999999999</v>
      </c>
      <c r="D6348" s="1">
        <f t="shared" si="297"/>
        <v>10885.5</v>
      </c>
      <c r="E6348" s="3">
        <f t="shared" si="298"/>
        <v>29.777968931125546</v>
      </c>
    </row>
    <row r="6349" spans="1:5" x14ac:dyDescent="0.4">
      <c r="A6349" s="4">
        <v>44010.791666666664</v>
      </c>
      <c r="B6349" s="2">
        <v>2.213327</v>
      </c>
      <c r="C6349" s="2">
        <f t="shared" si="299"/>
        <v>1.8152189999999999</v>
      </c>
      <c r="D6349" s="1">
        <f t="shared" si="297"/>
        <v>10891.314</v>
      </c>
      <c r="E6349" s="3">
        <f t="shared" si="298"/>
        <v>29.793873493283055</v>
      </c>
    </row>
    <row r="6350" spans="1:5" x14ac:dyDescent="0.4">
      <c r="A6350" s="4">
        <v>44010.798611111109</v>
      </c>
      <c r="B6350" s="2">
        <v>2.2142949999999999</v>
      </c>
      <c r="C6350" s="2">
        <f t="shared" si="299"/>
        <v>1.8161869999999998</v>
      </c>
      <c r="D6350" s="1">
        <f t="shared" si="297"/>
        <v>10897.121999999999</v>
      </c>
      <c r="E6350" s="3">
        <f t="shared" si="298"/>
        <v>29.809761642063723</v>
      </c>
    </row>
    <row r="6351" spans="1:5" x14ac:dyDescent="0.4">
      <c r="A6351" s="4">
        <v>44010.805555555555</v>
      </c>
      <c r="B6351" s="2">
        <v>2.2162329999999999</v>
      </c>
      <c r="C6351" s="2">
        <f t="shared" si="299"/>
        <v>1.8181249999999998</v>
      </c>
      <c r="D6351" s="1">
        <f t="shared" si="297"/>
        <v>10908.749999999998</v>
      </c>
      <c r="E6351" s="3">
        <f t="shared" si="298"/>
        <v>29.841570766378737</v>
      </c>
    </row>
    <row r="6352" spans="1:5" x14ac:dyDescent="0.4">
      <c r="A6352" s="4">
        <v>44010.8125</v>
      </c>
      <c r="B6352" s="2">
        <v>2.2172010000000002</v>
      </c>
      <c r="C6352" s="2">
        <f t="shared" si="299"/>
        <v>1.8190930000000001</v>
      </c>
      <c r="D6352" s="1">
        <f t="shared" si="297"/>
        <v>10914.558000000001</v>
      </c>
      <c r="E6352" s="3">
        <f t="shared" si="298"/>
        <v>29.857458915159413</v>
      </c>
    </row>
    <row r="6353" spans="1:5" x14ac:dyDescent="0.4">
      <c r="A6353" s="4">
        <v>44010.819444444445</v>
      </c>
      <c r="B6353" s="2">
        <v>2.2181700000000002</v>
      </c>
      <c r="C6353" s="2">
        <f t="shared" si="299"/>
        <v>1.8200620000000001</v>
      </c>
      <c r="D6353" s="1">
        <f t="shared" si="297"/>
        <v>10920.371999999999</v>
      </c>
      <c r="E6353" s="3">
        <f t="shared" si="298"/>
        <v>29.873363477316918</v>
      </c>
    </row>
    <row r="6354" spans="1:5" x14ac:dyDescent="0.4">
      <c r="A6354" s="4">
        <v>44010.826388888891</v>
      </c>
      <c r="B6354" s="2">
        <v>2.2191380000000001</v>
      </c>
      <c r="C6354" s="2">
        <f t="shared" si="299"/>
        <v>1.8210299999999999</v>
      </c>
      <c r="D6354" s="1">
        <f t="shared" si="297"/>
        <v>10926.179999999998</v>
      </c>
      <c r="E6354" s="3">
        <f t="shared" si="298"/>
        <v>29.889251626097586</v>
      </c>
    </row>
    <row r="6355" spans="1:5" x14ac:dyDescent="0.4">
      <c r="A6355" s="4">
        <v>44010.833333333336</v>
      </c>
      <c r="B6355" s="2">
        <v>2.2201070000000001</v>
      </c>
      <c r="C6355" s="2">
        <f t="shared" si="299"/>
        <v>1.8219989999999999</v>
      </c>
      <c r="D6355" s="1">
        <f t="shared" si="297"/>
        <v>10931.994000000001</v>
      </c>
      <c r="E6355" s="3">
        <f t="shared" si="298"/>
        <v>29.905156188255102</v>
      </c>
    </row>
    <row r="6356" spans="1:5" x14ac:dyDescent="0.4">
      <c r="A6356" s="4">
        <v>44010.840277777781</v>
      </c>
      <c r="B6356" s="2">
        <v>2.2210760000000001</v>
      </c>
      <c r="C6356" s="2">
        <f t="shared" si="299"/>
        <v>1.8229679999999999</v>
      </c>
      <c r="D6356" s="1">
        <f t="shared" si="297"/>
        <v>10937.808000000001</v>
      </c>
      <c r="E6356" s="3">
        <f t="shared" si="298"/>
        <v>29.921060750412611</v>
      </c>
    </row>
    <row r="6357" spans="1:5" x14ac:dyDescent="0.4">
      <c r="A6357" s="4">
        <v>44010.847222222219</v>
      </c>
      <c r="B6357" s="2">
        <v>2.2210760000000001</v>
      </c>
      <c r="C6357" s="2">
        <f t="shared" si="299"/>
        <v>1.8229679999999999</v>
      </c>
      <c r="D6357" s="1">
        <f t="shared" si="297"/>
        <v>10937.808000000001</v>
      </c>
      <c r="E6357" s="3">
        <f t="shared" si="298"/>
        <v>29.921060750412611</v>
      </c>
    </row>
    <row r="6358" spans="1:5" x14ac:dyDescent="0.4">
      <c r="A6358" s="4">
        <v>44010.854166666664</v>
      </c>
      <c r="B6358" s="2">
        <v>2.2220439999999999</v>
      </c>
      <c r="C6358" s="2">
        <f t="shared" si="299"/>
        <v>1.8239359999999998</v>
      </c>
      <c r="D6358" s="1">
        <f t="shared" si="297"/>
        <v>10943.615999999998</v>
      </c>
      <c r="E6358" s="3">
        <f t="shared" si="298"/>
        <v>29.936948899193268</v>
      </c>
    </row>
    <row r="6359" spans="1:5" x14ac:dyDescent="0.4">
      <c r="A6359" s="4">
        <v>44010.861111111109</v>
      </c>
      <c r="B6359" s="2">
        <v>2.2220439999999999</v>
      </c>
      <c r="C6359" s="2">
        <f t="shared" si="299"/>
        <v>1.8239359999999998</v>
      </c>
      <c r="D6359" s="1">
        <f t="shared" si="297"/>
        <v>10943.615999999998</v>
      </c>
      <c r="E6359" s="3">
        <f t="shared" si="298"/>
        <v>29.936948899193268</v>
      </c>
    </row>
    <row r="6360" spans="1:5" x14ac:dyDescent="0.4">
      <c r="A6360" s="4">
        <v>44010.868055555555</v>
      </c>
      <c r="B6360" s="2">
        <v>2.2230129999999999</v>
      </c>
      <c r="C6360" s="2">
        <f t="shared" si="299"/>
        <v>1.8249049999999998</v>
      </c>
      <c r="D6360" s="1">
        <f t="shared" si="297"/>
        <v>10949.429999999998</v>
      </c>
      <c r="E6360" s="3">
        <f t="shared" si="298"/>
        <v>29.952853461350781</v>
      </c>
    </row>
    <row r="6361" spans="1:5" x14ac:dyDescent="0.4">
      <c r="A6361" s="4">
        <v>44010.875</v>
      </c>
      <c r="B6361" s="2">
        <v>2.2230129999999999</v>
      </c>
      <c r="C6361" s="2">
        <f t="shared" si="299"/>
        <v>1.8249049999999998</v>
      </c>
      <c r="D6361" s="1">
        <f t="shared" si="297"/>
        <v>10949.429999999998</v>
      </c>
      <c r="E6361" s="3">
        <f t="shared" si="298"/>
        <v>29.952853461350781</v>
      </c>
    </row>
    <row r="6362" spans="1:5" x14ac:dyDescent="0.4">
      <c r="A6362" s="4">
        <v>44010.881944444445</v>
      </c>
      <c r="B6362" s="2">
        <v>2.2239819999999999</v>
      </c>
      <c r="C6362" s="2">
        <f t="shared" si="299"/>
        <v>1.8258739999999998</v>
      </c>
      <c r="D6362" s="1">
        <f t="shared" si="297"/>
        <v>10955.243999999999</v>
      </c>
      <c r="E6362" s="3">
        <f t="shared" si="298"/>
        <v>29.96875802350829</v>
      </c>
    </row>
    <row r="6363" spans="1:5" x14ac:dyDescent="0.4">
      <c r="A6363" s="4">
        <v>44010.888888888891</v>
      </c>
      <c r="B6363" s="2">
        <v>2.2249500000000002</v>
      </c>
      <c r="C6363" s="2">
        <f t="shared" si="299"/>
        <v>1.8268420000000001</v>
      </c>
      <c r="D6363" s="1">
        <f t="shared" si="297"/>
        <v>10961.052</v>
      </c>
      <c r="E6363" s="3">
        <f t="shared" si="298"/>
        <v>29.984646172288965</v>
      </c>
    </row>
    <row r="6364" spans="1:5" x14ac:dyDescent="0.4">
      <c r="A6364" s="4">
        <v>44010.895833333336</v>
      </c>
      <c r="B6364" s="2">
        <v>2.2249500000000002</v>
      </c>
      <c r="C6364" s="2">
        <f t="shared" si="299"/>
        <v>1.8268420000000001</v>
      </c>
      <c r="D6364" s="1">
        <f t="shared" si="297"/>
        <v>10961.052</v>
      </c>
      <c r="E6364" s="3">
        <f t="shared" si="298"/>
        <v>29.984646172288965</v>
      </c>
    </row>
    <row r="6365" spans="1:5" x14ac:dyDescent="0.4">
      <c r="A6365" s="4">
        <v>44010.902777777781</v>
      </c>
      <c r="B6365" s="2">
        <v>2.2259190000000002</v>
      </c>
      <c r="C6365" s="2">
        <f t="shared" si="299"/>
        <v>1.8278110000000001</v>
      </c>
      <c r="D6365" s="1">
        <f t="shared" si="297"/>
        <v>10966.866</v>
      </c>
      <c r="E6365" s="3">
        <f t="shared" si="298"/>
        <v>30.000550734446474</v>
      </c>
    </row>
    <row r="6366" spans="1:5" x14ac:dyDescent="0.4">
      <c r="A6366" s="4">
        <v>44010.909722222219</v>
      </c>
      <c r="B6366" s="2">
        <v>2.2268880000000002</v>
      </c>
      <c r="C6366" s="2">
        <f t="shared" si="299"/>
        <v>1.8287800000000001</v>
      </c>
      <c r="D6366" s="1">
        <f t="shared" si="297"/>
        <v>10972.68</v>
      </c>
      <c r="E6366" s="3">
        <f t="shared" si="298"/>
        <v>30.016455296603983</v>
      </c>
    </row>
    <row r="6367" spans="1:5" x14ac:dyDescent="0.4">
      <c r="A6367" s="4">
        <v>44010.916666666664</v>
      </c>
      <c r="B6367" s="2">
        <v>2.2278560000000001</v>
      </c>
      <c r="C6367" s="2">
        <f t="shared" si="299"/>
        <v>1.8297479999999999</v>
      </c>
      <c r="D6367" s="1">
        <f t="shared" si="297"/>
        <v>10978.487999999999</v>
      </c>
      <c r="E6367" s="3">
        <f t="shared" si="298"/>
        <v>30.032343445384647</v>
      </c>
    </row>
    <row r="6368" spans="1:5" x14ac:dyDescent="0.4">
      <c r="A6368" s="4">
        <v>44010.923611111109</v>
      </c>
      <c r="B6368" s="2">
        <v>2.2288250000000001</v>
      </c>
      <c r="C6368" s="2">
        <f t="shared" si="299"/>
        <v>1.8307169999999999</v>
      </c>
      <c r="D6368" s="1">
        <f t="shared" si="297"/>
        <v>10984.302</v>
      </c>
      <c r="E6368" s="3">
        <f t="shared" si="298"/>
        <v>30.04824800754216</v>
      </c>
    </row>
    <row r="6369" spans="1:5" x14ac:dyDescent="0.4">
      <c r="A6369" s="4">
        <v>44010.930555555555</v>
      </c>
      <c r="B6369" s="2">
        <v>2.2297929999999999</v>
      </c>
      <c r="C6369" s="2">
        <f t="shared" si="299"/>
        <v>1.8316849999999998</v>
      </c>
      <c r="D6369" s="1">
        <f t="shared" si="297"/>
        <v>10990.109999999999</v>
      </c>
      <c r="E6369" s="3">
        <f t="shared" si="298"/>
        <v>30.064136156322828</v>
      </c>
    </row>
    <row r="6370" spans="1:5" x14ac:dyDescent="0.4">
      <c r="A6370" s="4">
        <v>44010.9375</v>
      </c>
      <c r="B6370" s="2">
        <v>2.2307619999999999</v>
      </c>
      <c r="C6370" s="2">
        <f t="shared" si="299"/>
        <v>1.8326539999999998</v>
      </c>
      <c r="D6370" s="1">
        <f t="shared" si="297"/>
        <v>10995.923999999999</v>
      </c>
      <c r="E6370" s="3">
        <f t="shared" si="298"/>
        <v>30.080040718480337</v>
      </c>
    </row>
    <row r="6371" spans="1:5" x14ac:dyDescent="0.4">
      <c r="A6371" s="4">
        <v>44010.944444444445</v>
      </c>
      <c r="B6371" s="2">
        <v>2.2317309999999999</v>
      </c>
      <c r="C6371" s="2">
        <f t="shared" si="299"/>
        <v>1.8336229999999998</v>
      </c>
      <c r="D6371" s="1">
        <f t="shared" si="297"/>
        <v>11001.737999999999</v>
      </c>
      <c r="E6371" s="3">
        <f t="shared" si="298"/>
        <v>30.095945280637846</v>
      </c>
    </row>
    <row r="6372" spans="1:5" x14ac:dyDescent="0.4">
      <c r="A6372" s="4">
        <v>44010.951388888891</v>
      </c>
      <c r="B6372" s="2">
        <v>2.2317309999999999</v>
      </c>
      <c r="C6372" s="2">
        <f t="shared" si="299"/>
        <v>1.8336229999999998</v>
      </c>
      <c r="D6372" s="1">
        <f t="shared" si="297"/>
        <v>11001.737999999999</v>
      </c>
      <c r="E6372" s="3">
        <f t="shared" si="298"/>
        <v>30.095945280637846</v>
      </c>
    </row>
    <row r="6373" spans="1:5" x14ac:dyDescent="0.4">
      <c r="A6373" s="4">
        <v>44010.958333333336</v>
      </c>
      <c r="B6373" s="2">
        <v>2.2326990000000002</v>
      </c>
      <c r="C6373" s="2">
        <f t="shared" si="299"/>
        <v>1.8345910000000001</v>
      </c>
      <c r="D6373" s="1">
        <f t="shared" si="297"/>
        <v>11007.546</v>
      </c>
      <c r="E6373" s="3">
        <f t="shared" si="298"/>
        <v>30.111833429418517</v>
      </c>
    </row>
    <row r="6374" spans="1:5" x14ac:dyDescent="0.4">
      <c r="A6374" s="4">
        <v>44010.965277777781</v>
      </c>
      <c r="B6374" s="2">
        <v>2.2336680000000002</v>
      </c>
      <c r="C6374" s="2">
        <f t="shared" si="299"/>
        <v>1.8355600000000001</v>
      </c>
      <c r="D6374" s="1">
        <f t="shared" si="297"/>
        <v>11013.36</v>
      </c>
      <c r="E6374" s="3">
        <f t="shared" si="298"/>
        <v>30.127737991576026</v>
      </c>
    </row>
    <row r="6375" spans="1:5" x14ac:dyDescent="0.4">
      <c r="A6375" s="4">
        <v>44010.972222222219</v>
      </c>
      <c r="B6375" s="2">
        <v>2.2336680000000002</v>
      </c>
      <c r="C6375" s="2">
        <f t="shared" si="299"/>
        <v>1.8355600000000001</v>
      </c>
      <c r="D6375" s="1">
        <f t="shared" si="297"/>
        <v>11013.36</v>
      </c>
      <c r="E6375" s="3">
        <f t="shared" si="298"/>
        <v>30.127737991576026</v>
      </c>
    </row>
    <row r="6376" spans="1:5" x14ac:dyDescent="0.4">
      <c r="A6376" s="4">
        <v>44010.979166666664</v>
      </c>
      <c r="B6376" s="2">
        <v>2.2336680000000002</v>
      </c>
      <c r="C6376" s="2">
        <f t="shared" si="299"/>
        <v>1.8355600000000001</v>
      </c>
      <c r="D6376" s="1">
        <f t="shared" ref="D6376:D6439" si="300">30000*C6376/$B$5</f>
        <v>11013.36</v>
      </c>
      <c r="E6376" s="3">
        <f t="shared" ref="E6376:E6439" si="301">D6376/$B$4*1000</f>
        <v>30.127737991576026</v>
      </c>
    </row>
    <row r="6377" spans="1:5" x14ac:dyDescent="0.4">
      <c r="A6377" s="4">
        <v>44010.986111111109</v>
      </c>
      <c r="B6377" s="2">
        <v>2.2336680000000002</v>
      </c>
      <c r="C6377" s="2">
        <f t="shared" si="299"/>
        <v>1.8355600000000001</v>
      </c>
      <c r="D6377" s="1">
        <f t="shared" si="300"/>
        <v>11013.36</v>
      </c>
      <c r="E6377" s="3">
        <f t="shared" si="301"/>
        <v>30.127737991576026</v>
      </c>
    </row>
    <row r="6378" spans="1:5" x14ac:dyDescent="0.4">
      <c r="A6378" s="4">
        <v>44010.993055555555</v>
      </c>
      <c r="B6378" s="2">
        <v>2.2346370000000002</v>
      </c>
      <c r="C6378" s="2">
        <f t="shared" si="299"/>
        <v>1.8365290000000001</v>
      </c>
      <c r="D6378" s="1">
        <f t="shared" si="300"/>
        <v>11019.174000000001</v>
      </c>
      <c r="E6378" s="3">
        <f t="shared" si="301"/>
        <v>30.143642553733535</v>
      </c>
    </row>
    <row r="6379" spans="1:5" x14ac:dyDescent="0.4">
      <c r="A6379" s="4">
        <v>44011</v>
      </c>
      <c r="B6379" s="2">
        <v>2.2346370000000002</v>
      </c>
      <c r="C6379" s="2">
        <f t="shared" si="299"/>
        <v>1.8365290000000001</v>
      </c>
      <c r="D6379" s="1">
        <f t="shared" si="300"/>
        <v>11019.174000000001</v>
      </c>
      <c r="E6379" s="3">
        <f t="shared" si="301"/>
        <v>30.143642553733535</v>
      </c>
    </row>
    <row r="6380" spans="1:5" x14ac:dyDescent="0.4">
      <c r="A6380" s="4">
        <v>44011.006944444445</v>
      </c>
      <c r="B6380" s="2">
        <v>2.2346370000000002</v>
      </c>
      <c r="C6380" s="2">
        <f t="shared" si="299"/>
        <v>1.8365290000000001</v>
      </c>
      <c r="D6380" s="1">
        <f t="shared" si="300"/>
        <v>11019.174000000001</v>
      </c>
      <c r="E6380" s="3">
        <f t="shared" si="301"/>
        <v>30.143642553733535</v>
      </c>
    </row>
    <row r="6381" spans="1:5" x14ac:dyDescent="0.4">
      <c r="A6381" s="4">
        <v>44011.013888888891</v>
      </c>
      <c r="B6381" s="2">
        <v>2.2356050000000001</v>
      </c>
      <c r="C6381" s="2">
        <f t="shared" si="299"/>
        <v>1.8374969999999999</v>
      </c>
      <c r="D6381" s="1">
        <f t="shared" si="300"/>
        <v>11024.982</v>
      </c>
      <c r="E6381" s="3">
        <f t="shared" si="301"/>
        <v>30.159530702514203</v>
      </c>
    </row>
    <row r="6382" spans="1:5" x14ac:dyDescent="0.4">
      <c r="A6382" s="4">
        <v>44011.020833333336</v>
      </c>
      <c r="B6382" s="2">
        <v>2.2356050000000001</v>
      </c>
      <c r="C6382" s="2">
        <f t="shared" si="299"/>
        <v>1.8374969999999999</v>
      </c>
      <c r="D6382" s="1">
        <f t="shared" si="300"/>
        <v>11024.982</v>
      </c>
      <c r="E6382" s="3">
        <f t="shared" si="301"/>
        <v>30.159530702514203</v>
      </c>
    </row>
    <row r="6383" spans="1:5" x14ac:dyDescent="0.4">
      <c r="A6383" s="4">
        <v>44011.027777777781</v>
      </c>
      <c r="B6383" s="2">
        <v>2.2365740000000001</v>
      </c>
      <c r="C6383" s="2">
        <f t="shared" si="299"/>
        <v>1.8384659999999999</v>
      </c>
      <c r="D6383" s="1">
        <f t="shared" si="300"/>
        <v>11030.795999999998</v>
      </c>
      <c r="E6383" s="3">
        <f t="shared" si="301"/>
        <v>30.175435264671709</v>
      </c>
    </row>
    <row r="6384" spans="1:5" x14ac:dyDescent="0.4">
      <c r="A6384" s="4">
        <v>44011.034722222219</v>
      </c>
      <c r="B6384" s="2">
        <v>2.2375430000000001</v>
      </c>
      <c r="C6384" s="2">
        <f t="shared" si="299"/>
        <v>1.8394349999999999</v>
      </c>
      <c r="D6384" s="1">
        <f t="shared" si="300"/>
        <v>11036.609999999999</v>
      </c>
      <c r="E6384" s="3">
        <f t="shared" si="301"/>
        <v>30.191339826829218</v>
      </c>
    </row>
    <row r="6385" spans="1:5" x14ac:dyDescent="0.4">
      <c r="A6385" s="4">
        <v>44011.041666666664</v>
      </c>
      <c r="B6385" s="2">
        <v>2.2375430000000001</v>
      </c>
      <c r="C6385" s="2">
        <f t="shared" si="299"/>
        <v>1.8394349999999999</v>
      </c>
      <c r="D6385" s="1">
        <f t="shared" si="300"/>
        <v>11036.609999999999</v>
      </c>
      <c r="E6385" s="3">
        <f t="shared" si="301"/>
        <v>30.191339826829218</v>
      </c>
    </row>
    <row r="6386" spans="1:5" x14ac:dyDescent="0.4">
      <c r="A6386" s="4">
        <v>44011.048611111109</v>
      </c>
      <c r="B6386" s="2">
        <v>2.2375430000000001</v>
      </c>
      <c r="C6386" s="2">
        <f t="shared" si="299"/>
        <v>1.8394349999999999</v>
      </c>
      <c r="D6386" s="1">
        <f t="shared" si="300"/>
        <v>11036.609999999999</v>
      </c>
      <c r="E6386" s="3">
        <f t="shared" si="301"/>
        <v>30.191339826829218</v>
      </c>
    </row>
    <row r="6387" spans="1:5" x14ac:dyDescent="0.4">
      <c r="A6387" s="4">
        <v>44011.055555555555</v>
      </c>
      <c r="B6387" s="2">
        <v>2.2375430000000001</v>
      </c>
      <c r="C6387" s="2">
        <f t="shared" si="299"/>
        <v>1.8394349999999999</v>
      </c>
      <c r="D6387" s="1">
        <f t="shared" si="300"/>
        <v>11036.609999999999</v>
      </c>
      <c r="E6387" s="3">
        <f t="shared" si="301"/>
        <v>30.191339826829218</v>
      </c>
    </row>
    <row r="6388" spans="1:5" x14ac:dyDescent="0.4">
      <c r="A6388" s="4">
        <v>44011.0625</v>
      </c>
      <c r="B6388" s="2">
        <v>2.2385109999999999</v>
      </c>
      <c r="C6388" s="2">
        <f t="shared" si="299"/>
        <v>1.8404029999999998</v>
      </c>
      <c r="D6388" s="1">
        <f t="shared" si="300"/>
        <v>11042.418</v>
      </c>
      <c r="E6388" s="3">
        <f t="shared" si="301"/>
        <v>30.207227975609893</v>
      </c>
    </row>
    <row r="6389" spans="1:5" x14ac:dyDescent="0.4">
      <c r="A6389" s="4">
        <v>44011.069444444445</v>
      </c>
      <c r="B6389" s="2">
        <v>2.2385109999999999</v>
      </c>
      <c r="C6389" s="2">
        <f t="shared" si="299"/>
        <v>1.8404029999999998</v>
      </c>
      <c r="D6389" s="1">
        <f t="shared" si="300"/>
        <v>11042.418</v>
      </c>
      <c r="E6389" s="3">
        <f t="shared" si="301"/>
        <v>30.207227975609893</v>
      </c>
    </row>
    <row r="6390" spans="1:5" x14ac:dyDescent="0.4">
      <c r="A6390" s="4">
        <v>44011.076388888891</v>
      </c>
      <c r="B6390" s="2">
        <v>2.2394799999999999</v>
      </c>
      <c r="C6390" s="2">
        <f t="shared" si="299"/>
        <v>1.8413719999999998</v>
      </c>
      <c r="D6390" s="1">
        <f t="shared" si="300"/>
        <v>11048.232</v>
      </c>
      <c r="E6390" s="3">
        <f t="shared" si="301"/>
        <v>30.223132537767398</v>
      </c>
    </row>
    <row r="6391" spans="1:5" x14ac:dyDescent="0.4">
      <c r="A6391" s="4">
        <v>44011.083333333336</v>
      </c>
      <c r="B6391" s="2">
        <v>2.2394799999999999</v>
      </c>
      <c r="C6391" s="2">
        <f t="shared" si="299"/>
        <v>1.8413719999999998</v>
      </c>
      <c r="D6391" s="1">
        <f t="shared" si="300"/>
        <v>11048.232</v>
      </c>
      <c r="E6391" s="3">
        <f t="shared" si="301"/>
        <v>30.223132537767398</v>
      </c>
    </row>
    <row r="6392" spans="1:5" x14ac:dyDescent="0.4">
      <c r="A6392" s="4">
        <v>44011.090277777781</v>
      </c>
      <c r="B6392" s="2">
        <v>2.2404480000000002</v>
      </c>
      <c r="C6392" s="2">
        <f t="shared" si="299"/>
        <v>1.8423400000000001</v>
      </c>
      <c r="D6392" s="1">
        <f t="shared" si="300"/>
        <v>11054.04</v>
      </c>
      <c r="E6392" s="3">
        <f t="shared" si="301"/>
        <v>30.239020686548074</v>
      </c>
    </row>
    <row r="6393" spans="1:5" x14ac:dyDescent="0.4">
      <c r="A6393" s="4">
        <v>44011.097222222219</v>
      </c>
      <c r="B6393" s="2">
        <v>2.2404480000000002</v>
      </c>
      <c r="C6393" s="2">
        <f t="shared" si="299"/>
        <v>1.8423400000000001</v>
      </c>
      <c r="D6393" s="1">
        <f t="shared" si="300"/>
        <v>11054.04</v>
      </c>
      <c r="E6393" s="3">
        <f t="shared" si="301"/>
        <v>30.239020686548074</v>
      </c>
    </row>
    <row r="6394" spans="1:5" x14ac:dyDescent="0.4">
      <c r="A6394" s="4">
        <v>44011.104166666664</v>
      </c>
      <c r="B6394" s="2">
        <v>2.2414170000000002</v>
      </c>
      <c r="C6394" s="2">
        <f t="shared" si="299"/>
        <v>1.8433090000000001</v>
      </c>
      <c r="D6394" s="1">
        <f t="shared" si="300"/>
        <v>11059.854000000001</v>
      </c>
      <c r="E6394" s="3">
        <f t="shared" si="301"/>
        <v>30.254925248705582</v>
      </c>
    </row>
    <row r="6395" spans="1:5" x14ac:dyDescent="0.4">
      <c r="A6395" s="4">
        <v>44011.111111111109</v>
      </c>
      <c r="B6395" s="2">
        <v>2.2414170000000002</v>
      </c>
      <c r="C6395" s="2">
        <f t="shared" si="299"/>
        <v>1.8433090000000001</v>
      </c>
      <c r="D6395" s="1">
        <f t="shared" si="300"/>
        <v>11059.854000000001</v>
      </c>
      <c r="E6395" s="3">
        <f t="shared" si="301"/>
        <v>30.254925248705582</v>
      </c>
    </row>
    <row r="6396" spans="1:5" x14ac:dyDescent="0.4">
      <c r="A6396" s="4">
        <v>44011.118055555555</v>
      </c>
      <c r="B6396" s="2">
        <v>2.2414170000000002</v>
      </c>
      <c r="C6396" s="2">
        <f t="shared" si="299"/>
        <v>1.8433090000000001</v>
      </c>
      <c r="D6396" s="1">
        <f t="shared" si="300"/>
        <v>11059.854000000001</v>
      </c>
      <c r="E6396" s="3">
        <f t="shared" si="301"/>
        <v>30.254925248705582</v>
      </c>
    </row>
    <row r="6397" spans="1:5" x14ac:dyDescent="0.4">
      <c r="A6397" s="4">
        <v>44011.125</v>
      </c>
      <c r="B6397" s="2">
        <v>2.2414170000000002</v>
      </c>
      <c r="C6397" s="2">
        <f t="shared" si="299"/>
        <v>1.8433090000000001</v>
      </c>
      <c r="D6397" s="1">
        <f t="shared" si="300"/>
        <v>11059.854000000001</v>
      </c>
      <c r="E6397" s="3">
        <f t="shared" si="301"/>
        <v>30.254925248705582</v>
      </c>
    </row>
    <row r="6398" spans="1:5" x14ac:dyDescent="0.4">
      <c r="A6398" s="4">
        <v>44011.131944444445</v>
      </c>
      <c r="B6398" s="2">
        <v>2.2423860000000002</v>
      </c>
      <c r="C6398" s="2">
        <f t="shared" si="299"/>
        <v>1.8442780000000001</v>
      </c>
      <c r="D6398" s="1">
        <f t="shared" si="300"/>
        <v>11065.668000000001</v>
      </c>
      <c r="E6398" s="3">
        <f t="shared" si="301"/>
        <v>30.270829810863091</v>
      </c>
    </row>
    <row r="6399" spans="1:5" x14ac:dyDescent="0.4">
      <c r="A6399" s="4">
        <v>44011.138888888891</v>
      </c>
      <c r="B6399" s="2">
        <v>2.2423860000000002</v>
      </c>
      <c r="C6399" s="2">
        <f t="shared" si="299"/>
        <v>1.8442780000000001</v>
      </c>
      <c r="D6399" s="1">
        <f t="shared" si="300"/>
        <v>11065.668000000001</v>
      </c>
      <c r="E6399" s="3">
        <f t="shared" si="301"/>
        <v>30.270829810863091</v>
      </c>
    </row>
    <row r="6400" spans="1:5" x14ac:dyDescent="0.4">
      <c r="A6400" s="4">
        <v>44011.145833333336</v>
      </c>
      <c r="B6400" s="2">
        <v>2.2423860000000002</v>
      </c>
      <c r="C6400" s="2">
        <f t="shared" si="299"/>
        <v>1.8442780000000001</v>
      </c>
      <c r="D6400" s="1">
        <f t="shared" si="300"/>
        <v>11065.668000000001</v>
      </c>
      <c r="E6400" s="3">
        <f t="shared" si="301"/>
        <v>30.270829810863091</v>
      </c>
    </row>
    <row r="6401" spans="1:5" x14ac:dyDescent="0.4">
      <c r="A6401" s="4">
        <v>44011.152777777781</v>
      </c>
      <c r="B6401" s="2">
        <v>2.2423860000000002</v>
      </c>
      <c r="C6401" s="2">
        <f t="shared" si="299"/>
        <v>1.8442780000000001</v>
      </c>
      <c r="D6401" s="1">
        <f t="shared" si="300"/>
        <v>11065.668000000001</v>
      </c>
      <c r="E6401" s="3">
        <f t="shared" si="301"/>
        <v>30.270829810863091</v>
      </c>
    </row>
    <row r="6402" spans="1:5" x14ac:dyDescent="0.4">
      <c r="A6402" s="4">
        <v>44011.159722222219</v>
      </c>
      <c r="B6402" s="2">
        <v>2.2423860000000002</v>
      </c>
      <c r="C6402" s="2">
        <f t="shared" si="299"/>
        <v>1.8442780000000001</v>
      </c>
      <c r="D6402" s="1">
        <f t="shared" si="300"/>
        <v>11065.668000000001</v>
      </c>
      <c r="E6402" s="3">
        <f t="shared" si="301"/>
        <v>30.270829810863091</v>
      </c>
    </row>
    <row r="6403" spans="1:5" x14ac:dyDescent="0.4">
      <c r="A6403" s="4">
        <v>44011.166666666664</v>
      </c>
      <c r="B6403" s="2">
        <v>2.2433540000000001</v>
      </c>
      <c r="C6403" s="2">
        <f t="shared" si="299"/>
        <v>1.8452459999999999</v>
      </c>
      <c r="D6403" s="1">
        <f t="shared" si="300"/>
        <v>11071.475999999999</v>
      </c>
      <c r="E6403" s="3">
        <f t="shared" si="301"/>
        <v>30.286717959643756</v>
      </c>
    </row>
    <row r="6404" spans="1:5" x14ac:dyDescent="0.4">
      <c r="A6404" s="4">
        <v>44011.173611111109</v>
      </c>
      <c r="B6404" s="2">
        <v>2.2433540000000001</v>
      </c>
      <c r="C6404" s="2">
        <f t="shared" si="299"/>
        <v>1.8452459999999999</v>
      </c>
      <c r="D6404" s="1">
        <f t="shared" si="300"/>
        <v>11071.475999999999</v>
      </c>
      <c r="E6404" s="3">
        <f t="shared" si="301"/>
        <v>30.286717959643756</v>
      </c>
    </row>
    <row r="6405" spans="1:5" x14ac:dyDescent="0.4">
      <c r="A6405" s="4">
        <v>44011.180555555555</v>
      </c>
      <c r="B6405" s="2">
        <v>2.2433540000000001</v>
      </c>
      <c r="C6405" s="2">
        <f t="shared" si="299"/>
        <v>1.8452459999999999</v>
      </c>
      <c r="D6405" s="1">
        <f t="shared" si="300"/>
        <v>11071.475999999999</v>
      </c>
      <c r="E6405" s="3">
        <f t="shared" si="301"/>
        <v>30.286717959643756</v>
      </c>
    </row>
    <row r="6406" spans="1:5" x14ac:dyDescent="0.4">
      <c r="A6406" s="4">
        <v>44011.1875</v>
      </c>
      <c r="B6406" s="2">
        <v>2.2433540000000001</v>
      </c>
      <c r="C6406" s="2">
        <f t="shared" si="299"/>
        <v>1.8452459999999999</v>
      </c>
      <c r="D6406" s="1">
        <f t="shared" si="300"/>
        <v>11071.475999999999</v>
      </c>
      <c r="E6406" s="3">
        <f t="shared" si="301"/>
        <v>30.286717959643756</v>
      </c>
    </row>
    <row r="6407" spans="1:5" x14ac:dyDescent="0.4">
      <c r="A6407" s="4">
        <v>44011.194444444445</v>
      </c>
      <c r="B6407" s="2">
        <v>2.2433540000000001</v>
      </c>
      <c r="C6407" s="2">
        <f t="shared" si="299"/>
        <v>1.8452459999999999</v>
      </c>
      <c r="D6407" s="1">
        <f t="shared" si="300"/>
        <v>11071.475999999999</v>
      </c>
      <c r="E6407" s="3">
        <f t="shared" si="301"/>
        <v>30.286717959643756</v>
      </c>
    </row>
    <row r="6408" spans="1:5" x14ac:dyDescent="0.4">
      <c r="A6408" s="4">
        <v>44011.201388888891</v>
      </c>
      <c r="B6408" s="2">
        <v>2.2433540000000001</v>
      </c>
      <c r="C6408" s="2">
        <f t="shared" ref="C6408:C6471" si="302">B6408-0.398108</f>
        <v>1.8452459999999999</v>
      </c>
      <c r="D6408" s="1">
        <f t="shared" si="300"/>
        <v>11071.475999999999</v>
      </c>
      <c r="E6408" s="3">
        <f t="shared" si="301"/>
        <v>30.286717959643756</v>
      </c>
    </row>
    <row r="6409" spans="1:5" x14ac:dyDescent="0.4">
      <c r="A6409" s="4">
        <v>44011.208333333336</v>
      </c>
      <c r="B6409" s="2">
        <v>2.2443230000000001</v>
      </c>
      <c r="C6409" s="2">
        <f t="shared" si="302"/>
        <v>1.8462149999999999</v>
      </c>
      <c r="D6409" s="1">
        <f t="shared" si="300"/>
        <v>11077.289999999999</v>
      </c>
      <c r="E6409" s="3">
        <f t="shared" si="301"/>
        <v>30.302622521801265</v>
      </c>
    </row>
    <row r="6410" spans="1:5" x14ac:dyDescent="0.4">
      <c r="A6410" s="4">
        <v>44011.215277777781</v>
      </c>
      <c r="B6410" s="2">
        <v>2.2452920000000001</v>
      </c>
      <c r="C6410" s="2">
        <f t="shared" si="302"/>
        <v>1.8471839999999999</v>
      </c>
      <c r="D6410" s="1">
        <f t="shared" si="300"/>
        <v>11083.103999999999</v>
      </c>
      <c r="E6410" s="3">
        <f t="shared" si="301"/>
        <v>30.318527083958774</v>
      </c>
    </row>
    <row r="6411" spans="1:5" x14ac:dyDescent="0.4">
      <c r="A6411" s="4">
        <v>44011.222222222219</v>
      </c>
      <c r="B6411" s="2">
        <v>2.2452920000000001</v>
      </c>
      <c r="C6411" s="2">
        <f t="shared" si="302"/>
        <v>1.8471839999999999</v>
      </c>
      <c r="D6411" s="1">
        <f t="shared" si="300"/>
        <v>11083.103999999999</v>
      </c>
      <c r="E6411" s="3">
        <f t="shared" si="301"/>
        <v>30.318527083958774</v>
      </c>
    </row>
    <row r="6412" spans="1:5" x14ac:dyDescent="0.4">
      <c r="A6412" s="4">
        <v>44011.229166666664</v>
      </c>
      <c r="B6412" s="2">
        <v>2.2462599999999999</v>
      </c>
      <c r="C6412" s="2">
        <f t="shared" si="302"/>
        <v>1.8481519999999998</v>
      </c>
      <c r="D6412" s="1">
        <f t="shared" si="300"/>
        <v>11088.911999999998</v>
      </c>
      <c r="E6412" s="3">
        <f t="shared" si="301"/>
        <v>30.334415232739442</v>
      </c>
    </row>
    <row r="6413" spans="1:5" x14ac:dyDescent="0.4">
      <c r="A6413" s="4">
        <v>44011.236111111109</v>
      </c>
      <c r="B6413" s="2">
        <v>2.2462599999999999</v>
      </c>
      <c r="C6413" s="2">
        <f t="shared" si="302"/>
        <v>1.8481519999999998</v>
      </c>
      <c r="D6413" s="1">
        <f t="shared" si="300"/>
        <v>11088.911999999998</v>
      </c>
      <c r="E6413" s="3">
        <f t="shared" si="301"/>
        <v>30.334415232739442</v>
      </c>
    </row>
    <row r="6414" spans="1:5" x14ac:dyDescent="0.4">
      <c r="A6414" s="4">
        <v>44011.243055555555</v>
      </c>
      <c r="B6414" s="2">
        <v>2.2472289999999999</v>
      </c>
      <c r="C6414" s="2">
        <f t="shared" si="302"/>
        <v>1.8491209999999998</v>
      </c>
      <c r="D6414" s="1">
        <f t="shared" si="300"/>
        <v>11094.725999999999</v>
      </c>
      <c r="E6414" s="3">
        <f t="shared" si="301"/>
        <v>30.350319794896951</v>
      </c>
    </row>
    <row r="6415" spans="1:5" x14ac:dyDescent="0.4">
      <c r="A6415" s="4">
        <v>44011.25</v>
      </c>
      <c r="B6415" s="2">
        <v>2.2462599999999999</v>
      </c>
      <c r="C6415" s="2">
        <f t="shared" si="302"/>
        <v>1.8481519999999998</v>
      </c>
      <c r="D6415" s="1">
        <f t="shared" si="300"/>
        <v>11088.911999999998</v>
      </c>
      <c r="E6415" s="3">
        <f t="shared" si="301"/>
        <v>30.334415232739442</v>
      </c>
    </row>
    <row r="6416" spans="1:5" x14ac:dyDescent="0.4">
      <c r="A6416" s="4">
        <v>44011.256944444445</v>
      </c>
      <c r="B6416" s="2">
        <v>2.2472289999999999</v>
      </c>
      <c r="C6416" s="2">
        <f t="shared" si="302"/>
        <v>1.8491209999999998</v>
      </c>
      <c r="D6416" s="1">
        <f t="shared" si="300"/>
        <v>11094.725999999999</v>
      </c>
      <c r="E6416" s="3">
        <f t="shared" si="301"/>
        <v>30.350319794896951</v>
      </c>
    </row>
    <row r="6417" spans="1:5" x14ac:dyDescent="0.4">
      <c r="A6417" s="4">
        <v>44011.263888888891</v>
      </c>
      <c r="B6417" s="2">
        <v>2.2472289999999999</v>
      </c>
      <c r="C6417" s="2">
        <f t="shared" si="302"/>
        <v>1.8491209999999998</v>
      </c>
      <c r="D6417" s="1">
        <f t="shared" si="300"/>
        <v>11094.725999999999</v>
      </c>
      <c r="E6417" s="3">
        <f t="shared" si="301"/>
        <v>30.350319794896951</v>
      </c>
    </row>
    <row r="6418" spans="1:5" x14ac:dyDescent="0.4">
      <c r="A6418" s="4">
        <v>44011.270833333336</v>
      </c>
      <c r="B6418" s="2">
        <v>2.2462599999999999</v>
      </c>
      <c r="C6418" s="2">
        <f t="shared" si="302"/>
        <v>1.8481519999999998</v>
      </c>
      <c r="D6418" s="1">
        <f t="shared" si="300"/>
        <v>11088.911999999998</v>
      </c>
      <c r="E6418" s="3">
        <f t="shared" si="301"/>
        <v>30.334415232739442</v>
      </c>
    </row>
    <row r="6419" spans="1:5" x14ac:dyDescent="0.4">
      <c r="A6419" s="4">
        <v>44011.277777777781</v>
      </c>
      <c r="B6419" s="2">
        <v>2.2462599999999999</v>
      </c>
      <c r="C6419" s="2">
        <f t="shared" si="302"/>
        <v>1.8481519999999998</v>
      </c>
      <c r="D6419" s="1">
        <f t="shared" si="300"/>
        <v>11088.911999999998</v>
      </c>
      <c r="E6419" s="3">
        <f t="shared" si="301"/>
        <v>30.334415232739442</v>
      </c>
    </row>
    <row r="6420" spans="1:5" x14ac:dyDescent="0.4">
      <c r="A6420" s="4">
        <v>44011.284722222219</v>
      </c>
      <c r="B6420" s="2">
        <v>2.2452920000000001</v>
      </c>
      <c r="C6420" s="2">
        <f t="shared" si="302"/>
        <v>1.8471839999999999</v>
      </c>
      <c r="D6420" s="1">
        <f t="shared" si="300"/>
        <v>11083.103999999999</v>
      </c>
      <c r="E6420" s="3">
        <f t="shared" si="301"/>
        <v>30.318527083958774</v>
      </c>
    </row>
    <row r="6421" spans="1:5" x14ac:dyDescent="0.4">
      <c r="A6421" s="4">
        <v>44011.291666666664</v>
      </c>
      <c r="B6421" s="2">
        <v>2.2433540000000001</v>
      </c>
      <c r="C6421" s="2">
        <f t="shared" si="302"/>
        <v>1.8452459999999999</v>
      </c>
      <c r="D6421" s="1">
        <f t="shared" si="300"/>
        <v>11071.475999999999</v>
      </c>
      <c r="E6421" s="3">
        <f t="shared" si="301"/>
        <v>30.286717959643756</v>
      </c>
    </row>
    <row r="6422" spans="1:5" x14ac:dyDescent="0.4">
      <c r="A6422" s="4">
        <v>44011.298611111109</v>
      </c>
      <c r="B6422" s="2">
        <v>2.2433540000000001</v>
      </c>
      <c r="C6422" s="2">
        <f t="shared" si="302"/>
        <v>1.8452459999999999</v>
      </c>
      <c r="D6422" s="1">
        <f t="shared" si="300"/>
        <v>11071.475999999999</v>
      </c>
      <c r="E6422" s="3">
        <f t="shared" si="301"/>
        <v>30.286717959643756</v>
      </c>
    </row>
    <row r="6423" spans="1:5" x14ac:dyDescent="0.4">
      <c r="A6423" s="4">
        <v>44011.305555555555</v>
      </c>
      <c r="B6423" s="2">
        <v>2.2423860000000002</v>
      </c>
      <c r="C6423" s="2">
        <f t="shared" si="302"/>
        <v>1.8442780000000001</v>
      </c>
      <c r="D6423" s="1">
        <f t="shared" si="300"/>
        <v>11065.668000000001</v>
      </c>
      <c r="E6423" s="3">
        <f t="shared" si="301"/>
        <v>30.270829810863091</v>
      </c>
    </row>
    <row r="6424" spans="1:5" x14ac:dyDescent="0.4">
      <c r="A6424" s="4">
        <v>44011.3125</v>
      </c>
      <c r="B6424" s="2">
        <v>2.2423860000000002</v>
      </c>
      <c r="C6424" s="2">
        <f t="shared" si="302"/>
        <v>1.8442780000000001</v>
      </c>
      <c r="D6424" s="1">
        <f t="shared" si="300"/>
        <v>11065.668000000001</v>
      </c>
      <c r="E6424" s="3">
        <f t="shared" si="301"/>
        <v>30.270829810863091</v>
      </c>
    </row>
    <row r="6425" spans="1:5" x14ac:dyDescent="0.4">
      <c r="A6425" s="4">
        <v>44011.319444444445</v>
      </c>
      <c r="B6425" s="2">
        <v>2.2423860000000002</v>
      </c>
      <c r="C6425" s="2">
        <f t="shared" si="302"/>
        <v>1.8442780000000001</v>
      </c>
      <c r="D6425" s="1">
        <f t="shared" si="300"/>
        <v>11065.668000000001</v>
      </c>
      <c r="E6425" s="3">
        <f t="shared" si="301"/>
        <v>30.270829810863091</v>
      </c>
    </row>
    <row r="6426" spans="1:5" x14ac:dyDescent="0.4">
      <c r="A6426" s="4">
        <v>44011.326388888891</v>
      </c>
      <c r="B6426" s="2">
        <v>2.2423860000000002</v>
      </c>
      <c r="C6426" s="2">
        <f t="shared" si="302"/>
        <v>1.8442780000000001</v>
      </c>
      <c r="D6426" s="1">
        <f t="shared" si="300"/>
        <v>11065.668000000001</v>
      </c>
      <c r="E6426" s="3">
        <f t="shared" si="301"/>
        <v>30.270829810863091</v>
      </c>
    </row>
    <row r="6427" spans="1:5" x14ac:dyDescent="0.4">
      <c r="A6427" s="4">
        <v>44011.333333333336</v>
      </c>
      <c r="B6427" s="2">
        <v>2.2423860000000002</v>
      </c>
      <c r="C6427" s="2">
        <f t="shared" si="302"/>
        <v>1.8442780000000001</v>
      </c>
      <c r="D6427" s="1">
        <f t="shared" si="300"/>
        <v>11065.668000000001</v>
      </c>
      <c r="E6427" s="3">
        <f t="shared" si="301"/>
        <v>30.270829810863091</v>
      </c>
    </row>
    <row r="6428" spans="1:5" x14ac:dyDescent="0.4">
      <c r="A6428" s="4">
        <v>44011.340277777781</v>
      </c>
      <c r="B6428" s="2">
        <v>2.2414170000000002</v>
      </c>
      <c r="C6428" s="2">
        <f t="shared" si="302"/>
        <v>1.8433090000000001</v>
      </c>
      <c r="D6428" s="1">
        <f t="shared" si="300"/>
        <v>11059.854000000001</v>
      </c>
      <c r="E6428" s="3">
        <f t="shared" si="301"/>
        <v>30.254925248705582</v>
      </c>
    </row>
    <row r="6429" spans="1:5" x14ac:dyDescent="0.4">
      <c r="A6429" s="4">
        <v>44011.347222222219</v>
      </c>
      <c r="B6429" s="2">
        <v>2.2414170000000002</v>
      </c>
      <c r="C6429" s="2">
        <f t="shared" si="302"/>
        <v>1.8433090000000001</v>
      </c>
      <c r="D6429" s="1">
        <f t="shared" si="300"/>
        <v>11059.854000000001</v>
      </c>
      <c r="E6429" s="3">
        <f t="shared" si="301"/>
        <v>30.254925248705582</v>
      </c>
    </row>
    <row r="6430" spans="1:5" x14ac:dyDescent="0.4">
      <c r="A6430" s="4">
        <v>44011.354166666664</v>
      </c>
      <c r="B6430" s="2">
        <v>2.2404480000000002</v>
      </c>
      <c r="C6430" s="2">
        <f t="shared" si="302"/>
        <v>1.8423400000000001</v>
      </c>
      <c r="D6430" s="1">
        <f t="shared" si="300"/>
        <v>11054.04</v>
      </c>
      <c r="E6430" s="3">
        <f t="shared" si="301"/>
        <v>30.239020686548074</v>
      </c>
    </row>
    <row r="6431" spans="1:5" x14ac:dyDescent="0.4">
      <c r="A6431" s="4">
        <v>44011.361111111109</v>
      </c>
      <c r="B6431" s="2">
        <v>2.2385109999999999</v>
      </c>
      <c r="C6431" s="2">
        <f t="shared" si="302"/>
        <v>1.8404029999999998</v>
      </c>
      <c r="D6431" s="1">
        <f t="shared" si="300"/>
        <v>11042.418</v>
      </c>
      <c r="E6431" s="3">
        <f t="shared" si="301"/>
        <v>30.207227975609893</v>
      </c>
    </row>
    <row r="6432" spans="1:5" x14ac:dyDescent="0.4">
      <c r="A6432" s="4">
        <v>44011.368055555555</v>
      </c>
      <c r="B6432" s="2">
        <v>2.2365740000000001</v>
      </c>
      <c r="C6432" s="2">
        <f t="shared" si="302"/>
        <v>1.8384659999999999</v>
      </c>
      <c r="D6432" s="1">
        <f t="shared" si="300"/>
        <v>11030.795999999998</v>
      </c>
      <c r="E6432" s="3">
        <f t="shared" si="301"/>
        <v>30.175435264671709</v>
      </c>
    </row>
    <row r="6433" spans="1:5" x14ac:dyDescent="0.4">
      <c r="A6433" s="4">
        <v>44011.375</v>
      </c>
      <c r="B6433" s="2">
        <v>2.2356050000000001</v>
      </c>
      <c r="C6433" s="2">
        <f t="shared" si="302"/>
        <v>1.8374969999999999</v>
      </c>
      <c r="D6433" s="1">
        <f t="shared" si="300"/>
        <v>11024.982</v>
      </c>
      <c r="E6433" s="3">
        <f t="shared" si="301"/>
        <v>30.159530702514203</v>
      </c>
    </row>
    <row r="6434" spans="1:5" x14ac:dyDescent="0.4">
      <c r="A6434" s="4">
        <v>44011.381944444445</v>
      </c>
      <c r="B6434" s="2">
        <v>2.2346370000000002</v>
      </c>
      <c r="C6434" s="2">
        <f t="shared" si="302"/>
        <v>1.8365290000000001</v>
      </c>
      <c r="D6434" s="1">
        <f t="shared" si="300"/>
        <v>11019.174000000001</v>
      </c>
      <c r="E6434" s="3">
        <f t="shared" si="301"/>
        <v>30.143642553733535</v>
      </c>
    </row>
    <row r="6435" spans="1:5" x14ac:dyDescent="0.4">
      <c r="A6435" s="4">
        <v>44011.388888888891</v>
      </c>
      <c r="B6435" s="2">
        <v>2.2326990000000002</v>
      </c>
      <c r="C6435" s="2">
        <f t="shared" si="302"/>
        <v>1.8345910000000001</v>
      </c>
      <c r="D6435" s="1">
        <f t="shared" si="300"/>
        <v>11007.546</v>
      </c>
      <c r="E6435" s="3">
        <f t="shared" si="301"/>
        <v>30.111833429418517</v>
      </c>
    </row>
    <row r="6436" spans="1:5" x14ac:dyDescent="0.4">
      <c r="A6436" s="4">
        <v>44011.395833333336</v>
      </c>
      <c r="B6436" s="2">
        <v>2.2326990000000002</v>
      </c>
      <c r="C6436" s="2">
        <f t="shared" si="302"/>
        <v>1.8345910000000001</v>
      </c>
      <c r="D6436" s="1">
        <f t="shared" si="300"/>
        <v>11007.546</v>
      </c>
      <c r="E6436" s="3">
        <f t="shared" si="301"/>
        <v>30.111833429418517</v>
      </c>
    </row>
    <row r="6437" spans="1:5" x14ac:dyDescent="0.4">
      <c r="A6437" s="4">
        <v>44011.402777777781</v>
      </c>
      <c r="B6437" s="2">
        <v>2.2297929999999999</v>
      </c>
      <c r="C6437" s="2">
        <f t="shared" si="302"/>
        <v>1.8316849999999998</v>
      </c>
      <c r="D6437" s="1">
        <f t="shared" si="300"/>
        <v>10990.109999999999</v>
      </c>
      <c r="E6437" s="3">
        <f t="shared" si="301"/>
        <v>30.064136156322828</v>
      </c>
    </row>
    <row r="6438" spans="1:5" x14ac:dyDescent="0.4">
      <c r="A6438" s="4">
        <v>44011.409722222219</v>
      </c>
      <c r="B6438" s="2">
        <v>2.2297929999999999</v>
      </c>
      <c r="C6438" s="2">
        <f t="shared" si="302"/>
        <v>1.8316849999999998</v>
      </c>
      <c r="D6438" s="1">
        <f t="shared" si="300"/>
        <v>10990.109999999999</v>
      </c>
      <c r="E6438" s="3">
        <f t="shared" si="301"/>
        <v>30.064136156322828</v>
      </c>
    </row>
    <row r="6439" spans="1:5" x14ac:dyDescent="0.4">
      <c r="A6439" s="4">
        <v>44011.416666666664</v>
      </c>
      <c r="B6439" s="2">
        <v>2.2297929999999999</v>
      </c>
      <c r="C6439" s="2">
        <f t="shared" si="302"/>
        <v>1.8316849999999998</v>
      </c>
      <c r="D6439" s="1">
        <f t="shared" si="300"/>
        <v>10990.109999999999</v>
      </c>
      <c r="E6439" s="3">
        <f t="shared" si="301"/>
        <v>30.064136156322828</v>
      </c>
    </row>
    <row r="6440" spans="1:5" x14ac:dyDescent="0.4">
      <c r="A6440" s="4">
        <v>44011.423611111109</v>
      </c>
      <c r="B6440" s="2">
        <v>2.2297929999999999</v>
      </c>
      <c r="C6440" s="2">
        <f t="shared" si="302"/>
        <v>1.8316849999999998</v>
      </c>
      <c r="D6440" s="1">
        <f t="shared" ref="D6440:D6503" si="303">30000*C6440/$B$5</f>
        <v>10990.109999999999</v>
      </c>
      <c r="E6440" s="3">
        <f t="shared" ref="E6440:E6503" si="304">D6440/$B$4*1000</f>
        <v>30.064136156322828</v>
      </c>
    </row>
    <row r="6441" spans="1:5" x14ac:dyDescent="0.4">
      <c r="A6441" s="4">
        <v>44011.430555555555</v>
      </c>
      <c r="B6441" s="2">
        <v>2.2268880000000002</v>
      </c>
      <c r="C6441" s="2">
        <f t="shared" si="302"/>
        <v>1.8287800000000001</v>
      </c>
      <c r="D6441" s="1">
        <f t="shared" si="303"/>
        <v>10972.68</v>
      </c>
      <c r="E6441" s="3">
        <f t="shared" si="304"/>
        <v>30.016455296603983</v>
      </c>
    </row>
    <row r="6442" spans="1:5" x14ac:dyDescent="0.4">
      <c r="A6442" s="4">
        <v>44011.4375</v>
      </c>
      <c r="B6442" s="2">
        <v>2.2259190000000002</v>
      </c>
      <c r="C6442" s="2">
        <f t="shared" si="302"/>
        <v>1.8278110000000001</v>
      </c>
      <c r="D6442" s="1">
        <f t="shared" si="303"/>
        <v>10966.866</v>
      </c>
      <c r="E6442" s="3">
        <f t="shared" si="304"/>
        <v>30.000550734446474</v>
      </c>
    </row>
    <row r="6443" spans="1:5" x14ac:dyDescent="0.4">
      <c r="A6443" s="4">
        <v>44011.444444444445</v>
      </c>
      <c r="B6443" s="2">
        <v>2.2239819999999999</v>
      </c>
      <c r="C6443" s="2">
        <f t="shared" si="302"/>
        <v>1.8258739999999998</v>
      </c>
      <c r="D6443" s="1">
        <f t="shared" si="303"/>
        <v>10955.243999999999</v>
      </c>
      <c r="E6443" s="3">
        <f t="shared" si="304"/>
        <v>29.96875802350829</v>
      </c>
    </row>
    <row r="6444" spans="1:5" x14ac:dyDescent="0.4">
      <c r="A6444" s="4">
        <v>44011.451388888891</v>
      </c>
      <c r="B6444" s="2">
        <v>2.2230129999999999</v>
      </c>
      <c r="C6444" s="2">
        <f t="shared" si="302"/>
        <v>1.8249049999999998</v>
      </c>
      <c r="D6444" s="1">
        <f t="shared" si="303"/>
        <v>10949.429999999998</v>
      </c>
      <c r="E6444" s="3">
        <f t="shared" si="304"/>
        <v>29.952853461350781</v>
      </c>
    </row>
    <row r="6445" spans="1:5" x14ac:dyDescent="0.4">
      <c r="A6445" s="4">
        <v>44011.458333333336</v>
      </c>
      <c r="B6445" s="2">
        <v>2.2201070000000001</v>
      </c>
      <c r="C6445" s="2">
        <f t="shared" si="302"/>
        <v>1.8219989999999999</v>
      </c>
      <c r="D6445" s="1">
        <f t="shared" si="303"/>
        <v>10931.994000000001</v>
      </c>
      <c r="E6445" s="3">
        <f t="shared" si="304"/>
        <v>29.905156188255102</v>
      </c>
    </row>
    <row r="6446" spans="1:5" x14ac:dyDescent="0.4">
      <c r="A6446" s="4">
        <v>44011.465277777781</v>
      </c>
      <c r="B6446" s="2">
        <v>2.2201070000000001</v>
      </c>
      <c r="C6446" s="2">
        <f t="shared" si="302"/>
        <v>1.8219989999999999</v>
      </c>
      <c r="D6446" s="1">
        <f t="shared" si="303"/>
        <v>10931.994000000001</v>
      </c>
      <c r="E6446" s="3">
        <f t="shared" si="304"/>
        <v>29.905156188255102</v>
      </c>
    </row>
    <row r="6447" spans="1:5" x14ac:dyDescent="0.4">
      <c r="A6447" s="4">
        <v>44011.472222222219</v>
      </c>
      <c r="B6447" s="2">
        <v>2.2201070000000001</v>
      </c>
      <c r="C6447" s="2">
        <f t="shared" si="302"/>
        <v>1.8219989999999999</v>
      </c>
      <c r="D6447" s="1">
        <f t="shared" si="303"/>
        <v>10931.994000000001</v>
      </c>
      <c r="E6447" s="3">
        <f t="shared" si="304"/>
        <v>29.905156188255102</v>
      </c>
    </row>
    <row r="6448" spans="1:5" x14ac:dyDescent="0.4">
      <c r="A6448" s="4">
        <v>44011.479166666664</v>
      </c>
      <c r="B6448" s="2">
        <v>2.2201070000000001</v>
      </c>
      <c r="C6448" s="2">
        <f t="shared" si="302"/>
        <v>1.8219989999999999</v>
      </c>
      <c r="D6448" s="1">
        <f t="shared" si="303"/>
        <v>10931.994000000001</v>
      </c>
      <c r="E6448" s="3">
        <f t="shared" si="304"/>
        <v>29.905156188255102</v>
      </c>
    </row>
    <row r="6449" spans="1:5" x14ac:dyDescent="0.4">
      <c r="A6449" s="4">
        <v>44011.486111111109</v>
      </c>
      <c r="B6449" s="2">
        <v>2.2201070000000001</v>
      </c>
      <c r="C6449" s="2">
        <f t="shared" si="302"/>
        <v>1.8219989999999999</v>
      </c>
      <c r="D6449" s="1">
        <f t="shared" si="303"/>
        <v>10931.994000000001</v>
      </c>
      <c r="E6449" s="3">
        <f t="shared" si="304"/>
        <v>29.905156188255102</v>
      </c>
    </row>
    <row r="6450" spans="1:5" x14ac:dyDescent="0.4">
      <c r="A6450" s="4">
        <v>44011.493055555555</v>
      </c>
      <c r="B6450" s="2">
        <v>2.2210760000000001</v>
      </c>
      <c r="C6450" s="2">
        <f t="shared" si="302"/>
        <v>1.8229679999999999</v>
      </c>
      <c r="D6450" s="1">
        <f t="shared" si="303"/>
        <v>10937.808000000001</v>
      </c>
      <c r="E6450" s="3">
        <f t="shared" si="304"/>
        <v>29.921060750412611</v>
      </c>
    </row>
    <row r="6451" spans="1:5" x14ac:dyDescent="0.4">
      <c r="A6451" s="4">
        <v>44011.5</v>
      </c>
      <c r="B6451" s="2">
        <v>2.2210760000000001</v>
      </c>
      <c r="C6451" s="2">
        <f t="shared" si="302"/>
        <v>1.8229679999999999</v>
      </c>
      <c r="D6451" s="1">
        <f t="shared" si="303"/>
        <v>10937.808000000001</v>
      </c>
      <c r="E6451" s="3">
        <f t="shared" si="304"/>
        <v>29.921060750412611</v>
      </c>
    </row>
    <row r="6452" spans="1:5" x14ac:dyDescent="0.4">
      <c r="A6452" s="4">
        <v>44011.506944444445</v>
      </c>
      <c r="B6452" s="2">
        <v>2.2220439999999999</v>
      </c>
      <c r="C6452" s="2">
        <f t="shared" si="302"/>
        <v>1.8239359999999998</v>
      </c>
      <c r="D6452" s="1">
        <f t="shared" si="303"/>
        <v>10943.615999999998</v>
      </c>
      <c r="E6452" s="3">
        <f t="shared" si="304"/>
        <v>29.936948899193268</v>
      </c>
    </row>
    <row r="6453" spans="1:5" x14ac:dyDescent="0.4">
      <c r="A6453" s="4">
        <v>44011.513888888891</v>
      </c>
      <c r="B6453" s="2">
        <v>2.2230129999999999</v>
      </c>
      <c r="C6453" s="2">
        <f t="shared" si="302"/>
        <v>1.8249049999999998</v>
      </c>
      <c r="D6453" s="1">
        <f t="shared" si="303"/>
        <v>10949.429999999998</v>
      </c>
      <c r="E6453" s="3">
        <f t="shared" si="304"/>
        <v>29.952853461350781</v>
      </c>
    </row>
    <row r="6454" spans="1:5" x14ac:dyDescent="0.4">
      <c r="A6454" s="4">
        <v>44011.520833333336</v>
      </c>
      <c r="B6454" s="2">
        <v>2.2239819999999999</v>
      </c>
      <c r="C6454" s="2">
        <f t="shared" si="302"/>
        <v>1.8258739999999998</v>
      </c>
      <c r="D6454" s="1">
        <f t="shared" si="303"/>
        <v>10955.243999999999</v>
      </c>
      <c r="E6454" s="3">
        <f t="shared" si="304"/>
        <v>29.96875802350829</v>
      </c>
    </row>
    <row r="6455" spans="1:5" x14ac:dyDescent="0.4">
      <c r="A6455" s="4">
        <v>44011.527777777781</v>
      </c>
      <c r="B6455" s="2">
        <v>2.2259190000000002</v>
      </c>
      <c r="C6455" s="2">
        <f t="shared" si="302"/>
        <v>1.8278110000000001</v>
      </c>
      <c r="D6455" s="1">
        <f t="shared" si="303"/>
        <v>10966.866</v>
      </c>
      <c r="E6455" s="3">
        <f t="shared" si="304"/>
        <v>30.000550734446474</v>
      </c>
    </row>
    <row r="6456" spans="1:5" x14ac:dyDescent="0.4">
      <c r="A6456" s="4">
        <v>44011.534722222219</v>
      </c>
      <c r="B6456" s="2">
        <v>2.2288250000000001</v>
      </c>
      <c r="C6456" s="2">
        <f t="shared" si="302"/>
        <v>1.8307169999999999</v>
      </c>
      <c r="D6456" s="1">
        <f t="shared" si="303"/>
        <v>10984.302</v>
      </c>
      <c r="E6456" s="3">
        <f t="shared" si="304"/>
        <v>30.04824800754216</v>
      </c>
    </row>
    <row r="6457" spans="1:5" x14ac:dyDescent="0.4">
      <c r="A6457" s="4">
        <v>44011.541666666664</v>
      </c>
      <c r="B6457" s="2">
        <v>2.2317309999999999</v>
      </c>
      <c r="C6457" s="2">
        <f t="shared" si="302"/>
        <v>1.8336229999999998</v>
      </c>
      <c r="D6457" s="1">
        <f t="shared" si="303"/>
        <v>11001.737999999999</v>
      </c>
      <c r="E6457" s="3">
        <f t="shared" si="304"/>
        <v>30.095945280637846</v>
      </c>
    </row>
    <row r="6458" spans="1:5" x14ac:dyDescent="0.4">
      <c r="A6458" s="4">
        <v>44011.548611111109</v>
      </c>
      <c r="B6458" s="2">
        <v>2.2336680000000002</v>
      </c>
      <c r="C6458" s="2">
        <f t="shared" si="302"/>
        <v>1.8355600000000001</v>
      </c>
      <c r="D6458" s="1">
        <f t="shared" si="303"/>
        <v>11013.36</v>
      </c>
      <c r="E6458" s="3">
        <f t="shared" si="304"/>
        <v>30.127737991576026</v>
      </c>
    </row>
    <row r="6459" spans="1:5" x14ac:dyDescent="0.4">
      <c r="A6459" s="4">
        <v>44011.555555555555</v>
      </c>
      <c r="B6459" s="2">
        <v>2.2346370000000002</v>
      </c>
      <c r="C6459" s="2">
        <f t="shared" si="302"/>
        <v>1.8365290000000001</v>
      </c>
      <c r="D6459" s="1">
        <f t="shared" si="303"/>
        <v>11019.174000000001</v>
      </c>
      <c r="E6459" s="3">
        <f t="shared" si="304"/>
        <v>30.143642553733535</v>
      </c>
    </row>
    <row r="6460" spans="1:5" x14ac:dyDescent="0.4">
      <c r="A6460" s="4">
        <v>44011.5625</v>
      </c>
      <c r="B6460" s="2">
        <v>2.2365740000000001</v>
      </c>
      <c r="C6460" s="2">
        <f t="shared" si="302"/>
        <v>1.8384659999999999</v>
      </c>
      <c r="D6460" s="1">
        <f t="shared" si="303"/>
        <v>11030.795999999998</v>
      </c>
      <c r="E6460" s="3">
        <f t="shared" si="304"/>
        <v>30.175435264671709</v>
      </c>
    </row>
    <row r="6461" spans="1:5" x14ac:dyDescent="0.4">
      <c r="A6461" s="4">
        <v>44011.569444444445</v>
      </c>
      <c r="B6461" s="2">
        <v>2.2385109999999999</v>
      </c>
      <c r="C6461" s="2">
        <f t="shared" si="302"/>
        <v>1.8404029999999998</v>
      </c>
      <c r="D6461" s="1">
        <f t="shared" si="303"/>
        <v>11042.418</v>
      </c>
      <c r="E6461" s="3">
        <f t="shared" si="304"/>
        <v>30.207227975609893</v>
      </c>
    </row>
    <row r="6462" spans="1:5" x14ac:dyDescent="0.4">
      <c r="A6462" s="4">
        <v>44011.576388888891</v>
      </c>
      <c r="B6462" s="2">
        <v>2.2394799999999999</v>
      </c>
      <c r="C6462" s="2">
        <f t="shared" si="302"/>
        <v>1.8413719999999998</v>
      </c>
      <c r="D6462" s="1">
        <f t="shared" si="303"/>
        <v>11048.232</v>
      </c>
      <c r="E6462" s="3">
        <f t="shared" si="304"/>
        <v>30.223132537767398</v>
      </c>
    </row>
    <row r="6463" spans="1:5" x14ac:dyDescent="0.4">
      <c r="A6463" s="4">
        <v>44011.583333333336</v>
      </c>
      <c r="B6463" s="2">
        <v>2.2394799999999999</v>
      </c>
      <c r="C6463" s="2">
        <f t="shared" si="302"/>
        <v>1.8413719999999998</v>
      </c>
      <c r="D6463" s="1">
        <f t="shared" si="303"/>
        <v>11048.232</v>
      </c>
      <c r="E6463" s="3">
        <f t="shared" si="304"/>
        <v>30.223132537767398</v>
      </c>
    </row>
    <row r="6464" spans="1:5" x14ac:dyDescent="0.4">
      <c r="A6464" s="4">
        <v>44011.590277777781</v>
      </c>
      <c r="B6464" s="2">
        <v>2.2394799999999999</v>
      </c>
      <c r="C6464" s="2">
        <f t="shared" si="302"/>
        <v>1.8413719999999998</v>
      </c>
      <c r="D6464" s="1">
        <f t="shared" si="303"/>
        <v>11048.232</v>
      </c>
      <c r="E6464" s="3">
        <f t="shared" si="304"/>
        <v>30.223132537767398</v>
      </c>
    </row>
    <row r="6465" spans="1:5" x14ac:dyDescent="0.4">
      <c r="A6465" s="4">
        <v>44011.597222222219</v>
      </c>
      <c r="B6465" s="2">
        <v>2.2385109999999999</v>
      </c>
      <c r="C6465" s="2">
        <f t="shared" si="302"/>
        <v>1.8404029999999998</v>
      </c>
      <c r="D6465" s="1">
        <f t="shared" si="303"/>
        <v>11042.418</v>
      </c>
      <c r="E6465" s="3">
        <f t="shared" si="304"/>
        <v>30.207227975609893</v>
      </c>
    </row>
    <row r="6466" spans="1:5" x14ac:dyDescent="0.4">
      <c r="A6466" s="4">
        <v>44011.604166666664</v>
      </c>
      <c r="B6466" s="2">
        <v>2.2394799999999999</v>
      </c>
      <c r="C6466" s="2">
        <f t="shared" si="302"/>
        <v>1.8413719999999998</v>
      </c>
      <c r="D6466" s="1">
        <f t="shared" si="303"/>
        <v>11048.232</v>
      </c>
      <c r="E6466" s="3">
        <f t="shared" si="304"/>
        <v>30.223132537767398</v>
      </c>
    </row>
    <row r="6467" spans="1:5" x14ac:dyDescent="0.4">
      <c r="A6467" s="4">
        <v>44011.611111111109</v>
      </c>
      <c r="B6467" s="2">
        <v>2.2404480000000002</v>
      </c>
      <c r="C6467" s="2">
        <f t="shared" si="302"/>
        <v>1.8423400000000001</v>
      </c>
      <c r="D6467" s="1">
        <f t="shared" si="303"/>
        <v>11054.04</v>
      </c>
      <c r="E6467" s="3">
        <f t="shared" si="304"/>
        <v>30.239020686548074</v>
      </c>
    </row>
    <row r="6468" spans="1:5" x14ac:dyDescent="0.4">
      <c r="A6468" s="4">
        <v>44011.618055555555</v>
      </c>
      <c r="B6468" s="2">
        <v>2.2404480000000002</v>
      </c>
      <c r="C6468" s="2">
        <f t="shared" si="302"/>
        <v>1.8423400000000001</v>
      </c>
      <c r="D6468" s="1">
        <f t="shared" si="303"/>
        <v>11054.04</v>
      </c>
      <c r="E6468" s="3">
        <f t="shared" si="304"/>
        <v>30.239020686548074</v>
      </c>
    </row>
    <row r="6469" spans="1:5" x14ac:dyDescent="0.4">
      <c r="A6469" s="4">
        <v>44011.625</v>
      </c>
      <c r="B6469" s="2">
        <v>2.2414170000000002</v>
      </c>
      <c r="C6469" s="2">
        <f t="shared" si="302"/>
        <v>1.8433090000000001</v>
      </c>
      <c r="D6469" s="1">
        <f t="shared" si="303"/>
        <v>11059.854000000001</v>
      </c>
      <c r="E6469" s="3">
        <f t="shared" si="304"/>
        <v>30.254925248705582</v>
      </c>
    </row>
    <row r="6470" spans="1:5" x14ac:dyDescent="0.4">
      <c r="A6470" s="4">
        <v>44011.631944444445</v>
      </c>
      <c r="B6470" s="2">
        <v>2.2414170000000002</v>
      </c>
      <c r="C6470" s="2">
        <f t="shared" si="302"/>
        <v>1.8433090000000001</v>
      </c>
      <c r="D6470" s="1">
        <f t="shared" si="303"/>
        <v>11059.854000000001</v>
      </c>
      <c r="E6470" s="3">
        <f t="shared" si="304"/>
        <v>30.254925248705582</v>
      </c>
    </row>
    <row r="6471" spans="1:5" x14ac:dyDescent="0.4">
      <c r="A6471" s="4">
        <v>44011.638888888891</v>
      </c>
      <c r="B6471" s="2">
        <v>2.2414170000000002</v>
      </c>
      <c r="C6471" s="2">
        <f t="shared" si="302"/>
        <v>1.8433090000000001</v>
      </c>
      <c r="D6471" s="1">
        <f t="shared" si="303"/>
        <v>11059.854000000001</v>
      </c>
      <c r="E6471" s="3">
        <f t="shared" si="304"/>
        <v>30.254925248705582</v>
      </c>
    </row>
    <row r="6472" spans="1:5" x14ac:dyDescent="0.4">
      <c r="A6472" s="4">
        <v>44011.645833333336</v>
      </c>
      <c r="B6472" s="2">
        <v>2.2414170000000002</v>
      </c>
      <c r="C6472" s="2">
        <f t="shared" ref="C6472:C6535" si="305">B6472-0.398108</f>
        <v>1.8433090000000001</v>
      </c>
      <c r="D6472" s="1">
        <f t="shared" si="303"/>
        <v>11059.854000000001</v>
      </c>
      <c r="E6472" s="3">
        <f t="shared" si="304"/>
        <v>30.254925248705582</v>
      </c>
    </row>
    <row r="6473" spans="1:5" x14ac:dyDescent="0.4">
      <c r="A6473" s="4">
        <v>44011.652777777781</v>
      </c>
      <c r="B6473" s="2">
        <v>2.2404480000000002</v>
      </c>
      <c r="C6473" s="2">
        <f t="shared" si="305"/>
        <v>1.8423400000000001</v>
      </c>
      <c r="D6473" s="1">
        <f t="shared" si="303"/>
        <v>11054.04</v>
      </c>
      <c r="E6473" s="3">
        <f t="shared" si="304"/>
        <v>30.239020686548074</v>
      </c>
    </row>
    <row r="6474" spans="1:5" x14ac:dyDescent="0.4">
      <c r="A6474" s="4">
        <v>44011.659722222219</v>
      </c>
      <c r="B6474" s="2">
        <v>2.2404480000000002</v>
      </c>
      <c r="C6474" s="2">
        <f t="shared" si="305"/>
        <v>1.8423400000000001</v>
      </c>
      <c r="D6474" s="1">
        <f t="shared" si="303"/>
        <v>11054.04</v>
      </c>
      <c r="E6474" s="3">
        <f t="shared" si="304"/>
        <v>30.239020686548074</v>
      </c>
    </row>
    <row r="6475" spans="1:5" x14ac:dyDescent="0.4">
      <c r="A6475" s="4">
        <v>44011.666666666664</v>
      </c>
      <c r="B6475" s="2">
        <v>2.2404480000000002</v>
      </c>
      <c r="C6475" s="2">
        <f t="shared" si="305"/>
        <v>1.8423400000000001</v>
      </c>
      <c r="D6475" s="1">
        <f t="shared" si="303"/>
        <v>11054.04</v>
      </c>
      <c r="E6475" s="3">
        <f t="shared" si="304"/>
        <v>30.239020686548074</v>
      </c>
    </row>
    <row r="6476" spans="1:5" x14ac:dyDescent="0.4">
      <c r="A6476" s="4">
        <v>44011.673611111109</v>
      </c>
      <c r="B6476" s="2">
        <v>2.2404480000000002</v>
      </c>
      <c r="C6476" s="2">
        <f t="shared" si="305"/>
        <v>1.8423400000000001</v>
      </c>
      <c r="D6476" s="1">
        <f t="shared" si="303"/>
        <v>11054.04</v>
      </c>
      <c r="E6476" s="3">
        <f t="shared" si="304"/>
        <v>30.239020686548074</v>
      </c>
    </row>
    <row r="6477" spans="1:5" x14ac:dyDescent="0.4">
      <c r="A6477" s="4">
        <v>44011.680555555555</v>
      </c>
      <c r="B6477" s="2">
        <v>2.2414170000000002</v>
      </c>
      <c r="C6477" s="2">
        <f t="shared" si="305"/>
        <v>1.8433090000000001</v>
      </c>
      <c r="D6477" s="1">
        <f t="shared" si="303"/>
        <v>11059.854000000001</v>
      </c>
      <c r="E6477" s="3">
        <f t="shared" si="304"/>
        <v>30.254925248705582</v>
      </c>
    </row>
    <row r="6478" spans="1:5" x14ac:dyDescent="0.4">
      <c r="A6478" s="4">
        <v>44011.6875</v>
      </c>
      <c r="B6478" s="2">
        <v>2.2414170000000002</v>
      </c>
      <c r="C6478" s="2">
        <f t="shared" si="305"/>
        <v>1.8433090000000001</v>
      </c>
      <c r="D6478" s="1">
        <f t="shared" si="303"/>
        <v>11059.854000000001</v>
      </c>
      <c r="E6478" s="3">
        <f t="shared" si="304"/>
        <v>30.254925248705582</v>
      </c>
    </row>
    <row r="6479" spans="1:5" x14ac:dyDescent="0.4">
      <c r="A6479" s="4">
        <v>44011.694444444445</v>
      </c>
      <c r="B6479" s="2">
        <v>2.2414170000000002</v>
      </c>
      <c r="C6479" s="2">
        <f t="shared" si="305"/>
        <v>1.8433090000000001</v>
      </c>
      <c r="D6479" s="1">
        <f t="shared" si="303"/>
        <v>11059.854000000001</v>
      </c>
      <c r="E6479" s="3">
        <f t="shared" si="304"/>
        <v>30.254925248705582</v>
      </c>
    </row>
    <row r="6480" spans="1:5" x14ac:dyDescent="0.4">
      <c r="A6480" s="4">
        <v>44011.701388888891</v>
      </c>
      <c r="B6480" s="2">
        <v>2.2414170000000002</v>
      </c>
      <c r="C6480" s="2">
        <f t="shared" si="305"/>
        <v>1.8433090000000001</v>
      </c>
      <c r="D6480" s="1">
        <f t="shared" si="303"/>
        <v>11059.854000000001</v>
      </c>
      <c r="E6480" s="3">
        <f t="shared" si="304"/>
        <v>30.254925248705582</v>
      </c>
    </row>
    <row r="6481" spans="1:5" x14ac:dyDescent="0.4">
      <c r="A6481" s="4">
        <v>44011.708333333336</v>
      </c>
      <c r="B6481" s="2">
        <v>2.2414170000000002</v>
      </c>
      <c r="C6481" s="2">
        <f t="shared" si="305"/>
        <v>1.8433090000000001</v>
      </c>
      <c r="D6481" s="1">
        <f t="shared" si="303"/>
        <v>11059.854000000001</v>
      </c>
      <c r="E6481" s="3">
        <f t="shared" si="304"/>
        <v>30.254925248705582</v>
      </c>
    </row>
    <row r="6482" spans="1:5" x14ac:dyDescent="0.4">
      <c r="A6482" s="4">
        <v>44011.715277777781</v>
      </c>
      <c r="B6482" s="2">
        <v>2.2414170000000002</v>
      </c>
      <c r="C6482" s="2">
        <f t="shared" si="305"/>
        <v>1.8433090000000001</v>
      </c>
      <c r="D6482" s="1">
        <f t="shared" si="303"/>
        <v>11059.854000000001</v>
      </c>
      <c r="E6482" s="3">
        <f t="shared" si="304"/>
        <v>30.254925248705582</v>
      </c>
    </row>
    <row r="6483" spans="1:5" x14ac:dyDescent="0.4">
      <c r="A6483" s="4">
        <v>44011.722222222219</v>
      </c>
      <c r="B6483" s="2">
        <v>2.2423860000000002</v>
      </c>
      <c r="C6483" s="2">
        <f t="shared" si="305"/>
        <v>1.8442780000000001</v>
      </c>
      <c r="D6483" s="1">
        <f t="shared" si="303"/>
        <v>11065.668000000001</v>
      </c>
      <c r="E6483" s="3">
        <f t="shared" si="304"/>
        <v>30.270829810863091</v>
      </c>
    </row>
    <row r="6484" spans="1:5" x14ac:dyDescent="0.4">
      <c r="A6484" s="4">
        <v>44011.729166666664</v>
      </c>
      <c r="B6484" s="2">
        <v>2.2423860000000002</v>
      </c>
      <c r="C6484" s="2">
        <f t="shared" si="305"/>
        <v>1.8442780000000001</v>
      </c>
      <c r="D6484" s="1">
        <f t="shared" si="303"/>
        <v>11065.668000000001</v>
      </c>
      <c r="E6484" s="3">
        <f t="shared" si="304"/>
        <v>30.270829810863091</v>
      </c>
    </row>
    <row r="6485" spans="1:5" x14ac:dyDescent="0.4">
      <c r="A6485" s="4">
        <v>44011.736111111109</v>
      </c>
      <c r="B6485" s="2">
        <v>2.2423860000000002</v>
      </c>
      <c r="C6485" s="2">
        <f t="shared" si="305"/>
        <v>1.8442780000000001</v>
      </c>
      <c r="D6485" s="1">
        <f t="shared" si="303"/>
        <v>11065.668000000001</v>
      </c>
      <c r="E6485" s="3">
        <f t="shared" si="304"/>
        <v>30.270829810863091</v>
      </c>
    </row>
    <row r="6486" spans="1:5" x14ac:dyDescent="0.4">
      <c r="A6486" s="4">
        <v>44011.743055555555</v>
      </c>
      <c r="B6486" s="2">
        <v>2.2433540000000001</v>
      </c>
      <c r="C6486" s="2">
        <f t="shared" si="305"/>
        <v>1.8452459999999999</v>
      </c>
      <c r="D6486" s="1">
        <f t="shared" si="303"/>
        <v>11071.475999999999</v>
      </c>
      <c r="E6486" s="3">
        <f t="shared" si="304"/>
        <v>30.286717959643756</v>
      </c>
    </row>
    <row r="6487" spans="1:5" x14ac:dyDescent="0.4">
      <c r="A6487" s="4">
        <v>44011.75</v>
      </c>
      <c r="B6487" s="2">
        <v>2.2433540000000001</v>
      </c>
      <c r="C6487" s="2">
        <f t="shared" si="305"/>
        <v>1.8452459999999999</v>
      </c>
      <c r="D6487" s="1">
        <f t="shared" si="303"/>
        <v>11071.475999999999</v>
      </c>
      <c r="E6487" s="3">
        <f t="shared" si="304"/>
        <v>30.286717959643756</v>
      </c>
    </row>
    <row r="6488" spans="1:5" x14ac:dyDescent="0.4">
      <c r="A6488" s="4">
        <v>44011.756944444445</v>
      </c>
      <c r="B6488" s="2">
        <v>2.2433540000000001</v>
      </c>
      <c r="C6488" s="2">
        <f t="shared" si="305"/>
        <v>1.8452459999999999</v>
      </c>
      <c r="D6488" s="1">
        <f t="shared" si="303"/>
        <v>11071.475999999999</v>
      </c>
      <c r="E6488" s="3">
        <f t="shared" si="304"/>
        <v>30.286717959643756</v>
      </c>
    </row>
    <row r="6489" spans="1:5" x14ac:dyDescent="0.4">
      <c r="A6489" s="4">
        <v>44011.763888888891</v>
      </c>
      <c r="B6489" s="2">
        <v>2.2443230000000001</v>
      </c>
      <c r="C6489" s="2">
        <f t="shared" si="305"/>
        <v>1.8462149999999999</v>
      </c>
      <c r="D6489" s="1">
        <f t="shared" si="303"/>
        <v>11077.289999999999</v>
      </c>
      <c r="E6489" s="3">
        <f t="shared" si="304"/>
        <v>30.302622521801265</v>
      </c>
    </row>
    <row r="6490" spans="1:5" x14ac:dyDescent="0.4">
      <c r="A6490" s="4">
        <v>44011.770833333336</v>
      </c>
      <c r="B6490" s="2">
        <v>2.2452920000000001</v>
      </c>
      <c r="C6490" s="2">
        <f t="shared" si="305"/>
        <v>1.8471839999999999</v>
      </c>
      <c r="D6490" s="1">
        <f t="shared" si="303"/>
        <v>11083.103999999999</v>
      </c>
      <c r="E6490" s="3">
        <f t="shared" si="304"/>
        <v>30.318527083958774</v>
      </c>
    </row>
    <row r="6491" spans="1:5" x14ac:dyDescent="0.4">
      <c r="A6491" s="4">
        <v>44011.777777777781</v>
      </c>
      <c r="B6491" s="2">
        <v>2.2462599999999999</v>
      </c>
      <c r="C6491" s="2">
        <f t="shared" si="305"/>
        <v>1.8481519999999998</v>
      </c>
      <c r="D6491" s="1">
        <f t="shared" si="303"/>
        <v>11088.911999999998</v>
      </c>
      <c r="E6491" s="3">
        <f t="shared" si="304"/>
        <v>30.334415232739442</v>
      </c>
    </row>
    <row r="6492" spans="1:5" x14ac:dyDescent="0.4">
      <c r="A6492" s="4">
        <v>44011.784722222219</v>
      </c>
      <c r="B6492" s="2">
        <v>2.2481969999999998</v>
      </c>
      <c r="C6492" s="2">
        <f t="shared" si="305"/>
        <v>1.8500889999999997</v>
      </c>
      <c r="D6492" s="1">
        <f t="shared" si="303"/>
        <v>11100.533999999998</v>
      </c>
      <c r="E6492" s="3">
        <f t="shared" si="304"/>
        <v>30.366207943677619</v>
      </c>
    </row>
    <row r="6493" spans="1:5" x14ac:dyDescent="0.4">
      <c r="A6493" s="4">
        <v>44011.791666666664</v>
      </c>
      <c r="B6493" s="2">
        <v>2.2491660000000002</v>
      </c>
      <c r="C6493" s="2">
        <f t="shared" si="305"/>
        <v>1.8510580000000001</v>
      </c>
      <c r="D6493" s="1">
        <f t="shared" si="303"/>
        <v>11106.348000000002</v>
      </c>
      <c r="E6493" s="3">
        <f t="shared" si="304"/>
        <v>30.382112505835138</v>
      </c>
    </row>
    <row r="6494" spans="1:5" x14ac:dyDescent="0.4">
      <c r="A6494" s="4">
        <v>44011.798611111109</v>
      </c>
      <c r="B6494" s="2">
        <v>2.2501350000000002</v>
      </c>
      <c r="C6494" s="2">
        <f t="shared" si="305"/>
        <v>1.8520270000000001</v>
      </c>
      <c r="D6494" s="1">
        <f t="shared" si="303"/>
        <v>11112.162</v>
      </c>
      <c r="E6494" s="3">
        <f t="shared" si="304"/>
        <v>30.398017067992644</v>
      </c>
    </row>
    <row r="6495" spans="1:5" x14ac:dyDescent="0.4">
      <c r="A6495" s="4">
        <v>44011.805555555555</v>
      </c>
      <c r="B6495" s="2">
        <v>2.2646639999999998</v>
      </c>
      <c r="C6495" s="2">
        <f t="shared" si="305"/>
        <v>1.8665559999999997</v>
      </c>
      <c r="D6495" s="1">
        <f t="shared" si="303"/>
        <v>11199.335999999999</v>
      </c>
      <c r="E6495" s="3">
        <f t="shared" si="304"/>
        <v>30.636487020094236</v>
      </c>
    </row>
    <row r="6496" spans="1:5" x14ac:dyDescent="0.4">
      <c r="A6496" s="4">
        <v>44011.8125</v>
      </c>
      <c r="B6496" s="2">
        <v>2.2704759999999999</v>
      </c>
      <c r="C6496" s="2">
        <f t="shared" si="305"/>
        <v>1.8723679999999998</v>
      </c>
      <c r="D6496" s="1">
        <f t="shared" si="303"/>
        <v>11234.207999999999</v>
      </c>
      <c r="E6496" s="3">
        <f t="shared" si="304"/>
        <v>30.731881566285612</v>
      </c>
    </row>
    <row r="6497" spans="1:5" x14ac:dyDescent="0.4">
      <c r="A6497" s="4">
        <v>44011.819444444445</v>
      </c>
      <c r="B6497" s="2">
        <v>2.2724129999999998</v>
      </c>
      <c r="C6497" s="2">
        <f t="shared" si="305"/>
        <v>1.8743049999999997</v>
      </c>
      <c r="D6497" s="1">
        <f t="shared" si="303"/>
        <v>11245.829999999998</v>
      </c>
      <c r="E6497" s="3">
        <f t="shared" si="304"/>
        <v>30.763674277223785</v>
      </c>
    </row>
    <row r="6498" spans="1:5" x14ac:dyDescent="0.4">
      <c r="A6498" s="4">
        <v>44011.826388888891</v>
      </c>
      <c r="B6498" s="2">
        <v>2.2743509999999998</v>
      </c>
      <c r="C6498" s="2">
        <f t="shared" si="305"/>
        <v>1.8762429999999997</v>
      </c>
      <c r="D6498" s="1">
        <f t="shared" si="303"/>
        <v>11257.457999999997</v>
      </c>
      <c r="E6498" s="3">
        <f t="shared" si="304"/>
        <v>30.795483401538799</v>
      </c>
    </row>
    <row r="6499" spans="1:5" x14ac:dyDescent="0.4">
      <c r="A6499" s="4">
        <v>44011.833333333336</v>
      </c>
      <c r="B6499" s="2">
        <v>2.2753190000000001</v>
      </c>
      <c r="C6499" s="2">
        <f t="shared" si="305"/>
        <v>1.877211</v>
      </c>
      <c r="D6499" s="1">
        <f t="shared" si="303"/>
        <v>11263.266</v>
      </c>
      <c r="E6499" s="3">
        <f t="shared" si="304"/>
        <v>30.811371550319478</v>
      </c>
    </row>
    <row r="6500" spans="1:5" x14ac:dyDescent="0.4">
      <c r="A6500" s="4">
        <v>44011.840277777781</v>
      </c>
      <c r="B6500" s="2">
        <v>2.2772559999999999</v>
      </c>
      <c r="C6500" s="2">
        <f t="shared" si="305"/>
        <v>1.8791479999999998</v>
      </c>
      <c r="D6500" s="1">
        <f t="shared" si="303"/>
        <v>11274.887999999999</v>
      </c>
      <c r="E6500" s="3">
        <f t="shared" si="304"/>
        <v>30.843164261257655</v>
      </c>
    </row>
    <row r="6501" spans="1:5" x14ac:dyDescent="0.4">
      <c r="A6501" s="4">
        <v>44011.847222222219</v>
      </c>
      <c r="B6501" s="2">
        <v>2.2791939999999999</v>
      </c>
      <c r="C6501" s="2">
        <f t="shared" si="305"/>
        <v>1.8810859999999998</v>
      </c>
      <c r="D6501" s="1">
        <f t="shared" si="303"/>
        <v>11286.516</v>
      </c>
      <c r="E6501" s="3">
        <f t="shared" si="304"/>
        <v>30.874973385572673</v>
      </c>
    </row>
    <row r="6502" spans="1:5" x14ac:dyDescent="0.4">
      <c r="A6502" s="4">
        <v>44011.854166666664</v>
      </c>
      <c r="B6502" s="2">
        <v>2.2811309999999998</v>
      </c>
      <c r="C6502" s="2">
        <f t="shared" si="305"/>
        <v>1.8830229999999997</v>
      </c>
      <c r="D6502" s="1">
        <f t="shared" si="303"/>
        <v>11298.137999999997</v>
      </c>
      <c r="E6502" s="3">
        <f t="shared" si="304"/>
        <v>30.906766096510847</v>
      </c>
    </row>
    <row r="6503" spans="1:5" x14ac:dyDescent="0.4">
      <c r="A6503" s="4">
        <v>44011.861111111109</v>
      </c>
      <c r="B6503" s="2">
        <v>2.2820999999999998</v>
      </c>
      <c r="C6503" s="2">
        <f t="shared" si="305"/>
        <v>1.8839919999999997</v>
      </c>
      <c r="D6503" s="1">
        <f t="shared" si="303"/>
        <v>11303.951999999997</v>
      </c>
      <c r="E6503" s="3">
        <f t="shared" si="304"/>
        <v>30.922670658668356</v>
      </c>
    </row>
    <row r="6504" spans="1:5" x14ac:dyDescent="0.4">
      <c r="A6504" s="4">
        <v>44011.868055555555</v>
      </c>
      <c r="B6504" s="2">
        <v>2.2850060000000001</v>
      </c>
      <c r="C6504" s="2">
        <f t="shared" si="305"/>
        <v>1.886898</v>
      </c>
      <c r="D6504" s="1">
        <f t="shared" ref="D6504:D6567" si="306">30000*C6504/$B$5</f>
        <v>11321.388000000001</v>
      </c>
      <c r="E6504" s="3">
        <f t="shared" ref="E6504:E6567" si="307">D6504/$B$4*1000</f>
        <v>30.970367931764052</v>
      </c>
    </row>
    <row r="6505" spans="1:5" x14ac:dyDescent="0.4">
      <c r="A6505" s="4">
        <v>44011.875</v>
      </c>
      <c r="B6505" s="2">
        <v>2.2869429999999999</v>
      </c>
      <c r="C6505" s="2">
        <f t="shared" si="305"/>
        <v>1.8888349999999998</v>
      </c>
      <c r="D6505" s="1">
        <f t="shared" si="306"/>
        <v>11333.009999999998</v>
      </c>
      <c r="E6505" s="3">
        <f t="shared" si="307"/>
        <v>31.002160642702226</v>
      </c>
    </row>
    <row r="6506" spans="1:5" x14ac:dyDescent="0.4">
      <c r="A6506" s="4">
        <v>44011.881944444445</v>
      </c>
      <c r="B6506" s="2">
        <v>2.2898489999999998</v>
      </c>
      <c r="C6506" s="2">
        <f t="shared" si="305"/>
        <v>1.8917409999999997</v>
      </c>
      <c r="D6506" s="1">
        <f t="shared" si="306"/>
        <v>11350.445999999998</v>
      </c>
      <c r="E6506" s="3">
        <f t="shared" si="307"/>
        <v>31.049857915797912</v>
      </c>
    </row>
    <row r="6507" spans="1:5" x14ac:dyDescent="0.4">
      <c r="A6507" s="4">
        <v>44011.888888888891</v>
      </c>
      <c r="B6507" s="2">
        <v>2.2908170000000001</v>
      </c>
      <c r="C6507" s="2">
        <f t="shared" si="305"/>
        <v>1.892709</v>
      </c>
      <c r="D6507" s="1">
        <f t="shared" si="306"/>
        <v>11356.253999999999</v>
      </c>
      <c r="E6507" s="3">
        <f t="shared" si="307"/>
        <v>31.065746064578583</v>
      </c>
    </row>
    <row r="6508" spans="1:5" x14ac:dyDescent="0.4">
      <c r="A6508" s="4">
        <v>44011.895833333336</v>
      </c>
      <c r="B6508" s="2">
        <v>2.2917860000000001</v>
      </c>
      <c r="C6508" s="2">
        <f t="shared" si="305"/>
        <v>1.893678</v>
      </c>
      <c r="D6508" s="1">
        <f t="shared" si="306"/>
        <v>11362.067999999999</v>
      </c>
      <c r="E6508" s="3">
        <f t="shared" si="307"/>
        <v>31.081650626736092</v>
      </c>
    </row>
    <row r="6509" spans="1:5" x14ac:dyDescent="0.4">
      <c r="A6509" s="4">
        <v>44011.902777777781</v>
      </c>
      <c r="B6509" s="2">
        <v>2.2917860000000001</v>
      </c>
      <c r="C6509" s="2">
        <f t="shared" si="305"/>
        <v>1.893678</v>
      </c>
      <c r="D6509" s="1">
        <f t="shared" si="306"/>
        <v>11362.067999999999</v>
      </c>
      <c r="E6509" s="3">
        <f t="shared" si="307"/>
        <v>31.081650626736092</v>
      </c>
    </row>
    <row r="6510" spans="1:5" x14ac:dyDescent="0.4">
      <c r="A6510" s="4">
        <v>44011.909722222219</v>
      </c>
      <c r="B6510" s="2">
        <v>2.2927550000000001</v>
      </c>
      <c r="C6510" s="2">
        <f t="shared" si="305"/>
        <v>1.894647</v>
      </c>
      <c r="D6510" s="1">
        <f t="shared" si="306"/>
        <v>11367.882</v>
      </c>
      <c r="E6510" s="3">
        <f t="shared" si="307"/>
        <v>31.097555188893601</v>
      </c>
    </row>
    <row r="6511" spans="1:5" x14ac:dyDescent="0.4">
      <c r="A6511" s="4">
        <v>44011.916666666664</v>
      </c>
      <c r="B6511" s="2">
        <v>2.2927550000000001</v>
      </c>
      <c r="C6511" s="2">
        <f t="shared" si="305"/>
        <v>1.894647</v>
      </c>
      <c r="D6511" s="1">
        <f t="shared" si="306"/>
        <v>11367.882</v>
      </c>
      <c r="E6511" s="3">
        <f t="shared" si="307"/>
        <v>31.097555188893601</v>
      </c>
    </row>
    <row r="6512" spans="1:5" x14ac:dyDescent="0.4">
      <c r="A6512" s="4">
        <v>44011.923611111109</v>
      </c>
      <c r="B6512" s="2">
        <v>2.293723</v>
      </c>
      <c r="C6512" s="2">
        <f t="shared" si="305"/>
        <v>1.8956149999999998</v>
      </c>
      <c r="D6512" s="1">
        <f t="shared" si="306"/>
        <v>11373.689999999999</v>
      </c>
      <c r="E6512" s="3">
        <f t="shared" si="307"/>
        <v>31.113443337674269</v>
      </c>
    </row>
    <row r="6513" spans="1:5" x14ac:dyDescent="0.4">
      <c r="A6513" s="4">
        <v>44011.930555555555</v>
      </c>
      <c r="B6513" s="2">
        <v>2.293723</v>
      </c>
      <c r="C6513" s="2">
        <f t="shared" si="305"/>
        <v>1.8956149999999998</v>
      </c>
      <c r="D6513" s="1">
        <f t="shared" si="306"/>
        <v>11373.689999999999</v>
      </c>
      <c r="E6513" s="3">
        <f t="shared" si="307"/>
        <v>31.113443337674269</v>
      </c>
    </row>
    <row r="6514" spans="1:5" x14ac:dyDescent="0.4">
      <c r="A6514" s="4">
        <v>44011.9375</v>
      </c>
      <c r="B6514" s="2">
        <v>2.294692</v>
      </c>
      <c r="C6514" s="2">
        <f t="shared" si="305"/>
        <v>1.8965839999999998</v>
      </c>
      <c r="D6514" s="1">
        <f t="shared" si="306"/>
        <v>11379.503999999999</v>
      </c>
      <c r="E6514" s="3">
        <f t="shared" si="307"/>
        <v>31.129347899831782</v>
      </c>
    </row>
    <row r="6515" spans="1:5" x14ac:dyDescent="0.4">
      <c r="A6515" s="4">
        <v>44011.944444444445</v>
      </c>
      <c r="B6515" s="2">
        <v>2.295661</v>
      </c>
      <c r="C6515" s="2">
        <f t="shared" si="305"/>
        <v>1.8975529999999998</v>
      </c>
      <c r="D6515" s="1">
        <f t="shared" si="306"/>
        <v>11385.317999999999</v>
      </c>
      <c r="E6515" s="3">
        <f t="shared" si="307"/>
        <v>31.145252461989291</v>
      </c>
    </row>
    <row r="6516" spans="1:5" x14ac:dyDescent="0.4">
      <c r="A6516" s="4">
        <v>44011.951388888891</v>
      </c>
      <c r="B6516" s="2">
        <v>2.2966289999999998</v>
      </c>
      <c r="C6516" s="2">
        <f t="shared" si="305"/>
        <v>1.8985209999999997</v>
      </c>
      <c r="D6516" s="1">
        <f t="shared" si="306"/>
        <v>11391.125999999998</v>
      </c>
      <c r="E6516" s="3">
        <f t="shared" si="307"/>
        <v>31.161140610769955</v>
      </c>
    </row>
    <row r="6517" spans="1:5" x14ac:dyDescent="0.4">
      <c r="A6517" s="4">
        <v>44011.958333333336</v>
      </c>
      <c r="B6517" s="2">
        <v>2.2975979999999998</v>
      </c>
      <c r="C6517" s="2">
        <f t="shared" si="305"/>
        <v>1.8994899999999997</v>
      </c>
      <c r="D6517" s="1">
        <f t="shared" si="306"/>
        <v>11396.939999999999</v>
      </c>
      <c r="E6517" s="3">
        <f t="shared" si="307"/>
        <v>31.177045172927464</v>
      </c>
    </row>
    <row r="6518" spans="1:5" x14ac:dyDescent="0.4">
      <c r="A6518" s="4">
        <v>44011.965277777781</v>
      </c>
      <c r="B6518" s="2">
        <v>2.2985660000000001</v>
      </c>
      <c r="C6518" s="2">
        <f t="shared" si="305"/>
        <v>1.900458</v>
      </c>
      <c r="D6518" s="1">
        <f t="shared" si="306"/>
        <v>11402.748</v>
      </c>
      <c r="E6518" s="3">
        <f t="shared" si="307"/>
        <v>31.192933321708139</v>
      </c>
    </row>
    <row r="6519" spans="1:5" x14ac:dyDescent="0.4">
      <c r="A6519" s="4">
        <v>44011.972222222219</v>
      </c>
      <c r="B6519" s="2">
        <v>2.2985660000000001</v>
      </c>
      <c r="C6519" s="2">
        <f t="shared" si="305"/>
        <v>1.900458</v>
      </c>
      <c r="D6519" s="1">
        <f t="shared" si="306"/>
        <v>11402.748</v>
      </c>
      <c r="E6519" s="3">
        <f t="shared" si="307"/>
        <v>31.192933321708139</v>
      </c>
    </row>
    <row r="6520" spans="1:5" x14ac:dyDescent="0.4">
      <c r="A6520" s="4">
        <v>44011.979166666664</v>
      </c>
      <c r="B6520" s="2">
        <v>2.2985660000000001</v>
      </c>
      <c r="C6520" s="2">
        <f t="shared" si="305"/>
        <v>1.900458</v>
      </c>
      <c r="D6520" s="1">
        <f t="shared" si="306"/>
        <v>11402.748</v>
      </c>
      <c r="E6520" s="3">
        <f t="shared" si="307"/>
        <v>31.192933321708139</v>
      </c>
    </row>
    <row r="6521" spans="1:5" x14ac:dyDescent="0.4">
      <c r="A6521" s="4">
        <v>44011.986111111109</v>
      </c>
      <c r="B6521" s="2">
        <v>2.2995350000000001</v>
      </c>
      <c r="C6521" s="2">
        <f t="shared" si="305"/>
        <v>1.901427</v>
      </c>
      <c r="D6521" s="1">
        <f t="shared" si="306"/>
        <v>11408.562</v>
      </c>
      <c r="E6521" s="3">
        <f t="shared" si="307"/>
        <v>31.208837883865648</v>
      </c>
    </row>
    <row r="6522" spans="1:5" x14ac:dyDescent="0.4">
      <c r="A6522" s="4">
        <v>44011.993055555555</v>
      </c>
      <c r="B6522" s="2">
        <v>2.2995350000000001</v>
      </c>
      <c r="C6522" s="2">
        <f t="shared" si="305"/>
        <v>1.901427</v>
      </c>
      <c r="D6522" s="1">
        <f t="shared" si="306"/>
        <v>11408.562</v>
      </c>
      <c r="E6522" s="3">
        <f t="shared" si="307"/>
        <v>31.208837883865648</v>
      </c>
    </row>
    <row r="6523" spans="1:5" x14ac:dyDescent="0.4">
      <c r="A6523" s="4">
        <v>44012</v>
      </c>
      <c r="B6523" s="2">
        <v>2.301472</v>
      </c>
      <c r="C6523" s="2">
        <f t="shared" si="305"/>
        <v>1.9033639999999998</v>
      </c>
      <c r="D6523" s="1">
        <f t="shared" si="306"/>
        <v>11420.183999999999</v>
      </c>
      <c r="E6523" s="3">
        <f t="shared" si="307"/>
        <v>31.240630594803822</v>
      </c>
    </row>
    <row r="6524" spans="1:5" x14ac:dyDescent="0.4">
      <c r="A6524" s="4">
        <v>44012.006944444445</v>
      </c>
      <c r="B6524" s="2">
        <v>2.301472</v>
      </c>
      <c r="C6524" s="2">
        <f t="shared" si="305"/>
        <v>1.9033639999999998</v>
      </c>
      <c r="D6524" s="1">
        <f t="shared" si="306"/>
        <v>11420.183999999999</v>
      </c>
      <c r="E6524" s="3">
        <f t="shared" si="307"/>
        <v>31.240630594803822</v>
      </c>
    </row>
    <row r="6525" spans="1:5" x14ac:dyDescent="0.4">
      <c r="A6525" s="4">
        <v>44012.013888888891</v>
      </c>
      <c r="B6525" s="2">
        <v>2.3043779999999998</v>
      </c>
      <c r="C6525" s="2">
        <f t="shared" si="305"/>
        <v>1.9062699999999997</v>
      </c>
      <c r="D6525" s="1">
        <f t="shared" si="306"/>
        <v>11437.619999999999</v>
      </c>
      <c r="E6525" s="3">
        <f t="shared" si="307"/>
        <v>31.288327867899515</v>
      </c>
    </row>
    <row r="6526" spans="1:5" x14ac:dyDescent="0.4">
      <c r="A6526" s="4">
        <v>44012.020833333336</v>
      </c>
      <c r="B6526" s="2">
        <v>2.3053469999999998</v>
      </c>
      <c r="C6526" s="2">
        <f t="shared" si="305"/>
        <v>1.9072389999999997</v>
      </c>
      <c r="D6526" s="1">
        <f t="shared" si="306"/>
        <v>11443.433999999997</v>
      </c>
      <c r="E6526" s="3">
        <f t="shared" si="307"/>
        <v>31.30423243005702</v>
      </c>
    </row>
    <row r="6527" spans="1:5" x14ac:dyDescent="0.4">
      <c r="A6527" s="4">
        <v>44012.027777777781</v>
      </c>
      <c r="B6527" s="2">
        <v>2.3053469999999998</v>
      </c>
      <c r="C6527" s="2">
        <f t="shared" si="305"/>
        <v>1.9072389999999997</v>
      </c>
      <c r="D6527" s="1">
        <f t="shared" si="306"/>
        <v>11443.433999999997</v>
      </c>
      <c r="E6527" s="3">
        <f t="shared" si="307"/>
        <v>31.30423243005702</v>
      </c>
    </row>
    <row r="6528" spans="1:5" x14ac:dyDescent="0.4">
      <c r="A6528" s="4">
        <v>44012.034722222219</v>
      </c>
      <c r="B6528" s="2">
        <v>2.3063150000000001</v>
      </c>
      <c r="C6528" s="2">
        <f t="shared" si="305"/>
        <v>1.908207</v>
      </c>
      <c r="D6528" s="1">
        <f t="shared" si="306"/>
        <v>11449.242</v>
      </c>
      <c r="E6528" s="3">
        <f t="shared" si="307"/>
        <v>31.320120578837692</v>
      </c>
    </row>
    <row r="6529" spans="1:5" x14ac:dyDescent="0.4">
      <c r="A6529" s="4">
        <v>44012.041666666664</v>
      </c>
      <c r="B6529" s="2">
        <v>2.3072840000000001</v>
      </c>
      <c r="C6529" s="2">
        <f t="shared" si="305"/>
        <v>1.909176</v>
      </c>
      <c r="D6529" s="1">
        <f t="shared" si="306"/>
        <v>11455.056</v>
      </c>
      <c r="E6529" s="3">
        <f t="shared" si="307"/>
        <v>31.336025140995204</v>
      </c>
    </row>
    <row r="6530" spans="1:5" x14ac:dyDescent="0.4">
      <c r="A6530" s="4">
        <v>44012.048611111109</v>
      </c>
      <c r="B6530" s="2">
        <v>2.309221</v>
      </c>
      <c r="C6530" s="2">
        <f t="shared" si="305"/>
        <v>1.9111129999999998</v>
      </c>
      <c r="D6530" s="1">
        <f t="shared" si="306"/>
        <v>11466.677999999998</v>
      </c>
      <c r="E6530" s="3">
        <f t="shared" si="307"/>
        <v>31.367817851933378</v>
      </c>
    </row>
    <row r="6531" spans="1:5" x14ac:dyDescent="0.4">
      <c r="A6531" s="4">
        <v>44012.055555555555</v>
      </c>
      <c r="B6531" s="2">
        <v>2.3130959999999998</v>
      </c>
      <c r="C6531" s="2">
        <f t="shared" si="305"/>
        <v>1.9149879999999997</v>
      </c>
      <c r="D6531" s="1">
        <f t="shared" si="306"/>
        <v>11489.927999999998</v>
      </c>
      <c r="E6531" s="3">
        <f t="shared" si="307"/>
        <v>31.431419687186573</v>
      </c>
    </row>
    <row r="6532" spans="1:5" x14ac:dyDescent="0.4">
      <c r="A6532" s="4">
        <v>44012.0625</v>
      </c>
      <c r="B6532" s="2">
        <v>2.3130959999999998</v>
      </c>
      <c r="C6532" s="2">
        <f t="shared" si="305"/>
        <v>1.9149879999999997</v>
      </c>
      <c r="D6532" s="1">
        <f t="shared" si="306"/>
        <v>11489.927999999998</v>
      </c>
      <c r="E6532" s="3">
        <f t="shared" si="307"/>
        <v>31.431419687186573</v>
      </c>
    </row>
    <row r="6533" spans="1:5" x14ac:dyDescent="0.4">
      <c r="A6533" s="4">
        <v>44012.069444444445</v>
      </c>
      <c r="B6533" s="2">
        <v>2.3130959999999998</v>
      </c>
      <c r="C6533" s="2">
        <f t="shared" si="305"/>
        <v>1.9149879999999997</v>
      </c>
      <c r="D6533" s="1">
        <f t="shared" si="306"/>
        <v>11489.927999999998</v>
      </c>
      <c r="E6533" s="3">
        <f t="shared" si="307"/>
        <v>31.431419687186573</v>
      </c>
    </row>
    <row r="6534" spans="1:5" x14ac:dyDescent="0.4">
      <c r="A6534" s="4">
        <v>44012.076388888891</v>
      </c>
      <c r="B6534" s="2">
        <v>2.3140649999999998</v>
      </c>
      <c r="C6534" s="2">
        <f t="shared" si="305"/>
        <v>1.9159569999999997</v>
      </c>
      <c r="D6534" s="1">
        <f t="shared" si="306"/>
        <v>11495.741999999998</v>
      </c>
      <c r="E6534" s="3">
        <f t="shared" si="307"/>
        <v>31.447324249344078</v>
      </c>
    </row>
    <row r="6535" spans="1:5" x14ac:dyDescent="0.4">
      <c r="A6535" s="4">
        <v>44012.083333333336</v>
      </c>
      <c r="B6535" s="2">
        <v>2.3140649999999998</v>
      </c>
      <c r="C6535" s="2">
        <f t="shared" si="305"/>
        <v>1.9159569999999997</v>
      </c>
      <c r="D6535" s="1">
        <f t="shared" si="306"/>
        <v>11495.741999999998</v>
      </c>
      <c r="E6535" s="3">
        <f t="shared" si="307"/>
        <v>31.447324249344078</v>
      </c>
    </row>
    <row r="6536" spans="1:5" x14ac:dyDescent="0.4">
      <c r="A6536" s="4">
        <v>44012.090277777781</v>
      </c>
      <c r="B6536" s="2">
        <v>2.3140649999999998</v>
      </c>
      <c r="C6536" s="2">
        <f t="shared" ref="C6536:C6599" si="308">B6536-0.398108</f>
        <v>1.9159569999999997</v>
      </c>
      <c r="D6536" s="1">
        <f t="shared" si="306"/>
        <v>11495.741999999998</v>
      </c>
      <c r="E6536" s="3">
        <f t="shared" si="307"/>
        <v>31.447324249344078</v>
      </c>
    </row>
    <row r="6537" spans="1:5" x14ac:dyDescent="0.4">
      <c r="A6537" s="4">
        <v>44012.097222222219</v>
      </c>
      <c r="B6537" s="2">
        <v>2.3140649999999998</v>
      </c>
      <c r="C6537" s="2">
        <f t="shared" si="308"/>
        <v>1.9159569999999997</v>
      </c>
      <c r="D6537" s="1">
        <f t="shared" si="306"/>
        <v>11495.741999999998</v>
      </c>
      <c r="E6537" s="3">
        <f t="shared" si="307"/>
        <v>31.447324249344078</v>
      </c>
    </row>
    <row r="6538" spans="1:5" x14ac:dyDescent="0.4">
      <c r="A6538" s="4">
        <v>44012.104166666664</v>
      </c>
      <c r="B6538" s="2">
        <v>2.3140649999999998</v>
      </c>
      <c r="C6538" s="2">
        <f t="shared" si="308"/>
        <v>1.9159569999999997</v>
      </c>
      <c r="D6538" s="1">
        <f t="shared" si="306"/>
        <v>11495.741999999998</v>
      </c>
      <c r="E6538" s="3">
        <f t="shared" si="307"/>
        <v>31.447324249344078</v>
      </c>
    </row>
    <row r="6539" spans="1:5" x14ac:dyDescent="0.4">
      <c r="A6539" s="4">
        <v>44012.111111111109</v>
      </c>
      <c r="B6539" s="2">
        <v>2.3140649999999998</v>
      </c>
      <c r="C6539" s="2">
        <f t="shared" si="308"/>
        <v>1.9159569999999997</v>
      </c>
      <c r="D6539" s="1">
        <f t="shared" si="306"/>
        <v>11495.741999999998</v>
      </c>
      <c r="E6539" s="3">
        <f t="shared" si="307"/>
        <v>31.447324249344078</v>
      </c>
    </row>
    <row r="6540" spans="1:5" x14ac:dyDescent="0.4">
      <c r="A6540" s="4">
        <v>44012.118055555555</v>
      </c>
      <c r="B6540" s="2">
        <v>2.3150330000000001</v>
      </c>
      <c r="C6540" s="2">
        <f t="shared" si="308"/>
        <v>1.916925</v>
      </c>
      <c r="D6540" s="1">
        <f t="shared" si="306"/>
        <v>11501.55</v>
      </c>
      <c r="E6540" s="3">
        <f t="shared" si="307"/>
        <v>31.463212398124753</v>
      </c>
    </row>
    <row r="6541" spans="1:5" x14ac:dyDescent="0.4">
      <c r="A6541" s="4">
        <v>44012.125</v>
      </c>
      <c r="B6541" s="2">
        <v>2.3150330000000001</v>
      </c>
      <c r="C6541" s="2">
        <f t="shared" si="308"/>
        <v>1.916925</v>
      </c>
      <c r="D6541" s="1">
        <f t="shared" si="306"/>
        <v>11501.55</v>
      </c>
      <c r="E6541" s="3">
        <f t="shared" si="307"/>
        <v>31.463212398124753</v>
      </c>
    </row>
    <row r="6542" spans="1:5" x14ac:dyDescent="0.4">
      <c r="A6542" s="4">
        <v>44012.131944444445</v>
      </c>
      <c r="B6542" s="2">
        <v>2.3160020000000001</v>
      </c>
      <c r="C6542" s="2">
        <f t="shared" si="308"/>
        <v>1.917894</v>
      </c>
      <c r="D6542" s="1">
        <f t="shared" si="306"/>
        <v>11507.364</v>
      </c>
      <c r="E6542" s="3">
        <f t="shared" si="307"/>
        <v>31.479116960282266</v>
      </c>
    </row>
    <row r="6543" spans="1:5" x14ac:dyDescent="0.4">
      <c r="A6543" s="4">
        <v>44012.138888888891</v>
      </c>
      <c r="B6543" s="2">
        <v>2.3160020000000001</v>
      </c>
      <c r="C6543" s="2">
        <f t="shared" si="308"/>
        <v>1.917894</v>
      </c>
      <c r="D6543" s="1">
        <f t="shared" si="306"/>
        <v>11507.364</v>
      </c>
      <c r="E6543" s="3">
        <f t="shared" si="307"/>
        <v>31.479116960282266</v>
      </c>
    </row>
    <row r="6544" spans="1:5" x14ac:dyDescent="0.4">
      <c r="A6544" s="4">
        <v>44012.145833333336</v>
      </c>
      <c r="B6544" s="2">
        <v>2.3160020000000001</v>
      </c>
      <c r="C6544" s="2">
        <f t="shared" si="308"/>
        <v>1.917894</v>
      </c>
      <c r="D6544" s="1">
        <f t="shared" si="306"/>
        <v>11507.364</v>
      </c>
      <c r="E6544" s="3">
        <f t="shared" si="307"/>
        <v>31.479116960282266</v>
      </c>
    </row>
    <row r="6545" spans="1:5" x14ac:dyDescent="0.4">
      <c r="A6545" s="4">
        <v>44012.152777777781</v>
      </c>
      <c r="B6545" s="2">
        <v>2.3160020000000001</v>
      </c>
      <c r="C6545" s="2">
        <f t="shared" si="308"/>
        <v>1.917894</v>
      </c>
      <c r="D6545" s="1">
        <f t="shared" si="306"/>
        <v>11507.364</v>
      </c>
      <c r="E6545" s="3">
        <f t="shared" si="307"/>
        <v>31.479116960282266</v>
      </c>
    </row>
    <row r="6546" spans="1:5" x14ac:dyDescent="0.4">
      <c r="A6546" s="4">
        <v>44012.159722222219</v>
      </c>
      <c r="B6546" s="2">
        <v>2.3160020000000001</v>
      </c>
      <c r="C6546" s="2">
        <f t="shared" si="308"/>
        <v>1.917894</v>
      </c>
      <c r="D6546" s="1">
        <f t="shared" si="306"/>
        <v>11507.364</v>
      </c>
      <c r="E6546" s="3">
        <f t="shared" si="307"/>
        <v>31.479116960282266</v>
      </c>
    </row>
    <row r="6547" spans="1:5" x14ac:dyDescent="0.4">
      <c r="A6547" s="4">
        <v>44012.166666666664</v>
      </c>
      <c r="B6547" s="2">
        <v>2.3160020000000001</v>
      </c>
      <c r="C6547" s="2">
        <f t="shared" si="308"/>
        <v>1.917894</v>
      </c>
      <c r="D6547" s="1">
        <f t="shared" si="306"/>
        <v>11507.364</v>
      </c>
      <c r="E6547" s="3">
        <f t="shared" si="307"/>
        <v>31.479116960282266</v>
      </c>
    </row>
    <row r="6548" spans="1:5" x14ac:dyDescent="0.4">
      <c r="A6548" s="4">
        <v>44012.173611111109</v>
      </c>
      <c r="B6548" s="2">
        <v>2.31697</v>
      </c>
      <c r="C6548" s="2">
        <f t="shared" si="308"/>
        <v>1.9188619999999998</v>
      </c>
      <c r="D6548" s="1">
        <f t="shared" si="306"/>
        <v>11513.171999999999</v>
      </c>
      <c r="E6548" s="3">
        <f t="shared" si="307"/>
        <v>31.49500510906293</v>
      </c>
    </row>
    <row r="6549" spans="1:5" x14ac:dyDescent="0.4">
      <c r="A6549" s="4">
        <v>44012.180555555555</v>
      </c>
      <c r="B6549" s="2">
        <v>2.31697</v>
      </c>
      <c r="C6549" s="2">
        <f t="shared" si="308"/>
        <v>1.9188619999999998</v>
      </c>
      <c r="D6549" s="1">
        <f t="shared" si="306"/>
        <v>11513.171999999999</v>
      </c>
      <c r="E6549" s="3">
        <f t="shared" si="307"/>
        <v>31.49500510906293</v>
      </c>
    </row>
    <row r="6550" spans="1:5" x14ac:dyDescent="0.4">
      <c r="A6550" s="4">
        <v>44012.1875</v>
      </c>
      <c r="B6550" s="2">
        <v>2.31697</v>
      </c>
      <c r="C6550" s="2">
        <f t="shared" si="308"/>
        <v>1.9188619999999998</v>
      </c>
      <c r="D6550" s="1">
        <f t="shared" si="306"/>
        <v>11513.171999999999</v>
      </c>
      <c r="E6550" s="3">
        <f t="shared" si="307"/>
        <v>31.49500510906293</v>
      </c>
    </row>
    <row r="6551" spans="1:5" x14ac:dyDescent="0.4">
      <c r="A6551" s="4">
        <v>44012.194444444445</v>
      </c>
      <c r="B6551" s="2">
        <v>2.317939</v>
      </c>
      <c r="C6551" s="2">
        <f t="shared" si="308"/>
        <v>1.9198309999999998</v>
      </c>
      <c r="D6551" s="1">
        <f t="shared" si="306"/>
        <v>11518.985999999999</v>
      </c>
      <c r="E6551" s="3">
        <f t="shared" si="307"/>
        <v>31.510909671220436</v>
      </c>
    </row>
    <row r="6552" spans="1:5" x14ac:dyDescent="0.4">
      <c r="A6552" s="4">
        <v>44012.201388888891</v>
      </c>
      <c r="B6552" s="2">
        <v>2.317939</v>
      </c>
      <c r="C6552" s="2">
        <f t="shared" si="308"/>
        <v>1.9198309999999998</v>
      </c>
      <c r="D6552" s="1">
        <f t="shared" si="306"/>
        <v>11518.985999999999</v>
      </c>
      <c r="E6552" s="3">
        <f t="shared" si="307"/>
        <v>31.510909671220436</v>
      </c>
    </row>
    <row r="6553" spans="1:5" x14ac:dyDescent="0.4">
      <c r="A6553" s="4">
        <v>44012.208333333336</v>
      </c>
      <c r="B6553" s="2">
        <v>2.317939</v>
      </c>
      <c r="C6553" s="2">
        <f t="shared" si="308"/>
        <v>1.9198309999999998</v>
      </c>
      <c r="D6553" s="1">
        <f t="shared" si="306"/>
        <v>11518.985999999999</v>
      </c>
      <c r="E6553" s="3">
        <f t="shared" si="307"/>
        <v>31.510909671220436</v>
      </c>
    </row>
    <row r="6554" spans="1:5" x14ac:dyDescent="0.4">
      <c r="A6554" s="4">
        <v>44012.215277777781</v>
      </c>
      <c r="B6554" s="2">
        <v>2.317939</v>
      </c>
      <c r="C6554" s="2">
        <f t="shared" si="308"/>
        <v>1.9198309999999998</v>
      </c>
      <c r="D6554" s="1">
        <f t="shared" si="306"/>
        <v>11518.985999999999</v>
      </c>
      <c r="E6554" s="3">
        <f t="shared" si="307"/>
        <v>31.510909671220436</v>
      </c>
    </row>
    <row r="6555" spans="1:5" x14ac:dyDescent="0.4">
      <c r="A6555" s="4">
        <v>44012.222222222219</v>
      </c>
      <c r="B6555" s="2">
        <v>2.317939</v>
      </c>
      <c r="C6555" s="2">
        <f t="shared" si="308"/>
        <v>1.9198309999999998</v>
      </c>
      <c r="D6555" s="1">
        <f t="shared" si="306"/>
        <v>11518.985999999999</v>
      </c>
      <c r="E6555" s="3">
        <f t="shared" si="307"/>
        <v>31.510909671220436</v>
      </c>
    </row>
    <row r="6556" spans="1:5" x14ac:dyDescent="0.4">
      <c r="A6556" s="4">
        <v>44012.229166666664</v>
      </c>
      <c r="B6556" s="2">
        <v>2.317939</v>
      </c>
      <c r="C6556" s="2">
        <f t="shared" si="308"/>
        <v>1.9198309999999998</v>
      </c>
      <c r="D6556" s="1">
        <f t="shared" si="306"/>
        <v>11518.985999999999</v>
      </c>
      <c r="E6556" s="3">
        <f t="shared" si="307"/>
        <v>31.510909671220436</v>
      </c>
    </row>
    <row r="6557" spans="1:5" x14ac:dyDescent="0.4">
      <c r="A6557" s="4">
        <v>44012.236111111109</v>
      </c>
      <c r="B6557" s="2">
        <v>2.317939</v>
      </c>
      <c r="C6557" s="2">
        <f t="shared" si="308"/>
        <v>1.9198309999999998</v>
      </c>
      <c r="D6557" s="1">
        <f t="shared" si="306"/>
        <v>11518.985999999999</v>
      </c>
      <c r="E6557" s="3">
        <f t="shared" si="307"/>
        <v>31.510909671220436</v>
      </c>
    </row>
    <row r="6558" spans="1:5" x14ac:dyDescent="0.4">
      <c r="A6558" s="4">
        <v>44012.243055555555</v>
      </c>
      <c r="B6558" s="2">
        <v>2.317939</v>
      </c>
      <c r="C6558" s="2">
        <f t="shared" si="308"/>
        <v>1.9198309999999998</v>
      </c>
      <c r="D6558" s="1">
        <f t="shared" si="306"/>
        <v>11518.985999999999</v>
      </c>
      <c r="E6558" s="3">
        <f t="shared" si="307"/>
        <v>31.510909671220436</v>
      </c>
    </row>
    <row r="6559" spans="1:5" x14ac:dyDescent="0.4">
      <c r="A6559" s="4">
        <v>44012.25</v>
      </c>
      <c r="B6559" s="2">
        <v>2.317939</v>
      </c>
      <c r="C6559" s="2">
        <f t="shared" si="308"/>
        <v>1.9198309999999998</v>
      </c>
      <c r="D6559" s="1">
        <f t="shared" si="306"/>
        <v>11518.985999999999</v>
      </c>
      <c r="E6559" s="3">
        <f t="shared" si="307"/>
        <v>31.510909671220436</v>
      </c>
    </row>
    <row r="6560" spans="1:5" x14ac:dyDescent="0.4">
      <c r="A6560" s="4">
        <v>44012.256944444445</v>
      </c>
      <c r="B6560" s="2">
        <v>2.317939</v>
      </c>
      <c r="C6560" s="2">
        <f t="shared" si="308"/>
        <v>1.9198309999999998</v>
      </c>
      <c r="D6560" s="1">
        <f t="shared" si="306"/>
        <v>11518.985999999999</v>
      </c>
      <c r="E6560" s="3">
        <f t="shared" si="307"/>
        <v>31.510909671220436</v>
      </c>
    </row>
    <row r="6561" spans="1:5" x14ac:dyDescent="0.4">
      <c r="A6561" s="4">
        <v>44012.263888888891</v>
      </c>
      <c r="B6561" s="2">
        <v>2.317939</v>
      </c>
      <c r="C6561" s="2">
        <f t="shared" si="308"/>
        <v>1.9198309999999998</v>
      </c>
      <c r="D6561" s="1">
        <f t="shared" si="306"/>
        <v>11518.985999999999</v>
      </c>
      <c r="E6561" s="3">
        <f t="shared" si="307"/>
        <v>31.510909671220436</v>
      </c>
    </row>
    <row r="6562" spans="1:5" x14ac:dyDescent="0.4">
      <c r="A6562" s="4">
        <v>44012.270833333336</v>
      </c>
      <c r="B6562" s="2">
        <v>2.3160020000000001</v>
      </c>
      <c r="C6562" s="2">
        <f t="shared" si="308"/>
        <v>1.917894</v>
      </c>
      <c r="D6562" s="1">
        <f t="shared" si="306"/>
        <v>11507.364</v>
      </c>
      <c r="E6562" s="3">
        <f t="shared" si="307"/>
        <v>31.479116960282266</v>
      </c>
    </row>
    <row r="6563" spans="1:5" x14ac:dyDescent="0.4">
      <c r="A6563" s="4">
        <v>44012.277777777781</v>
      </c>
      <c r="B6563" s="2">
        <v>2.3160020000000001</v>
      </c>
      <c r="C6563" s="2">
        <f t="shared" si="308"/>
        <v>1.917894</v>
      </c>
      <c r="D6563" s="1">
        <f t="shared" si="306"/>
        <v>11507.364</v>
      </c>
      <c r="E6563" s="3">
        <f t="shared" si="307"/>
        <v>31.479116960282266</v>
      </c>
    </row>
    <row r="6564" spans="1:5" x14ac:dyDescent="0.4">
      <c r="A6564" s="4">
        <v>44012.284722222219</v>
      </c>
      <c r="B6564" s="2">
        <v>2.3160020000000001</v>
      </c>
      <c r="C6564" s="2">
        <f t="shared" si="308"/>
        <v>1.917894</v>
      </c>
      <c r="D6564" s="1">
        <f t="shared" si="306"/>
        <v>11507.364</v>
      </c>
      <c r="E6564" s="3">
        <f t="shared" si="307"/>
        <v>31.479116960282266</v>
      </c>
    </row>
    <row r="6565" spans="1:5" x14ac:dyDescent="0.4">
      <c r="A6565" s="4">
        <v>44012.291666666664</v>
      </c>
      <c r="B6565" s="2">
        <v>2.3160020000000001</v>
      </c>
      <c r="C6565" s="2">
        <f t="shared" si="308"/>
        <v>1.917894</v>
      </c>
      <c r="D6565" s="1">
        <f t="shared" si="306"/>
        <v>11507.364</v>
      </c>
      <c r="E6565" s="3">
        <f t="shared" si="307"/>
        <v>31.479116960282266</v>
      </c>
    </row>
    <row r="6566" spans="1:5" x14ac:dyDescent="0.4">
      <c r="A6566" s="4">
        <v>44012.298611111109</v>
      </c>
      <c r="B6566" s="2">
        <v>2.3160020000000001</v>
      </c>
      <c r="C6566" s="2">
        <f t="shared" si="308"/>
        <v>1.917894</v>
      </c>
      <c r="D6566" s="1">
        <f t="shared" si="306"/>
        <v>11507.364</v>
      </c>
      <c r="E6566" s="3">
        <f t="shared" si="307"/>
        <v>31.479116960282266</v>
      </c>
    </row>
    <row r="6567" spans="1:5" x14ac:dyDescent="0.4">
      <c r="A6567" s="4">
        <v>44012.305555555555</v>
      </c>
      <c r="B6567" s="2">
        <v>2.3160020000000001</v>
      </c>
      <c r="C6567" s="2">
        <f t="shared" si="308"/>
        <v>1.917894</v>
      </c>
      <c r="D6567" s="1">
        <f t="shared" si="306"/>
        <v>11507.364</v>
      </c>
      <c r="E6567" s="3">
        <f t="shared" si="307"/>
        <v>31.479116960282266</v>
      </c>
    </row>
    <row r="6568" spans="1:5" x14ac:dyDescent="0.4">
      <c r="A6568" s="4">
        <v>44012.3125</v>
      </c>
      <c r="B6568" s="2">
        <v>2.3150330000000001</v>
      </c>
      <c r="C6568" s="2">
        <f t="shared" si="308"/>
        <v>1.916925</v>
      </c>
      <c r="D6568" s="1">
        <f t="shared" ref="D6568:D6631" si="309">30000*C6568/$B$5</f>
        <v>11501.55</v>
      </c>
      <c r="E6568" s="3">
        <f t="shared" ref="E6568:E6631" si="310">D6568/$B$4*1000</f>
        <v>31.463212398124753</v>
      </c>
    </row>
    <row r="6569" spans="1:5" x14ac:dyDescent="0.4">
      <c r="A6569" s="4">
        <v>44012.319444444445</v>
      </c>
      <c r="B6569" s="2">
        <v>2.3150330000000001</v>
      </c>
      <c r="C6569" s="2">
        <f t="shared" si="308"/>
        <v>1.916925</v>
      </c>
      <c r="D6569" s="1">
        <f t="shared" si="309"/>
        <v>11501.55</v>
      </c>
      <c r="E6569" s="3">
        <f t="shared" si="310"/>
        <v>31.463212398124753</v>
      </c>
    </row>
    <row r="6570" spans="1:5" x14ac:dyDescent="0.4">
      <c r="A6570" s="4">
        <v>44012.326388888891</v>
      </c>
      <c r="B6570" s="2">
        <v>2.3140649999999998</v>
      </c>
      <c r="C6570" s="2">
        <f t="shared" si="308"/>
        <v>1.9159569999999997</v>
      </c>
      <c r="D6570" s="1">
        <f t="shared" si="309"/>
        <v>11495.741999999998</v>
      </c>
      <c r="E6570" s="3">
        <f t="shared" si="310"/>
        <v>31.447324249344078</v>
      </c>
    </row>
    <row r="6571" spans="1:5" x14ac:dyDescent="0.4">
      <c r="A6571" s="4">
        <v>44012.333333333336</v>
      </c>
      <c r="B6571" s="2">
        <v>2.3130959999999998</v>
      </c>
      <c r="C6571" s="2">
        <f t="shared" si="308"/>
        <v>1.9149879999999997</v>
      </c>
      <c r="D6571" s="1">
        <f t="shared" si="309"/>
        <v>11489.927999999998</v>
      </c>
      <c r="E6571" s="3">
        <f t="shared" si="310"/>
        <v>31.431419687186573</v>
      </c>
    </row>
    <row r="6572" spans="1:5" x14ac:dyDescent="0.4">
      <c r="A6572" s="4">
        <v>44012.340277777781</v>
      </c>
      <c r="B6572" s="2">
        <v>2.311159</v>
      </c>
      <c r="C6572" s="2">
        <f t="shared" si="308"/>
        <v>1.9130509999999998</v>
      </c>
      <c r="D6572" s="1">
        <f t="shared" si="309"/>
        <v>11478.305999999999</v>
      </c>
      <c r="E6572" s="3">
        <f t="shared" si="310"/>
        <v>31.399626976248395</v>
      </c>
    </row>
    <row r="6573" spans="1:5" x14ac:dyDescent="0.4">
      <c r="A6573" s="4">
        <v>44012.347222222219</v>
      </c>
      <c r="B6573" s="2">
        <v>2.309221</v>
      </c>
      <c r="C6573" s="2">
        <f t="shared" si="308"/>
        <v>1.9111129999999998</v>
      </c>
      <c r="D6573" s="1">
        <f t="shared" si="309"/>
        <v>11466.677999999998</v>
      </c>
      <c r="E6573" s="3">
        <f t="shared" si="310"/>
        <v>31.367817851933378</v>
      </c>
    </row>
    <row r="6574" spans="1:5" x14ac:dyDescent="0.4">
      <c r="A6574" s="4">
        <v>44012.354166666664</v>
      </c>
      <c r="B6574" s="2">
        <v>2.309221</v>
      </c>
      <c r="C6574" s="2">
        <f t="shared" si="308"/>
        <v>1.9111129999999998</v>
      </c>
      <c r="D6574" s="1">
        <f t="shared" si="309"/>
        <v>11466.677999999998</v>
      </c>
      <c r="E6574" s="3">
        <f t="shared" si="310"/>
        <v>31.367817851933378</v>
      </c>
    </row>
    <row r="6575" spans="1:5" x14ac:dyDescent="0.4">
      <c r="A6575" s="4">
        <v>44012.361111111109</v>
      </c>
      <c r="B6575" s="2">
        <v>2.3082530000000001</v>
      </c>
      <c r="C6575" s="2">
        <f t="shared" si="308"/>
        <v>1.910145</v>
      </c>
      <c r="D6575" s="1">
        <f t="shared" si="309"/>
        <v>11460.869999999999</v>
      </c>
      <c r="E6575" s="3">
        <f t="shared" si="310"/>
        <v>31.35192970315271</v>
      </c>
    </row>
    <row r="6576" spans="1:5" x14ac:dyDescent="0.4">
      <c r="A6576" s="4">
        <v>44012.368055555555</v>
      </c>
      <c r="B6576" s="2">
        <v>2.3082530000000001</v>
      </c>
      <c r="C6576" s="2">
        <f t="shared" si="308"/>
        <v>1.910145</v>
      </c>
      <c r="D6576" s="1">
        <f t="shared" si="309"/>
        <v>11460.869999999999</v>
      </c>
      <c r="E6576" s="3">
        <f t="shared" si="310"/>
        <v>31.35192970315271</v>
      </c>
    </row>
    <row r="6577" spans="1:5" x14ac:dyDescent="0.4">
      <c r="A6577" s="4">
        <v>44012.375</v>
      </c>
      <c r="B6577" s="2">
        <v>2.3072840000000001</v>
      </c>
      <c r="C6577" s="2">
        <f t="shared" si="308"/>
        <v>1.909176</v>
      </c>
      <c r="D6577" s="1">
        <f t="shared" si="309"/>
        <v>11455.056</v>
      </c>
      <c r="E6577" s="3">
        <f t="shared" si="310"/>
        <v>31.336025140995204</v>
      </c>
    </row>
    <row r="6578" spans="1:5" x14ac:dyDescent="0.4">
      <c r="A6578" s="4">
        <v>44012.381944444445</v>
      </c>
      <c r="B6578" s="2">
        <v>2.3063150000000001</v>
      </c>
      <c r="C6578" s="2">
        <f t="shared" si="308"/>
        <v>1.908207</v>
      </c>
      <c r="D6578" s="1">
        <f t="shared" si="309"/>
        <v>11449.242</v>
      </c>
      <c r="E6578" s="3">
        <f t="shared" si="310"/>
        <v>31.320120578837692</v>
      </c>
    </row>
    <row r="6579" spans="1:5" x14ac:dyDescent="0.4">
      <c r="A6579" s="4">
        <v>44012.388888888891</v>
      </c>
      <c r="B6579" s="2">
        <v>2.3053469999999998</v>
      </c>
      <c r="C6579" s="2">
        <f t="shared" si="308"/>
        <v>1.9072389999999997</v>
      </c>
      <c r="D6579" s="1">
        <f t="shared" si="309"/>
        <v>11443.433999999997</v>
      </c>
      <c r="E6579" s="3">
        <f t="shared" si="310"/>
        <v>31.30423243005702</v>
      </c>
    </row>
    <row r="6580" spans="1:5" x14ac:dyDescent="0.4">
      <c r="A6580" s="4">
        <v>44012.395833333336</v>
      </c>
      <c r="B6580" s="2">
        <v>2.302441</v>
      </c>
      <c r="C6580" s="2">
        <f t="shared" si="308"/>
        <v>1.9043329999999998</v>
      </c>
      <c r="D6580" s="1">
        <f t="shared" si="309"/>
        <v>11425.998</v>
      </c>
      <c r="E6580" s="3">
        <f t="shared" si="310"/>
        <v>31.256535156961334</v>
      </c>
    </row>
    <row r="6581" spans="1:5" x14ac:dyDescent="0.4">
      <c r="A6581" s="4">
        <v>44012.402777777781</v>
      </c>
      <c r="B6581" s="2">
        <v>2.2985660000000001</v>
      </c>
      <c r="C6581" s="2">
        <f t="shared" si="308"/>
        <v>1.900458</v>
      </c>
      <c r="D6581" s="1">
        <f t="shared" si="309"/>
        <v>11402.748</v>
      </c>
      <c r="E6581" s="3">
        <f t="shared" si="310"/>
        <v>31.192933321708139</v>
      </c>
    </row>
    <row r="6582" spans="1:5" x14ac:dyDescent="0.4">
      <c r="A6582" s="4">
        <v>44012.409722222219</v>
      </c>
      <c r="B6582" s="2">
        <v>2.2985660000000001</v>
      </c>
      <c r="C6582" s="2">
        <f t="shared" si="308"/>
        <v>1.900458</v>
      </c>
      <c r="D6582" s="1">
        <f t="shared" si="309"/>
        <v>11402.748</v>
      </c>
      <c r="E6582" s="3">
        <f t="shared" si="310"/>
        <v>31.192933321708139</v>
      </c>
    </row>
    <row r="6583" spans="1:5" x14ac:dyDescent="0.4">
      <c r="A6583" s="4">
        <v>44012.416666666664</v>
      </c>
      <c r="B6583" s="2">
        <v>2.2966289999999998</v>
      </c>
      <c r="C6583" s="2">
        <f t="shared" si="308"/>
        <v>1.8985209999999997</v>
      </c>
      <c r="D6583" s="1">
        <f t="shared" si="309"/>
        <v>11391.125999999998</v>
      </c>
      <c r="E6583" s="3">
        <f t="shared" si="310"/>
        <v>31.161140610769955</v>
      </c>
    </row>
    <row r="6584" spans="1:5" x14ac:dyDescent="0.4">
      <c r="A6584" s="4">
        <v>44012.423611111109</v>
      </c>
      <c r="B6584" s="2">
        <v>2.2966289999999998</v>
      </c>
      <c r="C6584" s="2">
        <f t="shared" si="308"/>
        <v>1.8985209999999997</v>
      </c>
      <c r="D6584" s="1">
        <f t="shared" si="309"/>
        <v>11391.125999999998</v>
      </c>
      <c r="E6584" s="3">
        <f t="shared" si="310"/>
        <v>31.161140610769955</v>
      </c>
    </row>
    <row r="6585" spans="1:5" x14ac:dyDescent="0.4">
      <c r="A6585" s="4">
        <v>44012.430555555555</v>
      </c>
      <c r="B6585" s="2">
        <v>2.293723</v>
      </c>
      <c r="C6585" s="2">
        <f t="shared" si="308"/>
        <v>1.8956149999999998</v>
      </c>
      <c r="D6585" s="1">
        <f t="shared" si="309"/>
        <v>11373.689999999999</v>
      </c>
      <c r="E6585" s="3">
        <f t="shared" si="310"/>
        <v>31.113443337674269</v>
      </c>
    </row>
    <row r="6586" spans="1:5" x14ac:dyDescent="0.4">
      <c r="A6586" s="4">
        <v>44012.4375</v>
      </c>
      <c r="B6586" s="2">
        <v>2.2927550000000001</v>
      </c>
      <c r="C6586" s="2">
        <f t="shared" si="308"/>
        <v>1.894647</v>
      </c>
      <c r="D6586" s="1">
        <f t="shared" si="309"/>
        <v>11367.882</v>
      </c>
      <c r="E6586" s="3">
        <f t="shared" si="310"/>
        <v>31.097555188893601</v>
      </c>
    </row>
    <row r="6587" spans="1:5" x14ac:dyDescent="0.4">
      <c r="A6587" s="4">
        <v>44012.444444444445</v>
      </c>
      <c r="B6587" s="2">
        <v>2.2927550000000001</v>
      </c>
      <c r="C6587" s="2">
        <f t="shared" si="308"/>
        <v>1.894647</v>
      </c>
      <c r="D6587" s="1">
        <f t="shared" si="309"/>
        <v>11367.882</v>
      </c>
      <c r="E6587" s="3">
        <f t="shared" si="310"/>
        <v>31.097555188893601</v>
      </c>
    </row>
    <row r="6588" spans="1:5" x14ac:dyDescent="0.4">
      <c r="A6588" s="4">
        <v>44012.451388888891</v>
      </c>
      <c r="B6588" s="2">
        <v>2.2927550000000001</v>
      </c>
      <c r="C6588" s="2">
        <f t="shared" si="308"/>
        <v>1.894647</v>
      </c>
      <c r="D6588" s="1">
        <f t="shared" si="309"/>
        <v>11367.882</v>
      </c>
      <c r="E6588" s="3">
        <f t="shared" si="310"/>
        <v>31.097555188893601</v>
      </c>
    </row>
    <row r="6589" spans="1:5" x14ac:dyDescent="0.4">
      <c r="A6589" s="4">
        <v>44012.458333333336</v>
      </c>
      <c r="B6589" s="2">
        <v>2.2927550000000001</v>
      </c>
      <c r="C6589" s="2">
        <f t="shared" si="308"/>
        <v>1.894647</v>
      </c>
      <c r="D6589" s="1">
        <f t="shared" si="309"/>
        <v>11367.882</v>
      </c>
      <c r="E6589" s="3">
        <f t="shared" si="310"/>
        <v>31.097555188893601</v>
      </c>
    </row>
    <row r="6590" spans="1:5" x14ac:dyDescent="0.4">
      <c r="A6590" s="4">
        <v>44012.465277777781</v>
      </c>
      <c r="B6590" s="2">
        <v>2.2927550000000001</v>
      </c>
      <c r="C6590" s="2">
        <f t="shared" si="308"/>
        <v>1.894647</v>
      </c>
      <c r="D6590" s="1">
        <f t="shared" si="309"/>
        <v>11367.882</v>
      </c>
      <c r="E6590" s="3">
        <f t="shared" si="310"/>
        <v>31.097555188893601</v>
      </c>
    </row>
    <row r="6591" spans="1:5" x14ac:dyDescent="0.4">
      <c r="A6591" s="4">
        <v>44012.472222222219</v>
      </c>
      <c r="B6591" s="2">
        <v>2.2927550000000001</v>
      </c>
      <c r="C6591" s="2">
        <f t="shared" si="308"/>
        <v>1.894647</v>
      </c>
      <c r="D6591" s="1">
        <f t="shared" si="309"/>
        <v>11367.882</v>
      </c>
      <c r="E6591" s="3">
        <f t="shared" si="310"/>
        <v>31.097555188893601</v>
      </c>
    </row>
    <row r="6592" spans="1:5" x14ac:dyDescent="0.4">
      <c r="A6592" s="4">
        <v>44012.479166666664</v>
      </c>
      <c r="B6592" s="2">
        <v>2.2927550000000001</v>
      </c>
      <c r="C6592" s="2">
        <f t="shared" si="308"/>
        <v>1.894647</v>
      </c>
      <c r="D6592" s="1">
        <f t="shared" si="309"/>
        <v>11367.882</v>
      </c>
      <c r="E6592" s="3">
        <f t="shared" si="310"/>
        <v>31.097555188893601</v>
      </c>
    </row>
    <row r="6593" spans="1:5" x14ac:dyDescent="0.4">
      <c r="A6593" s="4">
        <v>44012.486111111109</v>
      </c>
      <c r="B6593" s="2">
        <v>2.2927550000000001</v>
      </c>
      <c r="C6593" s="2">
        <f t="shared" si="308"/>
        <v>1.894647</v>
      </c>
      <c r="D6593" s="1">
        <f t="shared" si="309"/>
        <v>11367.882</v>
      </c>
      <c r="E6593" s="3">
        <f t="shared" si="310"/>
        <v>31.097555188893601</v>
      </c>
    </row>
    <row r="6594" spans="1:5" x14ac:dyDescent="0.4">
      <c r="A6594" s="4">
        <v>44012.493055555555</v>
      </c>
      <c r="B6594" s="2">
        <v>2.2927550000000001</v>
      </c>
      <c r="C6594" s="2">
        <f t="shared" si="308"/>
        <v>1.894647</v>
      </c>
      <c r="D6594" s="1">
        <f t="shared" si="309"/>
        <v>11367.882</v>
      </c>
      <c r="E6594" s="3">
        <f t="shared" si="310"/>
        <v>31.097555188893601</v>
      </c>
    </row>
    <row r="6595" spans="1:5" x14ac:dyDescent="0.4">
      <c r="A6595" s="4">
        <v>44012.5</v>
      </c>
      <c r="B6595" s="2">
        <v>2.2927550000000001</v>
      </c>
      <c r="C6595" s="2">
        <f t="shared" si="308"/>
        <v>1.894647</v>
      </c>
      <c r="D6595" s="1">
        <f t="shared" si="309"/>
        <v>11367.882</v>
      </c>
      <c r="E6595" s="3">
        <f t="shared" si="310"/>
        <v>31.097555188893601</v>
      </c>
    </row>
    <row r="6596" spans="1:5" x14ac:dyDescent="0.4">
      <c r="A6596" s="4">
        <v>44012.506944444445</v>
      </c>
      <c r="B6596" s="2">
        <v>2.2927550000000001</v>
      </c>
      <c r="C6596" s="2">
        <f t="shared" si="308"/>
        <v>1.894647</v>
      </c>
      <c r="D6596" s="1">
        <f t="shared" si="309"/>
        <v>11367.882</v>
      </c>
      <c r="E6596" s="3">
        <f t="shared" si="310"/>
        <v>31.097555188893601</v>
      </c>
    </row>
    <row r="6597" spans="1:5" x14ac:dyDescent="0.4">
      <c r="A6597" s="4">
        <v>44012.513888888891</v>
      </c>
      <c r="B6597" s="2">
        <v>2.2888799999999998</v>
      </c>
      <c r="C6597" s="2">
        <f t="shared" si="308"/>
        <v>1.8907719999999997</v>
      </c>
      <c r="D6597" s="1">
        <f t="shared" si="309"/>
        <v>11344.631999999998</v>
      </c>
      <c r="E6597" s="3">
        <f t="shared" si="310"/>
        <v>31.033953353640403</v>
      </c>
    </row>
    <row r="6598" spans="1:5" x14ac:dyDescent="0.4">
      <c r="A6598" s="4">
        <v>44012.520833333336</v>
      </c>
      <c r="B6598" s="2">
        <v>2.2888799999999998</v>
      </c>
      <c r="C6598" s="2">
        <f t="shared" si="308"/>
        <v>1.8907719999999997</v>
      </c>
      <c r="D6598" s="1">
        <f t="shared" si="309"/>
        <v>11344.631999999998</v>
      </c>
      <c r="E6598" s="3">
        <f t="shared" si="310"/>
        <v>31.033953353640403</v>
      </c>
    </row>
    <row r="6599" spans="1:5" x14ac:dyDescent="0.4">
      <c r="A6599" s="4">
        <v>44012.527777777781</v>
      </c>
      <c r="B6599" s="2">
        <v>2.2879109999999998</v>
      </c>
      <c r="C6599" s="2">
        <f t="shared" si="308"/>
        <v>1.8898029999999997</v>
      </c>
      <c r="D6599" s="1">
        <f t="shared" si="309"/>
        <v>11338.817999999997</v>
      </c>
      <c r="E6599" s="3">
        <f t="shared" si="310"/>
        <v>31.018048791482894</v>
      </c>
    </row>
    <row r="6600" spans="1:5" x14ac:dyDescent="0.4">
      <c r="A6600" s="4">
        <v>44012.534722222219</v>
      </c>
      <c r="B6600" s="2">
        <v>2.2879109999999998</v>
      </c>
      <c r="C6600" s="2">
        <f t="shared" ref="C6600:C6663" si="311">B6600-0.398108</f>
        <v>1.8898029999999997</v>
      </c>
      <c r="D6600" s="1">
        <f t="shared" si="309"/>
        <v>11338.817999999997</v>
      </c>
      <c r="E6600" s="3">
        <f t="shared" si="310"/>
        <v>31.018048791482894</v>
      </c>
    </row>
    <row r="6601" spans="1:5" x14ac:dyDescent="0.4">
      <c r="A6601" s="4">
        <v>44012.541666666664</v>
      </c>
      <c r="B6601" s="2">
        <v>2.2898489999999998</v>
      </c>
      <c r="C6601" s="2">
        <f t="shared" si="311"/>
        <v>1.8917409999999997</v>
      </c>
      <c r="D6601" s="1">
        <f t="shared" si="309"/>
        <v>11350.445999999998</v>
      </c>
      <c r="E6601" s="3">
        <f t="shared" si="310"/>
        <v>31.049857915797912</v>
      </c>
    </row>
    <row r="6602" spans="1:5" x14ac:dyDescent="0.4">
      <c r="A6602" s="4">
        <v>44012.548611111109</v>
      </c>
      <c r="B6602" s="2">
        <v>2.2888799999999998</v>
      </c>
      <c r="C6602" s="2">
        <f t="shared" si="311"/>
        <v>1.8907719999999997</v>
      </c>
      <c r="D6602" s="1">
        <f t="shared" si="309"/>
        <v>11344.631999999998</v>
      </c>
      <c r="E6602" s="3">
        <f t="shared" si="310"/>
        <v>31.033953353640403</v>
      </c>
    </row>
    <row r="6603" spans="1:5" x14ac:dyDescent="0.4">
      <c r="A6603" s="4">
        <v>44012.555555555555</v>
      </c>
      <c r="B6603" s="2">
        <v>2.2898489999999998</v>
      </c>
      <c r="C6603" s="2">
        <f t="shared" si="311"/>
        <v>1.8917409999999997</v>
      </c>
      <c r="D6603" s="1">
        <f t="shared" si="309"/>
        <v>11350.445999999998</v>
      </c>
      <c r="E6603" s="3">
        <f t="shared" si="310"/>
        <v>31.049857915797912</v>
      </c>
    </row>
    <row r="6604" spans="1:5" x14ac:dyDescent="0.4">
      <c r="A6604" s="4">
        <v>44012.5625</v>
      </c>
      <c r="B6604" s="2">
        <v>2.2898489999999998</v>
      </c>
      <c r="C6604" s="2">
        <f t="shared" si="311"/>
        <v>1.8917409999999997</v>
      </c>
      <c r="D6604" s="1">
        <f t="shared" si="309"/>
        <v>11350.445999999998</v>
      </c>
      <c r="E6604" s="3">
        <f t="shared" si="310"/>
        <v>31.049857915797912</v>
      </c>
    </row>
    <row r="6605" spans="1:5" x14ac:dyDescent="0.4">
      <c r="A6605" s="4">
        <v>44012.569444444445</v>
      </c>
      <c r="B6605" s="2">
        <v>2.2898489999999998</v>
      </c>
      <c r="C6605" s="2">
        <f t="shared" si="311"/>
        <v>1.8917409999999997</v>
      </c>
      <c r="D6605" s="1">
        <f t="shared" si="309"/>
        <v>11350.445999999998</v>
      </c>
      <c r="E6605" s="3">
        <f t="shared" si="310"/>
        <v>31.049857915797912</v>
      </c>
    </row>
    <row r="6606" spans="1:5" x14ac:dyDescent="0.4">
      <c r="A6606" s="4">
        <v>44012.576388888891</v>
      </c>
      <c r="B6606" s="2">
        <v>2.2888799999999998</v>
      </c>
      <c r="C6606" s="2">
        <f t="shared" si="311"/>
        <v>1.8907719999999997</v>
      </c>
      <c r="D6606" s="1">
        <f t="shared" si="309"/>
        <v>11344.631999999998</v>
      </c>
      <c r="E6606" s="3">
        <f t="shared" si="310"/>
        <v>31.033953353640403</v>
      </c>
    </row>
    <row r="6607" spans="1:5" x14ac:dyDescent="0.4">
      <c r="A6607" s="4">
        <v>44012.583333333336</v>
      </c>
      <c r="B6607" s="2">
        <v>2.2879109999999998</v>
      </c>
      <c r="C6607" s="2">
        <f t="shared" si="311"/>
        <v>1.8898029999999997</v>
      </c>
      <c r="D6607" s="1">
        <f t="shared" si="309"/>
        <v>11338.817999999997</v>
      </c>
      <c r="E6607" s="3">
        <f t="shared" si="310"/>
        <v>31.018048791482894</v>
      </c>
    </row>
    <row r="6608" spans="1:5" x14ac:dyDescent="0.4">
      <c r="A6608" s="4">
        <v>44012.590277777781</v>
      </c>
      <c r="B6608" s="2">
        <v>2.2888799999999998</v>
      </c>
      <c r="C6608" s="2">
        <f t="shared" si="311"/>
        <v>1.8907719999999997</v>
      </c>
      <c r="D6608" s="1">
        <f t="shared" si="309"/>
        <v>11344.631999999998</v>
      </c>
      <c r="E6608" s="3">
        <f t="shared" si="310"/>
        <v>31.033953353640403</v>
      </c>
    </row>
    <row r="6609" spans="1:5" x14ac:dyDescent="0.4">
      <c r="A6609" s="4">
        <v>44012.597222222219</v>
      </c>
      <c r="B6609" s="2">
        <v>2.2888799999999998</v>
      </c>
      <c r="C6609" s="2">
        <f t="shared" si="311"/>
        <v>1.8907719999999997</v>
      </c>
      <c r="D6609" s="1">
        <f t="shared" si="309"/>
        <v>11344.631999999998</v>
      </c>
      <c r="E6609" s="3">
        <f t="shared" si="310"/>
        <v>31.033953353640403</v>
      </c>
    </row>
    <row r="6610" spans="1:5" x14ac:dyDescent="0.4">
      <c r="A6610" s="4">
        <v>44012.604166666664</v>
      </c>
      <c r="B6610" s="2">
        <v>2.2898489999999998</v>
      </c>
      <c r="C6610" s="2">
        <f t="shared" si="311"/>
        <v>1.8917409999999997</v>
      </c>
      <c r="D6610" s="1">
        <f t="shared" si="309"/>
        <v>11350.445999999998</v>
      </c>
      <c r="E6610" s="3">
        <f t="shared" si="310"/>
        <v>31.049857915797912</v>
      </c>
    </row>
    <row r="6611" spans="1:5" x14ac:dyDescent="0.4">
      <c r="A6611" s="4">
        <v>44012.611111111109</v>
      </c>
      <c r="B6611" s="2">
        <v>2.2888799999999998</v>
      </c>
      <c r="C6611" s="2">
        <f t="shared" si="311"/>
        <v>1.8907719999999997</v>
      </c>
      <c r="D6611" s="1">
        <f t="shared" si="309"/>
        <v>11344.631999999998</v>
      </c>
      <c r="E6611" s="3">
        <f t="shared" si="310"/>
        <v>31.033953353640403</v>
      </c>
    </row>
    <row r="6612" spans="1:5" x14ac:dyDescent="0.4">
      <c r="A6612" s="4">
        <v>44012.618055555555</v>
      </c>
      <c r="B6612" s="2">
        <v>2.2898489999999998</v>
      </c>
      <c r="C6612" s="2">
        <f t="shared" si="311"/>
        <v>1.8917409999999997</v>
      </c>
      <c r="D6612" s="1">
        <f t="shared" si="309"/>
        <v>11350.445999999998</v>
      </c>
      <c r="E6612" s="3">
        <f t="shared" si="310"/>
        <v>31.049857915797912</v>
      </c>
    </row>
    <row r="6613" spans="1:5" x14ac:dyDescent="0.4">
      <c r="A6613" s="4">
        <v>44012.625</v>
      </c>
      <c r="B6613" s="2">
        <v>2.2898489999999998</v>
      </c>
      <c r="C6613" s="2">
        <f t="shared" si="311"/>
        <v>1.8917409999999997</v>
      </c>
      <c r="D6613" s="1">
        <f t="shared" si="309"/>
        <v>11350.445999999998</v>
      </c>
      <c r="E6613" s="3">
        <f t="shared" si="310"/>
        <v>31.049857915797912</v>
      </c>
    </row>
    <row r="6614" spans="1:5" x14ac:dyDescent="0.4">
      <c r="A6614" s="4">
        <v>44012.631944444445</v>
      </c>
      <c r="B6614" s="2">
        <v>2.2908170000000001</v>
      </c>
      <c r="C6614" s="2">
        <f t="shared" si="311"/>
        <v>1.892709</v>
      </c>
      <c r="D6614" s="1">
        <f t="shared" si="309"/>
        <v>11356.253999999999</v>
      </c>
      <c r="E6614" s="3">
        <f t="shared" si="310"/>
        <v>31.065746064578583</v>
      </c>
    </row>
    <row r="6615" spans="1:5" x14ac:dyDescent="0.4">
      <c r="A6615" s="4">
        <v>44012.638888888891</v>
      </c>
      <c r="B6615" s="2">
        <v>2.2898489999999998</v>
      </c>
      <c r="C6615" s="2">
        <f t="shared" si="311"/>
        <v>1.8917409999999997</v>
      </c>
      <c r="D6615" s="1">
        <f t="shared" si="309"/>
        <v>11350.445999999998</v>
      </c>
      <c r="E6615" s="3">
        <f t="shared" si="310"/>
        <v>31.049857915797912</v>
      </c>
    </row>
    <row r="6616" spans="1:5" x14ac:dyDescent="0.4">
      <c r="A6616" s="4">
        <v>44012.645833333336</v>
      </c>
      <c r="B6616" s="2">
        <v>2.2898489999999998</v>
      </c>
      <c r="C6616" s="2">
        <f t="shared" si="311"/>
        <v>1.8917409999999997</v>
      </c>
      <c r="D6616" s="1">
        <f t="shared" si="309"/>
        <v>11350.445999999998</v>
      </c>
      <c r="E6616" s="3">
        <f t="shared" si="310"/>
        <v>31.049857915797912</v>
      </c>
    </row>
    <row r="6617" spans="1:5" x14ac:dyDescent="0.4">
      <c r="A6617" s="4">
        <v>44012.652777777781</v>
      </c>
      <c r="B6617" s="2">
        <v>2.2879109999999998</v>
      </c>
      <c r="C6617" s="2">
        <f t="shared" si="311"/>
        <v>1.8898029999999997</v>
      </c>
      <c r="D6617" s="1">
        <f t="shared" si="309"/>
        <v>11338.817999999997</v>
      </c>
      <c r="E6617" s="3">
        <f t="shared" si="310"/>
        <v>31.018048791482894</v>
      </c>
    </row>
    <row r="6618" spans="1:5" x14ac:dyDescent="0.4">
      <c r="A6618" s="4">
        <v>44012.659722222219</v>
      </c>
      <c r="B6618" s="2">
        <v>2.2869429999999999</v>
      </c>
      <c r="C6618" s="2">
        <f t="shared" si="311"/>
        <v>1.8888349999999998</v>
      </c>
      <c r="D6618" s="1">
        <f t="shared" si="309"/>
        <v>11333.009999999998</v>
      </c>
      <c r="E6618" s="3">
        <f t="shared" si="310"/>
        <v>31.002160642702226</v>
      </c>
    </row>
    <row r="6619" spans="1:5" x14ac:dyDescent="0.4">
      <c r="A6619" s="4">
        <v>44012.666666666664</v>
      </c>
      <c r="B6619" s="2">
        <v>2.2898489999999998</v>
      </c>
      <c r="C6619" s="2">
        <f t="shared" si="311"/>
        <v>1.8917409999999997</v>
      </c>
      <c r="D6619" s="1">
        <f t="shared" si="309"/>
        <v>11350.445999999998</v>
      </c>
      <c r="E6619" s="3">
        <f t="shared" si="310"/>
        <v>31.049857915797912</v>
      </c>
    </row>
    <row r="6620" spans="1:5" x14ac:dyDescent="0.4">
      <c r="A6620" s="4">
        <v>44012.673611111109</v>
      </c>
      <c r="B6620" s="2">
        <v>2.2917860000000001</v>
      </c>
      <c r="C6620" s="2">
        <f t="shared" si="311"/>
        <v>1.893678</v>
      </c>
      <c r="D6620" s="1">
        <f t="shared" si="309"/>
        <v>11362.067999999999</v>
      </c>
      <c r="E6620" s="3">
        <f t="shared" si="310"/>
        <v>31.081650626736092</v>
      </c>
    </row>
    <row r="6621" spans="1:5" x14ac:dyDescent="0.4">
      <c r="A6621" s="4">
        <v>44012.680555555555</v>
      </c>
      <c r="B6621" s="2">
        <v>2.2917860000000001</v>
      </c>
      <c r="C6621" s="2">
        <f t="shared" si="311"/>
        <v>1.893678</v>
      </c>
      <c r="D6621" s="1">
        <f t="shared" si="309"/>
        <v>11362.067999999999</v>
      </c>
      <c r="E6621" s="3">
        <f t="shared" si="310"/>
        <v>31.081650626736092</v>
      </c>
    </row>
    <row r="6622" spans="1:5" x14ac:dyDescent="0.4">
      <c r="A6622" s="4">
        <v>44012.6875</v>
      </c>
      <c r="B6622" s="2">
        <v>2.2927550000000001</v>
      </c>
      <c r="C6622" s="2">
        <f t="shared" si="311"/>
        <v>1.894647</v>
      </c>
      <c r="D6622" s="1">
        <f t="shared" si="309"/>
        <v>11367.882</v>
      </c>
      <c r="E6622" s="3">
        <f t="shared" si="310"/>
        <v>31.097555188893601</v>
      </c>
    </row>
    <row r="6623" spans="1:5" x14ac:dyDescent="0.4">
      <c r="A6623" s="4">
        <v>44012.694444444445</v>
      </c>
      <c r="B6623" s="2">
        <v>2.2927550000000001</v>
      </c>
      <c r="C6623" s="2">
        <f t="shared" si="311"/>
        <v>1.894647</v>
      </c>
      <c r="D6623" s="1">
        <f t="shared" si="309"/>
        <v>11367.882</v>
      </c>
      <c r="E6623" s="3">
        <f t="shared" si="310"/>
        <v>31.097555188893601</v>
      </c>
    </row>
    <row r="6624" spans="1:5" x14ac:dyDescent="0.4">
      <c r="A6624" s="4">
        <v>44012.701388888891</v>
      </c>
      <c r="B6624" s="2">
        <v>2.294692</v>
      </c>
      <c r="C6624" s="2">
        <f t="shared" si="311"/>
        <v>1.8965839999999998</v>
      </c>
      <c r="D6624" s="1">
        <f t="shared" si="309"/>
        <v>11379.503999999999</v>
      </c>
      <c r="E6624" s="3">
        <f t="shared" si="310"/>
        <v>31.129347899831782</v>
      </c>
    </row>
    <row r="6625" spans="1:5" x14ac:dyDescent="0.4">
      <c r="A6625" s="4">
        <v>44012.708333333336</v>
      </c>
      <c r="B6625" s="2">
        <v>2.295661</v>
      </c>
      <c r="C6625" s="2">
        <f t="shared" si="311"/>
        <v>1.8975529999999998</v>
      </c>
      <c r="D6625" s="1">
        <f t="shared" si="309"/>
        <v>11385.317999999999</v>
      </c>
      <c r="E6625" s="3">
        <f t="shared" si="310"/>
        <v>31.145252461989291</v>
      </c>
    </row>
    <row r="6626" spans="1:5" x14ac:dyDescent="0.4">
      <c r="A6626" s="4">
        <v>44012.715277777781</v>
      </c>
      <c r="B6626" s="2">
        <v>2.2966289999999998</v>
      </c>
      <c r="C6626" s="2">
        <f t="shared" si="311"/>
        <v>1.8985209999999997</v>
      </c>
      <c r="D6626" s="1">
        <f t="shared" si="309"/>
        <v>11391.125999999998</v>
      </c>
      <c r="E6626" s="3">
        <f t="shared" si="310"/>
        <v>31.161140610769955</v>
      </c>
    </row>
    <row r="6627" spans="1:5" x14ac:dyDescent="0.4">
      <c r="A6627" s="4">
        <v>44012.722222222219</v>
      </c>
      <c r="B6627" s="2">
        <v>2.2975979999999998</v>
      </c>
      <c r="C6627" s="2">
        <f t="shared" si="311"/>
        <v>1.8994899999999997</v>
      </c>
      <c r="D6627" s="1">
        <f t="shared" si="309"/>
        <v>11396.939999999999</v>
      </c>
      <c r="E6627" s="3">
        <f t="shared" si="310"/>
        <v>31.177045172927464</v>
      </c>
    </row>
    <row r="6628" spans="1:5" x14ac:dyDescent="0.4">
      <c r="A6628" s="4">
        <v>44012.729166666664</v>
      </c>
      <c r="B6628" s="2">
        <v>2.2975979999999998</v>
      </c>
      <c r="C6628" s="2">
        <f t="shared" si="311"/>
        <v>1.8994899999999997</v>
      </c>
      <c r="D6628" s="1">
        <f t="shared" si="309"/>
        <v>11396.939999999999</v>
      </c>
      <c r="E6628" s="3">
        <f t="shared" si="310"/>
        <v>31.177045172927464</v>
      </c>
    </row>
    <row r="6629" spans="1:5" x14ac:dyDescent="0.4">
      <c r="A6629" s="4">
        <v>44012.736111111109</v>
      </c>
      <c r="B6629" s="2">
        <v>2.2985660000000001</v>
      </c>
      <c r="C6629" s="2">
        <f t="shared" si="311"/>
        <v>1.900458</v>
      </c>
      <c r="D6629" s="1">
        <f t="shared" si="309"/>
        <v>11402.748</v>
      </c>
      <c r="E6629" s="3">
        <f t="shared" si="310"/>
        <v>31.192933321708139</v>
      </c>
    </row>
    <row r="6630" spans="1:5" x14ac:dyDescent="0.4">
      <c r="A6630" s="4">
        <v>44012.743055555555</v>
      </c>
      <c r="B6630" s="2">
        <v>2.2985660000000001</v>
      </c>
      <c r="C6630" s="2">
        <f t="shared" si="311"/>
        <v>1.900458</v>
      </c>
      <c r="D6630" s="1">
        <f t="shared" si="309"/>
        <v>11402.748</v>
      </c>
      <c r="E6630" s="3">
        <f t="shared" si="310"/>
        <v>31.192933321708139</v>
      </c>
    </row>
    <row r="6631" spans="1:5" x14ac:dyDescent="0.4">
      <c r="A6631" s="4">
        <v>44012.75</v>
      </c>
      <c r="B6631" s="2">
        <v>2.3005040000000001</v>
      </c>
      <c r="C6631" s="2">
        <f t="shared" si="311"/>
        <v>1.902396</v>
      </c>
      <c r="D6631" s="1">
        <f t="shared" si="309"/>
        <v>11414.376</v>
      </c>
      <c r="E6631" s="3">
        <f t="shared" si="310"/>
        <v>31.224742446023157</v>
      </c>
    </row>
    <row r="6632" spans="1:5" x14ac:dyDescent="0.4">
      <c r="A6632" s="4">
        <v>44012.756944444445</v>
      </c>
      <c r="B6632" s="2">
        <v>2.301472</v>
      </c>
      <c r="C6632" s="2">
        <f t="shared" si="311"/>
        <v>1.9033639999999998</v>
      </c>
      <c r="D6632" s="1">
        <f t="shared" ref="D6632:D6695" si="312">30000*C6632/$B$5</f>
        <v>11420.183999999999</v>
      </c>
      <c r="E6632" s="3">
        <f t="shared" ref="E6632:E6695" si="313">D6632/$B$4*1000</f>
        <v>31.240630594803822</v>
      </c>
    </row>
    <row r="6633" spans="1:5" x14ac:dyDescent="0.4">
      <c r="A6633" s="4">
        <v>44012.763888888891</v>
      </c>
      <c r="B6633" s="2">
        <v>2.301472</v>
      </c>
      <c r="C6633" s="2">
        <f t="shared" si="311"/>
        <v>1.9033639999999998</v>
      </c>
      <c r="D6633" s="1">
        <f t="shared" si="312"/>
        <v>11420.183999999999</v>
      </c>
      <c r="E6633" s="3">
        <f t="shared" si="313"/>
        <v>31.240630594803822</v>
      </c>
    </row>
    <row r="6634" spans="1:5" x14ac:dyDescent="0.4">
      <c r="A6634" s="4">
        <v>44012.770833333336</v>
      </c>
      <c r="B6634" s="2">
        <v>2.302441</v>
      </c>
      <c r="C6634" s="2">
        <f t="shared" si="311"/>
        <v>1.9043329999999998</v>
      </c>
      <c r="D6634" s="1">
        <f t="shared" si="312"/>
        <v>11425.998</v>
      </c>
      <c r="E6634" s="3">
        <f t="shared" si="313"/>
        <v>31.256535156961334</v>
      </c>
    </row>
    <row r="6635" spans="1:5" x14ac:dyDescent="0.4">
      <c r="A6635" s="4">
        <v>44012.777777777781</v>
      </c>
      <c r="B6635" s="2">
        <v>2.30341</v>
      </c>
      <c r="C6635" s="2">
        <f t="shared" si="311"/>
        <v>1.9053019999999998</v>
      </c>
      <c r="D6635" s="1">
        <f t="shared" si="312"/>
        <v>11431.812</v>
      </c>
      <c r="E6635" s="3">
        <f t="shared" si="313"/>
        <v>31.272439719118847</v>
      </c>
    </row>
    <row r="6636" spans="1:5" x14ac:dyDescent="0.4">
      <c r="A6636" s="4">
        <v>44012.784722222219</v>
      </c>
      <c r="B6636" s="2">
        <v>2.3043779999999998</v>
      </c>
      <c r="C6636" s="2">
        <f t="shared" si="311"/>
        <v>1.9062699999999997</v>
      </c>
      <c r="D6636" s="1">
        <f t="shared" si="312"/>
        <v>11437.619999999999</v>
      </c>
      <c r="E6636" s="3">
        <f t="shared" si="313"/>
        <v>31.288327867899515</v>
      </c>
    </row>
    <row r="6637" spans="1:5" x14ac:dyDescent="0.4">
      <c r="A6637" s="4">
        <v>44012.791666666664</v>
      </c>
      <c r="B6637" s="2">
        <v>2.3043779999999998</v>
      </c>
      <c r="C6637" s="2">
        <f t="shared" si="311"/>
        <v>1.9062699999999997</v>
      </c>
      <c r="D6637" s="1">
        <f t="shared" si="312"/>
        <v>11437.619999999999</v>
      </c>
      <c r="E6637" s="3">
        <f t="shared" si="313"/>
        <v>31.288327867899515</v>
      </c>
    </row>
    <row r="6638" spans="1:5" x14ac:dyDescent="0.4">
      <c r="A6638" s="4">
        <v>44012.798611111109</v>
      </c>
      <c r="B6638" s="2">
        <v>2.3053469999999998</v>
      </c>
      <c r="C6638" s="2">
        <f t="shared" si="311"/>
        <v>1.9072389999999997</v>
      </c>
      <c r="D6638" s="1">
        <f t="shared" si="312"/>
        <v>11443.433999999997</v>
      </c>
      <c r="E6638" s="3">
        <f t="shared" si="313"/>
        <v>31.30423243005702</v>
      </c>
    </row>
    <row r="6639" spans="1:5" x14ac:dyDescent="0.4">
      <c r="A6639" s="4">
        <v>44012.805555555555</v>
      </c>
      <c r="B6639" s="2">
        <v>2.3063150000000001</v>
      </c>
      <c r="C6639" s="2">
        <f t="shared" si="311"/>
        <v>1.908207</v>
      </c>
      <c r="D6639" s="1">
        <f t="shared" si="312"/>
        <v>11449.242</v>
      </c>
      <c r="E6639" s="3">
        <f t="shared" si="313"/>
        <v>31.320120578837692</v>
      </c>
    </row>
    <row r="6640" spans="1:5" x14ac:dyDescent="0.4">
      <c r="A6640" s="4">
        <v>44012.8125</v>
      </c>
      <c r="B6640" s="2">
        <v>2.3072840000000001</v>
      </c>
      <c r="C6640" s="2">
        <f t="shared" si="311"/>
        <v>1.909176</v>
      </c>
      <c r="D6640" s="1">
        <f t="shared" si="312"/>
        <v>11455.056</v>
      </c>
      <c r="E6640" s="3">
        <f t="shared" si="313"/>
        <v>31.336025140995204</v>
      </c>
    </row>
    <row r="6641" spans="1:5" x14ac:dyDescent="0.4">
      <c r="A6641" s="4">
        <v>44012.819444444445</v>
      </c>
      <c r="B6641" s="2">
        <v>2.3082530000000001</v>
      </c>
      <c r="C6641" s="2">
        <f t="shared" si="311"/>
        <v>1.910145</v>
      </c>
      <c r="D6641" s="1">
        <f t="shared" si="312"/>
        <v>11460.869999999999</v>
      </c>
      <c r="E6641" s="3">
        <f t="shared" si="313"/>
        <v>31.35192970315271</v>
      </c>
    </row>
    <row r="6642" spans="1:5" x14ac:dyDescent="0.4">
      <c r="A6642" s="4">
        <v>44012.826388888891</v>
      </c>
      <c r="B6642" s="2">
        <v>2.309221</v>
      </c>
      <c r="C6642" s="2">
        <f t="shared" si="311"/>
        <v>1.9111129999999998</v>
      </c>
      <c r="D6642" s="1">
        <f t="shared" si="312"/>
        <v>11466.677999999998</v>
      </c>
      <c r="E6642" s="3">
        <f t="shared" si="313"/>
        <v>31.367817851933378</v>
      </c>
    </row>
    <row r="6643" spans="1:5" x14ac:dyDescent="0.4">
      <c r="A6643" s="4">
        <v>44012.833333333336</v>
      </c>
      <c r="B6643" s="2">
        <v>2.31019</v>
      </c>
      <c r="C6643" s="2">
        <f t="shared" si="311"/>
        <v>1.9120819999999998</v>
      </c>
      <c r="D6643" s="1">
        <f t="shared" si="312"/>
        <v>11472.491999999998</v>
      </c>
      <c r="E6643" s="3">
        <f t="shared" si="313"/>
        <v>31.383722414090883</v>
      </c>
    </row>
    <row r="6644" spans="1:5" x14ac:dyDescent="0.4">
      <c r="A6644" s="4">
        <v>44012.840277777781</v>
      </c>
      <c r="B6644" s="2">
        <v>2.311159</v>
      </c>
      <c r="C6644" s="2">
        <f t="shared" si="311"/>
        <v>1.9130509999999998</v>
      </c>
      <c r="D6644" s="1">
        <f t="shared" si="312"/>
        <v>11478.305999999999</v>
      </c>
      <c r="E6644" s="3">
        <f t="shared" si="313"/>
        <v>31.399626976248395</v>
      </c>
    </row>
    <row r="6645" spans="1:5" x14ac:dyDescent="0.4">
      <c r="A6645" s="4">
        <v>44012.847222222219</v>
      </c>
      <c r="B6645" s="2">
        <v>2.3121269999999998</v>
      </c>
      <c r="C6645" s="2">
        <f t="shared" si="311"/>
        <v>1.9140189999999997</v>
      </c>
      <c r="D6645" s="1">
        <f t="shared" si="312"/>
        <v>11484.113999999998</v>
      </c>
      <c r="E6645" s="3">
        <f t="shared" si="313"/>
        <v>31.41551512502906</v>
      </c>
    </row>
    <row r="6646" spans="1:5" x14ac:dyDescent="0.4">
      <c r="A6646" s="4">
        <v>44012.854166666664</v>
      </c>
      <c r="B6646" s="2">
        <v>2.3130959999999998</v>
      </c>
      <c r="C6646" s="2">
        <f t="shared" si="311"/>
        <v>1.9149879999999997</v>
      </c>
      <c r="D6646" s="1">
        <f t="shared" si="312"/>
        <v>11489.927999999998</v>
      </c>
      <c r="E6646" s="3">
        <f t="shared" si="313"/>
        <v>31.431419687186573</v>
      </c>
    </row>
    <row r="6647" spans="1:5" x14ac:dyDescent="0.4">
      <c r="A6647" s="4">
        <v>44012.861111111109</v>
      </c>
      <c r="B6647" s="2">
        <v>2.3140649999999998</v>
      </c>
      <c r="C6647" s="2">
        <f t="shared" si="311"/>
        <v>1.9159569999999997</v>
      </c>
      <c r="D6647" s="1">
        <f t="shared" si="312"/>
        <v>11495.741999999998</v>
      </c>
      <c r="E6647" s="3">
        <f t="shared" si="313"/>
        <v>31.447324249344078</v>
      </c>
    </row>
    <row r="6648" spans="1:5" x14ac:dyDescent="0.4">
      <c r="A6648" s="4">
        <v>44012.868055555555</v>
      </c>
      <c r="B6648" s="2">
        <v>2.3140649999999998</v>
      </c>
      <c r="C6648" s="2">
        <f t="shared" si="311"/>
        <v>1.9159569999999997</v>
      </c>
      <c r="D6648" s="1">
        <f t="shared" si="312"/>
        <v>11495.741999999998</v>
      </c>
      <c r="E6648" s="3">
        <f t="shared" si="313"/>
        <v>31.447324249344078</v>
      </c>
    </row>
    <row r="6649" spans="1:5" x14ac:dyDescent="0.4">
      <c r="A6649" s="4">
        <v>44012.875</v>
      </c>
      <c r="B6649" s="2">
        <v>2.3150330000000001</v>
      </c>
      <c r="C6649" s="2">
        <f t="shared" si="311"/>
        <v>1.916925</v>
      </c>
      <c r="D6649" s="1">
        <f t="shared" si="312"/>
        <v>11501.55</v>
      </c>
      <c r="E6649" s="3">
        <f t="shared" si="313"/>
        <v>31.463212398124753</v>
      </c>
    </row>
    <row r="6650" spans="1:5" x14ac:dyDescent="0.4">
      <c r="A6650" s="4">
        <v>44012.881944444445</v>
      </c>
      <c r="B6650" s="2">
        <v>2.3150330000000001</v>
      </c>
      <c r="C6650" s="2">
        <f t="shared" si="311"/>
        <v>1.916925</v>
      </c>
      <c r="D6650" s="1">
        <f t="shared" si="312"/>
        <v>11501.55</v>
      </c>
      <c r="E6650" s="3">
        <f t="shared" si="313"/>
        <v>31.463212398124753</v>
      </c>
    </row>
    <row r="6651" spans="1:5" x14ac:dyDescent="0.4">
      <c r="A6651" s="4">
        <v>44012.888888888891</v>
      </c>
      <c r="B6651" s="2">
        <v>2.3150330000000001</v>
      </c>
      <c r="C6651" s="2">
        <f t="shared" si="311"/>
        <v>1.916925</v>
      </c>
      <c r="D6651" s="1">
        <f t="shared" si="312"/>
        <v>11501.55</v>
      </c>
      <c r="E6651" s="3">
        <f t="shared" si="313"/>
        <v>31.463212398124753</v>
      </c>
    </row>
    <row r="6652" spans="1:5" x14ac:dyDescent="0.4">
      <c r="A6652" s="4">
        <v>44012.895833333336</v>
      </c>
      <c r="B6652" s="2">
        <v>2.3160020000000001</v>
      </c>
      <c r="C6652" s="2">
        <f t="shared" si="311"/>
        <v>1.917894</v>
      </c>
      <c r="D6652" s="1">
        <f t="shared" si="312"/>
        <v>11507.364</v>
      </c>
      <c r="E6652" s="3">
        <f t="shared" si="313"/>
        <v>31.479116960282266</v>
      </c>
    </row>
    <row r="6653" spans="1:5" x14ac:dyDescent="0.4">
      <c r="A6653" s="4">
        <v>44012.902777777781</v>
      </c>
      <c r="B6653" s="2">
        <v>2.3160020000000001</v>
      </c>
      <c r="C6653" s="2">
        <f t="shared" si="311"/>
        <v>1.917894</v>
      </c>
      <c r="D6653" s="1">
        <f t="shared" si="312"/>
        <v>11507.364</v>
      </c>
      <c r="E6653" s="3">
        <f t="shared" si="313"/>
        <v>31.479116960282266</v>
      </c>
    </row>
    <row r="6654" spans="1:5" x14ac:dyDescent="0.4">
      <c r="A6654" s="4">
        <v>44012.909722222219</v>
      </c>
      <c r="B6654" s="2">
        <v>2.3160020000000001</v>
      </c>
      <c r="C6654" s="2">
        <f t="shared" si="311"/>
        <v>1.917894</v>
      </c>
      <c r="D6654" s="1">
        <f t="shared" si="312"/>
        <v>11507.364</v>
      </c>
      <c r="E6654" s="3">
        <f t="shared" si="313"/>
        <v>31.479116960282266</v>
      </c>
    </row>
    <row r="6655" spans="1:5" x14ac:dyDescent="0.4">
      <c r="A6655" s="4">
        <v>44012.916666666664</v>
      </c>
      <c r="B6655" s="2">
        <v>2.31697</v>
      </c>
      <c r="C6655" s="2">
        <f t="shared" si="311"/>
        <v>1.9188619999999998</v>
      </c>
      <c r="D6655" s="1">
        <f t="shared" si="312"/>
        <v>11513.171999999999</v>
      </c>
      <c r="E6655" s="3">
        <f t="shared" si="313"/>
        <v>31.49500510906293</v>
      </c>
    </row>
    <row r="6656" spans="1:5" x14ac:dyDescent="0.4">
      <c r="A6656" s="4">
        <v>44012.923611111109</v>
      </c>
      <c r="B6656" s="2">
        <v>2.31697</v>
      </c>
      <c r="C6656" s="2">
        <f t="shared" si="311"/>
        <v>1.9188619999999998</v>
      </c>
      <c r="D6656" s="1">
        <f t="shared" si="312"/>
        <v>11513.171999999999</v>
      </c>
      <c r="E6656" s="3">
        <f t="shared" si="313"/>
        <v>31.49500510906293</v>
      </c>
    </row>
    <row r="6657" spans="1:5" x14ac:dyDescent="0.4">
      <c r="A6657" s="4">
        <v>44012.930555555555</v>
      </c>
      <c r="B6657" s="2">
        <v>2.31697</v>
      </c>
      <c r="C6657" s="2">
        <f t="shared" si="311"/>
        <v>1.9188619999999998</v>
      </c>
      <c r="D6657" s="1">
        <f t="shared" si="312"/>
        <v>11513.171999999999</v>
      </c>
      <c r="E6657" s="3">
        <f t="shared" si="313"/>
        <v>31.49500510906293</v>
      </c>
    </row>
    <row r="6658" spans="1:5" x14ac:dyDescent="0.4">
      <c r="A6658" s="4">
        <v>44012.9375</v>
      </c>
      <c r="B6658" s="2">
        <v>2.317939</v>
      </c>
      <c r="C6658" s="2">
        <f t="shared" si="311"/>
        <v>1.9198309999999998</v>
      </c>
      <c r="D6658" s="1">
        <f t="shared" si="312"/>
        <v>11518.985999999999</v>
      </c>
      <c r="E6658" s="3">
        <f t="shared" si="313"/>
        <v>31.510909671220436</v>
      </c>
    </row>
    <row r="6659" spans="1:5" x14ac:dyDescent="0.4">
      <c r="A6659" s="4">
        <v>44012.944444444445</v>
      </c>
      <c r="B6659" s="2">
        <v>2.31697</v>
      </c>
      <c r="C6659" s="2">
        <f t="shared" si="311"/>
        <v>1.9188619999999998</v>
      </c>
      <c r="D6659" s="1">
        <f t="shared" si="312"/>
        <v>11513.171999999999</v>
      </c>
      <c r="E6659" s="3">
        <f t="shared" si="313"/>
        <v>31.49500510906293</v>
      </c>
    </row>
    <row r="6660" spans="1:5" x14ac:dyDescent="0.4">
      <c r="A6660" s="4">
        <v>44012.951388888891</v>
      </c>
      <c r="B6660" s="2">
        <v>2.317939</v>
      </c>
      <c r="C6660" s="2">
        <f t="shared" si="311"/>
        <v>1.9198309999999998</v>
      </c>
      <c r="D6660" s="1">
        <f t="shared" si="312"/>
        <v>11518.985999999999</v>
      </c>
      <c r="E6660" s="3">
        <f t="shared" si="313"/>
        <v>31.510909671220436</v>
      </c>
    </row>
    <row r="6661" spans="1:5" x14ac:dyDescent="0.4">
      <c r="A6661" s="4">
        <v>44012.958333333336</v>
      </c>
      <c r="B6661" s="2">
        <v>2.317939</v>
      </c>
      <c r="C6661" s="2">
        <f t="shared" si="311"/>
        <v>1.9198309999999998</v>
      </c>
      <c r="D6661" s="1">
        <f t="shared" si="312"/>
        <v>11518.985999999999</v>
      </c>
      <c r="E6661" s="3">
        <f t="shared" si="313"/>
        <v>31.510909671220436</v>
      </c>
    </row>
    <row r="6662" spans="1:5" x14ac:dyDescent="0.4">
      <c r="A6662" s="4">
        <v>44012.965277777781</v>
      </c>
      <c r="B6662" s="2">
        <v>2.317939</v>
      </c>
      <c r="C6662" s="2">
        <f t="shared" si="311"/>
        <v>1.9198309999999998</v>
      </c>
      <c r="D6662" s="1">
        <f t="shared" si="312"/>
        <v>11518.985999999999</v>
      </c>
      <c r="E6662" s="3">
        <f t="shared" si="313"/>
        <v>31.510909671220436</v>
      </c>
    </row>
    <row r="6663" spans="1:5" x14ac:dyDescent="0.4">
      <c r="A6663" s="4">
        <v>44012.972222222219</v>
      </c>
      <c r="B6663" s="2">
        <v>2.317939</v>
      </c>
      <c r="C6663" s="2">
        <f t="shared" si="311"/>
        <v>1.9198309999999998</v>
      </c>
      <c r="D6663" s="1">
        <f t="shared" si="312"/>
        <v>11518.985999999999</v>
      </c>
      <c r="E6663" s="3">
        <f t="shared" si="313"/>
        <v>31.510909671220436</v>
      </c>
    </row>
    <row r="6664" spans="1:5" x14ac:dyDescent="0.4">
      <c r="A6664" s="4">
        <v>44012.979166666664</v>
      </c>
      <c r="B6664" s="2">
        <v>2.317939</v>
      </c>
      <c r="C6664" s="2">
        <f t="shared" ref="C6664:C6727" si="314">B6664-0.398108</f>
        <v>1.9198309999999998</v>
      </c>
      <c r="D6664" s="1">
        <f t="shared" si="312"/>
        <v>11518.985999999999</v>
      </c>
      <c r="E6664" s="3">
        <f t="shared" si="313"/>
        <v>31.510909671220436</v>
      </c>
    </row>
    <row r="6665" spans="1:5" x14ac:dyDescent="0.4">
      <c r="A6665" s="4">
        <v>44012.986111111109</v>
      </c>
      <c r="B6665" s="2">
        <v>2.318908</v>
      </c>
      <c r="C6665" s="2">
        <f t="shared" si="314"/>
        <v>1.9207999999999998</v>
      </c>
      <c r="D6665" s="1">
        <f t="shared" si="312"/>
        <v>11524.8</v>
      </c>
      <c r="E6665" s="3">
        <f t="shared" si="313"/>
        <v>31.526814233377948</v>
      </c>
    </row>
    <row r="6666" spans="1:5" x14ac:dyDescent="0.4">
      <c r="A6666" s="4">
        <v>44012.993055555555</v>
      </c>
      <c r="B6666" s="2">
        <v>2.318908</v>
      </c>
      <c r="C6666" s="2">
        <f t="shared" si="314"/>
        <v>1.9207999999999998</v>
      </c>
      <c r="D6666" s="1">
        <f t="shared" si="312"/>
        <v>11524.8</v>
      </c>
      <c r="E6666" s="3">
        <f t="shared" si="313"/>
        <v>31.526814233377948</v>
      </c>
    </row>
    <row r="6667" spans="1:5" x14ac:dyDescent="0.4">
      <c r="A6667" s="4">
        <v>44013</v>
      </c>
      <c r="B6667" s="2">
        <v>2.318908</v>
      </c>
      <c r="C6667" s="2">
        <f t="shared" si="314"/>
        <v>1.9207999999999998</v>
      </c>
      <c r="D6667" s="1">
        <f t="shared" si="312"/>
        <v>11524.8</v>
      </c>
      <c r="E6667" s="3">
        <f t="shared" si="313"/>
        <v>31.526814233377948</v>
      </c>
    </row>
    <row r="6668" spans="1:5" x14ac:dyDescent="0.4">
      <c r="A6668" s="4">
        <v>44013.006944444445</v>
      </c>
      <c r="B6668" s="2">
        <v>2.318908</v>
      </c>
      <c r="C6668" s="2">
        <f t="shared" si="314"/>
        <v>1.9207999999999998</v>
      </c>
      <c r="D6668" s="1">
        <f t="shared" si="312"/>
        <v>11524.8</v>
      </c>
      <c r="E6668" s="3">
        <f t="shared" si="313"/>
        <v>31.526814233377948</v>
      </c>
    </row>
    <row r="6669" spans="1:5" x14ac:dyDescent="0.4">
      <c r="A6669" s="4">
        <v>44013.013888888891</v>
      </c>
      <c r="B6669" s="2">
        <v>2.318908</v>
      </c>
      <c r="C6669" s="2">
        <f t="shared" si="314"/>
        <v>1.9207999999999998</v>
      </c>
      <c r="D6669" s="1">
        <f t="shared" si="312"/>
        <v>11524.8</v>
      </c>
      <c r="E6669" s="3">
        <f t="shared" si="313"/>
        <v>31.526814233377948</v>
      </c>
    </row>
    <row r="6670" spans="1:5" x14ac:dyDescent="0.4">
      <c r="A6670" s="4">
        <v>44013.020833333336</v>
      </c>
      <c r="B6670" s="2">
        <v>2.3198759999999998</v>
      </c>
      <c r="C6670" s="2">
        <f t="shared" si="314"/>
        <v>1.9217679999999997</v>
      </c>
      <c r="D6670" s="1">
        <f t="shared" si="312"/>
        <v>11530.607999999998</v>
      </c>
      <c r="E6670" s="3">
        <f t="shared" si="313"/>
        <v>31.542702382158616</v>
      </c>
    </row>
    <row r="6671" spans="1:5" x14ac:dyDescent="0.4">
      <c r="A6671" s="4">
        <v>44013.027777777781</v>
      </c>
      <c r="B6671" s="2">
        <v>2.3198759999999998</v>
      </c>
      <c r="C6671" s="2">
        <f t="shared" si="314"/>
        <v>1.9217679999999997</v>
      </c>
      <c r="D6671" s="1">
        <f t="shared" si="312"/>
        <v>11530.607999999998</v>
      </c>
      <c r="E6671" s="3">
        <f t="shared" si="313"/>
        <v>31.542702382158616</v>
      </c>
    </row>
    <row r="6672" spans="1:5" x14ac:dyDescent="0.4">
      <c r="A6672" s="4">
        <v>44013.034722222219</v>
      </c>
      <c r="B6672" s="2">
        <v>2.3208449999999998</v>
      </c>
      <c r="C6672" s="2">
        <f t="shared" si="314"/>
        <v>1.9227369999999997</v>
      </c>
      <c r="D6672" s="1">
        <f t="shared" si="312"/>
        <v>11536.421999999999</v>
      </c>
      <c r="E6672" s="3">
        <f t="shared" si="313"/>
        <v>31.558606944316129</v>
      </c>
    </row>
    <row r="6673" spans="1:5" x14ac:dyDescent="0.4">
      <c r="A6673" s="4">
        <v>44013.041666666664</v>
      </c>
      <c r="B6673" s="2">
        <v>2.3198759999999998</v>
      </c>
      <c r="C6673" s="2">
        <f t="shared" si="314"/>
        <v>1.9217679999999997</v>
      </c>
      <c r="D6673" s="1">
        <f t="shared" si="312"/>
        <v>11530.607999999998</v>
      </c>
      <c r="E6673" s="3">
        <f t="shared" si="313"/>
        <v>31.542702382158616</v>
      </c>
    </row>
    <row r="6674" spans="1:5" x14ac:dyDescent="0.4">
      <c r="A6674" s="4">
        <v>44013.048611111109</v>
      </c>
      <c r="B6674" s="2">
        <v>2.3208449999999998</v>
      </c>
      <c r="C6674" s="2">
        <f t="shared" si="314"/>
        <v>1.9227369999999997</v>
      </c>
      <c r="D6674" s="1">
        <f t="shared" si="312"/>
        <v>11536.421999999999</v>
      </c>
      <c r="E6674" s="3">
        <f t="shared" si="313"/>
        <v>31.558606944316129</v>
      </c>
    </row>
    <row r="6675" spans="1:5" x14ac:dyDescent="0.4">
      <c r="A6675" s="4">
        <v>44013.055555555555</v>
      </c>
      <c r="B6675" s="2">
        <v>2.3208449999999998</v>
      </c>
      <c r="C6675" s="2">
        <f t="shared" si="314"/>
        <v>1.9227369999999997</v>
      </c>
      <c r="D6675" s="1">
        <f t="shared" si="312"/>
        <v>11536.421999999999</v>
      </c>
      <c r="E6675" s="3">
        <f t="shared" si="313"/>
        <v>31.558606944316129</v>
      </c>
    </row>
    <row r="6676" spans="1:5" x14ac:dyDescent="0.4">
      <c r="A6676" s="4">
        <v>44013.0625</v>
      </c>
      <c r="B6676" s="2">
        <v>2.3218139999999998</v>
      </c>
      <c r="C6676" s="2">
        <f t="shared" si="314"/>
        <v>1.9237059999999997</v>
      </c>
      <c r="D6676" s="1">
        <f t="shared" si="312"/>
        <v>11542.235999999999</v>
      </c>
      <c r="E6676" s="3">
        <f t="shared" si="313"/>
        <v>31.574511506473634</v>
      </c>
    </row>
    <row r="6677" spans="1:5" x14ac:dyDescent="0.4">
      <c r="A6677" s="4">
        <v>44013.069444444445</v>
      </c>
      <c r="B6677" s="2">
        <v>2.3218139999999998</v>
      </c>
      <c r="C6677" s="2">
        <f t="shared" si="314"/>
        <v>1.9237059999999997</v>
      </c>
      <c r="D6677" s="1">
        <f t="shared" si="312"/>
        <v>11542.235999999999</v>
      </c>
      <c r="E6677" s="3">
        <f t="shared" si="313"/>
        <v>31.574511506473634</v>
      </c>
    </row>
    <row r="6678" spans="1:5" x14ac:dyDescent="0.4">
      <c r="A6678" s="4">
        <v>44013.076388888891</v>
      </c>
      <c r="B6678" s="2">
        <v>2.3218139999999998</v>
      </c>
      <c r="C6678" s="2">
        <f t="shared" si="314"/>
        <v>1.9237059999999997</v>
      </c>
      <c r="D6678" s="1">
        <f t="shared" si="312"/>
        <v>11542.235999999999</v>
      </c>
      <c r="E6678" s="3">
        <f t="shared" si="313"/>
        <v>31.574511506473634</v>
      </c>
    </row>
    <row r="6679" spans="1:5" x14ac:dyDescent="0.4">
      <c r="A6679" s="4">
        <v>44013.083333333336</v>
      </c>
      <c r="B6679" s="2">
        <v>2.3218139999999998</v>
      </c>
      <c r="C6679" s="2">
        <f t="shared" si="314"/>
        <v>1.9237059999999997</v>
      </c>
      <c r="D6679" s="1">
        <f t="shared" si="312"/>
        <v>11542.235999999999</v>
      </c>
      <c r="E6679" s="3">
        <f t="shared" si="313"/>
        <v>31.574511506473634</v>
      </c>
    </row>
    <row r="6680" spans="1:5" x14ac:dyDescent="0.4">
      <c r="A6680" s="4">
        <v>44013.090277777781</v>
      </c>
      <c r="B6680" s="2">
        <v>2.3227820000000001</v>
      </c>
      <c r="C6680" s="2">
        <f t="shared" si="314"/>
        <v>1.924674</v>
      </c>
      <c r="D6680" s="1">
        <f t="shared" si="312"/>
        <v>11548.044</v>
      </c>
      <c r="E6680" s="3">
        <f t="shared" si="313"/>
        <v>31.590399655254306</v>
      </c>
    </row>
    <row r="6681" spans="1:5" x14ac:dyDescent="0.4">
      <c r="A6681" s="4">
        <v>44013.097222222219</v>
      </c>
      <c r="B6681" s="2">
        <v>2.3227820000000001</v>
      </c>
      <c r="C6681" s="2">
        <f t="shared" si="314"/>
        <v>1.924674</v>
      </c>
      <c r="D6681" s="1">
        <f t="shared" si="312"/>
        <v>11548.044</v>
      </c>
      <c r="E6681" s="3">
        <f t="shared" si="313"/>
        <v>31.590399655254306</v>
      </c>
    </row>
    <row r="6682" spans="1:5" x14ac:dyDescent="0.4">
      <c r="A6682" s="4">
        <v>44013.104166666664</v>
      </c>
      <c r="B6682" s="2">
        <v>2.3227820000000001</v>
      </c>
      <c r="C6682" s="2">
        <f t="shared" si="314"/>
        <v>1.924674</v>
      </c>
      <c r="D6682" s="1">
        <f t="shared" si="312"/>
        <v>11548.044</v>
      </c>
      <c r="E6682" s="3">
        <f t="shared" si="313"/>
        <v>31.590399655254306</v>
      </c>
    </row>
    <row r="6683" spans="1:5" x14ac:dyDescent="0.4">
      <c r="A6683" s="4">
        <v>44013.111111111109</v>
      </c>
      <c r="B6683" s="2">
        <v>2.3227820000000001</v>
      </c>
      <c r="C6683" s="2">
        <f t="shared" si="314"/>
        <v>1.924674</v>
      </c>
      <c r="D6683" s="1">
        <f t="shared" si="312"/>
        <v>11548.044</v>
      </c>
      <c r="E6683" s="3">
        <f t="shared" si="313"/>
        <v>31.590399655254306</v>
      </c>
    </row>
    <row r="6684" spans="1:5" x14ac:dyDescent="0.4">
      <c r="A6684" s="4">
        <v>44013.118055555555</v>
      </c>
      <c r="B6684" s="2">
        <v>2.3227820000000001</v>
      </c>
      <c r="C6684" s="2">
        <f t="shared" si="314"/>
        <v>1.924674</v>
      </c>
      <c r="D6684" s="1">
        <f t="shared" si="312"/>
        <v>11548.044</v>
      </c>
      <c r="E6684" s="3">
        <f t="shared" si="313"/>
        <v>31.590399655254306</v>
      </c>
    </row>
    <row r="6685" spans="1:5" x14ac:dyDescent="0.4">
      <c r="A6685" s="4">
        <v>44013.125</v>
      </c>
      <c r="B6685" s="2">
        <v>2.3237510000000001</v>
      </c>
      <c r="C6685" s="2">
        <f t="shared" si="314"/>
        <v>1.925643</v>
      </c>
      <c r="D6685" s="1">
        <f t="shared" si="312"/>
        <v>11553.858</v>
      </c>
      <c r="E6685" s="3">
        <f t="shared" si="313"/>
        <v>31.606304217411818</v>
      </c>
    </row>
    <row r="6686" spans="1:5" x14ac:dyDescent="0.4">
      <c r="A6686" s="4">
        <v>44013.131944444445</v>
      </c>
      <c r="B6686" s="2">
        <v>2.3227820000000001</v>
      </c>
      <c r="C6686" s="2">
        <f t="shared" si="314"/>
        <v>1.924674</v>
      </c>
      <c r="D6686" s="1">
        <f t="shared" si="312"/>
        <v>11548.044</v>
      </c>
      <c r="E6686" s="3">
        <f t="shared" si="313"/>
        <v>31.590399655254306</v>
      </c>
    </row>
    <row r="6687" spans="1:5" x14ac:dyDescent="0.4">
      <c r="A6687" s="4">
        <v>44013.138888888891</v>
      </c>
      <c r="B6687" s="2">
        <v>2.3237510000000001</v>
      </c>
      <c r="C6687" s="2">
        <f t="shared" si="314"/>
        <v>1.925643</v>
      </c>
      <c r="D6687" s="1">
        <f t="shared" si="312"/>
        <v>11553.858</v>
      </c>
      <c r="E6687" s="3">
        <f t="shared" si="313"/>
        <v>31.606304217411818</v>
      </c>
    </row>
    <row r="6688" spans="1:5" x14ac:dyDescent="0.4">
      <c r="A6688" s="4">
        <v>44013.145833333336</v>
      </c>
      <c r="B6688" s="2">
        <v>2.3247200000000001</v>
      </c>
      <c r="C6688" s="2">
        <f t="shared" si="314"/>
        <v>1.926612</v>
      </c>
      <c r="D6688" s="1">
        <f t="shared" si="312"/>
        <v>11559.672</v>
      </c>
      <c r="E6688" s="3">
        <f t="shared" si="313"/>
        <v>31.622208779569323</v>
      </c>
    </row>
    <row r="6689" spans="1:5" x14ac:dyDescent="0.4">
      <c r="A6689" s="4">
        <v>44013.152777777781</v>
      </c>
      <c r="B6689" s="2">
        <v>2.3247200000000001</v>
      </c>
      <c r="C6689" s="2">
        <f t="shared" si="314"/>
        <v>1.926612</v>
      </c>
      <c r="D6689" s="1">
        <f t="shared" si="312"/>
        <v>11559.672</v>
      </c>
      <c r="E6689" s="3">
        <f t="shared" si="313"/>
        <v>31.622208779569323</v>
      </c>
    </row>
    <row r="6690" spans="1:5" x14ac:dyDescent="0.4">
      <c r="A6690" s="4">
        <v>44013.159722222219</v>
      </c>
      <c r="B6690" s="2">
        <v>2.3247200000000001</v>
      </c>
      <c r="C6690" s="2">
        <f t="shared" si="314"/>
        <v>1.926612</v>
      </c>
      <c r="D6690" s="1">
        <f t="shared" si="312"/>
        <v>11559.672</v>
      </c>
      <c r="E6690" s="3">
        <f t="shared" si="313"/>
        <v>31.622208779569323</v>
      </c>
    </row>
    <row r="6691" spans="1:5" x14ac:dyDescent="0.4">
      <c r="A6691" s="4">
        <v>44013.166666666664</v>
      </c>
      <c r="B6691" s="2">
        <v>2.3247200000000001</v>
      </c>
      <c r="C6691" s="2">
        <f t="shared" si="314"/>
        <v>1.926612</v>
      </c>
      <c r="D6691" s="1">
        <f t="shared" si="312"/>
        <v>11559.672</v>
      </c>
      <c r="E6691" s="3">
        <f t="shared" si="313"/>
        <v>31.622208779569323</v>
      </c>
    </row>
    <row r="6692" spans="1:5" x14ac:dyDescent="0.4">
      <c r="A6692" s="4">
        <v>44013.173611111109</v>
      </c>
      <c r="B6692" s="2">
        <v>2.3247200000000001</v>
      </c>
      <c r="C6692" s="2">
        <f t="shared" si="314"/>
        <v>1.926612</v>
      </c>
      <c r="D6692" s="1">
        <f t="shared" si="312"/>
        <v>11559.672</v>
      </c>
      <c r="E6692" s="3">
        <f t="shared" si="313"/>
        <v>31.622208779569323</v>
      </c>
    </row>
    <row r="6693" spans="1:5" x14ac:dyDescent="0.4">
      <c r="A6693" s="4">
        <v>44013.180555555555</v>
      </c>
      <c r="B6693" s="2">
        <v>2.325688</v>
      </c>
      <c r="C6693" s="2">
        <f t="shared" si="314"/>
        <v>1.9275799999999998</v>
      </c>
      <c r="D6693" s="1">
        <f t="shared" si="312"/>
        <v>11565.48</v>
      </c>
      <c r="E6693" s="3">
        <f t="shared" si="313"/>
        <v>31.638096928349992</v>
      </c>
    </row>
    <row r="6694" spans="1:5" x14ac:dyDescent="0.4">
      <c r="A6694" s="4">
        <v>44013.1875</v>
      </c>
      <c r="B6694" s="2">
        <v>2.326657</v>
      </c>
      <c r="C6694" s="2">
        <f t="shared" si="314"/>
        <v>1.9285489999999998</v>
      </c>
      <c r="D6694" s="1">
        <f t="shared" si="312"/>
        <v>11571.293999999998</v>
      </c>
      <c r="E6694" s="3">
        <f t="shared" si="313"/>
        <v>31.654001490507497</v>
      </c>
    </row>
    <row r="6695" spans="1:5" x14ac:dyDescent="0.4">
      <c r="A6695" s="4">
        <v>44013.194444444445</v>
      </c>
      <c r="B6695" s="2">
        <v>2.326657</v>
      </c>
      <c r="C6695" s="2">
        <f t="shared" si="314"/>
        <v>1.9285489999999998</v>
      </c>
      <c r="D6695" s="1">
        <f t="shared" si="312"/>
        <v>11571.293999999998</v>
      </c>
      <c r="E6695" s="3">
        <f t="shared" si="313"/>
        <v>31.654001490507497</v>
      </c>
    </row>
    <row r="6696" spans="1:5" x14ac:dyDescent="0.4">
      <c r="A6696" s="4">
        <v>44013.201388888891</v>
      </c>
      <c r="B6696" s="2">
        <v>2.3276249999999998</v>
      </c>
      <c r="C6696" s="2">
        <f t="shared" si="314"/>
        <v>1.9295169999999997</v>
      </c>
      <c r="D6696" s="1">
        <f t="shared" ref="D6696:D6759" si="315">30000*C6696/$B$5</f>
        <v>11577.101999999999</v>
      </c>
      <c r="E6696" s="3">
        <f t="shared" ref="E6696:E6759" si="316">D6696/$B$4*1000</f>
        <v>31.669889639288172</v>
      </c>
    </row>
    <row r="6697" spans="1:5" x14ac:dyDescent="0.4">
      <c r="A6697" s="4">
        <v>44013.208333333336</v>
      </c>
      <c r="B6697" s="2">
        <v>2.3276249999999998</v>
      </c>
      <c r="C6697" s="2">
        <f t="shared" si="314"/>
        <v>1.9295169999999997</v>
      </c>
      <c r="D6697" s="1">
        <f t="shared" si="315"/>
        <v>11577.101999999999</v>
      </c>
      <c r="E6697" s="3">
        <f t="shared" si="316"/>
        <v>31.669889639288172</v>
      </c>
    </row>
    <row r="6698" spans="1:5" x14ac:dyDescent="0.4">
      <c r="A6698" s="4">
        <v>44013.215277777781</v>
      </c>
      <c r="B6698" s="2">
        <v>2.3276249999999998</v>
      </c>
      <c r="C6698" s="2">
        <f t="shared" si="314"/>
        <v>1.9295169999999997</v>
      </c>
      <c r="D6698" s="1">
        <f t="shared" si="315"/>
        <v>11577.101999999999</v>
      </c>
      <c r="E6698" s="3">
        <f t="shared" si="316"/>
        <v>31.669889639288172</v>
      </c>
    </row>
    <row r="6699" spans="1:5" x14ac:dyDescent="0.4">
      <c r="A6699" s="4">
        <v>44013.222222222219</v>
      </c>
      <c r="B6699" s="2">
        <v>2.3285939999999998</v>
      </c>
      <c r="C6699" s="2">
        <f t="shared" si="314"/>
        <v>1.9304859999999997</v>
      </c>
      <c r="D6699" s="1">
        <f t="shared" si="315"/>
        <v>11582.915999999999</v>
      </c>
      <c r="E6699" s="3">
        <f t="shared" si="316"/>
        <v>31.685794201445681</v>
      </c>
    </row>
    <row r="6700" spans="1:5" x14ac:dyDescent="0.4">
      <c r="A6700" s="4">
        <v>44013.229166666664</v>
      </c>
      <c r="B6700" s="2">
        <v>2.3295629999999998</v>
      </c>
      <c r="C6700" s="2">
        <f t="shared" si="314"/>
        <v>1.9314549999999997</v>
      </c>
      <c r="D6700" s="1">
        <f t="shared" si="315"/>
        <v>11588.73</v>
      </c>
      <c r="E6700" s="3">
        <f t="shared" si="316"/>
        <v>31.701698763603186</v>
      </c>
    </row>
    <row r="6701" spans="1:5" x14ac:dyDescent="0.4">
      <c r="A6701" s="4">
        <v>44013.236111111109</v>
      </c>
      <c r="B6701" s="2">
        <v>2.3315000000000001</v>
      </c>
      <c r="C6701" s="2">
        <f t="shared" si="314"/>
        <v>1.933392</v>
      </c>
      <c r="D6701" s="1">
        <f t="shared" si="315"/>
        <v>11600.352000000001</v>
      </c>
      <c r="E6701" s="3">
        <f t="shared" si="316"/>
        <v>31.733491474541374</v>
      </c>
    </row>
    <row r="6702" spans="1:5" x14ac:dyDescent="0.4">
      <c r="A6702" s="4">
        <v>44013.243055555555</v>
      </c>
      <c r="B6702" s="2">
        <v>2.3315000000000001</v>
      </c>
      <c r="C6702" s="2">
        <f t="shared" si="314"/>
        <v>1.933392</v>
      </c>
      <c r="D6702" s="1">
        <f t="shared" si="315"/>
        <v>11600.352000000001</v>
      </c>
      <c r="E6702" s="3">
        <f t="shared" si="316"/>
        <v>31.733491474541374</v>
      </c>
    </row>
    <row r="6703" spans="1:5" x14ac:dyDescent="0.4">
      <c r="A6703" s="4">
        <v>44013.25</v>
      </c>
      <c r="B6703" s="2">
        <v>2.333437</v>
      </c>
      <c r="C6703" s="2">
        <f t="shared" si="314"/>
        <v>1.9353289999999999</v>
      </c>
      <c r="D6703" s="1">
        <f t="shared" si="315"/>
        <v>11611.973999999998</v>
      </c>
      <c r="E6703" s="3">
        <f t="shared" si="316"/>
        <v>31.765284185479548</v>
      </c>
    </row>
    <row r="6704" spans="1:5" x14ac:dyDescent="0.4">
      <c r="A6704" s="4">
        <v>44013.256944444445</v>
      </c>
      <c r="B6704" s="2">
        <v>2.3324690000000001</v>
      </c>
      <c r="C6704" s="2">
        <f t="shared" si="314"/>
        <v>1.934361</v>
      </c>
      <c r="D6704" s="1">
        <f t="shared" si="315"/>
        <v>11606.166000000001</v>
      </c>
      <c r="E6704" s="3">
        <f t="shared" si="316"/>
        <v>31.749396036698879</v>
      </c>
    </row>
    <row r="6705" spans="1:5" x14ac:dyDescent="0.4">
      <c r="A6705" s="4">
        <v>44013.263888888891</v>
      </c>
      <c r="B6705" s="2">
        <v>2.3324690000000001</v>
      </c>
      <c r="C6705" s="2">
        <f t="shared" si="314"/>
        <v>1.934361</v>
      </c>
      <c r="D6705" s="1">
        <f t="shared" si="315"/>
        <v>11606.166000000001</v>
      </c>
      <c r="E6705" s="3">
        <f t="shared" si="316"/>
        <v>31.749396036698879</v>
      </c>
    </row>
    <row r="6706" spans="1:5" x14ac:dyDescent="0.4">
      <c r="A6706" s="4">
        <v>44013.270833333336</v>
      </c>
      <c r="B6706" s="2">
        <v>2.3315000000000001</v>
      </c>
      <c r="C6706" s="2">
        <f t="shared" si="314"/>
        <v>1.933392</v>
      </c>
      <c r="D6706" s="1">
        <f t="shared" si="315"/>
        <v>11600.352000000001</v>
      </c>
      <c r="E6706" s="3">
        <f t="shared" si="316"/>
        <v>31.733491474541374</v>
      </c>
    </row>
    <row r="6707" spans="1:5" x14ac:dyDescent="0.4">
      <c r="A6707" s="4">
        <v>44013.277777777781</v>
      </c>
      <c r="B6707" s="2">
        <v>2.3305310000000001</v>
      </c>
      <c r="C6707" s="2">
        <f t="shared" si="314"/>
        <v>1.932423</v>
      </c>
      <c r="D6707" s="1">
        <f t="shared" si="315"/>
        <v>11594.538</v>
      </c>
      <c r="E6707" s="3">
        <f t="shared" si="316"/>
        <v>31.717586912383862</v>
      </c>
    </row>
    <row r="6708" spans="1:5" x14ac:dyDescent="0.4">
      <c r="A6708" s="4">
        <v>44013.284722222219</v>
      </c>
      <c r="B6708" s="2">
        <v>2.3295629999999998</v>
      </c>
      <c r="C6708" s="2">
        <f t="shared" si="314"/>
        <v>1.9314549999999997</v>
      </c>
      <c r="D6708" s="1">
        <f t="shared" si="315"/>
        <v>11588.73</v>
      </c>
      <c r="E6708" s="3">
        <f t="shared" si="316"/>
        <v>31.701698763603186</v>
      </c>
    </row>
    <row r="6709" spans="1:5" x14ac:dyDescent="0.4">
      <c r="A6709" s="4">
        <v>44013.291666666664</v>
      </c>
      <c r="B6709" s="2">
        <v>2.3295629999999998</v>
      </c>
      <c r="C6709" s="2">
        <f t="shared" si="314"/>
        <v>1.9314549999999997</v>
      </c>
      <c r="D6709" s="1">
        <f t="shared" si="315"/>
        <v>11588.73</v>
      </c>
      <c r="E6709" s="3">
        <f t="shared" si="316"/>
        <v>31.701698763603186</v>
      </c>
    </row>
    <row r="6710" spans="1:5" x14ac:dyDescent="0.4">
      <c r="A6710" s="4">
        <v>44013.298611111109</v>
      </c>
      <c r="B6710" s="2">
        <v>2.3285939999999998</v>
      </c>
      <c r="C6710" s="2">
        <f t="shared" si="314"/>
        <v>1.9304859999999997</v>
      </c>
      <c r="D6710" s="1">
        <f t="shared" si="315"/>
        <v>11582.915999999999</v>
      </c>
      <c r="E6710" s="3">
        <f t="shared" si="316"/>
        <v>31.685794201445681</v>
      </c>
    </row>
    <row r="6711" spans="1:5" x14ac:dyDescent="0.4">
      <c r="A6711" s="4">
        <v>44013.305555555555</v>
      </c>
      <c r="B6711" s="2">
        <v>2.3285939999999998</v>
      </c>
      <c r="C6711" s="2">
        <f t="shared" si="314"/>
        <v>1.9304859999999997</v>
      </c>
      <c r="D6711" s="1">
        <f t="shared" si="315"/>
        <v>11582.915999999999</v>
      </c>
      <c r="E6711" s="3">
        <f t="shared" si="316"/>
        <v>31.685794201445681</v>
      </c>
    </row>
    <row r="6712" spans="1:5" x14ac:dyDescent="0.4">
      <c r="A6712" s="4">
        <v>44013.3125</v>
      </c>
      <c r="B6712" s="2">
        <v>2.3285939999999998</v>
      </c>
      <c r="C6712" s="2">
        <f t="shared" si="314"/>
        <v>1.9304859999999997</v>
      </c>
      <c r="D6712" s="1">
        <f t="shared" si="315"/>
        <v>11582.915999999999</v>
      </c>
      <c r="E6712" s="3">
        <f t="shared" si="316"/>
        <v>31.685794201445681</v>
      </c>
    </row>
    <row r="6713" spans="1:5" x14ac:dyDescent="0.4">
      <c r="A6713" s="4">
        <v>44013.319444444445</v>
      </c>
      <c r="B6713" s="2">
        <v>2.3285939999999998</v>
      </c>
      <c r="C6713" s="2">
        <f t="shared" si="314"/>
        <v>1.9304859999999997</v>
      </c>
      <c r="D6713" s="1">
        <f t="shared" si="315"/>
        <v>11582.915999999999</v>
      </c>
      <c r="E6713" s="3">
        <f t="shared" si="316"/>
        <v>31.685794201445681</v>
      </c>
    </row>
    <row r="6714" spans="1:5" x14ac:dyDescent="0.4">
      <c r="A6714" s="4">
        <v>44013.326388888891</v>
      </c>
      <c r="B6714" s="2">
        <v>2.3305310000000001</v>
      </c>
      <c r="C6714" s="2">
        <f t="shared" si="314"/>
        <v>1.932423</v>
      </c>
      <c r="D6714" s="1">
        <f t="shared" si="315"/>
        <v>11594.538</v>
      </c>
      <c r="E6714" s="3">
        <f t="shared" si="316"/>
        <v>31.717586912383862</v>
      </c>
    </row>
    <row r="6715" spans="1:5" x14ac:dyDescent="0.4">
      <c r="A6715" s="4">
        <v>44013.333333333336</v>
      </c>
      <c r="B6715" s="2">
        <v>2.3305310000000001</v>
      </c>
      <c r="C6715" s="2">
        <f t="shared" si="314"/>
        <v>1.932423</v>
      </c>
      <c r="D6715" s="1">
        <f t="shared" si="315"/>
        <v>11594.538</v>
      </c>
      <c r="E6715" s="3">
        <f t="shared" si="316"/>
        <v>31.717586912383862</v>
      </c>
    </row>
    <row r="6716" spans="1:5" x14ac:dyDescent="0.4">
      <c r="A6716" s="4">
        <v>44013.340277777781</v>
      </c>
      <c r="B6716" s="2">
        <v>2.3295629999999998</v>
      </c>
      <c r="C6716" s="2">
        <f t="shared" si="314"/>
        <v>1.9314549999999997</v>
      </c>
      <c r="D6716" s="1">
        <f t="shared" si="315"/>
        <v>11588.73</v>
      </c>
      <c r="E6716" s="3">
        <f t="shared" si="316"/>
        <v>31.701698763603186</v>
      </c>
    </row>
    <row r="6717" spans="1:5" x14ac:dyDescent="0.4">
      <c r="A6717" s="4">
        <v>44013.347222222219</v>
      </c>
      <c r="B6717" s="2">
        <v>2.3295629999999998</v>
      </c>
      <c r="C6717" s="2">
        <f t="shared" si="314"/>
        <v>1.9314549999999997</v>
      </c>
      <c r="D6717" s="1">
        <f t="shared" si="315"/>
        <v>11588.73</v>
      </c>
      <c r="E6717" s="3">
        <f t="shared" si="316"/>
        <v>31.701698763603186</v>
      </c>
    </row>
    <row r="6718" spans="1:5" x14ac:dyDescent="0.4">
      <c r="A6718" s="4">
        <v>44013.354166666664</v>
      </c>
      <c r="B6718" s="2">
        <v>2.3295629999999998</v>
      </c>
      <c r="C6718" s="2">
        <f t="shared" si="314"/>
        <v>1.9314549999999997</v>
      </c>
      <c r="D6718" s="1">
        <f t="shared" si="315"/>
        <v>11588.73</v>
      </c>
      <c r="E6718" s="3">
        <f t="shared" si="316"/>
        <v>31.701698763603186</v>
      </c>
    </row>
    <row r="6719" spans="1:5" x14ac:dyDescent="0.4">
      <c r="A6719" s="4">
        <v>44013.361111111109</v>
      </c>
      <c r="B6719" s="2">
        <v>2.3305310000000001</v>
      </c>
      <c r="C6719" s="2">
        <f t="shared" si="314"/>
        <v>1.932423</v>
      </c>
      <c r="D6719" s="1">
        <f t="shared" si="315"/>
        <v>11594.538</v>
      </c>
      <c r="E6719" s="3">
        <f t="shared" si="316"/>
        <v>31.717586912383862</v>
      </c>
    </row>
    <row r="6720" spans="1:5" x14ac:dyDescent="0.4">
      <c r="A6720" s="4">
        <v>44013.368055555555</v>
      </c>
      <c r="B6720" s="2">
        <v>2.3285939999999998</v>
      </c>
      <c r="C6720" s="2">
        <f t="shared" si="314"/>
        <v>1.9304859999999997</v>
      </c>
      <c r="D6720" s="1">
        <f t="shared" si="315"/>
        <v>11582.915999999999</v>
      </c>
      <c r="E6720" s="3">
        <f t="shared" si="316"/>
        <v>31.685794201445681</v>
      </c>
    </row>
    <row r="6721" spans="1:5" x14ac:dyDescent="0.4">
      <c r="A6721" s="4">
        <v>44013.375</v>
      </c>
      <c r="B6721" s="2">
        <v>2.3276249999999998</v>
      </c>
      <c r="C6721" s="2">
        <f t="shared" si="314"/>
        <v>1.9295169999999997</v>
      </c>
      <c r="D6721" s="1">
        <f t="shared" si="315"/>
        <v>11577.101999999999</v>
      </c>
      <c r="E6721" s="3">
        <f t="shared" si="316"/>
        <v>31.669889639288172</v>
      </c>
    </row>
    <row r="6722" spans="1:5" x14ac:dyDescent="0.4">
      <c r="A6722" s="4">
        <v>44013.381944444445</v>
      </c>
      <c r="B6722" s="2">
        <v>2.326657</v>
      </c>
      <c r="C6722" s="2">
        <f t="shared" si="314"/>
        <v>1.9285489999999998</v>
      </c>
      <c r="D6722" s="1">
        <f t="shared" si="315"/>
        <v>11571.293999999998</v>
      </c>
      <c r="E6722" s="3">
        <f t="shared" si="316"/>
        <v>31.654001490507497</v>
      </c>
    </row>
    <row r="6723" spans="1:5" x14ac:dyDescent="0.4">
      <c r="A6723" s="4">
        <v>44013.388888888891</v>
      </c>
      <c r="B6723" s="2">
        <v>2.326657</v>
      </c>
      <c r="C6723" s="2">
        <f t="shared" si="314"/>
        <v>1.9285489999999998</v>
      </c>
      <c r="D6723" s="1">
        <f t="shared" si="315"/>
        <v>11571.293999999998</v>
      </c>
      <c r="E6723" s="3">
        <f t="shared" si="316"/>
        <v>31.654001490507497</v>
      </c>
    </row>
    <row r="6724" spans="1:5" x14ac:dyDescent="0.4">
      <c r="A6724" s="4">
        <v>44013.395833333336</v>
      </c>
      <c r="B6724" s="2">
        <v>2.3276249999999998</v>
      </c>
      <c r="C6724" s="2">
        <f t="shared" si="314"/>
        <v>1.9295169999999997</v>
      </c>
      <c r="D6724" s="1">
        <f t="shared" si="315"/>
        <v>11577.101999999999</v>
      </c>
      <c r="E6724" s="3">
        <f t="shared" si="316"/>
        <v>31.669889639288172</v>
      </c>
    </row>
    <row r="6725" spans="1:5" x14ac:dyDescent="0.4">
      <c r="A6725" s="4">
        <v>44013.402777777781</v>
      </c>
      <c r="B6725" s="2">
        <v>2.3276249999999998</v>
      </c>
      <c r="C6725" s="2">
        <f t="shared" si="314"/>
        <v>1.9295169999999997</v>
      </c>
      <c r="D6725" s="1">
        <f t="shared" si="315"/>
        <v>11577.101999999999</v>
      </c>
      <c r="E6725" s="3">
        <f t="shared" si="316"/>
        <v>31.669889639288172</v>
      </c>
    </row>
    <row r="6726" spans="1:5" x14ac:dyDescent="0.4">
      <c r="A6726" s="4">
        <v>44013.409722222219</v>
      </c>
      <c r="B6726" s="2">
        <v>2.3276249999999998</v>
      </c>
      <c r="C6726" s="2">
        <f t="shared" si="314"/>
        <v>1.9295169999999997</v>
      </c>
      <c r="D6726" s="1">
        <f t="shared" si="315"/>
        <v>11577.101999999999</v>
      </c>
      <c r="E6726" s="3">
        <f t="shared" si="316"/>
        <v>31.669889639288172</v>
      </c>
    </row>
    <row r="6727" spans="1:5" x14ac:dyDescent="0.4">
      <c r="A6727" s="4">
        <v>44013.416666666664</v>
      </c>
      <c r="B6727" s="2">
        <v>2.326657</v>
      </c>
      <c r="C6727" s="2">
        <f t="shared" si="314"/>
        <v>1.9285489999999998</v>
      </c>
      <c r="D6727" s="1">
        <f t="shared" si="315"/>
        <v>11571.293999999998</v>
      </c>
      <c r="E6727" s="3">
        <f t="shared" si="316"/>
        <v>31.654001490507497</v>
      </c>
    </row>
    <row r="6728" spans="1:5" x14ac:dyDescent="0.4">
      <c r="A6728" s="4">
        <v>44013.423611111109</v>
      </c>
      <c r="B6728" s="2">
        <v>2.326657</v>
      </c>
      <c r="C6728" s="2">
        <f t="shared" ref="C6728:C6791" si="317">B6728-0.398108</f>
        <v>1.9285489999999998</v>
      </c>
      <c r="D6728" s="1">
        <f t="shared" si="315"/>
        <v>11571.293999999998</v>
      </c>
      <c r="E6728" s="3">
        <f t="shared" si="316"/>
        <v>31.654001490507497</v>
      </c>
    </row>
    <row r="6729" spans="1:5" x14ac:dyDescent="0.4">
      <c r="A6729" s="4">
        <v>44013.430555555555</v>
      </c>
      <c r="B6729" s="2">
        <v>2.3247200000000001</v>
      </c>
      <c r="C6729" s="2">
        <f t="shared" si="317"/>
        <v>1.926612</v>
      </c>
      <c r="D6729" s="1">
        <f t="shared" si="315"/>
        <v>11559.672</v>
      </c>
      <c r="E6729" s="3">
        <f t="shared" si="316"/>
        <v>31.622208779569323</v>
      </c>
    </row>
    <row r="6730" spans="1:5" x14ac:dyDescent="0.4">
      <c r="A6730" s="4">
        <v>44013.4375</v>
      </c>
      <c r="B6730" s="2">
        <v>2.3237510000000001</v>
      </c>
      <c r="C6730" s="2">
        <f t="shared" si="317"/>
        <v>1.925643</v>
      </c>
      <c r="D6730" s="1">
        <f t="shared" si="315"/>
        <v>11553.858</v>
      </c>
      <c r="E6730" s="3">
        <f t="shared" si="316"/>
        <v>31.606304217411818</v>
      </c>
    </row>
    <row r="6731" spans="1:5" x14ac:dyDescent="0.4">
      <c r="A6731" s="4">
        <v>44013.444444444445</v>
      </c>
      <c r="B6731" s="2">
        <v>2.3237510000000001</v>
      </c>
      <c r="C6731" s="2">
        <f t="shared" si="317"/>
        <v>1.925643</v>
      </c>
      <c r="D6731" s="1">
        <f t="shared" si="315"/>
        <v>11553.858</v>
      </c>
      <c r="E6731" s="3">
        <f t="shared" si="316"/>
        <v>31.606304217411818</v>
      </c>
    </row>
    <row r="6732" spans="1:5" x14ac:dyDescent="0.4">
      <c r="A6732" s="4">
        <v>44013.451388888891</v>
      </c>
      <c r="B6732" s="2">
        <v>2.3237510000000001</v>
      </c>
      <c r="C6732" s="2">
        <f t="shared" si="317"/>
        <v>1.925643</v>
      </c>
      <c r="D6732" s="1">
        <f t="shared" si="315"/>
        <v>11553.858</v>
      </c>
      <c r="E6732" s="3">
        <f t="shared" si="316"/>
        <v>31.606304217411818</v>
      </c>
    </row>
    <row r="6733" spans="1:5" x14ac:dyDescent="0.4">
      <c r="A6733" s="4">
        <v>44013.458333333336</v>
      </c>
      <c r="B6733" s="2">
        <v>2.3237510000000001</v>
      </c>
      <c r="C6733" s="2">
        <f t="shared" si="317"/>
        <v>1.925643</v>
      </c>
      <c r="D6733" s="1">
        <f t="shared" si="315"/>
        <v>11553.858</v>
      </c>
      <c r="E6733" s="3">
        <f t="shared" si="316"/>
        <v>31.606304217411818</v>
      </c>
    </row>
    <row r="6734" spans="1:5" x14ac:dyDescent="0.4">
      <c r="A6734" s="4">
        <v>44013.465277777781</v>
      </c>
      <c r="B6734" s="2">
        <v>2.3237510000000001</v>
      </c>
      <c r="C6734" s="2">
        <f t="shared" si="317"/>
        <v>1.925643</v>
      </c>
      <c r="D6734" s="1">
        <f t="shared" si="315"/>
        <v>11553.858</v>
      </c>
      <c r="E6734" s="3">
        <f t="shared" si="316"/>
        <v>31.606304217411818</v>
      </c>
    </row>
    <row r="6735" spans="1:5" x14ac:dyDescent="0.4">
      <c r="A6735" s="4">
        <v>44013.472222222219</v>
      </c>
      <c r="B6735" s="2">
        <v>2.3247200000000001</v>
      </c>
      <c r="C6735" s="2">
        <f t="shared" si="317"/>
        <v>1.926612</v>
      </c>
      <c r="D6735" s="1">
        <f t="shared" si="315"/>
        <v>11559.672</v>
      </c>
      <c r="E6735" s="3">
        <f t="shared" si="316"/>
        <v>31.622208779569323</v>
      </c>
    </row>
    <row r="6736" spans="1:5" x14ac:dyDescent="0.4">
      <c r="A6736" s="4">
        <v>44013.479166666664</v>
      </c>
      <c r="B6736" s="2">
        <v>2.325688</v>
      </c>
      <c r="C6736" s="2">
        <f t="shared" si="317"/>
        <v>1.9275799999999998</v>
      </c>
      <c r="D6736" s="1">
        <f t="shared" si="315"/>
        <v>11565.48</v>
      </c>
      <c r="E6736" s="3">
        <f t="shared" si="316"/>
        <v>31.638096928349992</v>
      </c>
    </row>
    <row r="6737" spans="1:5" x14ac:dyDescent="0.4">
      <c r="A6737" s="4">
        <v>44013.486111111109</v>
      </c>
      <c r="B6737" s="2">
        <v>2.325688</v>
      </c>
      <c r="C6737" s="2">
        <f t="shared" si="317"/>
        <v>1.9275799999999998</v>
      </c>
      <c r="D6737" s="1">
        <f t="shared" si="315"/>
        <v>11565.48</v>
      </c>
      <c r="E6737" s="3">
        <f t="shared" si="316"/>
        <v>31.638096928349992</v>
      </c>
    </row>
    <row r="6738" spans="1:5" x14ac:dyDescent="0.4">
      <c r="A6738" s="4">
        <v>44013.493055555555</v>
      </c>
      <c r="B6738" s="2">
        <v>2.325688</v>
      </c>
      <c r="C6738" s="2">
        <f t="shared" si="317"/>
        <v>1.9275799999999998</v>
      </c>
      <c r="D6738" s="1">
        <f t="shared" si="315"/>
        <v>11565.48</v>
      </c>
      <c r="E6738" s="3">
        <f t="shared" si="316"/>
        <v>31.638096928349992</v>
      </c>
    </row>
    <row r="6739" spans="1:5" x14ac:dyDescent="0.4">
      <c r="A6739" s="4">
        <v>44013.5</v>
      </c>
      <c r="B6739" s="2">
        <v>2.325688</v>
      </c>
      <c r="C6739" s="2">
        <f t="shared" si="317"/>
        <v>1.9275799999999998</v>
      </c>
      <c r="D6739" s="1">
        <f t="shared" si="315"/>
        <v>11565.48</v>
      </c>
      <c r="E6739" s="3">
        <f t="shared" si="316"/>
        <v>31.638096928349992</v>
      </c>
    </row>
    <row r="6740" spans="1:5" x14ac:dyDescent="0.4">
      <c r="A6740" s="4">
        <v>44013.506944444445</v>
      </c>
      <c r="B6740" s="2">
        <v>2.3247200000000001</v>
      </c>
      <c r="C6740" s="2">
        <f t="shared" si="317"/>
        <v>1.926612</v>
      </c>
      <c r="D6740" s="1">
        <f t="shared" si="315"/>
        <v>11559.672</v>
      </c>
      <c r="E6740" s="3">
        <f t="shared" si="316"/>
        <v>31.622208779569323</v>
      </c>
    </row>
    <row r="6741" spans="1:5" x14ac:dyDescent="0.4">
      <c r="A6741" s="4">
        <v>44013.513888888891</v>
      </c>
      <c r="B6741" s="2">
        <v>2.3247200000000001</v>
      </c>
      <c r="C6741" s="2">
        <f t="shared" si="317"/>
        <v>1.926612</v>
      </c>
      <c r="D6741" s="1">
        <f t="shared" si="315"/>
        <v>11559.672</v>
      </c>
      <c r="E6741" s="3">
        <f t="shared" si="316"/>
        <v>31.622208779569323</v>
      </c>
    </row>
    <row r="6742" spans="1:5" x14ac:dyDescent="0.4">
      <c r="A6742" s="4">
        <v>44013.520833333336</v>
      </c>
      <c r="B6742" s="2">
        <v>2.3247200000000001</v>
      </c>
      <c r="C6742" s="2">
        <f t="shared" si="317"/>
        <v>1.926612</v>
      </c>
      <c r="D6742" s="1">
        <f t="shared" si="315"/>
        <v>11559.672</v>
      </c>
      <c r="E6742" s="3">
        <f t="shared" si="316"/>
        <v>31.622208779569323</v>
      </c>
    </row>
    <row r="6743" spans="1:5" x14ac:dyDescent="0.4">
      <c r="A6743" s="4">
        <v>44013.527777777781</v>
      </c>
      <c r="B6743" s="2">
        <v>2.3247200000000001</v>
      </c>
      <c r="C6743" s="2">
        <f t="shared" si="317"/>
        <v>1.926612</v>
      </c>
      <c r="D6743" s="1">
        <f t="shared" si="315"/>
        <v>11559.672</v>
      </c>
      <c r="E6743" s="3">
        <f t="shared" si="316"/>
        <v>31.622208779569323</v>
      </c>
    </row>
    <row r="6744" spans="1:5" x14ac:dyDescent="0.4">
      <c r="A6744" s="4">
        <v>44013.534722222219</v>
      </c>
      <c r="B6744" s="2">
        <v>2.3237510000000001</v>
      </c>
      <c r="C6744" s="2">
        <f t="shared" si="317"/>
        <v>1.925643</v>
      </c>
      <c r="D6744" s="1">
        <f t="shared" si="315"/>
        <v>11553.858</v>
      </c>
      <c r="E6744" s="3">
        <f t="shared" si="316"/>
        <v>31.606304217411818</v>
      </c>
    </row>
    <row r="6745" spans="1:5" x14ac:dyDescent="0.4">
      <c r="A6745" s="4">
        <v>44013.541666666664</v>
      </c>
      <c r="B6745" s="2">
        <v>2.3227820000000001</v>
      </c>
      <c r="C6745" s="2">
        <f t="shared" si="317"/>
        <v>1.924674</v>
      </c>
      <c r="D6745" s="1">
        <f t="shared" si="315"/>
        <v>11548.044</v>
      </c>
      <c r="E6745" s="3">
        <f t="shared" si="316"/>
        <v>31.590399655254306</v>
      </c>
    </row>
    <row r="6746" spans="1:5" x14ac:dyDescent="0.4">
      <c r="A6746" s="4">
        <v>44013.548611111109</v>
      </c>
      <c r="B6746" s="2">
        <v>2.3237510000000001</v>
      </c>
      <c r="C6746" s="2">
        <f t="shared" si="317"/>
        <v>1.925643</v>
      </c>
      <c r="D6746" s="1">
        <f t="shared" si="315"/>
        <v>11553.858</v>
      </c>
      <c r="E6746" s="3">
        <f t="shared" si="316"/>
        <v>31.606304217411818</v>
      </c>
    </row>
    <row r="6747" spans="1:5" x14ac:dyDescent="0.4">
      <c r="A6747" s="4">
        <v>44013.555555555555</v>
      </c>
      <c r="B6747" s="2">
        <v>2.3227820000000001</v>
      </c>
      <c r="C6747" s="2">
        <f t="shared" si="317"/>
        <v>1.924674</v>
      </c>
      <c r="D6747" s="1">
        <f t="shared" si="315"/>
        <v>11548.044</v>
      </c>
      <c r="E6747" s="3">
        <f t="shared" si="316"/>
        <v>31.590399655254306</v>
      </c>
    </row>
    <row r="6748" spans="1:5" x14ac:dyDescent="0.4">
      <c r="A6748" s="4">
        <v>44013.5625</v>
      </c>
      <c r="B6748" s="2">
        <v>2.3227820000000001</v>
      </c>
      <c r="C6748" s="2">
        <f t="shared" si="317"/>
        <v>1.924674</v>
      </c>
      <c r="D6748" s="1">
        <f t="shared" si="315"/>
        <v>11548.044</v>
      </c>
      <c r="E6748" s="3">
        <f t="shared" si="316"/>
        <v>31.590399655254306</v>
      </c>
    </row>
    <row r="6749" spans="1:5" x14ac:dyDescent="0.4">
      <c r="A6749" s="4">
        <v>44013.569444444445</v>
      </c>
      <c r="B6749" s="2">
        <v>2.3227820000000001</v>
      </c>
      <c r="C6749" s="2">
        <f t="shared" si="317"/>
        <v>1.924674</v>
      </c>
      <c r="D6749" s="1">
        <f t="shared" si="315"/>
        <v>11548.044</v>
      </c>
      <c r="E6749" s="3">
        <f t="shared" si="316"/>
        <v>31.590399655254306</v>
      </c>
    </row>
    <row r="6750" spans="1:5" x14ac:dyDescent="0.4">
      <c r="A6750" s="4">
        <v>44013.576388888891</v>
      </c>
      <c r="B6750" s="2">
        <v>2.3227820000000001</v>
      </c>
      <c r="C6750" s="2">
        <f t="shared" si="317"/>
        <v>1.924674</v>
      </c>
      <c r="D6750" s="1">
        <f t="shared" si="315"/>
        <v>11548.044</v>
      </c>
      <c r="E6750" s="3">
        <f t="shared" si="316"/>
        <v>31.590399655254306</v>
      </c>
    </row>
    <row r="6751" spans="1:5" x14ac:dyDescent="0.4">
      <c r="A6751" s="4">
        <v>44013.583333333336</v>
      </c>
      <c r="B6751" s="2">
        <v>2.3218139999999998</v>
      </c>
      <c r="C6751" s="2">
        <f t="shared" si="317"/>
        <v>1.9237059999999997</v>
      </c>
      <c r="D6751" s="1">
        <f t="shared" si="315"/>
        <v>11542.235999999999</v>
      </c>
      <c r="E6751" s="3">
        <f t="shared" si="316"/>
        <v>31.574511506473634</v>
      </c>
    </row>
    <row r="6752" spans="1:5" x14ac:dyDescent="0.4">
      <c r="A6752" s="4">
        <v>44013.590277777781</v>
      </c>
      <c r="B6752" s="2">
        <v>2.3227820000000001</v>
      </c>
      <c r="C6752" s="2">
        <f t="shared" si="317"/>
        <v>1.924674</v>
      </c>
      <c r="D6752" s="1">
        <f t="shared" si="315"/>
        <v>11548.044</v>
      </c>
      <c r="E6752" s="3">
        <f t="shared" si="316"/>
        <v>31.590399655254306</v>
      </c>
    </row>
    <row r="6753" spans="1:5" x14ac:dyDescent="0.4">
      <c r="A6753" s="4">
        <v>44013.597222222219</v>
      </c>
      <c r="B6753" s="2">
        <v>2.3208449999999998</v>
      </c>
      <c r="C6753" s="2">
        <f t="shared" si="317"/>
        <v>1.9227369999999997</v>
      </c>
      <c r="D6753" s="1">
        <f t="shared" si="315"/>
        <v>11536.421999999999</v>
      </c>
      <c r="E6753" s="3">
        <f t="shared" si="316"/>
        <v>31.558606944316129</v>
      </c>
    </row>
    <row r="6754" spans="1:5" x14ac:dyDescent="0.4">
      <c r="A6754" s="4">
        <v>44013.604166666664</v>
      </c>
      <c r="B6754" s="2">
        <v>2.3227820000000001</v>
      </c>
      <c r="C6754" s="2">
        <f t="shared" si="317"/>
        <v>1.924674</v>
      </c>
      <c r="D6754" s="1">
        <f t="shared" si="315"/>
        <v>11548.044</v>
      </c>
      <c r="E6754" s="3">
        <f t="shared" si="316"/>
        <v>31.590399655254306</v>
      </c>
    </row>
    <row r="6755" spans="1:5" x14ac:dyDescent="0.4">
      <c r="A6755" s="4">
        <v>44013.611111111109</v>
      </c>
      <c r="B6755" s="2">
        <v>2.3227820000000001</v>
      </c>
      <c r="C6755" s="2">
        <f t="shared" si="317"/>
        <v>1.924674</v>
      </c>
      <c r="D6755" s="1">
        <f t="shared" si="315"/>
        <v>11548.044</v>
      </c>
      <c r="E6755" s="3">
        <f t="shared" si="316"/>
        <v>31.590399655254306</v>
      </c>
    </row>
    <row r="6756" spans="1:5" x14ac:dyDescent="0.4">
      <c r="A6756" s="4">
        <v>44013.618055555555</v>
      </c>
      <c r="B6756" s="2">
        <v>2.3218139999999998</v>
      </c>
      <c r="C6756" s="2">
        <f t="shared" si="317"/>
        <v>1.9237059999999997</v>
      </c>
      <c r="D6756" s="1">
        <f t="shared" si="315"/>
        <v>11542.235999999999</v>
      </c>
      <c r="E6756" s="3">
        <f t="shared" si="316"/>
        <v>31.574511506473634</v>
      </c>
    </row>
    <row r="6757" spans="1:5" x14ac:dyDescent="0.4">
      <c r="A6757" s="4">
        <v>44013.625</v>
      </c>
      <c r="B6757" s="2">
        <v>2.3227820000000001</v>
      </c>
      <c r="C6757" s="2">
        <f t="shared" si="317"/>
        <v>1.924674</v>
      </c>
      <c r="D6757" s="1">
        <f t="shared" si="315"/>
        <v>11548.044</v>
      </c>
      <c r="E6757" s="3">
        <f t="shared" si="316"/>
        <v>31.590399655254306</v>
      </c>
    </row>
    <row r="6758" spans="1:5" x14ac:dyDescent="0.4">
      <c r="A6758" s="4">
        <v>44013.631944444445</v>
      </c>
      <c r="B6758" s="2">
        <v>2.3218139999999998</v>
      </c>
      <c r="C6758" s="2">
        <f t="shared" si="317"/>
        <v>1.9237059999999997</v>
      </c>
      <c r="D6758" s="1">
        <f t="shared" si="315"/>
        <v>11542.235999999999</v>
      </c>
      <c r="E6758" s="3">
        <f t="shared" si="316"/>
        <v>31.574511506473634</v>
      </c>
    </row>
    <row r="6759" spans="1:5" x14ac:dyDescent="0.4">
      <c r="A6759" s="4">
        <v>44013.638888888891</v>
      </c>
      <c r="B6759" s="2">
        <v>2.3218139999999998</v>
      </c>
      <c r="C6759" s="2">
        <f t="shared" si="317"/>
        <v>1.9237059999999997</v>
      </c>
      <c r="D6759" s="1">
        <f t="shared" si="315"/>
        <v>11542.235999999999</v>
      </c>
      <c r="E6759" s="3">
        <f t="shared" si="316"/>
        <v>31.574511506473634</v>
      </c>
    </row>
    <row r="6760" spans="1:5" x14ac:dyDescent="0.4">
      <c r="A6760" s="4">
        <v>44013.645833333336</v>
      </c>
      <c r="B6760" s="2">
        <v>2.3227820000000001</v>
      </c>
      <c r="C6760" s="2">
        <f t="shared" si="317"/>
        <v>1.924674</v>
      </c>
      <c r="D6760" s="1">
        <f t="shared" ref="D6760:D6823" si="318">30000*C6760/$B$5</f>
        <v>11548.044</v>
      </c>
      <c r="E6760" s="3">
        <f t="shared" ref="E6760:E6823" si="319">D6760/$B$4*1000</f>
        <v>31.590399655254306</v>
      </c>
    </row>
    <row r="6761" spans="1:5" x14ac:dyDescent="0.4">
      <c r="A6761" s="4">
        <v>44013.652777777781</v>
      </c>
      <c r="B6761" s="2">
        <v>2.3218139999999998</v>
      </c>
      <c r="C6761" s="2">
        <f t="shared" si="317"/>
        <v>1.9237059999999997</v>
      </c>
      <c r="D6761" s="1">
        <f t="shared" si="318"/>
        <v>11542.235999999999</v>
      </c>
      <c r="E6761" s="3">
        <f t="shared" si="319"/>
        <v>31.574511506473634</v>
      </c>
    </row>
    <row r="6762" spans="1:5" x14ac:dyDescent="0.4">
      <c r="A6762" s="4">
        <v>44013.659722222219</v>
      </c>
      <c r="B6762" s="2">
        <v>2.3218139999999998</v>
      </c>
      <c r="C6762" s="2">
        <f t="shared" si="317"/>
        <v>1.9237059999999997</v>
      </c>
      <c r="D6762" s="1">
        <f t="shared" si="318"/>
        <v>11542.235999999999</v>
      </c>
      <c r="E6762" s="3">
        <f t="shared" si="319"/>
        <v>31.574511506473634</v>
      </c>
    </row>
    <row r="6763" spans="1:5" x14ac:dyDescent="0.4">
      <c r="A6763" s="4">
        <v>44013.666666666664</v>
      </c>
      <c r="B6763" s="2">
        <v>2.3218139999999998</v>
      </c>
      <c r="C6763" s="2">
        <f t="shared" si="317"/>
        <v>1.9237059999999997</v>
      </c>
      <c r="D6763" s="1">
        <f t="shared" si="318"/>
        <v>11542.235999999999</v>
      </c>
      <c r="E6763" s="3">
        <f t="shared" si="319"/>
        <v>31.574511506473634</v>
      </c>
    </row>
    <row r="6764" spans="1:5" x14ac:dyDescent="0.4">
      <c r="A6764" s="4">
        <v>44013.673611111109</v>
      </c>
      <c r="B6764" s="2">
        <v>2.3218139999999998</v>
      </c>
      <c r="C6764" s="2">
        <f t="shared" si="317"/>
        <v>1.9237059999999997</v>
      </c>
      <c r="D6764" s="1">
        <f t="shared" si="318"/>
        <v>11542.235999999999</v>
      </c>
      <c r="E6764" s="3">
        <f t="shared" si="319"/>
        <v>31.574511506473634</v>
      </c>
    </row>
    <row r="6765" spans="1:5" x14ac:dyDescent="0.4">
      <c r="A6765" s="4">
        <v>44013.680555555555</v>
      </c>
      <c r="B6765" s="2">
        <v>2.3227820000000001</v>
      </c>
      <c r="C6765" s="2">
        <f t="shared" si="317"/>
        <v>1.924674</v>
      </c>
      <c r="D6765" s="1">
        <f t="shared" si="318"/>
        <v>11548.044</v>
      </c>
      <c r="E6765" s="3">
        <f t="shared" si="319"/>
        <v>31.590399655254306</v>
      </c>
    </row>
    <row r="6766" spans="1:5" x14ac:dyDescent="0.4">
      <c r="A6766" s="4">
        <v>44013.6875</v>
      </c>
      <c r="B6766" s="2">
        <v>2.3237510000000001</v>
      </c>
      <c r="C6766" s="2">
        <f t="shared" si="317"/>
        <v>1.925643</v>
      </c>
      <c r="D6766" s="1">
        <f t="shared" si="318"/>
        <v>11553.858</v>
      </c>
      <c r="E6766" s="3">
        <f t="shared" si="319"/>
        <v>31.606304217411818</v>
      </c>
    </row>
    <row r="6767" spans="1:5" x14ac:dyDescent="0.4">
      <c r="A6767" s="4">
        <v>44013.694444444445</v>
      </c>
      <c r="B6767" s="2">
        <v>2.3247200000000001</v>
      </c>
      <c r="C6767" s="2">
        <f t="shared" si="317"/>
        <v>1.926612</v>
      </c>
      <c r="D6767" s="1">
        <f t="shared" si="318"/>
        <v>11559.672</v>
      </c>
      <c r="E6767" s="3">
        <f t="shared" si="319"/>
        <v>31.622208779569323</v>
      </c>
    </row>
    <row r="6768" spans="1:5" x14ac:dyDescent="0.4">
      <c r="A6768" s="4">
        <v>44013.701388888891</v>
      </c>
      <c r="B6768" s="2">
        <v>2.325688</v>
      </c>
      <c r="C6768" s="2">
        <f t="shared" si="317"/>
        <v>1.9275799999999998</v>
      </c>
      <c r="D6768" s="1">
        <f t="shared" si="318"/>
        <v>11565.48</v>
      </c>
      <c r="E6768" s="3">
        <f t="shared" si="319"/>
        <v>31.638096928349992</v>
      </c>
    </row>
    <row r="6769" spans="1:5" x14ac:dyDescent="0.4">
      <c r="A6769" s="4">
        <v>44013.708333333336</v>
      </c>
      <c r="B6769" s="2">
        <v>2.326657</v>
      </c>
      <c r="C6769" s="2">
        <f t="shared" si="317"/>
        <v>1.9285489999999998</v>
      </c>
      <c r="D6769" s="1">
        <f t="shared" si="318"/>
        <v>11571.293999999998</v>
      </c>
      <c r="E6769" s="3">
        <f t="shared" si="319"/>
        <v>31.654001490507497</v>
      </c>
    </row>
    <row r="6770" spans="1:5" x14ac:dyDescent="0.4">
      <c r="A6770" s="4">
        <v>44013.715277777781</v>
      </c>
      <c r="B6770" s="2">
        <v>2.326657</v>
      </c>
      <c r="C6770" s="2">
        <f t="shared" si="317"/>
        <v>1.9285489999999998</v>
      </c>
      <c r="D6770" s="1">
        <f t="shared" si="318"/>
        <v>11571.293999999998</v>
      </c>
      <c r="E6770" s="3">
        <f t="shared" si="319"/>
        <v>31.654001490507497</v>
      </c>
    </row>
    <row r="6771" spans="1:5" x14ac:dyDescent="0.4">
      <c r="A6771" s="4">
        <v>44013.722222222219</v>
      </c>
      <c r="B6771" s="2">
        <v>2.3276249999999998</v>
      </c>
      <c r="C6771" s="2">
        <f t="shared" si="317"/>
        <v>1.9295169999999997</v>
      </c>
      <c r="D6771" s="1">
        <f t="shared" si="318"/>
        <v>11577.101999999999</v>
      </c>
      <c r="E6771" s="3">
        <f t="shared" si="319"/>
        <v>31.669889639288172</v>
      </c>
    </row>
    <row r="6772" spans="1:5" x14ac:dyDescent="0.4">
      <c r="A6772" s="4">
        <v>44013.729166666664</v>
      </c>
      <c r="B6772" s="2">
        <v>2.3276249999999998</v>
      </c>
      <c r="C6772" s="2">
        <f t="shared" si="317"/>
        <v>1.9295169999999997</v>
      </c>
      <c r="D6772" s="1">
        <f t="shared" si="318"/>
        <v>11577.101999999999</v>
      </c>
      <c r="E6772" s="3">
        <f t="shared" si="319"/>
        <v>31.669889639288172</v>
      </c>
    </row>
    <row r="6773" spans="1:5" x14ac:dyDescent="0.4">
      <c r="A6773" s="4">
        <v>44013.736111111109</v>
      </c>
      <c r="B6773" s="2">
        <v>2.3276249999999998</v>
      </c>
      <c r="C6773" s="2">
        <f t="shared" si="317"/>
        <v>1.9295169999999997</v>
      </c>
      <c r="D6773" s="1">
        <f t="shared" si="318"/>
        <v>11577.101999999999</v>
      </c>
      <c r="E6773" s="3">
        <f t="shared" si="319"/>
        <v>31.669889639288172</v>
      </c>
    </row>
    <row r="6774" spans="1:5" x14ac:dyDescent="0.4">
      <c r="A6774" s="4">
        <v>44013.743055555555</v>
      </c>
      <c r="B6774" s="2">
        <v>2.325688</v>
      </c>
      <c r="C6774" s="2">
        <f t="shared" si="317"/>
        <v>1.9275799999999998</v>
      </c>
      <c r="D6774" s="1">
        <f t="shared" si="318"/>
        <v>11565.48</v>
      </c>
      <c r="E6774" s="3">
        <f t="shared" si="319"/>
        <v>31.638096928349992</v>
      </c>
    </row>
    <row r="6775" spans="1:5" x14ac:dyDescent="0.4">
      <c r="A6775" s="4">
        <v>44013.75</v>
      </c>
      <c r="B6775" s="2">
        <v>2.325688</v>
      </c>
      <c r="C6775" s="2">
        <f t="shared" si="317"/>
        <v>1.9275799999999998</v>
      </c>
      <c r="D6775" s="1">
        <f t="shared" si="318"/>
        <v>11565.48</v>
      </c>
      <c r="E6775" s="3">
        <f t="shared" si="319"/>
        <v>31.638096928349992</v>
      </c>
    </row>
    <row r="6776" spans="1:5" x14ac:dyDescent="0.4">
      <c r="A6776" s="4">
        <v>44013.756944444445</v>
      </c>
      <c r="B6776" s="2">
        <v>2.325688</v>
      </c>
      <c r="C6776" s="2">
        <f t="shared" si="317"/>
        <v>1.9275799999999998</v>
      </c>
      <c r="D6776" s="1">
        <f t="shared" si="318"/>
        <v>11565.48</v>
      </c>
      <c r="E6776" s="3">
        <f t="shared" si="319"/>
        <v>31.638096928349992</v>
      </c>
    </row>
    <row r="6777" spans="1:5" x14ac:dyDescent="0.4">
      <c r="A6777" s="4">
        <v>44013.763888888891</v>
      </c>
      <c r="B6777" s="2">
        <v>2.325688</v>
      </c>
      <c r="C6777" s="2">
        <f t="shared" si="317"/>
        <v>1.9275799999999998</v>
      </c>
      <c r="D6777" s="1">
        <f t="shared" si="318"/>
        <v>11565.48</v>
      </c>
      <c r="E6777" s="3">
        <f t="shared" si="319"/>
        <v>31.638096928349992</v>
      </c>
    </row>
    <row r="6778" spans="1:5" x14ac:dyDescent="0.4">
      <c r="A6778" s="4">
        <v>44013.770833333336</v>
      </c>
      <c r="B6778" s="2">
        <v>2.326657</v>
      </c>
      <c r="C6778" s="2">
        <f t="shared" si="317"/>
        <v>1.9285489999999998</v>
      </c>
      <c r="D6778" s="1">
        <f t="shared" si="318"/>
        <v>11571.293999999998</v>
      </c>
      <c r="E6778" s="3">
        <f t="shared" si="319"/>
        <v>31.654001490507497</v>
      </c>
    </row>
    <row r="6779" spans="1:5" x14ac:dyDescent="0.4">
      <c r="A6779" s="4">
        <v>44013.777777777781</v>
      </c>
      <c r="B6779" s="2">
        <v>2.3276249999999998</v>
      </c>
      <c r="C6779" s="2">
        <f t="shared" si="317"/>
        <v>1.9295169999999997</v>
      </c>
      <c r="D6779" s="1">
        <f t="shared" si="318"/>
        <v>11577.101999999999</v>
      </c>
      <c r="E6779" s="3">
        <f t="shared" si="319"/>
        <v>31.669889639288172</v>
      </c>
    </row>
    <row r="6780" spans="1:5" x14ac:dyDescent="0.4">
      <c r="A6780" s="4">
        <v>44013.784722222219</v>
      </c>
      <c r="B6780" s="2">
        <v>2.3285939999999998</v>
      </c>
      <c r="C6780" s="2">
        <f t="shared" si="317"/>
        <v>1.9304859999999997</v>
      </c>
      <c r="D6780" s="1">
        <f t="shared" si="318"/>
        <v>11582.915999999999</v>
      </c>
      <c r="E6780" s="3">
        <f t="shared" si="319"/>
        <v>31.685794201445681</v>
      </c>
    </row>
    <row r="6781" spans="1:5" x14ac:dyDescent="0.4">
      <c r="A6781" s="4">
        <v>44013.791666666664</v>
      </c>
      <c r="B6781" s="2">
        <v>2.3295629999999998</v>
      </c>
      <c r="C6781" s="2">
        <f t="shared" si="317"/>
        <v>1.9314549999999997</v>
      </c>
      <c r="D6781" s="1">
        <f t="shared" si="318"/>
        <v>11588.73</v>
      </c>
      <c r="E6781" s="3">
        <f t="shared" si="319"/>
        <v>31.701698763603186</v>
      </c>
    </row>
    <row r="6782" spans="1:5" x14ac:dyDescent="0.4">
      <c r="A6782" s="4">
        <v>44013.798611111109</v>
      </c>
      <c r="B6782" s="2">
        <v>2.3315000000000001</v>
      </c>
      <c r="C6782" s="2">
        <f t="shared" si="317"/>
        <v>1.933392</v>
      </c>
      <c r="D6782" s="1">
        <f t="shared" si="318"/>
        <v>11600.352000000001</v>
      </c>
      <c r="E6782" s="3">
        <f t="shared" si="319"/>
        <v>31.733491474541374</v>
      </c>
    </row>
    <row r="6783" spans="1:5" x14ac:dyDescent="0.4">
      <c r="A6783" s="4">
        <v>44013.805555555555</v>
      </c>
      <c r="B6783" s="2">
        <v>2.334406</v>
      </c>
      <c r="C6783" s="2">
        <f t="shared" si="317"/>
        <v>1.9362979999999999</v>
      </c>
      <c r="D6783" s="1">
        <f t="shared" si="318"/>
        <v>11617.787999999999</v>
      </c>
      <c r="E6783" s="3">
        <f t="shared" si="319"/>
        <v>31.781188747637053</v>
      </c>
    </row>
    <row r="6784" spans="1:5" x14ac:dyDescent="0.4">
      <c r="A6784" s="4">
        <v>44013.8125</v>
      </c>
      <c r="B6784" s="2">
        <v>2.334406</v>
      </c>
      <c r="C6784" s="2">
        <f t="shared" si="317"/>
        <v>1.9362979999999999</v>
      </c>
      <c r="D6784" s="1">
        <f t="shared" si="318"/>
        <v>11617.787999999999</v>
      </c>
      <c r="E6784" s="3">
        <f t="shared" si="319"/>
        <v>31.781188747637053</v>
      </c>
    </row>
    <row r="6785" spans="1:5" x14ac:dyDescent="0.4">
      <c r="A6785" s="4">
        <v>44013.819444444445</v>
      </c>
      <c r="B6785" s="2">
        <v>2.3353739999999998</v>
      </c>
      <c r="C6785" s="2">
        <f t="shared" si="317"/>
        <v>1.9372659999999997</v>
      </c>
      <c r="D6785" s="1">
        <f t="shared" si="318"/>
        <v>11623.595999999998</v>
      </c>
      <c r="E6785" s="3">
        <f t="shared" si="319"/>
        <v>31.797076896417718</v>
      </c>
    </row>
    <row r="6786" spans="1:5" x14ac:dyDescent="0.4">
      <c r="A6786" s="4">
        <v>44013.826388888891</v>
      </c>
      <c r="B6786" s="2">
        <v>2.3373119999999998</v>
      </c>
      <c r="C6786" s="2">
        <f t="shared" si="317"/>
        <v>1.9392039999999997</v>
      </c>
      <c r="D6786" s="1">
        <f t="shared" si="318"/>
        <v>11635.223999999998</v>
      </c>
      <c r="E6786" s="3">
        <f t="shared" si="319"/>
        <v>31.828886020732742</v>
      </c>
    </row>
    <row r="6787" spans="1:5" x14ac:dyDescent="0.4">
      <c r="A6787" s="4">
        <v>44013.833333333336</v>
      </c>
      <c r="B6787" s="2">
        <v>2.3392490000000001</v>
      </c>
      <c r="C6787" s="2">
        <f t="shared" si="317"/>
        <v>1.941141</v>
      </c>
      <c r="D6787" s="1">
        <f t="shared" si="318"/>
        <v>11646.846000000001</v>
      </c>
      <c r="E6787" s="3">
        <f t="shared" si="319"/>
        <v>31.86067873167093</v>
      </c>
    </row>
    <row r="6788" spans="1:5" x14ac:dyDescent="0.4">
      <c r="A6788" s="4">
        <v>44013.840277777781</v>
      </c>
      <c r="B6788" s="2">
        <v>2.341186</v>
      </c>
      <c r="C6788" s="2">
        <f t="shared" si="317"/>
        <v>1.9430779999999999</v>
      </c>
      <c r="D6788" s="1">
        <f t="shared" si="318"/>
        <v>11658.467999999999</v>
      </c>
      <c r="E6788" s="3">
        <f t="shared" si="319"/>
        <v>31.8924714426091</v>
      </c>
    </row>
    <row r="6789" spans="1:5" x14ac:dyDescent="0.4">
      <c r="A6789" s="4">
        <v>44013.847222222219</v>
      </c>
      <c r="B6789" s="2">
        <v>2.342155</v>
      </c>
      <c r="C6789" s="2">
        <f t="shared" si="317"/>
        <v>1.9440469999999999</v>
      </c>
      <c r="D6789" s="1">
        <f t="shared" si="318"/>
        <v>11664.281999999999</v>
      </c>
      <c r="E6789" s="3">
        <f t="shared" si="319"/>
        <v>31.908376004766605</v>
      </c>
    </row>
    <row r="6790" spans="1:5" x14ac:dyDescent="0.4">
      <c r="A6790" s="4">
        <v>44013.854166666664</v>
      </c>
      <c r="B6790" s="2">
        <v>2.343124</v>
      </c>
      <c r="C6790" s="2">
        <f t="shared" si="317"/>
        <v>1.9450159999999999</v>
      </c>
      <c r="D6790" s="1">
        <f t="shared" si="318"/>
        <v>11670.096</v>
      </c>
      <c r="E6790" s="3">
        <f t="shared" si="319"/>
        <v>31.924280566924118</v>
      </c>
    </row>
    <row r="6791" spans="1:5" x14ac:dyDescent="0.4">
      <c r="A6791" s="4">
        <v>44013.861111111109</v>
      </c>
      <c r="B6791" s="2">
        <v>2.343124</v>
      </c>
      <c r="C6791" s="2">
        <f t="shared" si="317"/>
        <v>1.9450159999999999</v>
      </c>
      <c r="D6791" s="1">
        <f t="shared" si="318"/>
        <v>11670.096</v>
      </c>
      <c r="E6791" s="3">
        <f t="shared" si="319"/>
        <v>31.924280566924118</v>
      </c>
    </row>
    <row r="6792" spans="1:5" x14ac:dyDescent="0.4">
      <c r="A6792" s="4">
        <v>44013.868055555555</v>
      </c>
      <c r="B6792" s="2">
        <v>2.343124</v>
      </c>
      <c r="C6792" s="2">
        <f t="shared" ref="C6792:C6855" si="320">B6792-0.398108</f>
        <v>1.9450159999999999</v>
      </c>
      <c r="D6792" s="1">
        <f t="shared" si="318"/>
        <v>11670.096</v>
      </c>
      <c r="E6792" s="3">
        <f t="shared" si="319"/>
        <v>31.924280566924118</v>
      </c>
    </row>
    <row r="6793" spans="1:5" x14ac:dyDescent="0.4">
      <c r="A6793" s="4">
        <v>44013.875</v>
      </c>
      <c r="B6793" s="2">
        <v>2.3440919999999998</v>
      </c>
      <c r="C6793" s="2">
        <f t="shared" si="320"/>
        <v>1.9459839999999997</v>
      </c>
      <c r="D6793" s="1">
        <f t="shared" si="318"/>
        <v>11675.903999999999</v>
      </c>
      <c r="E6793" s="3">
        <f t="shared" si="319"/>
        <v>31.940168715704786</v>
      </c>
    </row>
    <row r="6794" spans="1:5" x14ac:dyDescent="0.4">
      <c r="A6794" s="4">
        <v>44013.881944444445</v>
      </c>
      <c r="B6794" s="2">
        <v>2.3440919999999998</v>
      </c>
      <c r="C6794" s="2">
        <f t="shared" si="320"/>
        <v>1.9459839999999997</v>
      </c>
      <c r="D6794" s="1">
        <f t="shared" si="318"/>
        <v>11675.903999999999</v>
      </c>
      <c r="E6794" s="3">
        <f t="shared" si="319"/>
        <v>31.940168715704786</v>
      </c>
    </row>
    <row r="6795" spans="1:5" x14ac:dyDescent="0.4">
      <c r="A6795" s="4">
        <v>44013.888888888891</v>
      </c>
      <c r="B6795" s="2">
        <v>2.3440919999999998</v>
      </c>
      <c r="C6795" s="2">
        <f t="shared" si="320"/>
        <v>1.9459839999999997</v>
      </c>
      <c r="D6795" s="1">
        <f t="shared" si="318"/>
        <v>11675.903999999999</v>
      </c>
      <c r="E6795" s="3">
        <f t="shared" si="319"/>
        <v>31.940168715704786</v>
      </c>
    </row>
    <row r="6796" spans="1:5" x14ac:dyDescent="0.4">
      <c r="A6796" s="4">
        <v>44013.895833333336</v>
      </c>
      <c r="B6796" s="2">
        <v>2.3450609999999998</v>
      </c>
      <c r="C6796" s="2">
        <f t="shared" si="320"/>
        <v>1.9469529999999997</v>
      </c>
      <c r="D6796" s="1">
        <f t="shared" si="318"/>
        <v>11681.717999999997</v>
      </c>
      <c r="E6796" s="3">
        <f t="shared" si="319"/>
        <v>31.956073277862291</v>
      </c>
    </row>
    <row r="6797" spans="1:5" x14ac:dyDescent="0.4">
      <c r="A6797" s="4">
        <v>44013.902777777781</v>
      </c>
      <c r="B6797" s="2">
        <v>2.3450609999999998</v>
      </c>
      <c r="C6797" s="2">
        <f t="shared" si="320"/>
        <v>1.9469529999999997</v>
      </c>
      <c r="D6797" s="1">
        <f t="shared" si="318"/>
        <v>11681.717999999997</v>
      </c>
      <c r="E6797" s="3">
        <f t="shared" si="319"/>
        <v>31.956073277862291</v>
      </c>
    </row>
    <row r="6798" spans="1:5" x14ac:dyDescent="0.4">
      <c r="A6798" s="4">
        <v>44013.909722222219</v>
      </c>
      <c r="B6798" s="2">
        <v>2.3460290000000001</v>
      </c>
      <c r="C6798" s="2">
        <f t="shared" si="320"/>
        <v>1.947921</v>
      </c>
      <c r="D6798" s="1">
        <f t="shared" si="318"/>
        <v>11687.526</v>
      </c>
      <c r="E6798" s="3">
        <f t="shared" si="319"/>
        <v>31.971961426642963</v>
      </c>
    </row>
    <row r="6799" spans="1:5" x14ac:dyDescent="0.4">
      <c r="A6799" s="4">
        <v>44013.916666666664</v>
      </c>
      <c r="B6799" s="2">
        <v>2.3460290000000001</v>
      </c>
      <c r="C6799" s="2">
        <f t="shared" si="320"/>
        <v>1.947921</v>
      </c>
      <c r="D6799" s="1">
        <f t="shared" si="318"/>
        <v>11687.526</v>
      </c>
      <c r="E6799" s="3">
        <f t="shared" si="319"/>
        <v>31.971961426642963</v>
      </c>
    </row>
    <row r="6800" spans="1:5" x14ac:dyDescent="0.4">
      <c r="A6800" s="4">
        <v>44013.923611111109</v>
      </c>
      <c r="B6800" s="2">
        <v>2.3469980000000001</v>
      </c>
      <c r="C6800" s="2">
        <f t="shared" si="320"/>
        <v>1.94889</v>
      </c>
      <c r="D6800" s="1">
        <f t="shared" si="318"/>
        <v>11693.34</v>
      </c>
      <c r="E6800" s="3">
        <f t="shared" si="319"/>
        <v>31.987865988800475</v>
      </c>
    </row>
    <row r="6801" spans="1:5" x14ac:dyDescent="0.4">
      <c r="A6801" s="4">
        <v>44013.930555555555</v>
      </c>
      <c r="B6801" s="2">
        <v>2.3479670000000001</v>
      </c>
      <c r="C6801" s="2">
        <f t="shared" si="320"/>
        <v>1.949859</v>
      </c>
      <c r="D6801" s="1">
        <f t="shared" si="318"/>
        <v>11699.153999999999</v>
      </c>
      <c r="E6801" s="3">
        <f t="shared" si="319"/>
        <v>32.003770550957981</v>
      </c>
    </row>
    <row r="6802" spans="1:5" x14ac:dyDescent="0.4">
      <c r="A6802" s="4">
        <v>44013.9375</v>
      </c>
      <c r="B6802" s="2">
        <v>2.348935</v>
      </c>
      <c r="C6802" s="2">
        <f t="shared" si="320"/>
        <v>1.9508269999999999</v>
      </c>
      <c r="D6802" s="1">
        <f t="shared" si="318"/>
        <v>11704.962</v>
      </c>
      <c r="E6802" s="3">
        <f t="shared" si="319"/>
        <v>32.019658699738656</v>
      </c>
    </row>
    <row r="6803" spans="1:5" x14ac:dyDescent="0.4">
      <c r="A6803" s="4">
        <v>44013.944444444445</v>
      </c>
      <c r="B6803" s="2">
        <v>2.348935</v>
      </c>
      <c r="C6803" s="2">
        <f t="shared" si="320"/>
        <v>1.9508269999999999</v>
      </c>
      <c r="D6803" s="1">
        <f t="shared" si="318"/>
        <v>11704.962</v>
      </c>
      <c r="E6803" s="3">
        <f t="shared" si="319"/>
        <v>32.019658699738656</v>
      </c>
    </row>
    <row r="6804" spans="1:5" x14ac:dyDescent="0.4">
      <c r="A6804" s="4">
        <v>44013.951388888891</v>
      </c>
      <c r="B6804" s="2">
        <v>2.349904</v>
      </c>
      <c r="C6804" s="2">
        <f t="shared" si="320"/>
        <v>1.9517959999999999</v>
      </c>
      <c r="D6804" s="1">
        <f t="shared" si="318"/>
        <v>11710.776</v>
      </c>
      <c r="E6804" s="3">
        <f t="shared" si="319"/>
        <v>32.035563261896158</v>
      </c>
    </row>
    <row r="6805" spans="1:5" x14ac:dyDescent="0.4">
      <c r="A6805" s="4">
        <v>44013.958333333336</v>
      </c>
      <c r="B6805" s="2">
        <v>2.349904</v>
      </c>
      <c r="C6805" s="2">
        <f t="shared" si="320"/>
        <v>1.9517959999999999</v>
      </c>
      <c r="D6805" s="1">
        <f t="shared" si="318"/>
        <v>11710.776</v>
      </c>
      <c r="E6805" s="3">
        <f t="shared" si="319"/>
        <v>32.035563261896158</v>
      </c>
    </row>
    <row r="6806" spans="1:5" x14ac:dyDescent="0.4">
      <c r="A6806" s="4">
        <v>44013.965277777781</v>
      </c>
      <c r="B6806" s="2">
        <v>2.349904</v>
      </c>
      <c r="C6806" s="2">
        <f t="shared" si="320"/>
        <v>1.9517959999999999</v>
      </c>
      <c r="D6806" s="1">
        <f t="shared" si="318"/>
        <v>11710.776</v>
      </c>
      <c r="E6806" s="3">
        <f t="shared" si="319"/>
        <v>32.035563261896158</v>
      </c>
    </row>
    <row r="6807" spans="1:5" x14ac:dyDescent="0.4">
      <c r="A6807" s="4">
        <v>44013.972222222219</v>
      </c>
      <c r="B6807" s="2">
        <v>2.350873</v>
      </c>
      <c r="C6807" s="2">
        <f t="shared" si="320"/>
        <v>1.9527649999999999</v>
      </c>
      <c r="D6807" s="1">
        <f t="shared" si="318"/>
        <v>11716.59</v>
      </c>
      <c r="E6807" s="3">
        <f t="shared" si="319"/>
        <v>32.051467824053674</v>
      </c>
    </row>
    <row r="6808" spans="1:5" x14ac:dyDescent="0.4">
      <c r="A6808" s="4">
        <v>44013.979166666664</v>
      </c>
      <c r="B6808" s="2">
        <v>2.350873</v>
      </c>
      <c r="C6808" s="2">
        <f t="shared" si="320"/>
        <v>1.9527649999999999</v>
      </c>
      <c r="D6808" s="1">
        <f t="shared" si="318"/>
        <v>11716.59</v>
      </c>
      <c r="E6808" s="3">
        <f t="shared" si="319"/>
        <v>32.051467824053674</v>
      </c>
    </row>
    <row r="6809" spans="1:5" x14ac:dyDescent="0.4">
      <c r="A6809" s="4">
        <v>44013.986111111109</v>
      </c>
      <c r="B6809" s="2">
        <v>2.350873</v>
      </c>
      <c r="C6809" s="2">
        <f t="shared" si="320"/>
        <v>1.9527649999999999</v>
      </c>
      <c r="D6809" s="1">
        <f t="shared" si="318"/>
        <v>11716.59</v>
      </c>
      <c r="E6809" s="3">
        <f t="shared" si="319"/>
        <v>32.051467824053674</v>
      </c>
    </row>
    <row r="6810" spans="1:5" x14ac:dyDescent="0.4">
      <c r="A6810" s="4">
        <v>44013.993055555555</v>
      </c>
      <c r="B6810" s="2">
        <v>2.350873</v>
      </c>
      <c r="C6810" s="2">
        <f t="shared" si="320"/>
        <v>1.9527649999999999</v>
      </c>
      <c r="D6810" s="1">
        <f t="shared" si="318"/>
        <v>11716.59</v>
      </c>
      <c r="E6810" s="3">
        <f t="shared" si="319"/>
        <v>32.051467824053674</v>
      </c>
    </row>
    <row r="6811" spans="1:5" x14ac:dyDescent="0.4">
      <c r="A6811" s="4">
        <v>44014</v>
      </c>
      <c r="B6811" s="2">
        <v>2.3518409999999998</v>
      </c>
      <c r="C6811" s="2">
        <f t="shared" si="320"/>
        <v>1.9537329999999997</v>
      </c>
      <c r="D6811" s="1">
        <f t="shared" si="318"/>
        <v>11722.397999999997</v>
      </c>
      <c r="E6811" s="3">
        <f t="shared" si="319"/>
        <v>32.067355972834335</v>
      </c>
    </row>
    <row r="6812" spans="1:5" x14ac:dyDescent="0.4">
      <c r="A6812" s="4">
        <v>44014.006944444445</v>
      </c>
      <c r="B6812" s="2">
        <v>2.3518409999999998</v>
      </c>
      <c r="C6812" s="2">
        <f t="shared" si="320"/>
        <v>1.9537329999999997</v>
      </c>
      <c r="D6812" s="1">
        <f t="shared" si="318"/>
        <v>11722.397999999997</v>
      </c>
      <c r="E6812" s="3">
        <f t="shared" si="319"/>
        <v>32.067355972834335</v>
      </c>
    </row>
    <row r="6813" spans="1:5" x14ac:dyDescent="0.4">
      <c r="A6813" s="4">
        <v>44014.013888888891</v>
      </c>
      <c r="B6813" s="2">
        <v>2.3518409999999998</v>
      </c>
      <c r="C6813" s="2">
        <f t="shared" si="320"/>
        <v>1.9537329999999997</v>
      </c>
      <c r="D6813" s="1">
        <f t="shared" si="318"/>
        <v>11722.397999999997</v>
      </c>
      <c r="E6813" s="3">
        <f t="shared" si="319"/>
        <v>32.067355972834335</v>
      </c>
    </row>
    <row r="6814" spans="1:5" x14ac:dyDescent="0.4">
      <c r="A6814" s="4">
        <v>44014.020833333336</v>
      </c>
      <c r="B6814" s="2">
        <v>2.3528099999999998</v>
      </c>
      <c r="C6814" s="2">
        <f t="shared" si="320"/>
        <v>1.9547019999999997</v>
      </c>
      <c r="D6814" s="1">
        <f t="shared" si="318"/>
        <v>11728.211999999998</v>
      </c>
      <c r="E6814" s="3">
        <f t="shared" si="319"/>
        <v>32.083260534991844</v>
      </c>
    </row>
    <row r="6815" spans="1:5" x14ac:dyDescent="0.4">
      <c r="A6815" s="4">
        <v>44014.027777777781</v>
      </c>
      <c r="B6815" s="2">
        <v>2.3528099999999998</v>
      </c>
      <c r="C6815" s="2">
        <f t="shared" si="320"/>
        <v>1.9547019999999997</v>
      </c>
      <c r="D6815" s="1">
        <f t="shared" si="318"/>
        <v>11728.211999999998</v>
      </c>
      <c r="E6815" s="3">
        <f t="shared" si="319"/>
        <v>32.083260534991844</v>
      </c>
    </row>
    <row r="6816" spans="1:5" x14ac:dyDescent="0.4">
      <c r="A6816" s="4">
        <v>44014.034722222219</v>
      </c>
      <c r="B6816" s="2">
        <v>2.3537789999999998</v>
      </c>
      <c r="C6816" s="2">
        <f t="shared" si="320"/>
        <v>1.9556709999999997</v>
      </c>
      <c r="D6816" s="1">
        <f t="shared" si="318"/>
        <v>11734.025999999998</v>
      </c>
      <c r="E6816" s="3">
        <f t="shared" si="319"/>
        <v>32.09916509714936</v>
      </c>
    </row>
    <row r="6817" spans="1:5" x14ac:dyDescent="0.4">
      <c r="A6817" s="4">
        <v>44014.041666666664</v>
      </c>
      <c r="B6817" s="2">
        <v>2.3537789999999998</v>
      </c>
      <c r="C6817" s="2">
        <f t="shared" si="320"/>
        <v>1.9556709999999997</v>
      </c>
      <c r="D6817" s="1">
        <f t="shared" si="318"/>
        <v>11734.025999999998</v>
      </c>
      <c r="E6817" s="3">
        <f t="shared" si="319"/>
        <v>32.09916509714936</v>
      </c>
    </row>
    <row r="6818" spans="1:5" x14ac:dyDescent="0.4">
      <c r="A6818" s="4">
        <v>44014.048611111109</v>
      </c>
      <c r="B6818" s="2">
        <v>2.3547470000000001</v>
      </c>
      <c r="C6818" s="2">
        <f t="shared" si="320"/>
        <v>1.956639</v>
      </c>
      <c r="D6818" s="1">
        <f t="shared" si="318"/>
        <v>11739.833999999999</v>
      </c>
      <c r="E6818" s="3">
        <f t="shared" si="319"/>
        <v>32.115053245930021</v>
      </c>
    </row>
    <row r="6819" spans="1:5" x14ac:dyDescent="0.4">
      <c r="A6819" s="4">
        <v>44014.055555555555</v>
      </c>
      <c r="B6819" s="2">
        <v>2.3547470000000001</v>
      </c>
      <c r="C6819" s="2">
        <f t="shared" si="320"/>
        <v>1.956639</v>
      </c>
      <c r="D6819" s="1">
        <f t="shared" si="318"/>
        <v>11739.833999999999</v>
      </c>
      <c r="E6819" s="3">
        <f t="shared" si="319"/>
        <v>32.115053245930021</v>
      </c>
    </row>
    <row r="6820" spans="1:5" x14ac:dyDescent="0.4">
      <c r="A6820" s="4">
        <v>44014.0625</v>
      </c>
      <c r="B6820" s="2">
        <v>2.3557160000000001</v>
      </c>
      <c r="C6820" s="2">
        <f t="shared" si="320"/>
        <v>1.957608</v>
      </c>
      <c r="D6820" s="1">
        <f t="shared" si="318"/>
        <v>11745.647999999999</v>
      </c>
      <c r="E6820" s="3">
        <f t="shared" si="319"/>
        <v>32.130957808087537</v>
      </c>
    </row>
    <row r="6821" spans="1:5" x14ac:dyDescent="0.4">
      <c r="A6821" s="4">
        <v>44014.069444444445</v>
      </c>
      <c r="B6821" s="2">
        <v>2.3557160000000001</v>
      </c>
      <c r="C6821" s="2">
        <f t="shared" si="320"/>
        <v>1.957608</v>
      </c>
      <c r="D6821" s="1">
        <f t="shared" si="318"/>
        <v>11745.647999999999</v>
      </c>
      <c r="E6821" s="3">
        <f t="shared" si="319"/>
        <v>32.130957808087537</v>
      </c>
    </row>
    <row r="6822" spans="1:5" x14ac:dyDescent="0.4">
      <c r="A6822" s="4">
        <v>44014.076388888891</v>
      </c>
      <c r="B6822" s="2">
        <v>2.357653</v>
      </c>
      <c r="C6822" s="2">
        <f t="shared" si="320"/>
        <v>1.9595449999999999</v>
      </c>
      <c r="D6822" s="1">
        <f t="shared" si="318"/>
        <v>11757.27</v>
      </c>
      <c r="E6822" s="3">
        <f t="shared" si="319"/>
        <v>32.162750519025714</v>
      </c>
    </row>
    <row r="6823" spans="1:5" x14ac:dyDescent="0.4">
      <c r="A6823" s="4">
        <v>44014.083333333336</v>
      </c>
      <c r="B6823" s="2">
        <v>2.357653</v>
      </c>
      <c r="C6823" s="2">
        <f t="shared" si="320"/>
        <v>1.9595449999999999</v>
      </c>
      <c r="D6823" s="1">
        <f t="shared" si="318"/>
        <v>11757.27</v>
      </c>
      <c r="E6823" s="3">
        <f t="shared" si="319"/>
        <v>32.162750519025714</v>
      </c>
    </row>
    <row r="6824" spans="1:5" x14ac:dyDescent="0.4">
      <c r="A6824" s="4">
        <v>44014.090277777781</v>
      </c>
      <c r="B6824" s="2">
        <v>2.358622</v>
      </c>
      <c r="C6824" s="2">
        <f t="shared" si="320"/>
        <v>1.9605139999999999</v>
      </c>
      <c r="D6824" s="1">
        <f t="shared" ref="D6824:D6887" si="321">30000*C6824/$B$5</f>
        <v>11763.083999999999</v>
      </c>
      <c r="E6824" s="3">
        <f t="shared" ref="E6824:E6887" si="322">D6824/$B$4*1000</f>
        <v>32.178655081183223</v>
      </c>
    </row>
    <row r="6825" spans="1:5" x14ac:dyDescent="0.4">
      <c r="A6825" s="4">
        <v>44014.097222222219</v>
      </c>
      <c r="B6825" s="2">
        <v>2.3595899999999999</v>
      </c>
      <c r="C6825" s="2">
        <f t="shared" si="320"/>
        <v>1.9614819999999997</v>
      </c>
      <c r="D6825" s="1">
        <f t="shared" si="321"/>
        <v>11768.891999999998</v>
      </c>
      <c r="E6825" s="3">
        <f t="shared" si="322"/>
        <v>32.194543229963884</v>
      </c>
    </row>
    <row r="6826" spans="1:5" x14ac:dyDescent="0.4">
      <c r="A6826" s="4">
        <v>44014.104166666664</v>
      </c>
      <c r="B6826" s="2">
        <v>2.3605589999999999</v>
      </c>
      <c r="C6826" s="2">
        <f t="shared" si="320"/>
        <v>1.9624509999999997</v>
      </c>
      <c r="D6826" s="1">
        <f t="shared" si="321"/>
        <v>11774.705999999998</v>
      </c>
      <c r="E6826" s="3">
        <f t="shared" si="322"/>
        <v>32.2104477921214</v>
      </c>
    </row>
    <row r="6827" spans="1:5" x14ac:dyDescent="0.4">
      <c r="A6827" s="4">
        <v>44014.111111111109</v>
      </c>
      <c r="B6827" s="2">
        <v>2.3615279999999998</v>
      </c>
      <c r="C6827" s="2">
        <f t="shared" si="320"/>
        <v>1.9634199999999997</v>
      </c>
      <c r="D6827" s="1">
        <f t="shared" si="321"/>
        <v>11780.519999999999</v>
      </c>
      <c r="E6827" s="3">
        <f t="shared" si="322"/>
        <v>32.226352354278909</v>
      </c>
    </row>
    <row r="6828" spans="1:5" x14ac:dyDescent="0.4">
      <c r="A6828" s="4">
        <v>44014.118055555555</v>
      </c>
      <c r="B6828" s="2">
        <v>2.3615279999999998</v>
      </c>
      <c r="C6828" s="2">
        <f t="shared" si="320"/>
        <v>1.9634199999999997</v>
      </c>
      <c r="D6828" s="1">
        <f t="shared" si="321"/>
        <v>11780.519999999999</v>
      </c>
      <c r="E6828" s="3">
        <f t="shared" si="322"/>
        <v>32.226352354278909</v>
      </c>
    </row>
    <row r="6829" spans="1:5" x14ac:dyDescent="0.4">
      <c r="A6829" s="4">
        <v>44014.125</v>
      </c>
      <c r="B6829" s="2">
        <v>2.3624960000000002</v>
      </c>
      <c r="C6829" s="2">
        <f t="shared" si="320"/>
        <v>1.964388</v>
      </c>
      <c r="D6829" s="1">
        <f t="shared" si="321"/>
        <v>11786.328</v>
      </c>
      <c r="E6829" s="3">
        <f t="shared" si="322"/>
        <v>32.242240503059577</v>
      </c>
    </row>
    <row r="6830" spans="1:5" x14ac:dyDescent="0.4">
      <c r="A6830" s="4">
        <v>44014.131944444445</v>
      </c>
      <c r="B6830" s="2">
        <v>2.3634650000000001</v>
      </c>
      <c r="C6830" s="2">
        <f t="shared" si="320"/>
        <v>1.965357</v>
      </c>
      <c r="D6830" s="1">
        <f t="shared" si="321"/>
        <v>11792.142</v>
      </c>
      <c r="E6830" s="3">
        <f t="shared" si="322"/>
        <v>32.258145065217093</v>
      </c>
    </row>
    <row r="6831" spans="1:5" x14ac:dyDescent="0.4">
      <c r="A6831" s="4">
        <v>44014.138888888891</v>
      </c>
      <c r="B6831" s="2">
        <v>2.3634650000000001</v>
      </c>
      <c r="C6831" s="2">
        <f t="shared" si="320"/>
        <v>1.965357</v>
      </c>
      <c r="D6831" s="1">
        <f t="shared" si="321"/>
        <v>11792.142</v>
      </c>
      <c r="E6831" s="3">
        <f t="shared" si="322"/>
        <v>32.258145065217093</v>
      </c>
    </row>
    <row r="6832" spans="1:5" x14ac:dyDescent="0.4">
      <c r="A6832" s="4">
        <v>44014.145833333336</v>
      </c>
      <c r="B6832" s="2">
        <v>2.364433</v>
      </c>
      <c r="C6832" s="2">
        <f t="shared" si="320"/>
        <v>1.9663249999999999</v>
      </c>
      <c r="D6832" s="1">
        <f t="shared" si="321"/>
        <v>11797.949999999999</v>
      </c>
      <c r="E6832" s="3">
        <f t="shared" si="322"/>
        <v>32.274033213997761</v>
      </c>
    </row>
    <row r="6833" spans="1:5" x14ac:dyDescent="0.4">
      <c r="A6833" s="4">
        <v>44014.152777777781</v>
      </c>
      <c r="B6833" s="2">
        <v>2.364433</v>
      </c>
      <c r="C6833" s="2">
        <f t="shared" si="320"/>
        <v>1.9663249999999999</v>
      </c>
      <c r="D6833" s="1">
        <f t="shared" si="321"/>
        <v>11797.949999999999</v>
      </c>
      <c r="E6833" s="3">
        <f t="shared" si="322"/>
        <v>32.274033213997761</v>
      </c>
    </row>
    <row r="6834" spans="1:5" x14ac:dyDescent="0.4">
      <c r="A6834" s="4">
        <v>44014.159722222219</v>
      </c>
      <c r="B6834" s="2">
        <v>2.364433</v>
      </c>
      <c r="C6834" s="2">
        <f t="shared" si="320"/>
        <v>1.9663249999999999</v>
      </c>
      <c r="D6834" s="1">
        <f t="shared" si="321"/>
        <v>11797.949999999999</v>
      </c>
      <c r="E6834" s="3">
        <f t="shared" si="322"/>
        <v>32.274033213997761</v>
      </c>
    </row>
    <row r="6835" spans="1:5" x14ac:dyDescent="0.4">
      <c r="A6835" s="4">
        <v>44014.166666666664</v>
      </c>
      <c r="B6835" s="2">
        <v>2.365402</v>
      </c>
      <c r="C6835" s="2">
        <f t="shared" si="320"/>
        <v>1.9672939999999999</v>
      </c>
      <c r="D6835" s="1">
        <f t="shared" si="321"/>
        <v>11803.763999999999</v>
      </c>
      <c r="E6835" s="3">
        <f t="shared" si="322"/>
        <v>32.28993777615527</v>
      </c>
    </row>
    <row r="6836" spans="1:5" x14ac:dyDescent="0.4">
      <c r="A6836" s="4">
        <v>44014.173611111109</v>
      </c>
      <c r="B6836" s="2">
        <v>2.366371</v>
      </c>
      <c r="C6836" s="2">
        <f t="shared" si="320"/>
        <v>1.9682629999999999</v>
      </c>
      <c r="D6836" s="1">
        <f t="shared" si="321"/>
        <v>11809.578</v>
      </c>
      <c r="E6836" s="3">
        <f t="shared" si="322"/>
        <v>32.305842338312772</v>
      </c>
    </row>
    <row r="6837" spans="1:5" x14ac:dyDescent="0.4">
      <c r="A6837" s="4">
        <v>44014.180555555555</v>
      </c>
      <c r="B6837" s="2">
        <v>2.366371</v>
      </c>
      <c r="C6837" s="2">
        <f t="shared" si="320"/>
        <v>1.9682629999999999</v>
      </c>
      <c r="D6837" s="1">
        <f t="shared" si="321"/>
        <v>11809.578</v>
      </c>
      <c r="E6837" s="3">
        <f t="shared" si="322"/>
        <v>32.305842338312772</v>
      </c>
    </row>
    <row r="6838" spans="1:5" x14ac:dyDescent="0.4">
      <c r="A6838" s="4">
        <v>44014.1875</v>
      </c>
      <c r="B6838" s="2">
        <v>2.3673389999999999</v>
      </c>
      <c r="C6838" s="2">
        <f t="shared" si="320"/>
        <v>1.9692309999999997</v>
      </c>
      <c r="D6838" s="1">
        <f t="shared" si="321"/>
        <v>11815.385999999999</v>
      </c>
      <c r="E6838" s="3">
        <f t="shared" si="322"/>
        <v>32.32173048709344</v>
      </c>
    </row>
    <row r="6839" spans="1:5" x14ac:dyDescent="0.4">
      <c r="A6839" s="4">
        <v>44014.194444444445</v>
      </c>
      <c r="B6839" s="2">
        <v>2.3673389999999999</v>
      </c>
      <c r="C6839" s="2">
        <f t="shared" si="320"/>
        <v>1.9692309999999997</v>
      </c>
      <c r="D6839" s="1">
        <f t="shared" si="321"/>
        <v>11815.385999999999</v>
      </c>
      <c r="E6839" s="3">
        <f t="shared" si="322"/>
        <v>32.32173048709344</v>
      </c>
    </row>
    <row r="6840" spans="1:5" x14ac:dyDescent="0.4">
      <c r="A6840" s="4">
        <v>44014.201388888891</v>
      </c>
      <c r="B6840" s="2">
        <v>2.3673389999999999</v>
      </c>
      <c r="C6840" s="2">
        <f t="shared" si="320"/>
        <v>1.9692309999999997</v>
      </c>
      <c r="D6840" s="1">
        <f t="shared" si="321"/>
        <v>11815.385999999999</v>
      </c>
      <c r="E6840" s="3">
        <f t="shared" si="322"/>
        <v>32.32173048709344</v>
      </c>
    </row>
    <row r="6841" spans="1:5" x14ac:dyDescent="0.4">
      <c r="A6841" s="4">
        <v>44014.208333333336</v>
      </c>
      <c r="B6841" s="2">
        <v>2.3673389999999999</v>
      </c>
      <c r="C6841" s="2">
        <f t="shared" si="320"/>
        <v>1.9692309999999997</v>
      </c>
      <c r="D6841" s="1">
        <f t="shared" si="321"/>
        <v>11815.385999999999</v>
      </c>
      <c r="E6841" s="3">
        <f t="shared" si="322"/>
        <v>32.32173048709344</v>
      </c>
    </row>
    <row r="6842" spans="1:5" x14ac:dyDescent="0.4">
      <c r="A6842" s="4">
        <v>44014.215277777781</v>
      </c>
      <c r="B6842" s="2">
        <v>2.3683079999999999</v>
      </c>
      <c r="C6842" s="2">
        <f t="shared" si="320"/>
        <v>1.9701999999999997</v>
      </c>
      <c r="D6842" s="1">
        <f t="shared" si="321"/>
        <v>11821.199999999999</v>
      </c>
      <c r="E6842" s="3">
        <f t="shared" si="322"/>
        <v>32.337635049250956</v>
      </c>
    </row>
    <row r="6843" spans="1:5" x14ac:dyDescent="0.4">
      <c r="A6843" s="4">
        <v>44014.222222222219</v>
      </c>
      <c r="B6843" s="2">
        <v>2.3683079999999999</v>
      </c>
      <c r="C6843" s="2">
        <f t="shared" si="320"/>
        <v>1.9701999999999997</v>
      </c>
      <c r="D6843" s="1">
        <f t="shared" si="321"/>
        <v>11821.199999999999</v>
      </c>
      <c r="E6843" s="3">
        <f t="shared" si="322"/>
        <v>32.337635049250956</v>
      </c>
    </row>
    <row r="6844" spans="1:5" x14ac:dyDescent="0.4">
      <c r="A6844" s="4">
        <v>44014.229166666664</v>
      </c>
      <c r="B6844" s="2">
        <v>2.3683079999999999</v>
      </c>
      <c r="C6844" s="2">
        <f t="shared" si="320"/>
        <v>1.9701999999999997</v>
      </c>
      <c r="D6844" s="1">
        <f t="shared" si="321"/>
        <v>11821.199999999999</v>
      </c>
      <c r="E6844" s="3">
        <f t="shared" si="322"/>
        <v>32.337635049250956</v>
      </c>
    </row>
    <row r="6845" spans="1:5" x14ac:dyDescent="0.4">
      <c r="A6845" s="4">
        <v>44014.236111111109</v>
      </c>
      <c r="B6845" s="2">
        <v>2.3692769999999999</v>
      </c>
      <c r="C6845" s="2">
        <f t="shared" si="320"/>
        <v>1.9711689999999997</v>
      </c>
      <c r="D6845" s="1">
        <f t="shared" si="321"/>
        <v>11827.013999999999</v>
      </c>
      <c r="E6845" s="3">
        <f t="shared" si="322"/>
        <v>32.353539611408465</v>
      </c>
    </row>
    <row r="6846" spans="1:5" x14ac:dyDescent="0.4">
      <c r="A6846" s="4">
        <v>44014.243055555555</v>
      </c>
      <c r="B6846" s="2">
        <v>2.3692769999999999</v>
      </c>
      <c r="C6846" s="2">
        <f t="shared" si="320"/>
        <v>1.9711689999999997</v>
      </c>
      <c r="D6846" s="1">
        <f t="shared" si="321"/>
        <v>11827.013999999999</v>
      </c>
      <c r="E6846" s="3">
        <f t="shared" si="322"/>
        <v>32.353539611408465</v>
      </c>
    </row>
    <row r="6847" spans="1:5" x14ac:dyDescent="0.4">
      <c r="A6847" s="4">
        <v>44014.25</v>
      </c>
      <c r="B6847" s="2">
        <v>2.3692769999999999</v>
      </c>
      <c r="C6847" s="2">
        <f t="shared" si="320"/>
        <v>1.9711689999999997</v>
      </c>
      <c r="D6847" s="1">
        <f t="shared" si="321"/>
        <v>11827.013999999999</v>
      </c>
      <c r="E6847" s="3">
        <f t="shared" si="322"/>
        <v>32.353539611408465</v>
      </c>
    </row>
    <row r="6848" spans="1:5" x14ac:dyDescent="0.4">
      <c r="A6848" s="4">
        <v>44014.256944444445</v>
      </c>
      <c r="B6848" s="2">
        <v>2.3692769999999999</v>
      </c>
      <c r="C6848" s="2">
        <f t="shared" si="320"/>
        <v>1.9711689999999997</v>
      </c>
      <c r="D6848" s="1">
        <f t="shared" si="321"/>
        <v>11827.013999999999</v>
      </c>
      <c r="E6848" s="3">
        <f t="shared" si="322"/>
        <v>32.353539611408465</v>
      </c>
    </row>
    <row r="6849" spans="1:5" x14ac:dyDescent="0.4">
      <c r="A6849" s="4">
        <v>44014.263888888891</v>
      </c>
      <c r="B6849" s="2">
        <v>2.3692769999999999</v>
      </c>
      <c r="C6849" s="2">
        <f t="shared" si="320"/>
        <v>1.9711689999999997</v>
      </c>
      <c r="D6849" s="1">
        <f t="shared" si="321"/>
        <v>11827.013999999999</v>
      </c>
      <c r="E6849" s="3">
        <f t="shared" si="322"/>
        <v>32.353539611408465</v>
      </c>
    </row>
    <row r="6850" spans="1:5" x14ac:dyDescent="0.4">
      <c r="A6850" s="4">
        <v>44014.270833333336</v>
      </c>
      <c r="B6850" s="2">
        <v>2.3692769999999999</v>
      </c>
      <c r="C6850" s="2">
        <f t="shared" si="320"/>
        <v>1.9711689999999997</v>
      </c>
      <c r="D6850" s="1">
        <f t="shared" si="321"/>
        <v>11827.013999999999</v>
      </c>
      <c r="E6850" s="3">
        <f t="shared" si="322"/>
        <v>32.353539611408465</v>
      </c>
    </row>
    <row r="6851" spans="1:5" x14ac:dyDescent="0.4">
      <c r="A6851" s="4">
        <v>44014.277777777781</v>
      </c>
      <c r="B6851" s="2">
        <v>2.3683079999999999</v>
      </c>
      <c r="C6851" s="2">
        <f t="shared" si="320"/>
        <v>1.9701999999999997</v>
      </c>
      <c r="D6851" s="1">
        <f t="shared" si="321"/>
        <v>11821.199999999999</v>
      </c>
      <c r="E6851" s="3">
        <f t="shared" si="322"/>
        <v>32.337635049250956</v>
      </c>
    </row>
    <row r="6852" spans="1:5" x14ac:dyDescent="0.4">
      <c r="A6852" s="4">
        <v>44014.284722222219</v>
      </c>
      <c r="B6852" s="2">
        <v>2.3673389999999999</v>
      </c>
      <c r="C6852" s="2">
        <f t="shared" si="320"/>
        <v>1.9692309999999997</v>
      </c>
      <c r="D6852" s="1">
        <f t="shared" si="321"/>
        <v>11815.385999999999</v>
      </c>
      <c r="E6852" s="3">
        <f t="shared" si="322"/>
        <v>32.32173048709344</v>
      </c>
    </row>
    <row r="6853" spans="1:5" x14ac:dyDescent="0.4">
      <c r="A6853" s="4">
        <v>44014.291666666664</v>
      </c>
      <c r="B6853" s="2">
        <v>2.366371</v>
      </c>
      <c r="C6853" s="2">
        <f t="shared" si="320"/>
        <v>1.9682629999999999</v>
      </c>
      <c r="D6853" s="1">
        <f t="shared" si="321"/>
        <v>11809.578</v>
      </c>
      <c r="E6853" s="3">
        <f t="shared" si="322"/>
        <v>32.305842338312772</v>
      </c>
    </row>
    <row r="6854" spans="1:5" x14ac:dyDescent="0.4">
      <c r="A6854" s="4">
        <v>44014.298611111109</v>
      </c>
      <c r="B6854" s="2">
        <v>2.365402</v>
      </c>
      <c r="C6854" s="2">
        <f t="shared" si="320"/>
        <v>1.9672939999999999</v>
      </c>
      <c r="D6854" s="1">
        <f t="shared" si="321"/>
        <v>11803.763999999999</v>
      </c>
      <c r="E6854" s="3">
        <f t="shared" si="322"/>
        <v>32.28993777615527</v>
      </c>
    </row>
    <row r="6855" spans="1:5" x14ac:dyDescent="0.4">
      <c r="A6855" s="4">
        <v>44014.305555555555</v>
      </c>
      <c r="B6855" s="2">
        <v>2.365402</v>
      </c>
      <c r="C6855" s="2">
        <f t="shared" si="320"/>
        <v>1.9672939999999999</v>
      </c>
      <c r="D6855" s="1">
        <f t="shared" si="321"/>
        <v>11803.763999999999</v>
      </c>
      <c r="E6855" s="3">
        <f t="shared" si="322"/>
        <v>32.28993777615527</v>
      </c>
    </row>
    <row r="6856" spans="1:5" x14ac:dyDescent="0.4">
      <c r="A6856" s="4">
        <v>44014.3125</v>
      </c>
      <c r="B6856" s="2">
        <v>2.364433</v>
      </c>
      <c r="C6856" s="2">
        <f t="shared" ref="C6856:C6919" si="323">B6856-0.398108</f>
        <v>1.9663249999999999</v>
      </c>
      <c r="D6856" s="1">
        <f t="shared" si="321"/>
        <v>11797.949999999999</v>
      </c>
      <c r="E6856" s="3">
        <f t="shared" si="322"/>
        <v>32.274033213997761</v>
      </c>
    </row>
    <row r="6857" spans="1:5" x14ac:dyDescent="0.4">
      <c r="A6857" s="4">
        <v>44014.319444444445</v>
      </c>
      <c r="B6857" s="2">
        <v>2.364433</v>
      </c>
      <c r="C6857" s="2">
        <f t="shared" si="323"/>
        <v>1.9663249999999999</v>
      </c>
      <c r="D6857" s="1">
        <f t="shared" si="321"/>
        <v>11797.949999999999</v>
      </c>
      <c r="E6857" s="3">
        <f t="shared" si="322"/>
        <v>32.274033213997761</v>
      </c>
    </row>
    <row r="6858" spans="1:5" x14ac:dyDescent="0.4">
      <c r="A6858" s="4">
        <v>44014.326388888891</v>
      </c>
      <c r="B6858" s="2">
        <v>2.3634650000000001</v>
      </c>
      <c r="C6858" s="2">
        <f t="shared" si="323"/>
        <v>1.965357</v>
      </c>
      <c r="D6858" s="1">
        <f t="shared" si="321"/>
        <v>11792.142</v>
      </c>
      <c r="E6858" s="3">
        <f t="shared" si="322"/>
        <v>32.258145065217093</v>
      </c>
    </row>
    <row r="6859" spans="1:5" x14ac:dyDescent="0.4">
      <c r="A6859" s="4">
        <v>44014.333333333336</v>
      </c>
      <c r="B6859" s="2">
        <v>2.3634650000000001</v>
      </c>
      <c r="C6859" s="2">
        <f t="shared" si="323"/>
        <v>1.965357</v>
      </c>
      <c r="D6859" s="1">
        <f t="shared" si="321"/>
        <v>11792.142</v>
      </c>
      <c r="E6859" s="3">
        <f t="shared" si="322"/>
        <v>32.258145065217093</v>
      </c>
    </row>
    <row r="6860" spans="1:5" x14ac:dyDescent="0.4">
      <c r="A6860" s="4">
        <v>44014.340277777781</v>
      </c>
      <c r="B6860" s="2">
        <v>2.3624960000000002</v>
      </c>
      <c r="C6860" s="2">
        <f t="shared" si="323"/>
        <v>1.964388</v>
      </c>
      <c r="D6860" s="1">
        <f t="shared" si="321"/>
        <v>11786.328</v>
      </c>
      <c r="E6860" s="3">
        <f t="shared" si="322"/>
        <v>32.242240503059577</v>
      </c>
    </row>
    <row r="6861" spans="1:5" x14ac:dyDescent="0.4">
      <c r="A6861" s="4">
        <v>44014.347222222219</v>
      </c>
      <c r="B6861" s="2">
        <v>2.3615279999999998</v>
      </c>
      <c r="C6861" s="2">
        <f t="shared" si="323"/>
        <v>1.9634199999999997</v>
      </c>
      <c r="D6861" s="1">
        <f t="shared" si="321"/>
        <v>11780.519999999999</v>
      </c>
      <c r="E6861" s="3">
        <f t="shared" si="322"/>
        <v>32.226352354278909</v>
      </c>
    </row>
    <row r="6862" spans="1:5" x14ac:dyDescent="0.4">
      <c r="A6862" s="4">
        <v>44014.354166666664</v>
      </c>
      <c r="B6862" s="2">
        <v>2.3605589999999999</v>
      </c>
      <c r="C6862" s="2">
        <f t="shared" si="323"/>
        <v>1.9624509999999997</v>
      </c>
      <c r="D6862" s="1">
        <f t="shared" si="321"/>
        <v>11774.705999999998</v>
      </c>
      <c r="E6862" s="3">
        <f t="shared" si="322"/>
        <v>32.2104477921214</v>
      </c>
    </row>
    <row r="6863" spans="1:5" x14ac:dyDescent="0.4">
      <c r="A6863" s="4">
        <v>44014.361111111109</v>
      </c>
      <c r="B6863" s="2">
        <v>2.358622</v>
      </c>
      <c r="C6863" s="2">
        <f t="shared" si="323"/>
        <v>1.9605139999999999</v>
      </c>
      <c r="D6863" s="1">
        <f t="shared" si="321"/>
        <v>11763.083999999999</v>
      </c>
      <c r="E6863" s="3">
        <f t="shared" si="322"/>
        <v>32.178655081183223</v>
      </c>
    </row>
    <row r="6864" spans="1:5" x14ac:dyDescent="0.4">
      <c r="A6864" s="4">
        <v>44014.368055555555</v>
      </c>
      <c r="B6864" s="2">
        <v>2.358622</v>
      </c>
      <c r="C6864" s="2">
        <f t="shared" si="323"/>
        <v>1.9605139999999999</v>
      </c>
      <c r="D6864" s="1">
        <f t="shared" si="321"/>
        <v>11763.083999999999</v>
      </c>
      <c r="E6864" s="3">
        <f t="shared" si="322"/>
        <v>32.178655081183223</v>
      </c>
    </row>
    <row r="6865" spans="1:5" x14ac:dyDescent="0.4">
      <c r="A6865" s="4">
        <v>44014.375</v>
      </c>
      <c r="B6865" s="2">
        <v>2.356684</v>
      </c>
      <c r="C6865" s="2">
        <f t="shared" si="323"/>
        <v>1.9585759999999999</v>
      </c>
      <c r="D6865" s="1">
        <f t="shared" si="321"/>
        <v>11751.456</v>
      </c>
      <c r="E6865" s="3">
        <f t="shared" si="322"/>
        <v>32.146845956868212</v>
      </c>
    </row>
    <row r="6866" spans="1:5" x14ac:dyDescent="0.4">
      <c r="A6866" s="4">
        <v>44014.381944444445</v>
      </c>
      <c r="B6866" s="2">
        <v>2.3537789999999998</v>
      </c>
      <c r="C6866" s="2">
        <f t="shared" si="323"/>
        <v>1.9556709999999997</v>
      </c>
      <c r="D6866" s="1">
        <f t="shared" si="321"/>
        <v>11734.025999999998</v>
      </c>
      <c r="E6866" s="3">
        <f t="shared" si="322"/>
        <v>32.09916509714936</v>
      </c>
    </row>
    <row r="6867" spans="1:5" x14ac:dyDescent="0.4">
      <c r="A6867" s="4">
        <v>44014.388888888891</v>
      </c>
      <c r="B6867" s="2">
        <v>2.3518409999999998</v>
      </c>
      <c r="C6867" s="2">
        <f t="shared" si="323"/>
        <v>1.9537329999999997</v>
      </c>
      <c r="D6867" s="1">
        <f t="shared" si="321"/>
        <v>11722.397999999997</v>
      </c>
      <c r="E6867" s="3">
        <f t="shared" si="322"/>
        <v>32.067355972834335</v>
      </c>
    </row>
    <row r="6868" spans="1:5" x14ac:dyDescent="0.4">
      <c r="A6868" s="4">
        <v>44014.395833333336</v>
      </c>
      <c r="B6868" s="2">
        <v>2.3518409999999998</v>
      </c>
      <c r="C6868" s="2">
        <f t="shared" si="323"/>
        <v>1.9537329999999997</v>
      </c>
      <c r="D6868" s="1">
        <f t="shared" si="321"/>
        <v>11722.397999999997</v>
      </c>
      <c r="E6868" s="3">
        <f t="shared" si="322"/>
        <v>32.067355972834335</v>
      </c>
    </row>
    <row r="6869" spans="1:5" x14ac:dyDescent="0.4">
      <c r="A6869" s="4">
        <v>44014.402777777781</v>
      </c>
      <c r="B6869" s="2">
        <v>2.350873</v>
      </c>
      <c r="C6869" s="2">
        <f t="shared" si="323"/>
        <v>1.9527649999999999</v>
      </c>
      <c r="D6869" s="1">
        <f t="shared" si="321"/>
        <v>11716.59</v>
      </c>
      <c r="E6869" s="3">
        <f t="shared" si="322"/>
        <v>32.051467824053674</v>
      </c>
    </row>
    <row r="6870" spans="1:5" x14ac:dyDescent="0.4">
      <c r="A6870" s="4">
        <v>44014.409722222219</v>
      </c>
      <c r="B6870" s="2">
        <v>2.349904</v>
      </c>
      <c r="C6870" s="2">
        <f t="shared" si="323"/>
        <v>1.9517959999999999</v>
      </c>
      <c r="D6870" s="1">
        <f t="shared" si="321"/>
        <v>11710.776</v>
      </c>
      <c r="E6870" s="3">
        <f t="shared" si="322"/>
        <v>32.035563261896158</v>
      </c>
    </row>
    <row r="6871" spans="1:5" x14ac:dyDescent="0.4">
      <c r="A6871" s="4">
        <v>44014.416666666664</v>
      </c>
      <c r="B6871" s="2">
        <v>2.350873</v>
      </c>
      <c r="C6871" s="2">
        <f t="shared" si="323"/>
        <v>1.9527649999999999</v>
      </c>
      <c r="D6871" s="1">
        <f t="shared" si="321"/>
        <v>11716.59</v>
      </c>
      <c r="E6871" s="3">
        <f t="shared" si="322"/>
        <v>32.051467824053674</v>
      </c>
    </row>
    <row r="6872" spans="1:5" x14ac:dyDescent="0.4">
      <c r="A6872" s="4">
        <v>44014.423611111109</v>
      </c>
      <c r="B6872" s="2">
        <v>2.349904</v>
      </c>
      <c r="C6872" s="2">
        <f t="shared" si="323"/>
        <v>1.9517959999999999</v>
      </c>
      <c r="D6872" s="1">
        <f t="shared" si="321"/>
        <v>11710.776</v>
      </c>
      <c r="E6872" s="3">
        <f t="shared" si="322"/>
        <v>32.035563261896158</v>
      </c>
    </row>
    <row r="6873" spans="1:5" x14ac:dyDescent="0.4">
      <c r="A6873" s="4">
        <v>44014.430555555555</v>
      </c>
      <c r="B6873" s="2">
        <v>2.348935</v>
      </c>
      <c r="C6873" s="2">
        <f t="shared" si="323"/>
        <v>1.9508269999999999</v>
      </c>
      <c r="D6873" s="1">
        <f t="shared" si="321"/>
        <v>11704.962</v>
      </c>
      <c r="E6873" s="3">
        <f t="shared" si="322"/>
        <v>32.019658699738656</v>
      </c>
    </row>
    <row r="6874" spans="1:5" x14ac:dyDescent="0.4">
      <c r="A6874" s="4">
        <v>44014.4375</v>
      </c>
      <c r="B6874" s="2">
        <v>2.348935</v>
      </c>
      <c r="C6874" s="2">
        <f t="shared" si="323"/>
        <v>1.9508269999999999</v>
      </c>
      <c r="D6874" s="1">
        <f t="shared" si="321"/>
        <v>11704.962</v>
      </c>
      <c r="E6874" s="3">
        <f t="shared" si="322"/>
        <v>32.019658699738656</v>
      </c>
    </row>
    <row r="6875" spans="1:5" x14ac:dyDescent="0.4">
      <c r="A6875" s="4">
        <v>44014.444444444445</v>
      </c>
      <c r="B6875" s="2">
        <v>2.348935</v>
      </c>
      <c r="C6875" s="2">
        <f t="shared" si="323"/>
        <v>1.9508269999999999</v>
      </c>
      <c r="D6875" s="1">
        <f t="shared" si="321"/>
        <v>11704.962</v>
      </c>
      <c r="E6875" s="3">
        <f t="shared" si="322"/>
        <v>32.019658699738656</v>
      </c>
    </row>
    <row r="6876" spans="1:5" x14ac:dyDescent="0.4">
      <c r="A6876" s="4">
        <v>44014.451388888891</v>
      </c>
      <c r="B6876" s="2">
        <v>2.348935</v>
      </c>
      <c r="C6876" s="2">
        <f t="shared" si="323"/>
        <v>1.9508269999999999</v>
      </c>
      <c r="D6876" s="1">
        <f t="shared" si="321"/>
        <v>11704.962</v>
      </c>
      <c r="E6876" s="3">
        <f t="shared" si="322"/>
        <v>32.019658699738656</v>
      </c>
    </row>
    <row r="6877" spans="1:5" x14ac:dyDescent="0.4">
      <c r="A6877" s="4">
        <v>44014.458333333336</v>
      </c>
      <c r="B6877" s="2">
        <v>2.348935</v>
      </c>
      <c r="C6877" s="2">
        <f t="shared" si="323"/>
        <v>1.9508269999999999</v>
      </c>
      <c r="D6877" s="1">
        <f t="shared" si="321"/>
        <v>11704.962</v>
      </c>
      <c r="E6877" s="3">
        <f t="shared" si="322"/>
        <v>32.019658699738656</v>
      </c>
    </row>
    <row r="6878" spans="1:5" x14ac:dyDescent="0.4">
      <c r="A6878" s="4">
        <v>44014.465277777781</v>
      </c>
      <c r="B6878" s="2">
        <v>2.3479670000000001</v>
      </c>
      <c r="C6878" s="2">
        <f t="shared" si="323"/>
        <v>1.949859</v>
      </c>
      <c r="D6878" s="1">
        <f t="shared" si="321"/>
        <v>11699.153999999999</v>
      </c>
      <c r="E6878" s="3">
        <f t="shared" si="322"/>
        <v>32.003770550957981</v>
      </c>
    </row>
    <row r="6879" spans="1:5" x14ac:dyDescent="0.4">
      <c r="A6879" s="4">
        <v>44014.472222222219</v>
      </c>
      <c r="B6879" s="2">
        <v>2.3479670000000001</v>
      </c>
      <c r="C6879" s="2">
        <f t="shared" si="323"/>
        <v>1.949859</v>
      </c>
      <c r="D6879" s="1">
        <f t="shared" si="321"/>
        <v>11699.153999999999</v>
      </c>
      <c r="E6879" s="3">
        <f t="shared" si="322"/>
        <v>32.003770550957981</v>
      </c>
    </row>
    <row r="6880" spans="1:5" x14ac:dyDescent="0.4">
      <c r="A6880" s="4">
        <v>44014.479166666664</v>
      </c>
      <c r="B6880" s="2">
        <v>2.348935</v>
      </c>
      <c r="C6880" s="2">
        <f t="shared" si="323"/>
        <v>1.9508269999999999</v>
      </c>
      <c r="D6880" s="1">
        <f t="shared" si="321"/>
        <v>11704.962</v>
      </c>
      <c r="E6880" s="3">
        <f t="shared" si="322"/>
        <v>32.019658699738656</v>
      </c>
    </row>
    <row r="6881" spans="1:5" x14ac:dyDescent="0.4">
      <c r="A6881" s="4">
        <v>44014.486111111109</v>
      </c>
      <c r="B6881" s="2">
        <v>2.3469980000000001</v>
      </c>
      <c r="C6881" s="2">
        <f t="shared" si="323"/>
        <v>1.94889</v>
      </c>
      <c r="D6881" s="1">
        <f t="shared" si="321"/>
        <v>11693.34</v>
      </c>
      <c r="E6881" s="3">
        <f t="shared" si="322"/>
        <v>31.987865988800475</v>
      </c>
    </row>
    <row r="6882" spans="1:5" x14ac:dyDescent="0.4">
      <c r="A6882" s="4">
        <v>44014.493055555555</v>
      </c>
      <c r="B6882" s="2">
        <v>2.3479670000000001</v>
      </c>
      <c r="C6882" s="2">
        <f t="shared" si="323"/>
        <v>1.949859</v>
      </c>
      <c r="D6882" s="1">
        <f t="shared" si="321"/>
        <v>11699.153999999999</v>
      </c>
      <c r="E6882" s="3">
        <f t="shared" si="322"/>
        <v>32.003770550957981</v>
      </c>
    </row>
    <row r="6883" spans="1:5" x14ac:dyDescent="0.4">
      <c r="A6883" s="4">
        <v>44014.5</v>
      </c>
      <c r="B6883" s="2">
        <v>2.348935</v>
      </c>
      <c r="C6883" s="2">
        <f t="shared" si="323"/>
        <v>1.9508269999999999</v>
      </c>
      <c r="D6883" s="1">
        <f t="shared" si="321"/>
        <v>11704.962</v>
      </c>
      <c r="E6883" s="3">
        <f t="shared" si="322"/>
        <v>32.019658699738656</v>
      </c>
    </row>
    <row r="6884" spans="1:5" x14ac:dyDescent="0.4">
      <c r="A6884" s="4">
        <v>44014.506944444445</v>
      </c>
      <c r="B6884" s="2">
        <v>2.3479670000000001</v>
      </c>
      <c r="C6884" s="2">
        <f t="shared" si="323"/>
        <v>1.949859</v>
      </c>
      <c r="D6884" s="1">
        <f t="shared" si="321"/>
        <v>11699.153999999999</v>
      </c>
      <c r="E6884" s="3">
        <f t="shared" si="322"/>
        <v>32.003770550957981</v>
      </c>
    </row>
    <row r="6885" spans="1:5" x14ac:dyDescent="0.4">
      <c r="A6885" s="4">
        <v>44014.513888888891</v>
      </c>
      <c r="B6885" s="2">
        <v>2.348935</v>
      </c>
      <c r="C6885" s="2">
        <f t="shared" si="323"/>
        <v>1.9508269999999999</v>
      </c>
      <c r="D6885" s="1">
        <f t="shared" si="321"/>
        <v>11704.962</v>
      </c>
      <c r="E6885" s="3">
        <f t="shared" si="322"/>
        <v>32.019658699738656</v>
      </c>
    </row>
    <row r="6886" spans="1:5" x14ac:dyDescent="0.4">
      <c r="A6886" s="4">
        <v>44014.520833333336</v>
      </c>
      <c r="B6886" s="2">
        <v>2.3479670000000001</v>
      </c>
      <c r="C6886" s="2">
        <f t="shared" si="323"/>
        <v>1.949859</v>
      </c>
      <c r="D6886" s="1">
        <f t="shared" si="321"/>
        <v>11699.153999999999</v>
      </c>
      <c r="E6886" s="3">
        <f t="shared" si="322"/>
        <v>32.003770550957981</v>
      </c>
    </row>
    <row r="6887" spans="1:5" x14ac:dyDescent="0.4">
      <c r="A6887" s="4">
        <v>44014.527777777781</v>
      </c>
      <c r="B6887" s="2">
        <v>2.3479670000000001</v>
      </c>
      <c r="C6887" s="2">
        <f t="shared" si="323"/>
        <v>1.949859</v>
      </c>
      <c r="D6887" s="1">
        <f t="shared" si="321"/>
        <v>11699.153999999999</v>
      </c>
      <c r="E6887" s="3">
        <f t="shared" si="322"/>
        <v>32.003770550957981</v>
      </c>
    </row>
    <row r="6888" spans="1:5" x14ac:dyDescent="0.4">
      <c r="A6888" s="4">
        <v>44014.534722222219</v>
      </c>
      <c r="B6888" s="2">
        <v>2.3479670000000001</v>
      </c>
      <c r="C6888" s="2">
        <f t="shared" si="323"/>
        <v>1.949859</v>
      </c>
      <c r="D6888" s="1">
        <f t="shared" ref="D6888:D6951" si="324">30000*C6888/$B$5</f>
        <v>11699.153999999999</v>
      </c>
      <c r="E6888" s="3">
        <f t="shared" ref="E6888:E6951" si="325">D6888/$B$4*1000</f>
        <v>32.003770550957981</v>
      </c>
    </row>
    <row r="6889" spans="1:5" x14ac:dyDescent="0.4">
      <c r="A6889" s="4">
        <v>44014.541666666664</v>
      </c>
      <c r="B6889" s="2">
        <v>2.3469980000000001</v>
      </c>
      <c r="C6889" s="2">
        <f t="shared" si="323"/>
        <v>1.94889</v>
      </c>
      <c r="D6889" s="1">
        <f t="shared" si="324"/>
        <v>11693.34</v>
      </c>
      <c r="E6889" s="3">
        <f t="shared" si="325"/>
        <v>31.987865988800475</v>
      </c>
    </row>
    <row r="6890" spans="1:5" x14ac:dyDescent="0.4">
      <c r="A6890" s="4">
        <v>44014.548611111109</v>
      </c>
      <c r="B6890" s="2">
        <v>2.3479670000000001</v>
      </c>
      <c r="C6890" s="2">
        <f t="shared" si="323"/>
        <v>1.949859</v>
      </c>
      <c r="D6890" s="1">
        <f t="shared" si="324"/>
        <v>11699.153999999999</v>
      </c>
      <c r="E6890" s="3">
        <f t="shared" si="325"/>
        <v>32.003770550957981</v>
      </c>
    </row>
    <row r="6891" spans="1:5" x14ac:dyDescent="0.4">
      <c r="A6891" s="4">
        <v>44014.555555555555</v>
      </c>
      <c r="B6891" s="2">
        <v>2.3479670000000001</v>
      </c>
      <c r="C6891" s="2">
        <f t="shared" si="323"/>
        <v>1.949859</v>
      </c>
      <c r="D6891" s="1">
        <f t="shared" si="324"/>
        <v>11699.153999999999</v>
      </c>
      <c r="E6891" s="3">
        <f t="shared" si="325"/>
        <v>32.003770550957981</v>
      </c>
    </row>
    <row r="6892" spans="1:5" x14ac:dyDescent="0.4">
      <c r="A6892" s="4">
        <v>44014.5625</v>
      </c>
      <c r="B6892" s="2">
        <v>2.3469980000000001</v>
      </c>
      <c r="C6892" s="2">
        <f t="shared" si="323"/>
        <v>1.94889</v>
      </c>
      <c r="D6892" s="1">
        <f t="shared" si="324"/>
        <v>11693.34</v>
      </c>
      <c r="E6892" s="3">
        <f t="shared" si="325"/>
        <v>31.987865988800475</v>
      </c>
    </row>
    <row r="6893" spans="1:5" x14ac:dyDescent="0.4">
      <c r="A6893" s="4">
        <v>44014.569444444445</v>
      </c>
      <c r="B6893" s="2">
        <v>2.3460290000000001</v>
      </c>
      <c r="C6893" s="2">
        <f t="shared" si="323"/>
        <v>1.947921</v>
      </c>
      <c r="D6893" s="1">
        <f t="shared" si="324"/>
        <v>11687.526</v>
      </c>
      <c r="E6893" s="3">
        <f t="shared" si="325"/>
        <v>31.971961426642963</v>
      </c>
    </row>
    <row r="6894" spans="1:5" x14ac:dyDescent="0.4">
      <c r="A6894" s="4">
        <v>44014.576388888891</v>
      </c>
      <c r="B6894" s="2">
        <v>2.3450609999999998</v>
      </c>
      <c r="C6894" s="2">
        <f t="shared" si="323"/>
        <v>1.9469529999999997</v>
      </c>
      <c r="D6894" s="1">
        <f t="shared" si="324"/>
        <v>11681.717999999997</v>
      </c>
      <c r="E6894" s="3">
        <f t="shared" si="325"/>
        <v>31.956073277862291</v>
      </c>
    </row>
    <row r="6895" spans="1:5" x14ac:dyDescent="0.4">
      <c r="A6895" s="4">
        <v>44014.583333333336</v>
      </c>
      <c r="B6895" s="2">
        <v>2.3450609999999998</v>
      </c>
      <c r="C6895" s="2">
        <f t="shared" si="323"/>
        <v>1.9469529999999997</v>
      </c>
      <c r="D6895" s="1">
        <f t="shared" si="324"/>
        <v>11681.717999999997</v>
      </c>
      <c r="E6895" s="3">
        <f t="shared" si="325"/>
        <v>31.956073277862291</v>
      </c>
    </row>
    <row r="6896" spans="1:5" x14ac:dyDescent="0.4">
      <c r="A6896" s="4">
        <v>44014.590277777781</v>
      </c>
      <c r="B6896" s="2">
        <v>2.3450609999999998</v>
      </c>
      <c r="C6896" s="2">
        <f t="shared" si="323"/>
        <v>1.9469529999999997</v>
      </c>
      <c r="D6896" s="1">
        <f t="shared" si="324"/>
        <v>11681.717999999997</v>
      </c>
      <c r="E6896" s="3">
        <f t="shared" si="325"/>
        <v>31.956073277862291</v>
      </c>
    </row>
    <row r="6897" spans="1:5" x14ac:dyDescent="0.4">
      <c r="A6897" s="4">
        <v>44014.597222222219</v>
      </c>
      <c r="B6897" s="2">
        <v>2.3450609999999998</v>
      </c>
      <c r="C6897" s="2">
        <f t="shared" si="323"/>
        <v>1.9469529999999997</v>
      </c>
      <c r="D6897" s="1">
        <f t="shared" si="324"/>
        <v>11681.717999999997</v>
      </c>
      <c r="E6897" s="3">
        <f t="shared" si="325"/>
        <v>31.956073277862291</v>
      </c>
    </row>
    <row r="6898" spans="1:5" x14ac:dyDescent="0.4">
      <c r="A6898" s="4">
        <v>44014.604166666664</v>
      </c>
      <c r="B6898" s="2">
        <v>2.3450609999999998</v>
      </c>
      <c r="C6898" s="2">
        <f t="shared" si="323"/>
        <v>1.9469529999999997</v>
      </c>
      <c r="D6898" s="1">
        <f t="shared" si="324"/>
        <v>11681.717999999997</v>
      </c>
      <c r="E6898" s="3">
        <f t="shared" si="325"/>
        <v>31.956073277862291</v>
      </c>
    </row>
    <row r="6899" spans="1:5" x14ac:dyDescent="0.4">
      <c r="A6899" s="4">
        <v>44014.611111111109</v>
      </c>
      <c r="B6899" s="2">
        <v>2.3450609999999998</v>
      </c>
      <c r="C6899" s="2">
        <f t="shared" si="323"/>
        <v>1.9469529999999997</v>
      </c>
      <c r="D6899" s="1">
        <f t="shared" si="324"/>
        <v>11681.717999999997</v>
      </c>
      <c r="E6899" s="3">
        <f t="shared" si="325"/>
        <v>31.956073277862291</v>
      </c>
    </row>
    <row r="6900" spans="1:5" x14ac:dyDescent="0.4">
      <c r="A6900" s="4">
        <v>44014.618055555555</v>
      </c>
      <c r="B6900" s="2">
        <v>2.3450609999999998</v>
      </c>
      <c r="C6900" s="2">
        <f t="shared" si="323"/>
        <v>1.9469529999999997</v>
      </c>
      <c r="D6900" s="1">
        <f t="shared" si="324"/>
        <v>11681.717999999997</v>
      </c>
      <c r="E6900" s="3">
        <f t="shared" si="325"/>
        <v>31.956073277862291</v>
      </c>
    </row>
    <row r="6901" spans="1:5" x14ac:dyDescent="0.4">
      <c r="A6901" s="4">
        <v>44014.625</v>
      </c>
      <c r="B6901" s="2">
        <v>2.3460290000000001</v>
      </c>
      <c r="C6901" s="2">
        <f t="shared" si="323"/>
        <v>1.947921</v>
      </c>
      <c r="D6901" s="1">
        <f t="shared" si="324"/>
        <v>11687.526</v>
      </c>
      <c r="E6901" s="3">
        <f t="shared" si="325"/>
        <v>31.971961426642963</v>
      </c>
    </row>
    <row r="6902" spans="1:5" x14ac:dyDescent="0.4">
      <c r="A6902" s="4">
        <v>44014.631944444445</v>
      </c>
      <c r="B6902" s="2">
        <v>2.3450609999999998</v>
      </c>
      <c r="C6902" s="2">
        <f t="shared" si="323"/>
        <v>1.9469529999999997</v>
      </c>
      <c r="D6902" s="1">
        <f t="shared" si="324"/>
        <v>11681.717999999997</v>
      </c>
      <c r="E6902" s="3">
        <f t="shared" si="325"/>
        <v>31.956073277862291</v>
      </c>
    </row>
    <row r="6903" spans="1:5" x14ac:dyDescent="0.4">
      <c r="A6903" s="4">
        <v>44014.638888888891</v>
      </c>
      <c r="B6903" s="2">
        <v>2.3450609999999998</v>
      </c>
      <c r="C6903" s="2">
        <f t="shared" si="323"/>
        <v>1.9469529999999997</v>
      </c>
      <c r="D6903" s="1">
        <f t="shared" si="324"/>
        <v>11681.717999999997</v>
      </c>
      <c r="E6903" s="3">
        <f t="shared" si="325"/>
        <v>31.956073277862291</v>
      </c>
    </row>
    <row r="6904" spans="1:5" x14ac:dyDescent="0.4">
      <c r="A6904" s="4">
        <v>44014.645833333336</v>
      </c>
      <c r="B6904" s="2">
        <v>2.3450609999999998</v>
      </c>
      <c r="C6904" s="2">
        <f t="shared" si="323"/>
        <v>1.9469529999999997</v>
      </c>
      <c r="D6904" s="1">
        <f t="shared" si="324"/>
        <v>11681.717999999997</v>
      </c>
      <c r="E6904" s="3">
        <f t="shared" si="325"/>
        <v>31.956073277862291</v>
      </c>
    </row>
    <row r="6905" spans="1:5" x14ac:dyDescent="0.4">
      <c r="A6905" s="4">
        <v>44014.652777777781</v>
      </c>
      <c r="B6905" s="2">
        <v>2.3450609999999998</v>
      </c>
      <c r="C6905" s="2">
        <f t="shared" si="323"/>
        <v>1.9469529999999997</v>
      </c>
      <c r="D6905" s="1">
        <f t="shared" si="324"/>
        <v>11681.717999999997</v>
      </c>
      <c r="E6905" s="3">
        <f t="shared" si="325"/>
        <v>31.956073277862291</v>
      </c>
    </row>
    <row r="6906" spans="1:5" x14ac:dyDescent="0.4">
      <c r="A6906" s="4">
        <v>44014.659722222219</v>
      </c>
      <c r="B6906" s="2">
        <v>2.3450609999999998</v>
      </c>
      <c r="C6906" s="2">
        <f t="shared" si="323"/>
        <v>1.9469529999999997</v>
      </c>
      <c r="D6906" s="1">
        <f t="shared" si="324"/>
        <v>11681.717999999997</v>
      </c>
      <c r="E6906" s="3">
        <f t="shared" si="325"/>
        <v>31.956073277862291</v>
      </c>
    </row>
    <row r="6907" spans="1:5" x14ac:dyDescent="0.4">
      <c r="A6907" s="4">
        <v>44014.666666666664</v>
      </c>
      <c r="B6907" s="2">
        <v>2.3450609999999998</v>
      </c>
      <c r="C6907" s="2">
        <f t="shared" si="323"/>
        <v>1.9469529999999997</v>
      </c>
      <c r="D6907" s="1">
        <f t="shared" si="324"/>
        <v>11681.717999999997</v>
      </c>
      <c r="E6907" s="3">
        <f t="shared" si="325"/>
        <v>31.956073277862291</v>
      </c>
    </row>
    <row r="6908" spans="1:5" x14ac:dyDescent="0.4">
      <c r="A6908" s="4">
        <v>44014.673611111109</v>
      </c>
      <c r="B6908" s="2">
        <v>2.3460290000000001</v>
      </c>
      <c r="C6908" s="2">
        <f t="shared" si="323"/>
        <v>1.947921</v>
      </c>
      <c r="D6908" s="1">
        <f t="shared" si="324"/>
        <v>11687.526</v>
      </c>
      <c r="E6908" s="3">
        <f t="shared" si="325"/>
        <v>31.971961426642963</v>
      </c>
    </row>
    <row r="6909" spans="1:5" x14ac:dyDescent="0.4">
      <c r="A6909" s="4">
        <v>44014.680555555555</v>
      </c>
      <c r="B6909" s="2">
        <v>2.3460290000000001</v>
      </c>
      <c r="C6909" s="2">
        <f t="shared" si="323"/>
        <v>1.947921</v>
      </c>
      <c r="D6909" s="1">
        <f t="shared" si="324"/>
        <v>11687.526</v>
      </c>
      <c r="E6909" s="3">
        <f t="shared" si="325"/>
        <v>31.971961426642963</v>
      </c>
    </row>
    <row r="6910" spans="1:5" x14ac:dyDescent="0.4">
      <c r="A6910" s="4">
        <v>44014.6875</v>
      </c>
      <c r="B6910" s="2">
        <v>2.3460290000000001</v>
      </c>
      <c r="C6910" s="2">
        <f t="shared" si="323"/>
        <v>1.947921</v>
      </c>
      <c r="D6910" s="1">
        <f t="shared" si="324"/>
        <v>11687.526</v>
      </c>
      <c r="E6910" s="3">
        <f t="shared" si="325"/>
        <v>31.971961426642963</v>
      </c>
    </row>
    <row r="6911" spans="1:5" x14ac:dyDescent="0.4">
      <c r="A6911" s="4">
        <v>44014.694444444445</v>
      </c>
      <c r="B6911" s="2">
        <v>2.3469980000000001</v>
      </c>
      <c r="C6911" s="2">
        <f t="shared" si="323"/>
        <v>1.94889</v>
      </c>
      <c r="D6911" s="1">
        <f t="shared" si="324"/>
        <v>11693.34</v>
      </c>
      <c r="E6911" s="3">
        <f t="shared" si="325"/>
        <v>31.987865988800475</v>
      </c>
    </row>
    <row r="6912" spans="1:5" x14ac:dyDescent="0.4">
      <c r="A6912" s="4">
        <v>44014.701388888891</v>
      </c>
      <c r="B6912" s="2">
        <v>2.3469980000000001</v>
      </c>
      <c r="C6912" s="2">
        <f t="shared" si="323"/>
        <v>1.94889</v>
      </c>
      <c r="D6912" s="1">
        <f t="shared" si="324"/>
        <v>11693.34</v>
      </c>
      <c r="E6912" s="3">
        <f t="shared" si="325"/>
        <v>31.987865988800475</v>
      </c>
    </row>
    <row r="6913" spans="1:5" x14ac:dyDescent="0.4">
      <c r="A6913" s="4">
        <v>44014.708333333336</v>
      </c>
      <c r="B6913" s="2">
        <v>2.3479670000000001</v>
      </c>
      <c r="C6913" s="2">
        <f t="shared" si="323"/>
        <v>1.949859</v>
      </c>
      <c r="D6913" s="1">
        <f t="shared" si="324"/>
        <v>11699.153999999999</v>
      </c>
      <c r="E6913" s="3">
        <f t="shared" si="325"/>
        <v>32.003770550957981</v>
      </c>
    </row>
    <row r="6914" spans="1:5" x14ac:dyDescent="0.4">
      <c r="A6914" s="4">
        <v>44014.715277777781</v>
      </c>
      <c r="B6914" s="2">
        <v>2.349904</v>
      </c>
      <c r="C6914" s="2">
        <f t="shared" si="323"/>
        <v>1.9517959999999999</v>
      </c>
      <c r="D6914" s="1">
        <f t="shared" si="324"/>
        <v>11710.776</v>
      </c>
      <c r="E6914" s="3">
        <f t="shared" si="325"/>
        <v>32.035563261896158</v>
      </c>
    </row>
    <row r="6915" spans="1:5" x14ac:dyDescent="0.4">
      <c r="A6915" s="4">
        <v>44014.722222222219</v>
      </c>
      <c r="B6915" s="2">
        <v>2.349904</v>
      </c>
      <c r="C6915" s="2">
        <f t="shared" si="323"/>
        <v>1.9517959999999999</v>
      </c>
      <c r="D6915" s="1">
        <f t="shared" si="324"/>
        <v>11710.776</v>
      </c>
      <c r="E6915" s="3">
        <f t="shared" si="325"/>
        <v>32.035563261896158</v>
      </c>
    </row>
    <row r="6916" spans="1:5" x14ac:dyDescent="0.4">
      <c r="A6916" s="4">
        <v>44014.729166666664</v>
      </c>
      <c r="B6916" s="2">
        <v>2.349904</v>
      </c>
      <c r="C6916" s="2">
        <f t="shared" si="323"/>
        <v>1.9517959999999999</v>
      </c>
      <c r="D6916" s="1">
        <f t="shared" si="324"/>
        <v>11710.776</v>
      </c>
      <c r="E6916" s="3">
        <f t="shared" si="325"/>
        <v>32.035563261896158</v>
      </c>
    </row>
    <row r="6917" spans="1:5" x14ac:dyDescent="0.4">
      <c r="A6917" s="4">
        <v>44014.736111111109</v>
      </c>
      <c r="B6917" s="2">
        <v>2.350873</v>
      </c>
      <c r="C6917" s="2">
        <f t="shared" si="323"/>
        <v>1.9527649999999999</v>
      </c>
      <c r="D6917" s="1">
        <f t="shared" si="324"/>
        <v>11716.59</v>
      </c>
      <c r="E6917" s="3">
        <f t="shared" si="325"/>
        <v>32.051467824053674</v>
      </c>
    </row>
    <row r="6918" spans="1:5" x14ac:dyDescent="0.4">
      <c r="A6918" s="4">
        <v>44014.743055555555</v>
      </c>
      <c r="B6918" s="2">
        <v>2.350873</v>
      </c>
      <c r="C6918" s="2">
        <f t="shared" si="323"/>
        <v>1.9527649999999999</v>
      </c>
      <c r="D6918" s="1">
        <f t="shared" si="324"/>
        <v>11716.59</v>
      </c>
      <c r="E6918" s="3">
        <f t="shared" si="325"/>
        <v>32.051467824053674</v>
      </c>
    </row>
    <row r="6919" spans="1:5" x14ac:dyDescent="0.4">
      <c r="A6919" s="4">
        <v>44014.75</v>
      </c>
      <c r="B6919" s="2">
        <v>2.3518409999999998</v>
      </c>
      <c r="C6919" s="2">
        <f t="shared" si="323"/>
        <v>1.9537329999999997</v>
      </c>
      <c r="D6919" s="1">
        <f t="shared" si="324"/>
        <v>11722.397999999997</v>
      </c>
      <c r="E6919" s="3">
        <f t="shared" si="325"/>
        <v>32.067355972834335</v>
      </c>
    </row>
    <row r="6920" spans="1:5" x14ac:dyDescent="0.4">
      <c r="A6920" s="4">
        <v>44014.756944444445</v>
      </c>
      <c r="B6920" s="2">
        <v>2.3518409999999998</v>
      </c>
      <c r="C6920" s="2">
        <f t="shared" ref="C6920:C6983" si="326">B6920-0.398108</f>
        <v>1.9537329999999997</v>
      </c>
      <c r="D6920" s="1">
        <f t="shared" si="324"/>
        <v>11722.397999999997</v>
      </c>
      <c r="E6920" s="3">
        <f t="shared" si="325"/>
        <v>32.067355972834335</v>
      </c>
    </row>
    <row r="6921" spans="1:5" x14ac:dyDescent="0.4">
      <c r="A6921" s="4">
        <v>44014.763888888891</v>
      </c>
      <c r="B6921" s="2">
        <v>2.3528099999999998</v>
      </c>
      <c r="C6921" s="2">
        <f t="shared" si="326"/>
        <v>1.9547019999999997</v>
      </c>
      <c r="D6921" s="1">
        <f t="shared" si="324"/>
        <v>11728.211999999998</v>
      </c>
      <c r="E6921" s="3">
        <f t="shared" si="325"/>
        <v>32.083260534991844</v>
      </c>
    </row>
    <row r="6922" spans="1:5" x14ac:dyDescent="0.4">
      <c r="A6922" s="4">
        <v>44014.770833333336</v>
      </c>
      <c r="B6922" s="2">
        <v>2.3528099999999998</v>
      </c>
      <c r="C6922" s="2">
        <f t="shared" si="326"/>
        <v>1.9547019999999997</v>
      </c>
      <c r="D6922" s="1">
        <f t="shared" si="324"/>
        <v>11728.211999999998</v>
      </c>
      <c r="E6922" s="3">
        <f t="shared" si="325"/>
        <v>32.083260534991844</v>
      </c>
    </row>
    <row r="6923" spans="1:5" x14ac:dyDescent="0.4">
      <c r="A6923" s="4">
        <v>44014.777777777781</v>
      </c>
      <c r="B6923" s="2">
        <v>2.3537789999999998</v>
      </c>
      <c r="C6923" s="2">
        <f t="shared" si="326"/>
        <v>1.9556709999999997</v>
      </c>
      <c r="D6923" s="1">
        <f t="shared" si="324"/>
        <v>11734.025999999998</v>
      </c>
      <c r="E6923" s="3">
        <f t="shared" si="325"/>
        <v>32.09916509714936</v>
      </c>
    </row>
    <row r="6924" spans="1:5" x14ac:dyDescent="0.4">
      <c r="A6924" s="4">
        <v>44014.784722222219</v>
      </c>
      <c r="B6924" s="2">
        <v>2.3547470000000001</v>
      </c>
      <c r="C6924" s="2">
        <f t="shared" si="326"/>
        <v>1.956639</v>
      </c>
      <c r="D6924" s="1">
        <f t="shared" si="324"/>
        <v>11739.833999999999</v>
      </c>
      <c r="E6924" s="3">
        <f t="shared" si="325"/>
        <v>32.115053245930021</v>
      </c>
    </row>
    <row r="6925" spans="1:5" x14ac:dyDescent="0.4">
      <c r="A6925" s="4">
        <v>44014.791666666664</v>
      </c>
      <c r="B6925" s="2">
        <v>2.3557160000000001</v>
      </c>
      <c r="C6925" s="2">
        <f t="shared" si="326"/>
        <v>1.957608</v>
      </c>
      <c r="D6925" s="1">
        <f t="shared" si="324"/>
        <v>11745.647999999999</v>
      </c>
      <c r="E6925" s="3">
        <f t="shared" si="325"/>
        <v>32.130957808087537</v>
      </c>
    </row>
    <row r="6926" spans="1:5" x14ac:dyDescent="0.4">
      <c r="A6926" s="4">
        <v>44014.798611111109</v>
      </c>
      <c r="B6926" s="2">
        <v>2.357653</v>
      </c>
      <c r="C6926" s="2">
        <f t="shared" si="326"/>
        <v>1.9595449999999999</v>
      </c>
      <c r="D6926" s="1">
        <f t="shared" si="324"/>
        <v>11757.27</v>
      </c>
      <c r="E6926" s="3">
        <f t="shared" si="325"/>
        <v>32.162750519025714</v>
      </c>
    </row>
    <row r="6927" spans="1:5" x14ac:dyDescent="0.4">
      <c r="A6927" s="4">
        <v>44014.805555555555</v>
      </c>
      <c r="B6927" s="2">
        <v>2.3605589999999999</v>
      </c>
      <c r="C6927" s="2">
        <f t="shared" si="326"/>
        <v>1.9624509999999997</v>
      </c>
      <c r="D6927" s="1">
        <f t="shared" si="324"/>
        <v>11774.705999999998</v>
      </c>
      <c r="E6927" s="3">
        <f t="shared" si="325"/>
        <v>32.2104477921214</v>
      </c>
    </row>
    <row r="6928" spans="1:5" x14ac:dyDescent="0.4">
      <c r="A6928" s="4">
        <v>44014.8125</v>
      </c>
      <c r="B6928" s="2">
        <v>2.3624960000000002</v>
      </c>
      <c r="C6928" s="2">
        <f t="shared" si="326"/>
        <v>1.964388</v>
      </c>
      <c r="D6928" s="1">
        <f t="shared" si="324"/>
        <v>11786.328</v>
      </c>
      <c r="E6928" s="3">
        <f t="shared" si="325"/>
        <v>32.242240503059577</v>
      </c>
    </row>
    <row r="6929" spans="1:5" x14ac:dyDescent="0.4">
      <c r="A6929" s="4">
        <v>44014.819444444445</v>
      </c>
      <c r="B6929" s="2">
        <v>2.3634650000000001</v>
      </c>
      <c r="C6929" s="2">
        <f t="shared" si="326"/>
        <v>1.965357</v>
      </c>
      <c r="D6929" s="1">
        <f t="shared" si="324"/>
        <v>11792.142</v>
      </c>
      <c r="E6929" s="3">
        <f t="shared" si="325"/>
        <v>32.258145065217093</v>
      </c>
    </row>
    <row r="6930" spans="1:5" x14ac:dyDescent="0.4">
      <c r="A6930" s="4">
        <v>44014.826388888891</v>
      </c>
      <c r="B6930" s="2">
        <v>2.365402</v>
      </c>
      <c r="C6930" s="2">
        <f t="shared" si="326"/>
        <v>1.9672939999999999</v>
      </c>
      <c r="D6930" s="1">
        <f t="shared" si="324"/>
        <v>11803.763999999999</v>
      </c>
      <c r="E6930" s="3">
        <f t="shared" si="325"/>
        <v>32.28993777615527</v>
      </c>
    </row>
    <row r="6931" spans="1:5" x14ac:dyDescent="0.4">
      <c r="A6931" s="4">
        <v>44014.833333333336</v>
      </c>
      <c r="B6931" s="2">
        <v>2.365402</v>
      </c>
      <c r="C6931" s="2">
        <f t="shared" si="326"/>
        <v>1.9672939999999999</v>
      </c>
      <c r="D6931" s="1">
        <f t="shared" si="324"/>
        <v>11803.763999999999</v>
      </c>
      <c r="E6931" s="3">
        <f t="shared" si="325"/>
        <v>32.28993777615527</v>
      </c>
    </row>
    <row r="6932" spans="1:5" x14ac:dyDescent="0.4">
      <c r="A6932" s="4">
        <v>44014.840277777781</v>
      </c>
      <c r="B6932" s="2">
        <v>2.3673389999999999</v>
      </c>
      <c r="C6932" s="2">
        <f t="shared" si="326"/>
        <v>1.9692309999999997</v>
      </c>
      <c r="D6932" s="1">
        <f t="shared" si="324"/>
        <v>11815.385999999999</v>
      </c>
      <c r="E6932" s="3">
        <f t="shared" si="325"/>
        <v>32.32173048709344</v>
      </c>
    </row>
    <row r="6933" spans="1:5" x14ac:dyDescent="0.4">
      <c r="A6933" s="4">
        <v>44014.847222222219</v>
      </c>
      <c r="B6933" s="2">
        <v>2.3673389999999999</v>
      </c>
      <c r="C6933" s="2">
        <f t="shared" si="326"/>
        <v>1.9692309999999997</v>
      </c>
      <c r="D6933" s="1">
        <f t="shared" si="324"/>
        <v>11815.385999999999</v>
      </c>
      <c r="E6933" s="3">
        <f t="shared" si="325"/>
        <v>32.32173048709344</v>
      </c>
    </row>
    <row r="6934" spans="1:5" x14ac:dyDescent="0.4">
      <c r="A6934" s="4">
        <v>44014.854166666664</v>
      </c>
      <c r="B6934" s="2">
        <v>2.3683079999999999</v>
      </c>
      <c r="C6934" s="2">
        <f t="shared" si="326"/>
        <v>1.9701999999999997</v>
      </c>
      <c r="D6934" s="1">
        <f t="shared" si="324"/>
        <v>11821.199999999999</v>
      </c>
      <c r="E6934" s="3">
        <f t="shared" si="325"/>
        <v>32.337635049250956</v>
      </c>
    </row>
    <row r="6935" spans="1:5" x14ac:dyDescent="0.4">
      <c r="A6935" s="4">
        <v>44014.861111111109</v>
      </c>
      <c r="B6935" s="2">
        <v>2.3683079999999999</v>
      </c>
      <c r="C6935" s="2">
        <f t="shared" si="326"/>
        <v>1.9701999999999997</v>
      </c>
      <c r="D6935" s="1">
        <f t="shared" si="324"/>
        <v>11821.199999999999</v>
      </c>
      <c r="E6935" s="3">
        <f t="shared" si="325"/>
        <v>32.337635049250956</v>
      </c>
    </row>
    <row r="6936" spans="1:5" x14ac:dyDescent="0.4">
      <c r="A6936" s="4">
        <v>44014.868055555555</v>
      </c>
      <c r="B6936" s="2">
        <v>2.3692769999999999</v>
      </c>
      <c r="C6936" s="2">
        <f t="shared" si="326"/>
        <v>1.9711689999999997</v>
      </c>
      <c r="D6936" s="1">
        <f t="shared" si="324"/>
        <v>11827.013999999999</v>
      </c>
      <c r="E6936" s="3">
        <f t="shared" si="325"/>
        <v>32.353539611408465</v>
      </c>
    </row>
    <row r="6937" spans="1:5" x14ac:dyDescent="0.4">
      <c r="A6937" s="4">
        <v>44014.875</v>
      </c>
      <c r="B6937" s="2">
        <v>2.3692769999999999</v>
      </c>
      <c r="C6937" s="2">
        <f t="shared" si="326"/>
        <v>1.9711689999999997</v>
      </c>
      <c r="D6937" s="1">
        <f t="shared" si="324"/>
        <v>11827.013999999999</v>
      </c>
      <c r="E6937" s="3">
        <f t="shared" si="325"/>
        <v>32.353539611408465</v>
      </c>
    </row>
    <row r="6938" spans="1:5" x14ac:dyDescent="0.4">
      <c r="A6938" s="4">
        <v>44014.881944444445</v>
      </c>
      <c r="B6938" s="2">
        <v>2.3702450000000002</v>
      </c>
      <c r="C6938" s="2">
        <f t="shared" si="326"/>
        <v>1.972137</v>
      </c>
      <c r="D6938" s="1">
        <f t="shared" si="324"/>
        <v>11832.822</v>
      </c>
      <c r="E6938" s="3">
        <f t="shared" si="325"/>
        <v>32.369427760189133</v>
      </c>
    </row>
    <row r="6939" spans="1:5" x14ac:dyDescent="0.4">
      <c r="A6939" s="4">
        <v>44014.888888888891</v>
      </c>
      <c r="B6939" s="2">
        <v>2.3712140000000002</v>
      </c>
      <c r="C6939" s="2">
        <f t="shared" si="326"/>
        <v>1.973106</v>
      </c>
      <c r="D6939" s="1">
        <f t="shared" si="324"/>
        <v>11838.636</v>
      </c>
      <c r="E6939" s="3">
        <f t="shared" si="325"/>
        <v>32.385332322346642</v>
      </c>
    </row>
    <row r="6940" spans="1:5" x14ac:dyDescent="0.4">
      <c r="A6940" s="4">
        <v>44014.895833333336</v>
      </c>
      <c r="B6940" s="2">
        <v>2.3721830000000002</v>
      </c>
      <c r="C6940" s="2">
        <f t="shared" si="326"/>
        <v>1.974075</v>
      </c>
      <c r="D6940" s="1">
        <f t="shared" si="324"/>
        <v>11844.45</v>
      </c>
      <c r="E6940" s="3">
        <f t="shared" si="325"/>
        <v>32.401236884504158</v>
      </c>
    </row>
    <row r="6941" spans="1:5" x14ac:dyDescent="0.4">
      <c r="A6941" s="4">
        <v>44014.902777777781</v>
      </c>
      <c r="B6941" s="2">
        <v>2.373151</v>
      </c>
      <c r="C6941" s="2">
        <f t="shared" si="326"/>
        <v>1.9750429999999999</v>
      </c>
      <c r="D6941" s="1">
        <f t="shared" si="324"/>
        <v>11850.257999999998</v>
      </c>
      <c r="E6941" s="3">
        <f t="shared" si="325"/>
        <v>32.417125033284819</v>
      </c>
    </row>
    <row r="6942" spans="1:5" x14ac:dyDescent="0.4">
      <c r="A6942" s="4">
        <v>44014.909722222219</v>
      </c>
      <c r="B6942" s="2">
        <v>2.37412</v>
      </c>
      <c r="C6942" s="2">
        <f t="shared" si="326"/>
        <v>1.9760119999999999</v>
      </c>
      <c r="D6942" s="1">
        <f t="shared" si="324"/>
        <v>11856.071999999998</v>
      </c>
      <c r="E6942" s="3">
        <f t="shared" si="325"/>
        <v>32.433029595442328</v>
      </c>
    </row>
    <row r="6943" spans="1:5" x14ac:dyDescent="0.4">
      <c r="A6943" s="4">
        <v>44014.916666666664</v>
      </c>
      <c r="B6943" s="2">
        <v>2.37412</v>
      </c>
      <c r="C6943" s="2">
        <f t="shared" si="326"/>
        <v>1.9760119999999999</v>
      </c>
      <c r="D6943" s="1">
        <f t="shared" si="324"/>
        <v>11856.071999999998</v>
      </c>
      <c r="E6943" s="3">
        <f t="shared" si="325"/>
        <v>32.433029595442328</v>
      </c>
    </row>
    <row r="6944" spans="1:5" x14ac:dyDescent="0.4">
      <c r="A6944" s="4">
        <v>44014.923611111109</v>
      </c>
      <c r="B6944" s="2">
        <v>2.3760569999999999</v>
      </c>
      <c r="C6944" s="2">
        <f t="shared" si="326"/>
        <v>1.9779489999999997</v>
      </c>
      <c r="D6944" s="1">
        <f t="shared" si="324"/>
        <v>11867.694</v>
      </c>
      <c r="E6944" s="3">
        <f t="shared" si="325"/>
        <v>32.464822306380512</v>
      </c>
    </row>
    <row r="6945" spans="1:5" x14ac:dyDescent="0.4">
      <c r="A6945" s="4">
        <v>44014.930555555555</v>
      </c>
      <c r="B6945" s="2">
        <v>2.3770259999999999</v>
      </c>
      <c r="C6945" s="2">
        <f t="shared" si="326"/>
        <v>1.9789179999999997</v>
      </c>
      <c r="D6945" s="1">
        <f t="shared" si="324"/>
        <v>11873.507999999998</v>
      </c>
      <c r="E6945" s="3">
        <f t="shared" si="325"/>
        <v>32.480726868538014</v>
      </c>
    </row>
    <row r="6946" spans="1:5" x14ac:dyDescent="0.4">
      <c r="A6946" s="4">
        <v>44014.9375</v>
      </c>
      <c r="B6946" s="2">
        <v>2.3789630000000002</v>
      </c>
      <c r="C6946" s="2">
        <f t="shared" si="326"/>
        <v>1.980855</v>
      </c>
      <c r="D6946" s="1">
        <f t="shared" si="324"/>
        <v>11885.130000000001</v>
      </c>
      <c r="E6946" s="3">
        <f t="shared" si="325"/>
        <v>32.512519579476198</v>
      </c>
    </row>
    <row r="6947" spans="1:5" x14ac:dyDescent="0.4">
      <c r="A6947" s="4">
        <v>44014.944444444445</v>
      </c>
      <c r="B6947" s="2">
        <v>2.3799320000000002</v>
      </c>
      <c r="C6947" s="2">
        <f t="shared" si="326"/>
        <v>1.981824</v>
      </c>
      <c r="D6947" s="1">
        <f t="shared" si="324"/>
        <v>11890.944</v>
      </c>
      <c r="E6947" s="3">
        <f t="shared" si="325"/>
        <v>32.528424141633707</v>
      </c>
    </row>
    <row r="6948" spans="1:5" x14ac:dyDescent="0.4">
      <c r="A6948" s="4">
        <v>44014.951388888891</v>
      </c>
      <c r="B6948" s="2">
        <v>2.3809</v>
      </c>
      <c r="C6948" s="2">
        <f t="shared" si="326"/>
        <v>1.9827919999999999</v>
      </c>
      <c r="D6948" s="1">
        <f t="shared" si="324"/>
        <v>11896.751999999999</v>
      </c>
      <c r="E6948" s="3">
        <f t="shared" si="325"/>
        <v>32.544312290414375</v>
      </c>
    </row>
    <row r="6949" spans="1:5" x14ac:dyDescent="0.4">
      <c r="A6949" s="4">
        <v>44014.958333333336</v>
      </c>
      <c r="B6949" s="2">
        <v>2.381869</v>
      </c>
      <c r="C6949" s="2">
        <f t="shared" si="326"/>
        <v>1.9837609999999999</v>
      </c>
      <c r="D6949" s="1">
        <f t="shared" si="324"/>
        <v>11902.565999999999</v>
      </c>
      <c r="E6949" s="3">
        <f t="shared" si="325"/>
        <v>32.560216852571884</v>
      </c>
    </row>
    <row r="6950" spans="1:5" x14ac:dyDescent="0.4">
      <c r="A6950" s="4">
        <v>44014.965277777781</v>
      </c>
      <c r="B6950" s="2">
        <v>2.382838</v>
      </c>
      <c r="C6950" s="2">
        <f t="shared" si="326"/>
        <v>1.9847299999999999</v>
      </c>
      <c r="D6950" s="1">
        <f t="shared" si="324"/>
        <v>11908.38</v>
      </c>
      <c r="E6950" s="3">
        <f t="shared" si="325"/>
        <v>32.576121414729393</v>
      </c>
    </row>
    <row r="6951" spans="1:5" x14ac:dyDescent="0.4">
      <c r="A6951" s="4">
        <v>44014.972222222219</v>
      </c>
      <c r="B6951" s="2">
        <v>2.3838059999999999</v>
      </c>
      <c r="C6951" s="2">
        <f t="shared" si="326"/>
        <v>1.9856979999999997</v>
      </c>
      <c r="D6951" s="1">
        <f t="shared" si="324"/>
        <v>11914.187999999998</v>
      </c>
      <c r="E6951" s="3">
        <f t="shared" si="325"/>
        <v>32.592009563510054</v>
      </c>
    </row>
    <row r="6952" spans="1:5" x14ac:dyDescent="0.4">
      <c r="A6952" s="4">
        <v>44014.979166666664</v>
      </c>
      <c r="B6952" s="2">
        <v>2.3847749999999999</v>
      </c>
      <c r="C6952" s="2">
        <f t="shared" si="326"/>
        <v>1.9866669999999997</v>
      </c>
      <c r="D6952" s="1">
        <f t="shared" ref="D6952:D7015" si="327">30000*C6952/$B$5</f>
        <v>11920.001999999999</v>
      </c>
      <c r="E6952" s="3">
        <f t="shared" ref="E6952:E7015" si="328">D6952/$B$4*1000</f>
        <v>32.60791412566757</v>
      </c>
    </row>
    <row r="6953" spans="1:5" x14ac:dyDescent="0.4">
      <c r="A6953" s="4">
        <v>44014.986111111109</v>
      </c>
      <c r="B6953" s="2">
        <v>2.3857430000000002</v>
      </c>
      <c r="C6953" s="2">
        <f t="shared" si="326"/>
        <v>1.987635</v>
      </c>
      <c r="D6953" s="1">
        <f t="shared" si="327"/>
        <v>11925.810000000001</v>
      </c>
      <c r="E6953" s="3">
        <f t="shared" si="328"/>
        <v>32.623802274448245</v>
      </c>
    </row>
    <row r="6954" spans="1:5" x14ac:dyDescent="0.4">
      <c r="A6954" s="4">
        <v>44014.993055555555</v>
      </c>
      <c r="B6954" s="2">
        <v>2.3867120000000002</v>
      </c>
      <c r="C6954" s="2">
        <f t="shared" si="326"/>
        <v>1.988604</v>
      </c>
      <c r="D6954" s="1">
        <f t="shared" si="327"/>
        <v>11931.624</v>
      </c>
      <c r="E6954" s="3">
        <f t="shared" si="328"/>
        <v>32.639706836605747</v>
      </c>
    </row>
    <row r="6955" spans="1:5" x14ac:dyDescent="0.4">
      <c r="A6955" s="4">
        <v>44015</v>
      </c>
      <c r="B6955" s="2">
        <v>2.3867120000000002</v>
      </c>
      <c r="C6955" s="2">
        <f t="shared" si="326"/>
        <v>1.988604</v>
      </c>
      <c r="D6955" s="1">
        <f t="shared" si="327"/>
        <v>11931.624</v>
      </c>
      <c r="E6955" s="3">
        <f t="shared" si="328"/>
        <v>32.639706836605747</v>
      </c>
    </row>
    <row r="6956" spans="1:5" x14ac:dyDescent="0.4">
      <c r="A6956" s="4">
        <v>44015.006944444445</v>
      </c>
      <c r="B6956" s="2">
        <v>2.3867120000000002</v>
      </c>
      <c r="C6956" s="2">
        <f t="shared" si="326"/>
        <v>1.988604</v>
      </c>
      <c r="D6956" s="1">
        <f t="shared" si="327"/>
        <v>11931.624</v>
      </c>
      <c r="E6956" s="3">
        <f t="shared" si="328"/>
        <v>32.639706836605747</v>
      </c>
    </row>
    <row r="6957" spans="1:5" x14ac:dyDescent="0.4">
      <c r="A6957" s="4">
        <v>44015.013888888891</v>
      </c>
      <c r="B6957" s="2">
        <v>2.3867120000000002</v>
      </c>
      <c r="C6957" s="2">
        <f t="shared" si="326"/>
        <v>1.988604</v>
      </c>
      <c r="D6957" s="1">
        <f t="shared" si="327"/>
        <v>11931.624</v>
      </c>
      <c r="E6957" s="3">
        <f t="shared" si="328"/>
        <v>32.639706836605747</v>
      </c>
    </row>
    <row r="6958" spans="1:5" x14ac:dyDescent="0.4">
      <c r="A6958" s="4">
        <v>44015.020833333336</v>
      </c>
      <c r="B6958" s="2">
        <v>2.3876810000000002</v>
      </c>
      <c r="C6958" s="2">
        <f t="shared" si="326"/>
        <v>1.989573</v>
      </c>
      <c r="D6958" s="1">
        <f t="shared" si="327"/>
        <v>11937.438</v>
      </c>
      <c r="E6958" s="3">
        <f t="shared" si="328"/>
        <v>32.655611398763263</v>
      </c>
    </row>
    <row r="6959" spans="1:5" x14ac:dyDescent="0.4">
      <c r="A6959" s="4">
        <v>44015.027777777781</v>
      </c>
      <c r="B6959" s="2">
        <v>2.3876810000000002</v>
      </c>
      <c r="C6959" s="2">
        <f t="shared" si="326"/>
        <v>1.989573</v>
      </c>
      <c r="D6959" s="1">
        <f t="shared" si="327"/>
        <v>11937.438</v>
      </c>
      <c r="E6959" s="3">
        <f t="shared" si="328"/>
        <v>32.655611398763263</v>
      </c>
    </row>
    <row r="6960" spans="1:5" x14ac:dyDescent="0.4">
      <c r="A6960" s="4">
        <v>44015.034722222219</v>
      </c>
      <c r="B6960" s="2">
        <v>2.3876810000000002</v>
      </c>
      <c r="C6960" s="2">
        <f t="shared" si="326"/>
        <v>1.989573</v>
      </c>
      <c r="D6960" s="1">
        <f t="shared" si="327"/>
        <v>11937.438</v>
      </c>
      <c r="E6960" s="3">
        <f t="shared" si="328"/>
        <v>32.655611398763263</v>
      </c>
    </row>
    <row r="6961" spans="1:5" x14ac:dyDescent="0.4">
      <c r="A6961" s="4">
        <v>44015.041666666664</v>
      </c>
      <c r="B6961" s="2">
        <v>2.3876810000000002</v>
      </c>
      <c r="C6961" s="2">
        <f t="shared" si="326"/>
        <v>1.989573</v>
      </c>
      <c r="D6961" s="1">
        <f t="shared" si="327"/>
        <v>11937.438</v>
      </c>
      <c r="E6961" s="3">
        <f t="shared" si="328"/>
        <v>32.655611398763263</v>
      </c>
    </row>
    <row r="6962" spans="1:5" x14ac:dyDescent="0.4">
      <c r="A6962" s="4">
        <v>44015.048611111109</v>
      </c>
      <c r="B6962" s="2">
        <v>2.3876810000000002</v>
      </c>
      <c r="C6962" s="2">
        <f t="shared" si="326"/>
        <v>1.989573</v>
      </c>
      <c r="D6962" s="1">
        <f t="shared" si="327"/>
        <v>11937.438</v>
      </c>
      <c r="E6962" s="3">
        <f t="shared" si="328"/>
        <v>32.655611398763263</v>
      </c>
    </row>
    <row r="6963" spans="1:5" x14ac:dyDescent="0.4">
      <c r="A6963" s="4">
        <v>44015.055555555555</v>
      </c>
      <c r="B6963" s="2">
        <v>2.388649</v>
      </c>
      <c r="C6963" s="2">
        <f t="shared" si="326"/>
        <v>1.9905409999999999</v>
      </c>
      <c r="D6963" s="1">
        <f t="shared" si="327"/>
        <v>11943.245999999999</v>
      </c>
      <c r="E6963" s="3">
        <f t="shared" si="328"/>
        <v>32.671499547543924</v>
      </c>
    </row>
    <row r="6964" spans="1:5" x14ac:dyDescent="0.4">
      <c r="A6964" s="4">
        <v>44015.0625</v>
      </c>
      <c r="B6964" s="2">
        <v>2.388649</v>
      </c>
      <c r="C6964" s="2">
        <f t="shared" si="326"/>
        <v>1.9905409999999999</v>
      </c>
      <c r="D6964" s="1">
        <f t="shared" si="327"/>
        <v>11943.245999999999</v>
      </c>
      <c r="E6964" s="3">
        <f t="shared" si="328"/>
        <v>32.671499547543924</v>
      </c>
    </row>
    <row r="6965" spans="1:5" x14ac:dyDescent="0.4">
      <c r="A6965" s="4">
        <v>44015.069444444445</v>
      </c>
      <c r="B6965" s="2">
        <v>2.389618</v>
      </c>
      <c r="C6965" s="2">
        <f t="shared" si="326"/>
        <v>1.9915099999999999</v>
      </c>
      <c r="D6965" s="1">
        <f t="shared" si="327"/>
        <v>11949.06</v>
      </c>
      <c r="E6965" s="3">
        <f t="shared" si="328"/>
        <v>32.68740410970144</v>
      </c>
    </row>
    <row r="6966" spans="1:5" x14ac:dyDescent="0.4">
      <c r="A6966" s="4">
        <v>44015.076388888891</v>
      </c>
      <c r="B6966" s="2">
        <v>2.389618</v>
      </c>
      <c r="C6966" s="2">
        <f t="shared" si="326"/>
        <v>1.9915099999999999</v>
      </c>
      <c r="D6966" s="1">
        <f t="shared" si="327"/>
        <v>11949.06</v>
      </c>
      <c r="E6966" s="3">
        <f t="shared" si="328"/>
        <v>32.68740410970144</v>
      </c>
    </row>
    <row r="6967" spans="1:5" x14ac:dyDescent="0.4">
      <c r="A6967" s="4">
        <v>44015.083333333336</v>
      </c>
      <c r="B6967" s="2">
        <v>2.390587</v>
      </c>
      <c r="C6967" s="2">
        <f t="shared" si="326"/>
        <v>1.9924789999999999</v>
      </c>
      <c r="D6967" s="1">
        <f t="shared" si="327"/>
        <v>11954.874</v>
      </c>
      <c r="E6967" s="3">
        <f t="shared" si="328"/>
        <v>32.703308671858942</v>
      </c>
    </row>
    <row r="6968" spans="1:5" x14ac:dyDescent="0.4">
      <c r="A6968" s="4">
        <v>44015.090277777781</v>
      </c>
      <c r="B6968" s="2">
        <v>2.390587</v>
      </c>
      <c r="C6968" s="2">
        <f t="shared" si="326"/>
        <v>1.9924789999999999</v>
      </c>
      <c r="D6968" s="1">
        <f t="shared" si="327"/>
        <v>11954.874</v>
      </c>
      <c r="E6968" s="3">
        <f t="shared" si="328"/>
        <v>32.703308671858942</v>
      </c>
    </row>
    <row r="6969" spans="1:5" x14ac:dyDescent="0.4">
      <c r="A6969" s="4">
        <v>44015.097222222219</v>
      </c>
      <c r="B6969" s="2">
        <v>2.390587</v>
      </c>
      <c r="C6969" s="2">
        <f t="shared" si="326"/>
        <v>1.9924789999999999</v>
      </c>
      <c r="D6969" s="1">
        <f t="shared" si="327"/>
        <v>11954.874</v>
      </c>
      <c r="E6969" s="3">
        <f t="shared" si="328"/>
        <v>32.703308671858942</v>
      </c>
    </row>
    <row r="6970" spans="1:5" x14ac:dyDescent="0.4">
      <c r="A6970" s="4">
        <v>44015.104166666664</v>
      </c>
      <c r="B6970" s="2">
        <v>2.390587</v>
      </c>
      <c r="C6970" s="2">
        <f t="shared" si="326"/>
        <v>1.9924789999999999</v>
      </c>
      <c r="D6970" s="1">
        <f t="shared" si="327"/>
        <v>11954.874</v>
      </c>
      <c r="E6970" s="3">
        <f t="shared" si="328"/>
        <v>32.703308671858942</v>
      </c>
    </row>
    <row r="6971" spans="1:5" x14ac:dyDescent="0.4">
      <c r="A6971" s="4">
        <v>44015.111111111109</v>
      </c>
      <c r="B6971" s="2">
        <v>2.390587</v>
      </c>
      <c r="C6971" s="2">
        <f t="shared" si="326"/>
        <v>1.9924789999999999</v>
      </c>
      <c r="D6971" s="1">
        <f t="shared" si="327"/>
        <v>11954.874</v>
      </c>
      <c r="E6971" s="3">
        <f t="shared" si="328"/>
        <v>32.703308671858942</v>
      </c>
    </row>
    <row r="6972" spans="1:5" x14ac:dyDescent="0.4">
      <c r="A6972" s="4">
        <v>44015.118055555555</v>
      </c>
      <c r="B6972" s="2">
        <v>2.3915549999999999</v>
      </c>
      <c r="C6972" s="2">
        <f t="shared" si="326"/>
        <v>1.9934469999999997</v>
      </c>
      <c r="D6972" s="1">
        <f t="shared" si="327"/>
        <v>11960.681999999997</v>
      </c>
      <c r="E6972" s="3">
        <f t="shared" si="328"/>
        <v>32.71919682063961</v>
      </c>
    </row>
    <row r="6973" spans="1:5" x14ac:dyDescent="0.4">
      <c r="A6973" s="4">
        <v>44015.125</v>
      </c>
      <c r="B6973" s="2">
        <v>2.3915549999999999</v>
      </c>
      <c r="C6973" s="2">
        <f t="shared" si="326"/>
        <v>1.9934469999999997</v>
      </c>
      <c r="D6973" s="1">
        <f t="shared" si="327"/>
        <v>11960.681999999997</v>
      </c>
      <c r="E6973" s="3">
        <f t="shared" si="328"/>
        <v>32.71919682063961</v>
      </c>
    </row>
    <row r="6974" spans="1:5" x14ac:dyDescent="0.4">
      <c r="A6974" s="4">
        <v>44015.131944444445</v>
      </c>
      <c r="B6974" s="2">
        <v>2.3925239999999999</v>
      </c>
      <c r="C6974" s="2">
        <f t="shared" si="326"/>
        <v>1.9944159999999997</v>
      </c>
      <c r="D6974" s="1">
        <f t="shared" si="327"/>
        <v>11966.495999999999</v>
      </c>
      <c r="E6974" s="3">
        <f t="shared" si="328"/>
        <v>32.735101382797126</v>
      </c>
    </row>
    <row r="6975" spans="1:5" x14ac:dyDescent="0.4">
      <c r="A6975" s="4">
        <v>44015.138888888891</v>
      </c>
      <c r="B6975" s="2">
        <v>2.3925239999999999</v>
      </c>
      <c r="C6975" s="2">
        <f t="shared" si="326"/>
        <v>1.9944159999999997</v>
      </c>
      <c r="D6975" s="1">
        <f t="shared" si="327"/>
        <v>11966.495999999999</v>
      </c>
      <c r="E6975" s="3">
        <f t="shared" si="328"/>
        <v>32.735101382797126</v>
      </c>
    </row>
    <row r="6976" spans="1:5" x14ac:dyDescent="0.4">
      <c r="A6976" s="4">
        <v>44015.145833333336</v>
      </c>
      <c r="B6976" s="2">
        <v>2.3925239999999999</v>
      </c>
      <c r="C6976" s="2">
        <f t="shared" si="326"/>
        <v>1.9944159999999997</v>
      </c>
      <c r="D6976" s="1">
        <f t="shared" si="327"/>
        <v>11966.495999999999</v>
      </c>
      <c r="E6976" s="3">
        <f t="shared" si="328"/>
        <v>32.735101382797126</v>
      </c>
    </row>
    <row r="6977" spans="1:5" x14ac:dyDescent="0.4">
      <c r="A6977" s="4">
        <v>44015.152777777781</v>
      </c>
      <c r="B6977" s="2">
        <v>2.3934920000000002</v>
      </c>
      <c r="C6977" s="2">
        <f t="shared" si="326"/>
        <v>1.995384</v>
      </c>
      <c r="D6977" s="1">
        <f t="shared" si="327"/>
        <v>11972.304</v>
      </c>
      <c r="E6977" s="3">
        <f t="shared" si="328"/>
        <v>32.750989531577794</v>
      </c>
    </row>
    <row r="6978" spans="1:5" x14ac:dyDescent="0.4">
      <c r="A6978" s="4">
        <v>44015.159722222219</v>
      </c>
      <c r="B6978" s="2">
        <v>2.3934920000000002</v>
      </c>
      <c r="C6978" s="2">
        <f t="shared" si="326"/>
        <v>1.995384</v>
      </c>
      <c r="D6978" s="1">
        <f t="shared" si="327"/>
        <v>11972.304</v>
      </c>
      <c r="E6978" s="3">
        <f t="shared" si="328"/>
        <v>32.750989531577794</v>
      </c>
    </row>
    <row r="6979" spans="1:5" x14ac:dyDescent="0.4">
      <c r="A6979" s="4">
        <v>44015.166666666664</v>
      </c>
      <c r="B6979" s="2">
        <v>2.3934920000000002</v>
      </c>
      <c r="C6979" s="2">
        <f t="shared" si="326"/>
        <v>1.995384</v>
      </c>
      <c r="D6979" s="1">
        <f t="shared" si="327"/>
        <v>11972.304</v>
      </c>
      <c r="E6979" s="3">
        <f t="shared" si="328"/>
        <v>32.750989531577794</v>
      </c>
    </row>
    <row r="6980" spans="1:5" x14ac:dyDescent="0.4">
      <c r="A6980" s="4">
        <v>44015.173611111109</v>
      </c>
      <c r="B6980" s="2">
        <v>2.3944610000000002</v>
      </c>
      <c r="C6980" s="2">
        <f t="shared" si="326"/>
        <v>1.996353</v>
      </c>
      <c r="D6980" s="1">
        <f t="shared" si="327"/>
        <v>11978.118</v>
      </c>
      <c r="E6980" s="3">
        <f t="shared" si="328"/>
        <v>32.766894093735303</v>
      </c>
    </row>
    <row r="6981" spans="1:5" x14ac:dyDescent="0.4">
      <c r="A6981" s="4">
        <v>44015.180555555555</v>
      </c>
      <c r="B6981" s="2">
        <v>2.3944610000000002</v>
      </c>
      <c r="C6981" s="2">
        <f t="shared" si="326"/>
        <v>1.996353</v>
      </c>
      <c r="D6981" s="1">
        <f t="shared" si="327"/>
        <v>11978.118</v>
      </c>
      <c r="E6981" s="3">
        <f t="shared" si="328"/>
        <v>32.766894093735303</v>
      </c>
    </row>
    <row r="6982" spans="1:5" x14ac:dyDescent="0.4">
      <c r="A6982" s="4">
        <v>44015.1875</v>
      </c>
      <c r="B6982" s="2">
        <v>2.3944610000000002</v>
      </c>
      <c r="C6982" s="2">
        <f t="shared" si="326"/>
        <v>1.996353</v>
      </c>
      <c r="D6982" s="1">
        <f t="shared" si="327"/>
        <v>11978.118</v>
      </c>
      <c r="E6982" s="3">
        <f t="shared" si="328"/>
        <v>32.766894093735303</v>
      </c>
    </row>
    <row r="6983" spans="1:5" x14ac:dyDescent="0.4">
      <c r="A6983" s="4">
        <v>44015.194444444445</v>
      </c>
      <c r="B6983" s="2">
        <v>2.3954300000000002</v>
      </c>
      <c r="C6983" s="2">
        <f t="shared" si="326"/>
        <v>1.997322</v>
      </c>
      <c r="D6983" s="1">
        <f t="shared" si="327"/>
        <v>11983.932000000001</v>
      </c>
      <c r="E6983" s="3">
        <f t="shared" si="328"/>
        <v>32.782798655892812</v>
      </c>
    </row>
    <row r="6984" spans="1:5" x14ac:dyDescent="0.4">
      <c r="A6984" s="4">
        <v>44015.201388888891</v>
      </c>
      <c r="B6984" s="2">
        <v>2.3954300000000002</v>
      </c>
      <c r="C6984" s="2">
        <f t="shared" ref="C6984:C7047" si="329">B6984-0.398108</f>
        <v>1.997322</v>
      </c>
      <c r="D6984" s="1">
        <f t="shared" si="327"/>
        <v>11983.932000000001</v>
      </c>
      <c r="E6984" s="3">
        <f t="shared" si="328"/>
        <v>32.782798655892812</v>
      </c>
    </row>
    <row r="6985" spans="1:5" x14ac:dyDescent="0.4">
      <c r="A6985" s="4">
        <v>44015.208333333336</v>
      </c>
      <c r="B6985" s="2">
        <v>2.3954300000000002</v>
      </c>
      <c r="C6985" s="2">
        <f t="shared" si="329"/>
        <v>1.997322</v>
      </c>
      <c r="D6985" s="1">
        <f t="shared" si="327"/>
        <v>11983.932000000001</v>
      </c>
      <c r="E6985" s="3">
        <f t="shared" si="328"/>
        <v>32.782798655892812</v>
      </c>
    </row>
    <row r="6986" spans="1:5" x14ac:dyDescent="0.4">
      <c r="A6986" s="4">
        <v>44015.215277777781</v>
      </c>
      <c r="B6986" s="2">
        <v>2.396398</v>
      </c>
      <c r="C6986" s="2">
        <f t="shared" si="329"/>
        <v>1.9982899999999999</v>
      </c>
      <c r="D6986" s="1">
        <f t="shared" si="327"/>
        <v>11989.74</v>
      </c>
      <c r="E6986" s="3">
        <f t="shared" si="328"/>
        <v>32.79868680467348</v>
      </c>
    </row>
    <row r="6987" spans="1:5" x14ac:dyDescent="0.4">
      <c r="A6987" s="4">
        <v>44015.222222222219</v>
      </c>
      <c r="B6987" s="2">
        <v>2.396398</v>
      </c>
      <c r="C6987" s="2">
        <f t="shared" si="329"/>
        <v>1.9982899999999999</v>
      </c>
      <c r="D6987" s="1">
        <f t="shared" si="327"/>
        <v>11989.74</v>
      </c>
      <c r="E6987" s="3">
        <f t="shared" si="328"/>
        <v>32.79868680467348</v>
      </c>
    </row>
    <row r="6988" spans="1:5" x14ac:dyDescent="0.4">
      <c r="A6988" s="4">
        <v>44015.229166666664</v>
      </c>
      <c r="B6988" s="2">
        <v>2.396398</v>
      </c>
      <c r="C6988" s="2">
        <f t="shared" si="329"/>
        <v>1.9982899999999999</v>
      </c>
      <c r="D6988" s="1">
        <f t="shared" si="327"/>
        <v>11989.74</v>
      </c>
      <c r="E6988" s="3">
        <f t="shared" si="328"/>
        <v>32.79868680467348</v>
      </c>
    </row>
    <row r="6989" spans="1:5" x14ac:dyDescent="0.4">
      <c r="A6989" s="4">
        <v>44015.236111111109</v>
      </c>
      <c r="B6989" s="2">
        <v>2.396398</v>
      </c>
      <c r="C6989" s="2">
        <f t="shared" si="329"/>
        <v>1.9982899999999999</v>
      </c>
      <c r="D6989" s="1">
        <f t="shared" si="327"/>
        <v>11989.74</v>
      </c>
      <c r="E6989" s="3">
        <f t="shared" si="328"/>
        <v>32.79868680467348</v>
      </c>
    </row>
    <row r="6990" spans="1:5" x14ac:dyDescent="0.4">
      <c r="A6990" s="4">
        <v>44015.243055555555</v>
      </c>
      <c r="B6990" s="2">
        <v>2.396398</v>
      </c>
      <c r="C6990" s="2">
        <f t="shared" si="329"/>
        <v>1.9982899999999999</v>
      </c>
      <c r="D6990" s="1">
        <f t="shared" si="327"/>
        <v>11989.74</v>
      </c>
      <c r="E6990" s="3">
        <f t="shared" si="328"/>
        <v>32.79868680467348</v>
      </c>
    </row>
    <row r="6991" spans="1:5" x14ac:dyDescent="0.4">
      <c r="A6991" s="4">
        <v>44015.25</v>
      </c>
      <c r="B6991" s="2">
        <v>2.396398</v>
      </c>
      <c r="C6991" s="2">
        <f t="shared" si="329"/>
        <v>1.9982899999999999</v>
      </c>
      <c r="D6991" s="1">
        <f t="shared" si="327"/>
        <v>11989.74</v>
      </c>
      <c r="E6991" s="3">
        <f t="shared" si="328"/>
        <v>32.79868680467348</v>
      </c>
    </row>
    <row r="6992" spans="1:5" x14ac:dyDescent="0.4">
      <c r="A6992" s="4">
        <v>44015.256944444445</v>
      </c>
      <c r="B6992" s="2">
        <v>2.396398</v>
      </c>
      <c r="C6992" s="2">
        <f t="shared" si="329"/>
        <v>1.9982899999999999</v>
      </c>
      <c r="D6992" s="1">
        <f t="shared" si="327"/>
        <v>11989.74</v>
      </c>
      <c r="E6992" s="3">
        <f t="shared" si="328"/>
        <v>32.79868680467348</v>
      </c>
    </row>
    <row r="6993" spans="1:5" x14ac:dyDescent="0.4">
      <c r="A6993" s="4">
        <v>44015.263888888891</v>
      </c>
      <c r="B6993" s="2">
        <v>2.396398</v>
      </c>
      <c r="C6993" s="2">
        <f t="shared" si="329"/>
        <v>1.9982899999999999</v>
      </c>
      <c r="D6993" s="1">
        <f t="shared" si="327"/>
        <v>11989.74</v>
      </c>
      <c r="E6993" s="3">
        <f t="shared" si="328"/>
        <v>32.79868680467348</v>
      </c>
    </row>
    <row r="6994" spans="1:5" x14ac:dyDescent="0.4">
      <c r="A6994" s="4">
        <v>44015.270833333336</v>
      </c>
      <c r="B6994" s="2">
        <v>2.396398</v>
      </c>
      <c r="C6994" s="2">
        <f t="shared" si="329"/>
        <v>1.9982899999999999</v>
      </c>
      <c r="D6994" s="1">
        <f t="shared" si="327"/>
        <v>11989.74</v>
      </c>
      <c r="E6994" s="3">
        <f t="shared" si="328"/>
        <v>32.79868680467348</v>
      </c>
    </row>
    <row r="6995" spans="1:5" x14ac:dyDescent="0.4">
      <c r="A6995" s="4">
        <v>44015.277777777781</v>
      </c>
      <c r="B6995" s="2">
        <v>2.3954300000000002</v>
      </c>
      <c r="C6995" s="2">
        <f t="shared" si="329"/>
        <v>1.997322</v>
      </c>
      <c r="D6995" s="1">
        <f t="shared" si="327"/>
        <v>11983.932000000001</v>
      </c>
      <c r="E6995" s="3">
        <f t="shared" si="328"/>
        <v>32.782798655892812</v>
      </c>
    </row>
    <row r="6996" spans="1:5" x14ac:dyDescent="0.4">
      <c r="A6996" s="4">
        <v>44015.284722222219</v>
      </c>
      <c r="B6996" s="2">
        <v>2.3954300000000002</v>
      </c>
      <c r="C6996" s="2">
        <f t="shared" si="329"/>
        <v>1.997322</v>
      </c>
      <c r="D6996" s="1">
        <f t="shared" si="327"/>
        <v>11983.932000000001</v>
      </c>
      <c r="E6996" s="3">
        <f t="shared" si="328"/>
        <v>32.782798655892812</v>
      </c>
    </row>
    <row r="6997" spans="1:5" x14ac:dyDescent="0.4">
      <c r="A6997" s="4">
        <v>44015.291666666664</v>
      </c>
      <c r="B6997" s="2">
        <v>2.3954300000000002</v>
      </c>
      <c r="C6997" s="2">
        <f t="shared" si="329"/>
        <v>1.997322</v>
      </c>
      <c r="D6997" s="1">
        <f t="shared" si="327"/>
        <v>11983.932000000001</v>
      </c>
      <c r="E6997" s="3">
        <f t="shared" si="328"/>
        <v>32.782798655892812</v>
      </c>
    </row>
    <row r="6998" spans="1:5" x14ac:dyDescent="0.4">
      <c r="A6998" s="4">
        <v>44015.298611111109</v>
      </c>
      <c r="B6998" s="2">
        <v>2.3954300000000002</v>
      </c>
      <c r="C6998" s="2">
        <f t="shared" si="329"/>
        <v>1.997322</v>
      </c>
      <c r="D6998" s="1">
        <f t="shared" si="327"/>
        <v>11983.932000000001</v>
      </c>
      <c r="E6998" s="3">
        <f t="shared" si="328"/>
        <v>32.782798655892812</v>
      </c>
    </row>
    <row r="6999" spans="1:5" x14ac:dyDescent="0.4">
      <c r="A6999" s="4">
        <v>44015.305555555555</v>
      </c>
      <c r="B6999" s="2">
        <v>2.3954300000000002</v>
      </c>
      <c r="C6999" s="2">
        <f t="shared" si="329"/>
        <v>1.997322</v>
      </c>
      <c r="D6999" s="1">
        <f t="shared" si="327"/>
        <v>11983.932000000001</v>
      </c>
      <c r="E6999" s="3">
        <f t="shared" si="328"/>
        <v>32.782798655892812</v>
      </c>
    </row>
    <row r="7000" spans="1:5" x14ac:dyDescent="0.4">
      <c r="A7000" s="4">
        <v>44015.3125</v>
      </c>
      <c r="B7000" s="2">
        <v>2.3954300000000002</v>
      </c>
      <c r="C7000" s="2">
        <f t="shared" si="329"/>
        <v>1.997322</v>
      </c>
      <c r="D7000" s="1">
        <f t="shared" si="327"/>
        <v>11983.932000000001</v>
      </c>
      <c r="E7000" s="3">
        <f t="shared" si="328"/>
        <v>32.782798655892812</v>
      </c>
    </row>
    <row r="7001" spans="1:5" x14ac:dyDescent="0.4">
      <c r="A7001" s="4">
        <v>44015.319444444445</v>
      </c>
      <c r="B7001" s="2">
        <v>2.3954300000000002</v>
      </c>
      <c r="C7001" s="2">
        <f t="shared" si="329"/>
        <v>1.997322</v>
      </c>
      <c r="D7001" s="1">
        <f t="shared" si="327"/>
        <v>11983.932000000001</v>
      </c>
      <c r="E7001" s="3">
        <f t="shared" si="328"/>
        <v>32.782798655892812</v>
      </c>
    </row>
    <row r="7002" spans="1:5" x14ac:dyDescent="0.4">
      <c r="A7002" s="4">
        <v>44015.326388888891</v>
      </c>
      <c r="B7002" s="2">
        <v>2.3954300000000002</v>
      </c>
      <c r="C7002" s="2">
        <f t="shared" si="329"/>
        <v>1.997322</v>
      </c>
      <c r="D7002" s="1">
        <f t="shared" si="327"/>
        <v>11983.932000000001</v>
      </c>
      <c r="E7002" s="3">
        <f t="shared" si="328"/>
        <v>32.782798655892812</v>
      </c>
    </row>
    <row r="7003" spans="1:5" x14ac:dyDescent="0.4">
      <c r="A7003" s="4">
        <v>44015.333333333336</v>
      </c>
      <c r="B7003" s="2">
        <v>2.3944610000000002</v>
      </c>
      <c r="C7003" s="2">
        <f t="shared" si="329"/>
        <v>1.996353</v>
      </c>
      <c r="D7003" s="1">
        <f t="shared" si="327"/>
        <v>11978.118</v>
      </c>
      <c r="E7003" s="3">
        <f t="shared" si="328"/>
        <v>32.766894093735303</v>
      </c>
    </row>
    <row r="7004" spans="1:5" x14ac:dyDescent="0.4">
      <c r="A7004" s="4">
        <v>44015.340277777781</v>
      </c>
      <c r="B7004" s="2">
        <v>2.3934920000000002</v>
      </c>
      <c r="C7004" s="2">
        <f t="shared" si="329"/>
        <v>1.995384</v>
      </c>
      <c r="D7004" s="1">
        <f t="shared" si="327"/>
        <v>11972.304</v>
      </c>
      <c r="E7004" s="3">
        <f t="shared" si="328"/>
        <v>32.750989531577794</v>
      </c>
    </row>
    <row r="7005" spans="1:5" x14ac:dyDescent="0.4">
      <c r="A7005" s="4">
        <v>44015.347222222219</v>
      </c>
      <c r="B7005" s="2">
        <v>2.3925239999999999</v>
      </c>
      <c r="C7005" s="2">
        <f t="shared" si="329"/>
        <v>1.9944159999999997</v>
      </c>
      <c r="D7005" s="1">
        <f t="shared" si="327"/>
        <v>11966.495999999999</v>
      </c>
      <c r="E7005" s="3">
        <f t="shared" si="328"/>
        <v>32.735101382797126</v>
      </c>
    </row>
    <row r="7006" spans="1:5" x14ac:dyDescent="0.4">
      <c r="A7006" s="4">
        <v>44015.354166666664</v>
      </c>
      <c r="B7006" s="2">
        <v>2.3934920000000002</v>
      </c>
      <c r="C7006" s="2">
        <f t="shared" si="329"/>
        <v>1.995384</v>
      </c>
      <c r="D7006" s="1">
        <f t="shared" si="327"/>
        <v>11972.304</v>
      </c>
      <c r="E7006" s="3">
        <f t="shared" si="328"/>
        <v>32.750989531577794</v>
      </c>
    </row>
    <row r="7007" spans="1:5" x14ac:dyDescent="0.4">
      <c r="A7007" s="4">
        <v>44015.361111111109</v>
      </c>
      <c r="B7007" s="2">
        <v>2.3934920000000002</v>
      </c>
      <c r="C7007" s="2">
        <f t="shared" si="329"/>
        <v>1.995384</v>
      </c>
      <c r="D7007" s="1">
        <f t="shared" si="327"/>
        <v>11972.304</v>
      </c>
      <c r="E7007" s="3">
        <f t="shared" si="328"/>
        <v>32.750989531577794</v>
      </c>
    </row>
    <row r="7008" spans="1:5" x14ac:dyDescent="0.4">
      <c r="A7008" s="4">
        <v>44015.368055555555</v>
      </c>
      <c r="B7008" s="2">
        <v>2.3934920000000002</v>
      </c>
      <c r="C7008" s="2">
        <f t="shared" si="329"/>
        <v>1.995384</v>
      </c>
      <c r="D7008" s="1">
        <f t="shared" si="327"/>
        <v>11972.304</v>
      </c>
      <c r="E7008" s="3">
        <f t="shared" si="328"/>
        <v>32.750989531577794</v>
      </c>
    </row>
    <row r="7009" spans="1:5" x14ac:dyDescent="0.4">
      <c r="A7009" s="4">
        <v>44015.375</v>
      </c>
      <c r="B7009" s="2">
        <v>2.3934920000000002</v>
      </c>
      <c r="C7009" s="2">
        <f t="shared" si="329"/>
        <v>1.995384</v>
      </c>
      <c r="D7009" s="1">
        <f t="shared" si="327"/>
        <v>11972.304</v>
      </c>
      <c r="E7009" s="3">
        <f t="shared" si="328"/>
        <v>32.750989531577794</v>
      </c>
    </row>
    <row r="7010" spans="1:5" x14ac:dyDescent="0.4">
      <c r="A7010" s="4">
        <v>44015.381944444445</v>
      </c>
      <c r="B7010" s="2">
        <v>2.3925239999999999</v>
      </c>
      <c r="C7010" s="2">
        <f t="shared" si="329"/>
        <v>1.9944159999999997</v>
      </c>
      <c r="D7010" s="1">
        <f t="shared" si="327"/>
        <v>11966.495999999999</v>
      </c>
      <c r="E7010" s="3">
        <f t="shared" si="328"/>
        <v>32.735101382797126</v>
      </c>
    </row>
    <row r="7011" spans="1:5" x14ac:dyDescent="0.4">
      <c r="A7011" s="4">
        <v>44015.388888888891</v>
      </c>
      <c r="B7011" s="2">
        <v>2.3934920000000002</v>
      </c>
      <c r="C7011" s="2">
        <f t="shared" si="329"/>
        <v>1.995384</v>
      </c>
      <c r="D7011" s="1">
        <f t="shared" si="327"/>
        <v>11972.304</v>
      </c>
      <c r="E7011" s="3">
        <f t="shared" si="328"/>
        <v>32.750989531577794</v>
      </c>
    </row>
    <row r="7012" spans="1:5" x14ac:dyDescent="0.4">
      <c r="A7012" s="4">
        <v>44015.395833333336</v>
      </c>
      <c r="B7012" s="2">
        <v>2.3934920000000002</v>
      </c>
      <c r="C7012" s="2">
        <f t="shared" si="329"/>
        <v>1.995384</v>
      </c>
      <c r="D7012" s="1">
        <f t="shared" si="327"/>
        <v>11972.304</v>
      </c>
      <c r="E7012" s="3">
        <f t="shared" si="328"/>
        <v>32.750989531577794</v>
      </c>
    </row>
    <row r="7013" spans="1:5" x14ac:dyDescent="0.4">
      <c r="A7013" s="4">
        <v>44015.402777777781</v>
      </c>
      <c r="B7013" s="2">
        <v>2.3925239999999999</v>
      </c>
      <c r="C7013" s="2">
        <f t="shared" si="329"/>
        <v>1.9944159999999997</v>
      </c>
      <c r="D7013" s="1">
        <f t="shared" si="327"/>
        <v>11966.495999999999</v>
      </c>
      <c r="E7013" s="3">
        <f t="shared" si="328"/>
        <v>32.735101382797126</v>
      </c>
    </row>
    <row r="7014" spans="1:5" x14ac:dyDescent="0.4">
      <c r="A7014" s="4">
        <v>44015.409722222219</v>
      </c>
      <c r="B7014" s="2">
        <v>2.3925239999999999</v>
      </c>
      <c r="C7014" s="2">
        <f t="shared" si="329"/>
        <v>1.9944159999999997</v>
      </c>
      <c r="D7014" s="1">
        <f t="shared" si="327"/>
        <v>11966.495999999999</v>
      </c>
      <c r="E7014" s="3">
        <f t="shared" si="328"/>
        <v>32.735101382797126</v>
      </c>
    </row>
    <row r="7015" spans="1:5" x14ac:dyDescent="0.4">
      <c r="A7015" s="4">
        <v>44015.416666666664</v>
      </c>
      <c r="B7015" s="2">
        <v>2.3925239999999999</v>
      </c>
      <c r="C7015" s="2">
        <f t="shared" si="329"/>
        <v>1.9944159999999997</v>
      </c>
      <c r="D7015" s="1">
        <f t="shared" si="327"/>
        <v>11966.495999999999</v>
      </c>
      <c r="E7015" s="3">
        <f t="shared" si="328"/>
        <v>32.735101382797126</v>
      </c>
    </row>
    <row r="7016" spans="1:5" x14ac:dyDescent="0.4">
      <c r="A7016" s="4">
        <v>44015.423611111109</v>
      </c>
      <c r="B7016" s="2">
        <v>2.3925239999999999</v>
      </c>
      <c r="C7016" s="2">
        <f t="shared" si="329"/>
        <v>1.9944159999999997</v>
      </c>
      <c r="D7016" s="1">
        <f t="shared" ref="D7016:D7079" si="330">30000*C7016/$B$5</f>
        <v>11966.495999999999</v>
      </c>
      <c r="E7016" s="3">
        <f t="shared" ref="E7016:E7079" si="331">D7016/$B$4*1000</f>
        <v>32.735101382797126</v>
      </c>
    </row>
    <row r="7017" spans="1:5" x14ac:dyDescent="0.4">
      <c r="A7017" s="4">
        <v>44015.430555555555</v>
      </c>
      <c r="B7017" s="2">
        <v>2.3925239999999999</v>
      </c>
      <c r="C7017" s="2">
        <f t="shared" si="329"/>
        <v>1.9944159999999997</v>
      </c>
      <c r="D7017" s="1">
        <f t="shared" si="330"/>
        <v>11966.495999999999</v>
      </c>
      <c r="E7017" s="3">
        <f t="shared" si="331"/>
        <v>32.735101382797126</v>
      </c>
    </row>
    <row r="7018" spans="1:5" x14ac:dyDescent="0.4">
      <c r="A7018" s="4">
        <v>44015.4375</v>
      </c>
      <c r="B7018" s="2">
        <v>2.3915549999999999</v>
      </c>
      <c r="C7018" s="2">
        <f t="shared" si="329"/>
        <v>1.9934469999999997</v>
      </c>
      <c r="D7018" s="1">
        <f t="shared" si="330"/>
        <v>11960.681999999997</v>
      </c>
      <c r="E7018" s="3">
        <f t="shared" si="331"/>
        <v>32.71919682063961</v>
      </c>
    </row>
    <row r="7019" spans="1:5" x14ac:dyDescent="0.4">
      <c r="A7019" s="4">
        <v>44015.444444444445</v>
      </c>
      <c r="B7019" s="2">
        <v>2.3915549999999999</v>
      </c>
      <c r="C7019" s="2">
        <f t="shared" si="329"/>
        <v>1.9934469999999997</v>
      </c>
      <c r="D7019" s="1">
        <f t="shared" si="330"/>
        <v>11960.681999999997</v>
      </c>
      <c r="E7019" s="3">
        <f t="shared" si="331"/>
        <v>32.71919682063961</v>
      </c>
    </row>
    <row r="7020" spans="1:5" x14ac:dyDescent="0.4">
      <c r="A7020" s="4">
        <v>44015.451388888891</v>
      </c>
      <c r="B7020" s="2">
        <v>2.390587</v>
      </c>
      <c r="C7020" s="2">
        <f t="shared" si="329"/>
        <v>1.9924789999999999</v>
      </c>
      <c r="D7020" s="1">
        <f t="shared" si="330"/>
        <v>11954.874</v>
      </c>
      <c r="E7020" s="3">
        <f t="shared" si="331"/>
        <v>32.703308671858942</v>
      </c>
    </row>
    <row r="7021" spans="1:5" x14ac:dyDescent="0.4">
      <c r="A7021" s="4">
        <v>44015.458333333336</v>
      </c>
      <c r="B7021" s="2">
        <v>2.389618</v>
      </c>
      <c r="C7021" s="2">
        <f t="shared" si="329"/>
        <v>1.9915099999999999</v>
      </c>
      <c r="D7021" s="1">
        <f t="shared" si="330"/>
        <v>11949.06</v>
      </c>
      <c r="E7021" s="3">
        <f t="shared" si="331"/>
        <v>32.68740410970144</v>
      </c>
    </row>
    <row r="7022" spans="1:5" x14ac:dyDescent="0.4">
      <c r="A7022" s="4">
        <v>44015.465277777781</v>
      </c>
      <c r="B7022" s="2">
        <v>2.389618</v>
      </c>
      <c r="C7022" s="2">
        <f t="shared" si="329"/>
        <v>1.9915099999999999</v>
      </c>
      <c r="D7022" s="1">
        <f t="shared" si="330"/>
        <v>11949.06</v>
      </c>
      <c r="E7022" s="3">
        <f t="shared" si="331"/>
        <v>32.68740410970144</v>
      </c>
    </row>
    <row r="7023" spans="1:5" x14ac:dyDescent="0.4">
      <c r="A7023" s="4">
        <v>44015.472222222219</v>
      </c>
      <c r="B7023" s="2">
        <v>2.389618</v>
      </c>
      <c r="C7023" s="2">
        <f t="shared" si="329"/>
        <v>1.9915099999999999</v>
      </c>
      <c r="D7023" s="1">
        <f t="shared" si="330"/>
        <v>11949.06</v>
      </c>
      <c r="E7023" s="3">
        <f t="shared" si="331"/>
        <v>32.68740410970144</v>
      </c>
    </row>
    <row r="7024" spans="1:5" x14ac:dyDescent="0.4">
      <c r="A7024" s="4">
        <v>44015.479166666664</v>
      </c>
      <c r="B7024" s="2">
        <v>2.389618</v>
      </c>
      <c r="C7024" s="2">
        <f t="shared" si="329"/>
        <v>1.9915099999999999</v>
      </c>
      <c r="D7024" s="1">
        <f t="shared" si="330"/>
        <v>11949.06</v>
      </c>
      <c r="E7024" s="3">
        <f t="shared" si="331"/>
        <v>32.68740410970144</v>
      </c>
    </row>
    <row r="7025" spans="1:5" x14ac:dyDescent="0.4">
      <c r="A7025" s="4">
        <v>44015.486111111109</v>
      </c>
      <c r="B7025" s="2">
        <v>2.389618</v>
      </c>
      <c r="C7025" s="2">
        <f t="shared" si="329"/>
        <v>1.9915099999999999</v>
      </c>
      <c r="D7025" s="1">
        <f t="shared" si="330"/>
        <v>11949.06</v>
      </c>
      <c r="E7025" s="3">
        <f t="shared" si="331"/>
        <v>32.68740410970144</v>
      </c>
    </row>
    <row r="7026" spans="1:5" x14ac:dyDescent="0.4">
      <c r="A7026" s="4">
        <v>44015.493055555555</v>
      </c>
      <c r="B7026" s="2">
        <v>2.389618</v>
      </c>
      <c r="C7026" s="2">
        <f t="shared" si="329"/>
        <v>1.9915099999999999</v>
      </c>
      <c r="D7026" s="1">
        <f t="shared" si="330"/>
        <v>11949.06</v>
      </c>
      <c r="E7026" s="3">
        <f t="shared" si="331"/>
        <v>32.68740410970144</v>
      </c>
    </row>
    <row r="7027" spans="1:5" x14ac:dyDescent="0.4">
      <c r="A7027" s="4">
        <v>44015.5</v>
      </c>
      <c r="B7027" s="2">
        <v>2.390587</v>
      </c>
      <c r="C7027" s="2">
        <f t="shared" si="329"/>
        <v>1.9924789999999999</v>
      </c>
      <c r="D7027" s="1">
        <f t="shared" si="330"/>
        <v>11954.874</v>
      </c>
      <c r="E7027" s="3">
        <f t="shared" si="331"/>
        <v>32.703308671858942</v>
      </c>
    </row>
    <row r="7028" spans="1:5" x14ac:dyDescent="0.4">
      <c r="A7028" s="4">
        <v>44015.506944444445</v>
      </c>
      <c r="B7028" s="2">
        <v>2.390587</v>
      </c>
      <c r="C7028" s="2">
        <f t="shared" si="329"/>
        <v>1.9924789999999999</v>
      </c>
      <c r="D7028" s="1">
        <f t="shared" si="330"/>
        <v>11954.874</v>
      </c>
      <c r="E7028" s="3">
        <f t="shared" si="331"/>
        <v>32.703308671858942</v>
      </c>
    </row>
    <row r="7029" spans="1:5" x14ac:dyDescent="0.4">
      <c r="A7029" s="4">
        <v>44015.513888888891</v>
      </c>
      <c r="B7029" s="2">
        <v>2.3915549999999999</v>
      </c>
      <c r="C7029" s="2">
        <f t="shared" si="329"/>
        <v>1.9934469999999997</v>
      </c>
      <c r="D7029" s="1">
        <f t="shared" si="330"/>
        <v>11960.681999999997</v>
      </c>
      <c r="E7029" s="3">
        <f t="shared" si="331"/>
        <v>32.71919682063961</v>
      </c>
    </row>
    <row r="7030" spans="1:5" x14ac:dyDescent="0.4">
      <c r="A7030" s="4">
        <v>44015.520833333336</v>
      </c>
      <c r="B7030" s="2">
        <v>2.3915549999999999</v>
      </c>
      <c r="C7030" s="2">
        <f t="shared" si="329"/>
        <v>1.9934469999999997</v>
      </c>
      <c r="D7030" s="1">
        <f t="shared" si="330"/>
        <v>11960.681999999997</v>
      </c>
      <c r="E7030" s="3">
        <f t="shared" si="331"/>
        <v>32.71919682063961</v>
      </c>
    </row>
    <row r="7031" spans="1:5" x14ac:dyDescent="0.4">
      <c r="A7031" s="4">
        <v>44015.527777777781</v>
      </c>
      <c r="B7031" s="2">
        <v>2.3915549999999999</v>
      </c>
      <c r="C7031" s="2">
        <f t="shared" si="329"/>
        <v>1.9934469999999997</v>
      </c>
      <c r="D7031" s="1">
        <f t="shared" si="330"/>
        <v>11960.681999999997</v>
      </c>
      <c r="E7031" s="3">
        <f t="shared" si="331"/>
        <v>32.71919682063961</v>
      </c>
    </row>
    <row r="7032" spans="1:5" x14ac:dyDescent="0.4">
      <c r="A7032" s="4">
        <v>44015.534722222219</v>
      </c>
      <c r="B7032" s="2">
        <v>2.3915549999999999</v>
      </c>
      <c r="C7032" s="2">
        <f t="shared" si="329"/>
        <v>1.9934469999999997</v>
      </c>
      <c r="D7032" s="1">
        <f t="shared" si="330"/>
        <v>11960.681999999997</v>
      </c>
      <c r="E7032" s="3">
        <f t="shared" si="331"/>
        <v>32.71919682063961</v>
      </c>
    </row>
    <row r="7033" spans="1:5" x14ac:dyDescent="0.4">
      <c r="A7033" s="4">
        <v>44015.541666666664</v>
      </c>
      <c r="B7033" s="2">
        <v>2.3915549999999999</v>
      </c>
      <c r="C7033" s="2">
        <f t="shared" si="329"/>
        <v>1.9934469999999997</v>
      </c>
      <c r="D7033" s="1">
        <f t="shared" si="330"/>
        <v>11960.681999999997</v>
      </c>
      <c r="E7033" s="3">
        <f t="shared" si="331"/>
        <v>32.71919682063961</v>
      </c>
    </row>
    <row r="7034" spans="1:5" x14ac:dyDescent="0.4">
      <c r="A7034" s="4">
        <v>44015.548611111109</v>
      </c>
      <c r="B7034" s="2">
        <v>2.3925239999999999</v>
      </c>
      <c r="C7034" s="2">
        <f t="shared" si="329"/>
        <v>1.9944159999999997</v>
      </c>
      <c r="D7034" s="1">
        <f t="shared" si="330"/>
        <v>11966.495999999999</v>
      </c>
      <c r="E7034" s="3">
        <f t="shared" si="331"/>
        <v>32.735101382797126</v>
      </c>
    </row>
    <row r="7035" spans="1:5" x14ac:dyDescent="0.4">
      <c r="A7035" s="4">
        <v>44015.555555555555</v>
      </c>
      <c r="B7035" s="2">
        <v>2.3925239999999999</v>
      </c>
      <c r="C7035" s="2">
        <f t="shared" si="329"/>
        <v>1.9944159999999997</v>
      </c>
      <c r="D7035" s="1">
        <f t="shared" si="330"/>
        <v>11966.495999999999</v>
      </c>
      <c r="E7035" s="3">
        <f t="shared" si="331"/>
        <v>32.735101382797126</v>
      </c>
    </row>
    <row r="7036" spans="1:5" x14ac:dyDescent="0.4">
      <c r="A7036" s="4">
        <v>44015.5625</v>
      </c>
      <c r="B7036" s="2">
        <v>2.3934920000000002</v>
      </c>
      <c r="C7036" s="2">
        <f t="shared" si="329"/>
        <v>1.995384</v>
      </c>
      <c r="D7036" s="1">
        <f t="shared" si="330"/>
        <v>11972.304</v>
      </c>
      <c r="E7036" s="3">
        <f t="shared" si="331"/>
        <v>32.750989531577794</v>
      </c>
    </row>
    <row r="7037" spans="1:5" x14ac:dyDescent="0.4">
      <c r="A7037" s="4">
        <v>44015.569444444445</v>
      </c>
      <c r="B7037" s="2">
        <v>2.3934920000000002</v>
      </c>
      <c r="C7037" s="2">
        <f t="shared" si="329"/>
        <v>1.995384</v>
      </c>
      <c r="D7037" s="1">
        <f t="shared" si="330"/>
        <v>11972.304</v>
      </c>
      <c r="E7037" s="3">
        <f t="shared" si="331"/>
        <v>32.750989531577794</v>
      </c>
    </row>
    <row r="7038" spans="1:5" x14ac:dyDescent="0.4">
      <c r="A7038" s="4">
        <v>44015.576388888891</v>
      </c>
      <c r="B7038" s="2">
        <v>2.3934920000000002</v>
      </c>
      <c r="C7038" s="2">
        <f t="shared" si="329"/>
        <v>1.995384</v>
      </c>
      <c r="D7038" s="1">
        <f t="shared" si="330"/>
        <v>11972.304</v>
      </c>
      <c r="E7038" s="3">
        <f t="shared" si="331"/>
        <v>32.750989531577794</v>
      </c>
    </row>
    <row r="7039" spans="1:5" x14ac:dyDescent="0.4">
      <c r="A7039" s="4">
        <v>44015.583333333336</v>
      </c>
      <c r="B7039" s="2">
        <v>2.3925239999999999</v>
      </c>
      <c r="C7039" s="2">
        <f t="shared" si="329"/>
        <v>1.9944159999999997</v>
      </c>
      <c r="D7039" s="1">
        <f t="shared" si="330"/>
        <v>11966.495999999999</v>
      </c>
      <c r="E7039" s="3">
        <f t="shared" si="331"/>
        <v>32.735101382797126</v>
      </c>
    </row>
    <row r="7040" spans="1:5" x14ac:dyDescent="0.4">
      <c r="A7040" s="4">
        <v>44015.590277777781</v>
      </c>
      <c r="B7040" s="2">
        <v>2.3925239999999999</v>
      </c>
      <c r="C7040" s="2">
        <f t="shared" si="329"/>
        <v>1.9944159999999997</v>
      </c>
      <c r="D7040" s="1">
        <f t="shared" si="330"/>
        <v>11966.495999999999</v>
      </c>
      <c r="E7040" s="3">
        <f t="shared" si="331"/>
        <v>32.735101382797126</v>
      </c>
    </row>
    <row r="7041" spans="1:5" x14ac:dyDescent="0.4">
      <c r="A7041" s="4">
        <v>44015.597222222219</v>
      </c>
      <c r="B7041" s="2">
        <v>2.3925239999999999</v>
      </c>
      <c r="C7041" s="2">
        <f t="shared" si="329"/>
        <v>1.9944159999999997</v>
      </c>
      <c r="D7041" s="1">
        <f t="shared" si="330"/>
        <v>11966.495999999999</v>
      </c>
      <c r="E7041" s="3">
        <f t="shared" si="331"/>
        <v>32.735101382797126</v>
      </c>
    </row>
    <row r="7042" spans="1:5" x14ac:dyDescent="0.4">
      <c r="A7042" s="4">
        <v>44015.604166666664</v>
      </c>
      <c r="B7042" s="2">
        <v>2.3915549999999999</v>
      </c>
      <c r="C7042" s="2">
        <f t="shared" si="329"/>
        <v>1.9934469999999997</v>
      </c>
      <c r="D7042" s="1">
        <f t="shared" si="330"/>
        <v>11960.681999999997</v>
      </c>
      <c r="E7042" s="3">
        <f t="shared" si="331"/>
        <v>32.71919682063961</v>
      </c>
    </row>
    <row r="7043" spans="1:5" x14ac:dyDescent="0.4">
      <c r="A7043" s="4">
        <v>44015.611111111109</v>
      </c>
      <c r="B7043" s="2">
        <v>2.3915549999999999</v>
      </c>
      <c r="C7043" s="2">
        <f t="shared" si="329"/>
        <v>1.9934469999999997</v>
      </c>
      <c r="D7043" s="1">
        <f t="shared" si="330"/>
        <v>11960.681999999997</v>
      </c>
      <c r="E7043" s="3">
        <f t="shared" si="331"/>
        <v>32.71919682063961</v>
      </c>
    </row>
    <row r="7044" spans="1:5" x14ac:dyDescent="0.4">
      <c r="A7044" s="4">
        <v>44015.618055555555</v>
      </c>
      <c r="B7044" s="2">
        <v>2.3915549999999999</v>
      </c>
      <c r="C7044" s="2">
        <f t="shared" si="329"/>
        <v>1.9934469999999997</v>
      </c>
      <c r="D7044" s="1">
        <f t="shared" si="330"/>
        <v>11960.681999999997</v>
      </c>
      <c r="E7044" s="3">
        <f t="shared" si="331"/>
        <v>32.71919682063961</v>
      </c>
    </row>
    <row r="7045" spans="1:5" x14ac:dyDescent="0.4">
      <c r="A7045" s="4">
        <v>44015.625</v>
      </c>
      <c r="B7045" s="2">
        <v>2.3915549999999999</v>
      </c>
      <c r="C7045" s="2">
        <f t="shared" si="329"/>
        <v>1.9934469999999997</v>
      </c>
      <c r="D7045" s="1">
        <f t="shared" si="330"/>
        <v>11960.681999999997</v>
      </c>
      <c r="E7045" s="3">
        <f t="shared" si="331"/>
        <v>32.71919682063961</v>
      </c>
    </row>
    <row r="7046" spans="1:5" x14ac:dyDescent="0.4">
      <c r="A7046" s="4">
        <v>44015.631944444445</v>
      </c>
      <c r="B7046" s="2">
        <v>2.3925239999999999</v>
      </c>
      <c r="C7046" s="2">
        <f t="shared" si="329"/>
        <v>1.9944159999999997</v>
      </c>
      <c r="D7046" s="1">
        <f t="shared" si="330"/>
        <v>11966.495999999999</v>
      </c>
      <c r="E7046" s="3">
        <f t="shared" si="331"/>
        <v>32.735101382797126</v>
      </c>
    </row>
    <row r="7047" spans="1:5" x14ac:dyDescent="0.4">
      <c r="A7047" s="4">
        <v>44015.638888888891</v>
      </c>
      <c r="B7047" s="2">
        <v>2.3915549999999999</v>
      </c>
      <c r="C7047" s="2">
        <f t="shared" si="329"/>
        <v>1.9934469999999997</v>
      </c>
      <c r="D7047" s="1">
        <f t="shared" si="330"/>
        <v>11960.681999999997</v>
      </c>
      <c r="E7047" s="3">
        <f t="shared" si="331"/>
        <v>32.71919682063961</v>
      </c>
    </row>
    <row r="7048" spans="1:5" x14ac:dyDescent="0.4">
      <c r="A7048" s="4">
        <v>44015.645833333336</v>
      </c>
      <c r="B7048" s="2">
        <v>2.3915549999999999</v>
      </c>
      <c r="C7048" s="2">
        <f t="shared" ref="C7048:C7111" si="332">B7048-0.398108</f>
        <v>1.9934469999999997</v>
      </c>
      <c r="D7048" s="1">
        <f t="shared" si="330"/>
        <v>11960.681999999997</v>
      </c>
      <c r="E7048" s="3">
        <f t="shared" si="331"/>
        <v>32.71919682063961</v>
      </c>
    </row>
    <row r="7049" spans="1:5" x14ac:dyDescent="0.4">
      <c r="A7049" s="4">
        <v>44015.652777777781</v>
      </c>
      <c r="B7049" s="2">
        <v>2.3915549999999999</v>
      </c>
      <c r="C7049" s="2">
        <f t="shared" si="332"/>
        <v>1.9934469999999997</v>
      </c>
      <c r="D7049" s="1">
        <f t="shared" si="330"/>
        <v>11960.681999999997</v>
      </c>
      <c r="E7049" s="3">
        <f t="shared" si="331"/>
        <v>32.71919682063961</v>
      </c>
    </row>
    <row r="7050" spans="1:5" x14ac:dyDescent="0.4">
      <c r="A7050" s="4">
        <v>44015.659722222219</v>
      </c>
      <c r="B7050" s="2">
        <v>2.3915549999999999</v>
      </c>
      <c r="C7050" s="2">
        <f t="shared" si="332"/>
        <v>1.9934469999999997</v>
      </c>
      <c r="D7050" s="1">
        <f t="shared" si="330"/>
        <v>11960.681999999997</v>
      </c>
      <c r="E7050" s="3">
        <f t="shared" si="331"/>
        <v>32.71919682063961</v>
      </c>
    </row>
    <row r="7051" spans="1:5" x14ac:dyDescent="0.4">
      <c r="A7051" s="4">
        <v>44015.666666666664</v>
      </c>
      <c r="B7051" s="2">
        <v>2.3915549999999999</v>
      </c>
      <c r="C7051" s="2">
        <f t="shared" si="332"/>
        <v>1.9934469999999997</v>
      </c>
      <c r="D7051" s="1">
        <f t="shared" si="330"/>
        <v>11960.681999999997</v>
      </c>
      <c r="E7051" s="3">
        <f t="shared" si="331"/>
        <v>32.71919682063961</v>
      </c>
    </row>
    <row r="7052" spans="1:5" x14ac:dyDescent="0.4">
      <c r="A7052" s="4">
        <v>44015.673611111109</v>
      </c>
      <c r="B7052" s="2">
        <v>2.3915549999999999</v>
      </c>
      <c r="C7052" s="2">
        <f t="shared" si="332"/>
        <v>1.9934469999999997</v>
      </c>
      <c r="D7052" s="1">
        <f t="shared" si="330"/>
        <v>11960.681999999997</v>
      </c>
      <c r="E7052" s="3">
        <f t="shared" si="331"/>
        <v>32.71919682063961</v>
      </c>
    </row>
    <row r="7053" spans="1:5" x14ac:dyDescent="0.4">
      <c r="A7053" s="4">
        <v>44015.680555555555</v>
      </c>
      <c r="B7053" s="2">
        <v>2.3925239999999999</v>
      </c>
      <c r="C7053" s="2">
        <f t="shared" si="332"/>
        <v>1.9944159999999997</v>
      </c>
      <c r="D7053" s="1">
        <f t="shared" si="330"/>
        <v>11966.495999999999</v>
      </c>
      <c r="E7053" s="3">
        <f t="shared" si="331"/>
        <v>32.735101382797126</v>
      </c>
    </row>
    <row r="7054" spans="1:5" x14ac:dyDescent="0.4">
      <c r="A7054" s="4">
        <v>44015.6875</v>
      </c>
      <c r="B7054" s="2">
        <v>2.3934920000000002</v>
      </c>
      <c r="C7054" s="2">
        <f t="shared" si="332"/>
        <v>1.995384</v>
      </c>
      <c r="D7054" s="1">
        <f t="shared" si="330"/>
        <v>11972.304</v>
      </c>
      <c r="E7054" s="3">
        <f t="shared" si="331"/>
        <v>32.750989531577794</v>
      </c>
    </row>
    <row r="7055" spans="1:5" x14ac:dyDescent="0.4">
      <c r="A7055" s="4">
        <v>44015.694444444445</v>
      </c>
      <c r="B7055" s="2">
        <v>2.3934920000000002</v>
      </c>
      <c r="C7055" s="2">
        <f t="shared" si="332"/>
        <v>1.995384</v>
      </c>
      <c r="D7055" s="1">
        <f t="shared" si="330"/>
        <v>11972.304</v>
      </c>
      <c r="E7055" s="3">
        <f t="shared" si="331"/>
        <v>32.750989531577794</v>
      </c>
    </row>
    <row r="7056" spans="1:5" x14ac:dyDescent="0.4">
      <c r="A7056" s="4">
        <v>44015.701388888891</v>
      </c>
      <c r="B7056" s="2">
        <v>2.3934920000000002</v>
      </c>
      <c r="C7056" s="2">
        <f t="shared" si="332"/>
        <v>1.995384</v>
      </c>
      <c r="D7056" s="1">
        <f t="shared" si="330"/>
        <v>11972.304</v>
      </c>
      <c r="E7056" s="3">
        <f t="shared" si="331"/>
        <v>32.750989531577794</v>
      </c>
    </row>
    <row r="7057" spans="1:5" x14ac:dyDescent="0.4">
      <c r="A7057" s="4">
        <v>44015.708333333336</v>
      </c>
      <c r="B7057" s="2">
        <v>2.3934920000000002</v>
      </c>
      <c r="C7057" s="2">
        <f t="shared" si="332"/>
        <v>1.995384</v>
      </c>
      <c r="D7057" s="1">
        <f t="shared" si="330"/>
        <v>11972.304</v>
      </c>
      <c r="E7057" s="3">
        <f t="shared" si="331"/>
        <v>32.750989531577794</v>
      </c>
    </row>
    <row r="7058" spans="1:5" x14ac:dyDescent="0.4">
      <c r="A7058" s="4">
        <v>44015.715277777781</v>
      </c>
      <c r="B7058" s="2">
        <v>2.3934920000000002</v>
      </c>
      <c r="C7058" s="2">
        <f t="shared" si="332"/>
        <v>1.995384</v>
      </c>
      <c r="D7058" s="1">
        <f t="shared" si="330"/>
        <v>11972.304</v>
      </c>
      <c r="E7058" s="3">
        <f t="shared" si="331"/>
        <v>32.750989531577794</v>
      </c>
    </row>
    <row r="7059" spans="1:5" x14ac:dyDescent="0.4">
      <c r="A7059" s="4">
        <v>44015.722222222219</v>
      </c>
      <c r="B7059" s="2">
        <v>2.3934920000000002</v>
      </c>
      <c r="C7059" s="2">
        <f t="shared" si="332"/>
        <v>1.995384</v>
      </c>
      <c r="D7059" s="1">
        <f t="shared" si="330"/>
        <v>11972.304</v>
      </c>
      <c r="E7059" s="3">
        <f t="shared" si="331"/>
        <v>32.750989531577794</v>
      </c>
    </row>
    <row r="7060" spans="1:5" x14ac:dyDescent="0.4">
      <c r="A7060" s="4">
        <v>44015.729166666664</v>
      </c>
      <c r="B7060" s="2">
        <v>2.3934920000000002</v>
      </c>
      <c r="C7060" s="2">
        <f t="shared" si="332"/>
        <v>1.995384</v>
      </c>
      <c r="D7060" s="1">
        <f t="shared" si="330"/>
        <v>11972.304</v>
      </c>
      <c r="E7060" s="3">
        <f t="shared" si="331"/>
        <v>32.750989531577794</v>
      </c>
    </row>
    <row r="7061" spans="1:5" x14ac:dyDescent="0.4">
      <c r="A7061" s="4">
        <v>44015.736111111109</v>
      </c>
      <c r="B7061" s="2">
        <v>2.3944610000000002</v>
      </c>
      <c r="C7061" s="2">
        <f t="shared" si="332"/>
        <v>1.996353</v>
      </c>
      <c r="D7061" s="1">
        <f t="shared" si="330"/>
        <v>11978.118</v>
      </c>
      <c r="E7061" s="3">
        <f t="shared" si="331"/>
        <v>32.766894093735303</v>
      </c>
    </row>
    <row r="7062" spans="1:5" x14ac:dyDescent="0.4">
      <c r="A7062" s="4">
        <v>44015.743055555555</v>
      </c>
      <c r="B7062" s="2">
        <v>2.3944610000000002</v>
      </c>
      <c r="C7062" s="2">
        <f t="shared" si="332"/>
        <v>1.996353</v>
      </c>
      <c r="D7062" s="1">
        <f t="shared" si="330"/>
        <v>11978.118</v>
      </c>
      <c r="E7062" s="3">
        <f t="shared" si="331"/>
        <v>32.766894093735303</v>
      </c>
    </row>
    <row r="7063" spans="1:5" x14ac:dyDescent="0.4">
      <c r="A7063" s="4">
        <v>44015.75</v>
      </c>
      <c r="B7063" s="2">
        <v>2.3954300000000002</v>
      </c>
      <c r="C7063" s="2">
        <f t="shared" si="332"/>
        <v>1.997322</v>
      </c>
      <c r="D7063" s="1">
        <f t="shared" si="330"/>
        <v>11983.932000000001</v>
      </c>
      <c r="E7063" s="3">
        <f t="shared" si="331"/>
        <v>32.782798655892812</v>
      </c>
    </row>
    <row r="7064" spans="1:5" x14ac:dyDescent="0.4">
      <c r="A7064" s="4">
        <v>44015.756944444445</v>
      </c>
      <c r="B7064" s="2">
        <v>2.396398</v>
      </c>
      <c r="C7064" s="2">
        <f t="shared" si="332"/>
        <v>1.9982899999999999</v>
      </c>
      <c r="D7064" s="1">
        <f t="shared" si="330"/>
        <v>11989.74</v>
      </c>
      <c r="E7064" s="3">
        <f t="shared" si="331"/>
        <v>32.79868680467348</v>
      </c>
    </row>
    <row r="7065" spans="1:5" x14ac:dyDescent="0.4">
      <c r="A7065" s="4">
        <v>44015.763888888891</v>
      </c>
      <c r="B7065" s="2">
        <v>2.397367</v>
      </c>
      <c r="C7065" s="2">
        <f t="shared" si="332"/>
        <v>1.9992589999999999</v>
      </c>
      <c r="D7065" s="1">
        <f t="shared" si="330"/>
        <v>11995.554</v>
      </c>
      <c r="E7065" s="3">
        <f t="shared" si="331"/>
        <v>32.814591366830996</v>
      </c>
    </row>
    <row r="7066" spans="1:5" x14ac:dyDescent="0.4">
      <c r="A7066" s="4">
        <v>44015.770833333336</v>
      </c>
      <c r="B7066" s="2">
        <v>2.4002729999999999</v>
      </c>
      <c r="C7066" s="2">
        <f t="shared" si="332"/>
        <v>2.0021649999999998</v>
      </c>
      <c r="D7066" s="1">
        <f t="shared" si="330"/>
        <v>12012.989999999998</v>
      </c>
      <c r="E7066" s="3">
        <f t="shared" si="331"/>
        <v>32.862288639926668</v>
      </c>
    </row>
    <row r="7067" spans="1:5" x14ac:dyDescent="0.4">
      <c r="A7067" s="4">
        <v>44015.777777777781</v>
      </c>
      <c r="B7067" s="2">
        <v>2.404147</v>
      </c>
      <c r="C7067" s="2">
        <f t="shared" si="332"/>
        <v>2.0060389999999999</v>
      </c>
      <c r="D7067" s="1">
        <f t="shared" si="330"/>
        <v>12036.234</v>
      </c>
      <c r="E7067" s="3">
        <f t="shared" si="331"/>
        <v>32.925874061803036</v>
      </c>
    </row>
    <row r="7068" spans="1:5" x14ac:dyDescent="0.4">
      <c r="A7068" s="4">
        <v>44015.784722222219</v>
      </c>
      <c r="B7068" s="2">
        <v>2.4109280000000002</v>
      </c>
      <c r="C7068" s="2">
        <f t="shared" si="332"/>
        <v>2.0128200000000001</v>
      </c>
      <c r="D7068" s="1">
        <f t="shared" si="330"/>
        <v>12076.92</v>
      </c>
      <c r="E7068" s="3">
        <f t="shared" si="331"/>
        <v>33.037173170151917</v>
      </c>
    </row>
    <row r="7069" spans="1:5" x14ac:dyDescent="0.4">
      <c r="A7069" s="4">
        <v>44015.791666666664</v>
      </c>
      <c r="B7069" s="2">
        <v>2.4244889999999999</v>
      </c>
      <c r="C7069" s="2">
        <f t="shared" si="332"/>
        <v>2.0263809999999998</v>
      </c>
      <c r="D7069" s="1">
        <f t="shared" si="330"/>
        <v>12158.285999999998</v>
      </c>
      <c r="E7069" s="3">
        <f t="shared" si="331"/>
        <v>33.259754973472837</v>
      </c>
    </row>
    <row r="7070" spans="1:5" x14ac:dyDescent="0.4">
      <c r="A7070" s="4">
        <v>44015.798611111109</v>
      </c>
      <c r="B7070" s="2">
        <v>2.428363</v>
      </c>
      <c r="C7070" s="2">
        <f t="shared" si="332"/>
        <v>2.0302549999999999</v>
      </c>
      <c r="D7070" s="1">
        <f t="shared" si="330"/>
        <v>12181.529999999999</v>
      </c>
      <c r="E7070" s="3">
        <f t="shared" si="331"/>
        <v>33.323340395349199</v>
      </c>
    </row>
    <row r="7071" spans="1:5" x14ac:dyDescent="0.4">
      <c r="A7071" s="4">
        <v>44015.805555555555</v>
      </c>
      <c r="B7071" s="2">
        <v>2.4312689999999999</v>
      </c>
      <c r="C7071" s="2">
        <f t="shared" si="332"/>
        <v>2.0331609999999998</v>
      </c>
      <c r="D7071" s="1">
        <f t="shared" si="330"/>
        <v>12198.965999999999</v>
      </c>
      <c r="E7071" s="3">
        <f t="shared" si="331"/>
        <v>33.371037668444892</v>
      </c>
    </row>
    <row r="7072" spans="1:5" x14ac:dyDescent="0.4">
      <c r="A7072" s="4">
        <v>44015.8125</v>
      </c>
      <c r="B7072" s="2">
        <v>2.4341750000000002</v>
      </c>
      <c r="C7072" s="2">
        <f t="shared" si="332"/>
        <v>2.0360670000000001</v>
      </c>
      <c r="D7072" s="1">
        <f t="shared" si="330"/>
        <v>12216.402</v>
      </c>
      <c r="E7072" s="3">
        <f t="shared" si="331"/>
        <v>33.418734941540578</v>
      </c>
    </row>
    <row r="7073" spans="1:5" x14ac:dyDescent="0.4">
      <c r="A7073" s="4">
        <v>44015.819444444445</v>
      </c>
      <c r="B7073" s="2">
        <v>2.4370810000000001</v>
      </c>
      <c r="C7073" s="2">
        <f t="shared" si="332"/>
        <v>2.0389729999999999</v>
      </c>
      <c r="D7073" s="1">
        <f t="shared" si="330"/>
        <v>12233.838</v>
      </c>
      <c r="E7073" s="3">
        <f t="shared" si="331"/>
        <v>33.466432214636264</v>
      </c>
    </row>
    <row r="7074" spans="1:5" x14ac:dyDescent="0.4">
      <c r="A7074" s="4">
        <v>44015.826388888891</v>
      </c>
      <c r="B7074" s="2">
        <v>2.4390179999999999</v>
      </c>
      <c r="C7074" s="2">
        <f t="shared" si="332"/>
        <v>2.0409099999999998</v>
      </c>
      <c r="D7074" s="1">
        <f t="shared" si="330"/>
        <v>12245.46</v>
      </c>
      <c r="E7074" s="3">
        <f t="shared" si="331"/>
        <v>33.498224925574441</v>
      </c>
    </row>
    <row r="7075" spans="1:5" x14ac:dyDescent="0.4">
      <c r="A7075" s="4">
        <v>44015.833333333336</v>
      </c>
      <c r="B7075" s="2">
        <v>2.4419240000000002</v>
      </c>
      <c r="C7075" s="2">
        <f t="shared" si="332"/>
        <v>2.0438160000000001</v>
      </c>
      <c r="D7075" s="1">
        <f t="shared" si="330"/>
        <v>12262.896000000001</v>
      </c>
      <c r="E7075" s="3">
        <f t="shared" si="331"/>
        <v>33.545922198670134</v>
      </c>
    </row>
    <row r="7076" spans="1:5" x14ac:dyDescent="0.4">
      <c r="A7076" s="4">
        <v>44015.840277777781</v>
      </c>
      <c r="B7076" s="2">
        <v>2.4438610000000001</v>
      </c>
      <c r="C7076" s="2">
        <f t="shared" si="332"/>
        <v>2.0457529999999999</v>
      </c>
      <c r="D7076" s="1">
        <f t="shared" si="330"/>
        <v>12274.518</v>
      </c>
      <c r="E7076" s="3">
        <f t="shared" si="331"/>
        <v>33.577714909608304</v>
      </c>
    </row>
    <row r="7077" spans="1:5" x14ac:dyDescent="0.4">
      <c r="A7077" s="4">
        <v>44015.847222222219</v>
      </c>
      <c r="B7077" s="2">
        <v>2.4457990000000001</v>
      </c>
      <c r="C7077" s="2">
        <f t="shared" si="332"/>
        <v>2.0476909999999999</v>
      </c>
      <c r="D7077" s="1">
        <f t="shared" si="330"/>
        <v>12286.145999999999</v>
      </c>
      <c r="E7077" s="3">
        <f t="shared" si="331"/>
        <v>33.609524033923321</v>
      </c>
    </row>
    <row r="7078" spans="1:5" x14ac:dyDescent="0.4">
      <c r="A7078" s="4">
        <v>44015.854166666664</v>
      </c>
      <c r="B7078" s="2">
        <v>2.4467669999999999</v>
      </c>
      <c r="C7078" s="2">
        <f t="shared" si="332"/>
        <v>2.0486589999999998</v>
      </c>
      <c r="D7078" s="1">
        <f t="shared" si="330"/>
        <v>12291.954</v>
      </c>
      <c r="E7078" s="3">
        <f t="shared" si="331"/>
        <v>33.625412182703997</v>
      </c>
    </row>
    <row r="7079" spans="1:5" x14ac:dyDescent="0.4">
      <c r="A7079" s="4">
        <v>44015.861111111109</v>
      </c>
      <c r="B7079" s="2">
        <v>2.4477359999999999</v>
      </c>
      <c r="C7079" s="2">
        <f t="shared" si="332"/>
        <v>2.0496279999999998</v>
      </c>
      <c r="D7079" s="1">
        <f t="shared" si="330"/>
        <v>12297.768</v>
      </c>
      <c r="E7079" s="3">
        <f t="shared" si="331"/>
        <v>33.641316744861506</v>
      </c>
    </row>
    <row r="7080" spans="1:5" x14ac:dyDescent="0.4">
      <c r="A7080" s="4">
        <v>44015.868055555555</v>
      </c>
      <c r="B7080" s="2">
        <v>2.4487049999999999</v>
      </c>
      <c r="C7080" s="2">
        <f t="shared" si="332"/>
        <v>2.0505969999999998</v>
      </c>
      <c r="D7080" s="1">
        <f t="shared" ref="D7080:D7143" si="333">30000*C7080/$B$5</f>
        <v>12303.581999999999</v>
      </c>
      <c r="E7080" s="3">
        <f t="shared" ref="E7080:E7143" si="334">D7080/$B$4*1000</f>
        <v>33.657221307019007</v>
      </c>
    </row>
    <row r="7081" spans="1:5" x14ac:dyDescent="0.4">
      <c r="A7081" s="4">
        <v>44015.875</v>
      </c>
      <c r="B7081" s="2">
        <v>2.4506420000000002</v>
      </c>
      <c r="C7081" s="2">
        <f t="shared" si="332"/>
        <v>2.0525340000000001</v>
      </c>
      <c r="D7081" s="1">
        <f t="shared" si="333"/>
        <v>12315.204000000002</v>
      </c>
      <c r="E7081" s="3">
        <f t="shared" si="334"/>
        <v>33.689014017957199</v>
      </c>
    </row>
    <row r="7082" spans="1:5" x14ac:dyDescent="0.4">
      <c r="A7082" s="4">
        <v>44015.881944444445</v>
      </c>
      <c r="B7082" s="2">
        <v>2.4506420000000002</v>
      </c>
      <c r="C7082" s="2">
        <f t="shared" si="332"/>
        <v>2.0525340000000001</v>
      </c>
      <c r="D7082" s="1">
        <f t="shared" si="333"/>
        <v>12315.204000000002</v>
      </c>
      <c r="E7082" s="3">
        <f t="shared" si="334"/>
        <v>33.689014017957199</v>
      </c>
    </row>
    <row r="7083" spans="1:5" x14ac:dyDescent="0.4">
      <c r="A7083" s="4">
        <v>44015.888888888891</v>
      </c>
      <c r="B7083" s="2">
        <v>2.4516100000000001</v>
      </c>
      <c r="C7083" s="2">
        <f t="shared" si="332"/>
        <v>2.0535019999999999</v>
      </c>
      <c r="D7083" s="1">
        <f t="shared" si="333"/>
        <v>12321.011999999999</v>
      </c>
      <c r="E7083" s="3">
        <f t="shared" si="334"/>
        <v>33.70490216673786</v>
      </c>
    </row>
    <row r="7084" spans="1:5" x14ac:dyDescent="0.4">
      <c r="A7084" s="4">
        <v>44015.895833333336</v>
      </c>
      <c r="B7084" s="2">
        <v>2.4535480000000001</v>
      </c>
      <c r="C7084" s="2">
        <f t="shared" si="332"/>
        <v>2.0554399999999999</v>
      </c>
      <c r="D7084" s="1">
        <f t="shared" si="333"/>
        <v>12332.64</v>
      </c>
      <c r="E7084" s="3">
        <f t="shared" si="334"/>
        <v>33.736711291052877</v>
      </c>
    </row>
    <row r="7085" spans="1:5" x14ac:dyDescent="0.4">
      <c r="A7085" s="4">
        <v>44015.902777777781</v>
      </c>
      <c r="B7085" s="2">
        <v>2.4535480000000001</v>
      </c>
      <c r="C7085" s="2">
        <f t="shared" si="332"/>
        <v>2.0554399999999999</v>
      </c>
      <c r="D7085" s="1">
        <f t="shared" si="333"/>
        <v>12332.64</v>
      </c>
      <c r="E7085" s="3">
        <f t="shared" si="334"/>
        <v>33.736711291052877</v>
      </c>
    </row>
    <row r="7086" spans="1:5" x14ac:dyDescent="0.4">
      <c r="A7086" s="4">
        <v>44015.909722222219</v>
      </c>
      <c r="B7086" s="2">
        <v>2.4545159999999999</v>
      </c>
      <c r="C7086" s="2">
        <f t="shared" si="332"/>
        <v>2.0564079999999998</v>
      </c>
      <c r="D7086" s="1">
        <f t="shared" si="333"/>
        <v>12338.447999999999</v>
      </c>
      <c r="E7086" s="3">
        <f t="shared" si="334"/>
        <v>33.752599439833546</v>
      </c>
    </row>
    <row r="7087" spans="1:5" x14ac:dyDescent="0.4">
      <c r="A7087" s="4">
        <v>44015.916666666664</v>
      </c>
      <c r="B7087" s="2">
        <v>2.4554849999999999</v>
      </c>
      <c r="C7087" s="2">
        <f t="shared" si="332"/>
        <v>2.0573769999999998</v>
      </c>
      <c r="D7087" s="1">
        <f t="shared" si="333"/>
        <v>12344.261999999999</v>
      </c>
      <c r="E7087" s="3">
        <f t="shared" si="334"/>
        <v>33.768504001991055</v>
      </c>
    </row>
    <row r="7088" spans="1:5" x14ac:dyDescent="0.4">
      <c r="A7088" s="4">
        <v>44015.923611111109</v>
      </c>
      <c r="B7088" s="2">
        <v>2.4564539999999999</v>
      </c>
      <c r="C7088" s="2">
        <f t="shared" si="332"/>
        <v>2.0583459999999998</v>
      </c>
      <c r="D7088" s="1">
        <f t="shared" si="333"/>
        <v>12350.075999999997</v>
      </c>
      <c r="E7088" s="3">
        <f t="shared" si="334"/>
        <v>33.784408564148563</v>
      </c>
    </row>
    <row r="7089" spans="1:5" x14ac:dyDescent="0.4">
      <c r="A7089" s="4">
        <v>44015.930555555555</v>
      </c>
      <c r="B7089" s="2">
        <v>2.4564539999999999</v>
      </c>
      <c r="C7089" s="2">
        <f t="shared" si="332"/>
        <v>2.0583459999999998</v>
      </c>
      <c r="D7089" s="1">
        <f t="shared" si="333"/>
        <v>12350.075999999997</v>
      </c>
      <c r="E7089" s="3">
        <f t="shared" si="334"/>
        <v>33.784408564148563</v>
      </c>
    </row>
    <row r="7090" spans="1:5" x14ac:dyDescent="0.4">
      <c r="A7090" s="4">
        <v>44015.9375</v>
      </c>
      <c r="B7090" s="2">
        <v>2.4574220000000002</v>
      </c>
      <c r="C7090" s="2">
        <f t="shared" si="332"/>
        <v>2.0593140000000001</v>
      </c>
      <c r="D7090" s="1">
        <f t="shared" si="333"/>
        <v>12355.884000000002</v>
      </c>
      <c r="E7090" s="3">
        <f t="shared" si="334"/>
        <v>33.800296712929246</v>
      </c>
    </row>
    <row r="7091" spans="1:5" x14ac:dyDescent="0.4">
      <c r="A7091" s="4">
        <v>44015.944444444445</v>
      </c>
      <c r="B7091" s="2">
        <v>2.4574220000000002</v>
      </c>
      <c r="C7091" s="2">
        <f t="shared" si="332"/>
        <v>2.0593140000000001</v>
      </c>
      <c r="D7091" s="1">
        <f t="shared" si="333"/>
        <v>12355.884000000002</v>
      </c>
      <c r="E7091" s="3">
        <f t="shared" si="334"/>
        <v>33.800296712929246</v>
      </c>
    </row>
    <row r="7092" spans="1:5" x14ac:dyDescent="0.4">
      <c r="A7092" s="4">
        <v>44015.951388888891</v>
      </c>
      <c r="B7092" s="2">
        <v>2.4583910000000002</v>
      </c>
      <c r="C7092" s="2">
        <f t="shared" si="332"/>
        <v>2.0602830000000001</v>
      </c>
      <c r="D7092" s="1">
        <f t="shared" si="333"/>
        <v>12361.698</v>
      </c>
      <c r="E7092" s="3">
        <f t="shared" si="334"/>
        <v>33.816201275086748</v>
      </c>
    </row>
    <row r="7093" spans="1:5" x14ac:dyDescent="0.4">
      <c r="A7093" s="4">
        <v>44015.958333333336</v>
      </c>
      <c r="B7093" s="2">
        <v>2.4583910000000002</v>
      </c>
      <c r="C7093" s="2">
        <f t="shared" si="332"/>
        <v>2.0602830000000001</v>
      </c>
      <c r="D7093" s="1">
        <f t="shared" si="333"/>
        <v>12361.698</v>
      </c>
      <c r="E7093" s="3">
        <f t="shared" si="334"/>
        <v>33.816201275086748</v>
      </c>
    </row>
    <row r="7094" spans="1:5" x14ac:dyDescent="0.4">
      <c r="A7094" s="4">
        <v>44015.965277777781</v>
      </c>
      <c r="B7094" s="2">
        <v>2.4593600000000002</v>
      </c>
      <c r="C7094" s="2">
        <f t="shared" si="332"/>
        <v>2.0612520000000001</v>
      </c>
      <c r="D7094" s="1">
        <f t="shared" si="333"/>
        <v>12367.512000000001</v>
      </c>
      <c r="E7094" s="3">
        <f t="shared" si="334"/>
        <v>33.832105837244264</v>
      </c>
    </row>
    <row r="7095" spans="1:5" x14ac:dyDescent="0.4">
      <c r="A7095" s="4">
        <v>44015.972222222219</v>
      </c>
      <c r="B7095" s="2">
        <v>2.4603280000000001</v>
      </c>
      <c r="C7095" s="2">
        <f t="shared" si="332"/>
        <v>2.0622199999999999</v>
      </c>
      <c r="D7095" s="1">
        <f t="shared" si="333"/>
        <v>12373.32</v>
      </c>
      <c r="E7095" s="3">
        <f t="shared" si="334"/>
        <v>33.847993986024932</v>
      </c>
    </row>
    <row r="7096" spans="1:5" x14ac:dyDescent="0.4">
      <c r="A7096" s="4">
        <v>44015.979166666664</v>
      </c>
      <c r="B7096" s="2">
        <v>2.4603280000000001</v>
      </c>
      <c r="C7096" s="2">
        <f t="shared" si="332"/>
        <v>2.0622199999999999</v>
      </c>
      <c r="D7096" s="1">
        <f t="shared" si="333"/>
        <v>12373.32</v>
      </c>
      <c r="E7096" s="3">
        <f t="shared" si="334"/>
        <v>33.847993986024932</v>
      </c>
    </row>
    <row r="7097" spans="1:5" x14ac:dyDescent="0.4">
      <c r="A7097" s="4">
        <v>44015.986111111109</v>
      </c>
      <c r="B7097" s="2">
        <v>2.4612970000000001</v>
      </c>
      <c r="C7097" s="2">
        <f t="shared" si="332"/>
        <v>2.0631889999999999</v>
      </c>
      <c r="D7097" s="1">
        <f t="shared" si="333"/>
        <v>12379.134</v>
      </c>
      <c r="E7097" s="3">
        <f t="shared" si="334"/>
        <v>33.863898548182434</v>
      </c>
    </row>
    <row r="7098" spans="1:5" x14ac:dyDescent="0.4">
      <c r="A7098" s="4">
        <v>44015.993055555555</v>
      </c>
      <c r="B7098" s="2">
        <v>2.4622649999999999</v>
      </c>
      <c r="C7098" s="2">
        <f t="shared" si="332"/>
        <v>2.0641569999999998</v>
      </c>
      <c r="D7098" s="1">
        <f t="shared" si="333"/>
        <v>12384.941999999999</v>
      </c>
      <c r="E7098" s="3">
        <f t="shared" si="334"/>
        <v>33.879786696963102</v>
      </c>
    </row>
    <row r="7099" spans="1:5" x14ac:dyDescent="0.4">
      <c r="A7099" s="4">
        <v>44016</v>
      </c>
      <c r="B7099" s="2">
        <v>2.4632339999999999</v>
      </c>
      <c r="C7099" s="2">
        <f t="shared" si="332"/>
        <v>2.0651259999999998</v>
      </c>
      <c r="D7099" s="1">
        <f t="shared" si="333"/>
        <v>12390.755999999998</v>
      </c>
      <c r="E7099" s="3">
        <f t="shared" si="334"/>
        <v>33.895691259120603</v>
      </c>
    </row>
    <row r="7100" spans="1:5" x14ac:dyDescent="0.4">
      <c r="A7100" s="4">
        <v>44016.006944444445</v>
      </c>
      <c r="B7100" s="2">
        <v>2.4632339999999999</v>
      </c>
      <c r="C7100" s="2">
        <f t="shared" si="332"/>
        <v>2.0651259999999998</v>
      </c>
      <c r="D7100" s="1">
        <f t="shared" si="333"/>
        <v>12390.755999999998</v>
      </c>
      <c r="E7100" s="3">
        <f t="shared" si="334"/>
        <v>33.895691259120603</v>
      </c>
    </row>
    <row r="7101" spans="1:5" x14ac:dyDescent="0.4">
      <c r="A7101" s="4">
        <v>44016.013888888891</v>
      </c>
      <c r="B7101" s="2">
        <v>2.4651709999999998</v>
      </c>
      <c r="C7101" s="2">
        <f t="shared" si="332"/>
        <v>2.0670629999999997</v>
      </c>
      <c r="D7101" s="1">
        <f t="shared" si="333"/>
        <v>12402.377999999999</v>
      </c>
      <c r="E7101" s="3">
        <f t="shared" si="334"/>
        <v>33.927483970058788</v>
      </c>
    </row>
    <row r="7102" spans="1:5" x14ac:dyDescent="0.4">
      <c r="A7102" s="4">
        <v>44016.020833333336</v>
      </c>
      <c r="B7102" s="2">
        <v>2.4661400000000002</v>
      </c>
      <c r="C7102" s="2">
        <f t="shared" si="332"/>
        <v>2.0680320000000001</v>
      </c>
      <c r="D7102" s="1">
        <f t="shared" si="333"/>
        <v>12408.192000000001</v>
      </c>
      <c r="E7102" s="3">
        <f t="shared" si="334"/>
        <v>33.943388532216304</v>
      </c>
    </row>
    <row r="7103" spans="1:5" x14ac:dyDescent="0.4">
      <c r="A7103" s="4">
        <v>44016.027777777781</v>
      </c>
      <c r="B7103" s="2">
        <v>2.4661400000000002</v>
      </c>
      <c r="C7103" s="2">
        <f t="shared" si="332"/>
        <v>2.0680320000000001</v>
      </c>
      <c r="D7103" s="1">
        <f t="shared" si="333"/>
        <v>12408.192000000001</v>
      </c>
      <c r="E7103" s="3">
        <f t="shared" si="334"/>
        <v>33.943388532216304</v>
      </c>
    </row>
    <row r="7104" spans="1:5" x14ac:dyDescent="0.4">
      <c r="A7104" s="4">
        <v>44016.034722222219</v>
      </c>
      <c r="B7104" s="2">
        <v>2.4680770000000001</v>
      </c>
      <c r="C7104" s="2">
        <f t="shared" si="332"/>
        <v>2.0699689999999999</v>
      </c>
      <c r="D7104" s="1">
        <f t="shared" si="333"/>
        <v>12419.814</v>
      </c>
      <c r="E7104" s="3">
        <f t="shared" si="334"/>
        <v>33.975181243154481</v>
      </c>
    </row>
    <row r="7105" spans="1:5" x14ac:dyDescent="0.4">
      <c r="A7105" s="4">
        <v>44016.041666666664</v>
      </c>
      <c r="B7105" s="2">
        <v>2.4680770000000001</v>
      </c>
      <c r="C7105" s="2">
        <f t="shared" si="332"/>
        <v>2.0699689999999999</v>
      </c>
      <c r="D7105" s="1">
        <f t="shared" si="333"/>
        <v>12419.814</v>
      </c>
      <c r="E7105" s="3">
        <f t="shared" si="334"/>
        <v>33.975181243154481</v>
      </c>
    </row>
    <row r="7106" spans="1:5" x14ac:dyDescent="0.4">
      <c r="A7106" s="4">
        <v>44016.048611111109</v>
      </c>
      <c r="B7106" s="2">
        <v>2.4690460000000001</v>
      </c>
      <c r="C7106" s="2">
        <f t="shared" si="332"/>
        <v>2.0709379999999999</v>
      </c>
      <c r="D7106" s="1">
        <f t="shared" si="333"/>
        <v>12425.628000000001</v>
      </c>
      <c r="E7106" s="3">
        <f t="shared" si="334"/>
        <v>33.99108580531199</v>
      </c>
    </row>
    <row r="7107" spans="1:5" x14ac:dyDescent="0.4">
      <c r="A7107" s="4">
        <v>44016.055555555555</v>
      </c>
      <c r="B7107" s="2">
        <v>2.4690460000000001</v>
      </c>
      <c r="C7107" s="2">
        <f t="shared" si="332"/>
        <v>2.0709379999999999</v>
      </c>
      <c r="D7107" s="1">
        <f t="shared" si="333"/>
        <v>12425.628000000001</v>
      </c>
      <c r="E7107" s="3">
        <f t="shared" si="334"/>
        <v>33.99108580531199</v>
      </c>
    </row>
    <row r="7108" spans="1:5" x14ac:dyDescent="0.4">
      <c r="A7108" s="4">
        <v>44016.0625</v>
      </c>
      <c r="B7108" s="2">
        <v>2.4700150000000001</v>
      </c>
      <c r="C7108" s="2">
        <f t="shared" si="332"/>
        <v>2.0719069999999999</v>
      </c>
      <c r="D7108" s="1">
        <f t="shared" si="333"/>
        <v>12431.441999999999</v>
      </c>
      <c r="E7108" s="3">
        <f t="shared" si="334"/>
        <v>34.006990367469491</v>
      </c>
    </row>
    <row r="7109" spans="1:5" x14ac:dyDescent="0.4">
      <c r="A7109" s="4">
        <v>44016.069444444445</v>
      </c>
      <c r="B7109" s="2">
        <v>2.4700150000000001</v>
      </c>
      <c r="C7109" s="2">
        <f t="shared" si="332"/>
        <v>2.0719069999999999</v>
      </c>
      <c r="D7109" s="1">
        <f t="shared" si="333"/>
        <v>12431.441999999999</v>
      </c>
      <c r="E7109" s="3">
        <f t="shared" si="334"/>
        <v>34.006990367469491</v>
      </c>
    </row>
    <row r="7110" spans="1:5" x14ac:dyDescent="0.4">
      <c r="A7110" s="4">
        <v>44016.076388888891</v>
      </c>
      <c r="B7110" s="2">
        <v>2.4709829999999999</v>
      </c>
      <c r="C7110" s="2">
        <f t="shared" si="332"/>
        <v>2.0728749999999998</v>
      </c>
      <c r="D7110" s="1">
        <f t="shared" si="333"/>
        <v>12437.249999999998</v>
      </c>
      <c r="E7110" s="3">
        <f t="shared" si="334"/>
        <v>34.022878516250159</v>
      </c>
    </row>
    <row r="7111" spans="1:5" x14ac:dyDescent="0.4">
      <c r="A7111" s="4">
        <v>44016.083333333336</v>
      </c>
      <c r="B7111" s="2">
        <v>2.4709829999999999</v>
      </c>
      <c r="C7111" s="2">
        <f t="shared" si="332"/>
        <v>2.0728749999999998</v>
      </c>
      <c r="D7111" s="1">
        <f t="shared" si="333"/>
        <v>12437.249999999998</v>
      </c>
      <c r="E7111" s="3">
        <f t="shared" si="334"/>
        <v>34.022878516250159</v>
      </c>
    </row>
    <row r="7112" spans="1:5" x14ac:dyDescent="0.4">
      <c r="A7112" s="4">
        <v>44016.090277777781</v>
      </c>
      <c r="B7112" s="2">
        <v>2.4709829999999999</v>
      </c>
      <c r="C7112" s="2">
        <f t="shared" ref="C7112:C7175" si="335">B7112-0.398108</f>
        <v>2.0728749999999998</v>
      </c>
      <c r="D7112" s="1">
        <f t="shared" si="333"/>
        <v>12437.249999999998</v>
      </c>
      <c r="E7112" s="3">
        <f t="shared" si="334"/>
        <v>34.022878516250159</v>
      </c>
    </row>
    <row r="7113" spans="1:5" x14ac:dyDescent="0.4">
      <c r="A7113" s="4">
        <v>44016.097222222219</v>
      </c>
      <c r="B7113" s="2">
        <v>2.4709829999999999</v>
      </c>
      <c r="C7113" s="2">
        <f t="shared" si="335"/>
        <v>2.0728749999999998</v>
      </c>
      <c r="D7113" s="1">
        <f t="shared" si="333"/>
        <v>12437.249999999998</v>
      </c>
      <c r="E7113" s="3">
        <f t="shared" si="334"/>
        <v>34.022878516250159</v>
      </c>
    </row>
    <row r="7114" spans="1:5" x14ac:dyDescent="0.4">
      <c r="A7114" s="4">
        <v>44016.104166666664</v>
      </c>
      <c r="B7114" s="2">
        <v>2.4709829999999999</v>
      </c>
      <c r="C7114" s="2">
        <f t="shared" si="335"/>
        <v>2.0728749999999998</v>
      </c>
      <c r="D7114" s="1">
        <f t="shared" si="333"/>
        <v>12437.249999999998</v>
      </c>
      <c r="E7114" s="3">
        <f t="shared" si="334"/>
        <v>34.022878516250159</v>
      </c>
    </row>
    <row r="7115" spans="1:5" x14ac:dyDescent="0.4">
      <c r="A7115" s="4">
        <v>44016.111111111109</v>
      </c>
      <c r="B7115" s="2">
        <v>2.4709829999999999</v>
      </c>
      <c r="C7115" s="2">
        <f t="shared" si="335"/>
        <v>2.0728749999999998</v>
      </c>
      <c r="D7115" s="1">
        <f t="shared" si="333"/>
        <v>12437.249999999998</v>
      </c>
      <c r="E7115" s="3">
        <f t="shared" si="334"/>
        <v>34.022878516250159</v>
      </c>
    </row>
    <row r="7116" spans="1:5" x14ac:dyDescent="0.4">
      <c r="A7116" s="4">
        <v>44016.118055555555</v>
      </c>
      <c r="B7116" s="2">
        <v>2.4709829999999999</v>
      </c>
      <c r="C7116" s="2">
        <f t="shared" si="335"/>
        <v>2.0728749999999998</v>
      </c>
      <c r="D7116" s="1">
        <f t="shared" si="333"/>
        <v>12437.249999999998</v>
      </c>
      <c r="E7116" s="3">
        <f t="shared" si="334"/>
        <v>34.022878516250159</v>
      </c>
    </row>
    <row r="7117" spans="1:5" x14ac:dyDescent="0.4">
      <c r="A7117" s="4">
        <v>44016.125</v>
      </c>
      <c r="B7117" s="2">
        <v>2.4719519999999999</v>
      </c>
      <c r="C7117" s="2">
        <f t="shared" si="335"/>
        <v>2.0738439999999998</v>
      </c>
      <c r="D7117" s="1">
        <f t="shared" si="333"/>
        <v>12443.063999999998</v>
      </c>
      <c r="E7117" s="3">
        <f t="shared" si="334"/>
        <v>34.038783078407675</v>
      </c>
    </row>
    <row r="7118" spans="1:5" x14ac:dyDescent="0.4">
      <c r="A7118" s="4">
        <v>44016.131944444445</v>
      </c>
      <c r="B7118" s="2">
        <v>2.4729199999999998</v>
      </c>
      <c r="C7118" s="2">
        <f t="shared" si="335"/>
        <v>2.0748119999999997</v>
      </c>
      <c r="D7118" s="1">
        <f t="shared" si="333"/>
        <v>12448.871999999999</v>
      </c>
      <c r="E7118" s="3">
        <f t="shared" si="334"/>
        <v>34.054671227188344</v>
      </c>
    </row>
    <row r="7119" spans="1:5" x14ac:dyDescent="0.4">
      <c r="A7119" s="4">
        <v>44016.138888888891</v>
      </c>
      <c r="B7119" s="2">
        <v>2.4729199999999998</v>
      </c>
      <c r="C7119" s="2">
        <f t="shared" si="335"/>
        <v>2.0748119999999997</v>
      </c>
      <c r="D7119" s="1">
        <f t="shared" si="333"/>
        <v>12448.871999999999</v>
      </c>
      <c r="E7119" s="3">
        <f t="shared" si="334"/>
        <v>34.054671227188344</v>
      </c>
    </row>
    <row r="7120" spans="1:5" x14ac:dyDescent="0.4">
      <c r="A7120" s="4">
        <v>44016.145833333336</v>
      </c>
      <c r="B7120" s="2">
        <v>2.4729199999999998</v>
      </c>
      <c r="C7120" s="2">
        <f t="shared" si="335"/>
        <v>2.0748119999999997</v>
      </c>
      <c r="D7120" s="1">
        <f t="shared" si="333"/>
        <v>12448.871999999999</v>
      </c>
      <c r="E7120" s="3">
        <f t="shared" si="334"/>
        <v>34.054671227188344</v>
      </c>
    </row>
    <row r="7121" spans="1:5" x14ac:dyDescent="0.4">
      <c r="A7121" s="4">
        <v>44016.152777777781</v>
      </c>
      <c r="B7121" s="2">
        <v>2.4738889999999998</v>
      </c>
      <c r="C7121" s="2">
        <f t="shared" si="335"/>
        <v>2.0757809999999997</v>
      </c>
      <c r="D7121" s="1">
        <f t="shared" si="333"/>
        <v>12454.685999999998</v>
      </c>
      <c r="E7121" s="3">
        <f t="shared" si="334"/>
        <v>34.070575789345845</v>
      </c>
    </row>
    <row r="7122" spans="1:5" x14ac:dyDescent="0.4">
      <c r="A7122" s="4">
        <v>44016.159722222219</v>
      </c>
      <c r="B7122" s="2">
        <v>2.4738889999999998</v>
      </c>
      <c r="C7122" s="2">
        <f t="shared" si="335"/>
        <v>2.0757809999999997</v>
      </c>
      <c r="D7122" s="1">
        <f t="shared" si="333"/>
        <v>12454.685999999998</v>
      </c>
      <c r="E7122" s="3">
        <f t="shared" si="334"/>
        <v>34.070575789345845</v>
      </c>
    </row>
    <row r="7123" spans="1:5" x14ac:dyDescent="0.4">
      <c r="A7123" s="4">
        <v>44016.166666666664</v>
      </c>
      <c r="B7123" s="2">
        <v>2.4748579999999998</v>
      </c>
      <c r="C7123" s="2">
        <f t="shared" si="335"/>
        <v>2.0767499999999997</v>
      </c>
      <c r="D7123" s="1">
        <f t="shared" si="333"/>
        <v>12460.499999999998</v>
      </c>
      <c r="E7123" s="3">
        <f t="shared" si="334"/>
        <v>34.086480351503354</v>
      </c>
    </row>
    <row r="7124" spans="1:5" x14ac:dyDescent="0.4">
      <c r="A7124" s="4">
        <v>44016.173611111109</v>
      </c>
      <c r="B7124" s="2">
        <v>2.4758260000000001</v>
      </c>
      <c r="C7124" s="2">
        <f t="shared" si="335"/>
        <v>2.077718</v>
      </c>
      <c r="D7124" s="1">
        <f t="shared" si="333"/>
        <v>12466.308000000001</v>
      </c>
      <c r="E7124" s="3">
        <f t="shared" si="334"/>
        <v>34.102368500284037</v>
      </c>
    </row>
    <row r="7125" spans="1:5" x14ac:dyDescent="0.4">
      <c r="A7125" s="4">
        <v>44016.180555555555</v>
      </c>
      <c r="B7125" s="2">
        <v>2.4758260000000001</v>
      </c>
      <c r="C7125" s="2">
        <f t="shared" si="335"/>
        <v>2.077718</v>
      </c>
      <c r="D7125" s="1">
        <f t="shared" si="333"/>
        <v>12466.308000000001</v>
      </c>
      <c r="E7125" s="3">
        <f t="shared" si="334"/>
        <v>34.102368500284037</v>
      </c>
    </row>
    <row r="7126" spans="1:5" x14ac:dyDescent="0.4">
      <c r="A7126" s="4">
        <v>44016.1875</v>
      </c>
      <c r="B7126" s="2">
        <v>2.4767950000000001</v>
      </c>
      <c r="C7126" s="2">
        <f t="shared" si="335"/>
        <v>2.078687</v>
      </c>
      <c r="D7126" s="1">
        <f t="shared" si="333"/>
        <v>12472.121999999999</v>
      </c>
      <c r="E7126" s="3">
        <f t="shared" si="334"/>
        <v>34.118273062441546</v>
      </c>
    </row>
    <row r="7127" spans="1:5" x14ac:dyDescent="0.4">
      <c r="A7127" s="4">
        <v>44016.194444444445</v>
      </c>
      <c r="B7127" s="2">
        <v>2.4767950000000001</v>
      </c>
      <c r="C7127" s="2">
        <f t="shared" si="335"/>
        <v>2.078687</v>
      </c>
      <c r="D7127" s="1">
        <f t="shared" si="333"/>
        <v>12472.121999999999</v>
      </c>
      <c r="E7127" s="3">
        <f t="shared" si="334"/>
        <v>34.118273062441546</v>
      </c>
    </row>
    <row r="7128" spans="1:5" x14ac:dyDescent="0.4">
      <c r="A7128" s="4">
        <v>44016.201388888891</v>
      </c>
      <c r="B7128" s="2">
        <v>2.4767950000000001</v>
      </c>
      <c r="C7128" s="2">
        <f t="shared" si="335"/>
        <v>2.078687</v>
      </c>
      <c r="D7128" s="1">
        <f t="shared" si="333"/>
        <v>12472.121999999999</v>
      </c>
      <c r="E7128" s="3">
        <f t="shared" si="334"/>
        <v>34.118273062441546</v>
      </c>
    </row>
    <row r="7129" spans="1:5" x14ac:dyDescent="0.4">
      <c r="A7129" s="4">
        <v>44016.208333333336</v>
      </c>
      <c r="B7129" s="2">
        <v>2.4767950000000001</v>
      </c>
      <c r="C7129" s="2">
        <f t="shared" si="335"/>
        <v>2.078687</v>
      </c>
      <c r="D7129" s="1">
        <f t="shared" si="333"/>
        <v>12472.121999999999</v>
      </c>
      <c r="E7129" s="3">
        <f t="shared" si="334"/>
        <v>34.118273062441546</v>
      </c>
    </row>
    <row r="7130" spans="1:5" x14ac:dyDescent="0.4">
      <c r="A7130" s="4">
        <v>44016.215277777781</v>
      </c>
      <c r="B7130" s="2">
        <v>2.4777640000000001</v>
      </c>
      <c r="C7130" s="2">
        <f t="shared" si="335"/>
        <v>2.0796559999999999</v>
      </c>
      <c r="D7130" s="1">
        <f t="shared" si="333"/>
        <v>12477.936</v>
      </c>
      <c r="E7130" s="3">
        <f t="shared" si="334"/>
        <v>34.134177624599047</v>
      </c>
    </row>
    <row r="7131" spans="1:5" x14ac:dyDescent="0.4">
      <c r="A7131" s="4">
        <v>44016.222222222219</v>
      </c>
      <c r="B7131" s="2">
        <v>2.4777640000000001</v>
      </c>
      <c r="C7131" s="2">
        <f t="shared" si="335"/>
        <v>2.0796559999999999</v>
      </c>
      <c r="D7131" s="1">
        <f t="shared" si="333"/>
        <v>12477.936</v>
      </c>
      <c r="E7131" s="3">
        <f t="shared" si="334"/>
        <v>34.134177624599047</v>
      </c>
    </row>
    <row r="7132" spans="1:5" x14ac:dyDescent="0.4">
      <c r="A7132" s="4">
        <v>44016.229166666664</v>
      </c>
      <c r="B7132" s="2">
        <v>2.4777640000000001</v>
      </c>
      <c r="C7132" s="2">
        <f t="shared" si="335"/>
        <v>2.0796559999999999</v>
      </c>
      <c r="D7132" s="1">
        <f t="shared" si="333"/>
        <v>12477.936</v>
      </c>
      <c r="E7132" s="3">
        <f t="shared" si="334"/>
        <v>34.134177624599047</v>
      </c>
    </row>
    <row r="7133" spans="1:5" x14ac:dyDescent="0.4">
      <c r="A7133" s="4">
        <v>44016.236111111109</v>
      </c>
      <c r="B7133" s="2">
        <v>2.4777640000000001</v>
      </c>
      <c r="C7133" s="2">
        <f t="shared" si="335"/>
        <v>2.0796559999999999</v>
      </c>
      <c r="D7133" s="1">
        <f t="shared" si="333"/>
        <v>12477.936</v>
      </c>
      <c r="E7133" s="3">
        <f t="shared" si="334"/>
        <v>34.134177624599047</v>
      </c>
    </row>
    <row r="7134" spans="1:5" x14ac:dyDescent="0.4">
      <c r="A7134" s="4">
        <v>44016.243055555555</v>
      </c>
      <c r="B7134" s="2">
        <v>2.4777640000000001</v>
      </c>
      <c r="C7134" s="2">
        <f t="shared" si="335"/>
        <v>2.0796559999999999</v>
      </c>
      <c r="D7134" s="1">
        <f t="shared" si="333"/>
        <v>12477.936</v>
      </c>
      <c r="E7134" s="3">
        <f t="shared" si="334"/>
        <v>34.134177624599047</v>
      </c>
    </row>
    <row r="7135" spans="1:5" x14ac:dyDescent="0.4">
      <c r="A7135" s="4">
        <v>44016.25</v>
      </c>
      <c r="B7135" s="2">
        <v>2.4787319999999999</v>
      </c>
      <c r="C7135" s="2">
        <f t="shared" si="335"/>
        <v>2.0806239999999998</v>
      </c>
      <c r="D7135" s="1">
        <f t="shared" si="333"/>
        <v>12483.743999999999</v>
      </c>
      <c r="E7135" s="3">
        <f t="shared" si="334"/>
        <v>34.150065773379715</v>
      </c>
    </row>
    <row r="7136" spans="1:5" x14ac:dyDescent="0.4">
      <c r="A7136" s="4">
        <v>44016.256944444445</v>
      </c>
      <c r="B7136" s="2">
        <v>2.4787319999999999</v>
      </c>
      <c r="C7136" s="2">
        <f t="shared" si="335"/>
        <v>2.0806239999999998</v>
      </c>
      <c r="D7136" s="1">
        <f t="shared" si="333"/>
        <v>12483.743999999999</v>
      </c>
      <c r="E7136" s="3">
        <f t="shared" si="334"/>
        <v>34.150065773379715</v>
      </c>
    </row>
    <row r="7137" spans="1:5" x14ac:dyDescent="0.4">
      <c r="A7137" s="4">
        <v>44016.263888888891</v>
      </c>
      <c r="B7137" s="2">
        <v>2.4797009999999999</v>
      </c>
      <c r="C7137" s="2">
        <f t="shared" si="335"/>
        <v>2.0815929999999998</v>
      </c>
      <c r="D7137" s="1">
        <f t="shared" si="333"/>
        <v>12489.557999999999</v>
      </c>
      <c r="E7137" s="3">
        <f t="shared" si="334"/>
        <v>34.165970335537224</v>
      </c>
    </row>
    <row r="7138" spans="1:5" x14ac:dyDescent="0.4">
      <c r="A7138" s="4">
        <v>44016.270833333336</v>
      </c>
      <c r="B7138" s="2">
        <v>2.4806689999999998</v>
      </c>
      <c r="C7138" s="2">
        <f t="shared" si="335"/>
        <v>2.0825609999999997</v>
      </c>
      <c r="D7138" s="1">
        <f t="shared" si="333"/>
        <v>12495.365999999998</v>
      </c>
      <c r="E7138" s="3">
        <f t="shared" si="334"/>
        <v>34.181858484317893</v>
      </c>
    </row>
    <row r="7139" spans="1:5" x14ac:dyDescent="0.4">
      <c r="A7139" s="4">
        <v>44016.277777777781</v>
      </c>
      <c r="B7139" s="2">
        <v>2.4816379999999998</v>
      </c>
      <c r="C7139" s="2">
        <f t="shared" si="335"/>
        <v>2.0835299999999997</v>
      </c>
      <c r="D7139" s="1">
        <f t="shared" si="333"/>
        <v>12501.179999999997</v>
      </c>
      <c r="E7139" s="3">
        <f t="shared" si="334"/>
        <v>34.197763046475401</v>
      </c>
    </row>
    <row r="7140" spans="1:5" x14ac:dyDescent="0.4">
      <c r="A7140" s="4">
        <v>44016.284722222219</v>
      </c>
      <c r="B7140" s="2">
        <v>2.4826069999999998</v>
      </c>
      <c r="C7140" s="2">
        <f t="shared" si="335"/>
        <v>2.0844989999999997</v>
      </c>
      <c r="D7140" s="1">
        <f t="shared" si="333"/>
        <v>12506.993999999997</v>
      </c>
      <c r="E7140" s="3">
        <f t="shared" si="334"/>
        <v>34.213667608632903</v>
      </c>
    </row>
    <row r="7141" spans="1:5" x14ac:dyDescent="0.4">
      <c r="A7141" s="4">
        <v>44016.291666666664</v>
      </c>
      <c r="B7141" s="2">
        <v>2.4826069999999998</v>
      </c>
      <c r="C7141" s="2">
        <f t="shared" si="335"/>
        <v>2.0844989999999997</v>
      </c>
      <c r="D7141" s="1">
        <f t="shared" si="333"/>
        <v>12506.993999999997</v>
      </c>
      <c r="E7141" s="3">
        <f t="shared" si="334"/>
        <v>34.213667608632903</v>
      </c>
    </row>
    <row r="7142" spans="1:5" x14ac:dyDescent="0.4">
      <c r="A7142" s="4">
        <v>44016.298611111109</v>
      </c>
      <c r="B7142" s="2">
        <v>2.4826069999999998</v>
      </c>
      <c r="C7142" s="2">
        <f t="shared" si="335"/>
        <v>2.0844989999999997</v>
      </c>
      <c r="D7142" s="1">
        <f t="shared" si="333"/>
        <v>12506.993999999997</v>
      </c>
      <c r="E7142" s="3">
        <f t="shared" si="334"/>
        <v>34.213667608632903</v>
      </c>
    </row>
    <row r="7143" spans="1:5" x14ac:dyDescent="0.4">
      <c r="A7143" s="4">
        <v>44016.305555555555</v>
      </c>
      <c r="B7143" s="2">
        <v>2.4835750000000001</v>
      </c>
      <c r="C7143" s="2">
        <f t="shared" si="335"/>
        <v>2.085467</v>
      </c>
      <c r="D7143" s="1">
        <f t="shared" si="333"/>
        <v>12512.802</v>
      </c>
      <c r="E7143" s="3">
        <f t="shared" si="334"/>
        <v>34.229555757413586</v>
      </c>
    </row>
    <row r="7144" spans="1:5" x14ac:dyDescent="0.4">
      <c r="A7144" s="4">
        <v>44016.3125</v>
      </c>
      <c r="B7144" s="2">
        <v>2.4835750000000001</v>
      </c>
      <c r="C7144" s="2">
        <f t="shared" si="335"/>
        <v>2.085467</v>
      </c>
      <c r="D7144" s="1">
        <f t="shared" ref="D7144:D7207" si="336">30000*C7144/$B$5</f>
        <v>12512.802</v>
      </c>
      <c r="E7144" s="3">
        <f t="shared" ref="E7144:E7207" si="337">D7144/$B$4*1000</f>
        <v>34.229555757413586</v>
      </c>
    </row>
    <row r="7145" spans="1:5" x14ac:dyDescent="0.4">
      <c r="A7145" s="4">
        <v>44016.319444444445</v>
      </c>
      <c r="B7145" s="2">
        <v>2.4835750000000001</v>
      </c>
      <c r="C7145" s="2">
        <f t="shared" si="335"/>
        <v>2.085467</v>
      </c>
      <c r="D7145" s="1">
        <f t="shared" si="336"/>
        <v>12512.802</v>
      </c>
      <c r="E7145" s="3">
        <f t="shared" si="337"/>
        <v>34.229555757413586</v>
      </c>
    </row>
    <row r="7146" spans="1:5" x14ac:dyDescent="0.4">
      <c r="A7146" s="4">
        <v>44016.326388888891</v>
      </c>
      <c r="B7146" s="2">
        <v>2.4845440000000001</v>
      </c>
      <c r="C7146" s="2">
        <f t="shared" si="335"/>
        <v>2.086436</v>
      </c>
      <c r="D7146" s="1">
        <f t="shared" si="336"/>
        <v>12518.616</v>
      </c>
      <c r="E7146" s="3">
        <f t="shared" si="337"/>
        <v>34.245460319571094</v>
      </c>
    </row>
    <row r="7147" spans="1:5" x14ac:dyDescent="0.4">
      <c r="A7147" s="4">
        <v>44016.333333333336</v>
      </c>
      <c r="B7147" s="2">
        <v>2.4845440000000001</v>
      </c>
      <c r="C7147" s="2">
        <f t="shared" si="335"/>
        <v>2.086436</v>
      </c>
      <c r="D7147" s="1">
        <f t="shared" si="336"/>
        <v>12518.616</v>
      </c>
      <c r="E7147" s="3">
        <f t="shared" si="337"/>
        <v>34.245460319571094</v>
      </c>
    </row>
    <row r="7148" spans="1:5" x14ac:dyDescent="0.4">
      <c r="A7148" s="4">
        <v>44016.340277777781</v>
      </c>
      <c r="B7148" s="2">
        <v>2.4845440000000001</v>
      </c>
      <c r="C7148" s="2">
        <f t="shared" si="335"/>
        <v>2.086436</v>
      </c>
      <c r="D7148" s="1">
        <f t="shared" si="336"/>
        <v>12518.616</v>
      </c>
      <c r="E7148" s="3">
        <f t="shared" si="337"/>
        <v>34.245460319571094</v>
      </c>
    </row>
    <row r="7149" spans="1:5" x14ac:dyDescent="0.4">
      <c r="A7149" s="4">
        <v>44016.347222222219</v>
      </c>
      <c r="B7149" s="2">
        <v>2.4845440000000001</v>
      </c>
      <c r="C7149" s="2">
        <f t="shared" si="335"/>
        <v>2.086436</v>
      </c>
      <c r="D7149" s="1">
        <f t="shared" si="336"/>
        <v>12518.616</v>
      </c>
      <c r="E7149" s="3">
        <f t="shared" si="337"/>
        <v>34.245460319571094</v>
      </c>
    </row>
    <row r="7150" spans="1:5" x14ac:dyDescent="0.4">
      <c r="A7150" s="4">
        <v>44016.354166666664</v>
      </c>
      <c r="B7150" s="2">
        <v>2.4845440000000001</v>
      </c>
      <c r="C7150" s="2">
        <f t="shared" si="335"/>
        <v>2.086436</v>
      </c>
      <c r="D7150" s="1">
        <f t="shared" si="336"/>
        <v>12518.616</v>
      </c>
      <c r="E7150" s="3">
        <f t="shared" si="337"/>
        <v>34.245460319571094</v>
      </c>
    </row>
    <row r="7151" spans="1:5" x14ac:dyDescent="0.4">
      <c r="A7151" s="4">
        <v>44016.361111111109</v>
      </c>
      <c r="B7151" s="2">
        <v>2.4845440000000001</v>
      </c>
      <c r="C7151" s="2">
        <f t="shared" si="335"/>
        <v>2.086436</v>
      </c>
      <c r="D7151" s="1">
        <f t="shared" si="336"/>
        <v>12518.616</v>
      </c>
      <c r="E7151" s="3">
        <f t="shared" si="337"/>
        <v>34.245460319571094</v>
      </c>
    </row>
    <row r="7152" spans="1:5" x14ac:dyDescent="0.4">
      <c r="A7152" s="4">
        <v>44016.368055555555</v>
      </c>
      <c r="B7152" s="2">
        <v>2.4845440000000001</v>
      </c>
      <c r="C7152" s="2">
        <f t="shared" si="335"/>
        <v>2.086436</v>
      </c>
      <c r="D7152" s="1">
        <f t="shared" si="336"/>
        <v>12518.616</v>
      </c>
      <c r="E7152" s="3">
        <f t="shared" si="337"/>
        <v>34.245460319571094</v>
      </c>
    </row>
    <row r="7153" spans="1:5" x14ac:dyDescent="0.4">
      <c r="A7153" s="4">
        <v>44016.375</v>
      </c>
      <c r="B7153" s="2">
        <v>2.4835750000000001</v>
      </c>
      <c r="C7153" s="2">
        <f t="shared" si="335"/>
        <v>2.085467</v>
      </c>
      <c r="D7153" s="1">
        <f t="shared" si="336"/>
        <v>12512.802</v>
      </c>
      <c r="E7153" s="3">
        <f t="shared" si="337"/>
        <v>34.229555757413586</v>
      </c>
    </row>
    <row r="7154" spans="1:5" x14ac:dyDescent="0.4">
      <c r="A7154" s="4">
        <v>44016.381944444445</v>
      </c>
      <c r="B7154" s="2">
        <v>2.4845440000000001</v>
      </c>
      <c r="C7154" s="2">
        <f t="shared" si="335"/>
        <v>2.086436</v>
      </c>
      <c r="D7154" s="1">
        <f t="shared" si="336"/>
        <v>12518.616</v>
      </c>
      <c r="E7154" s="3">
        <f t="shared" si="337"/>
        <v>34.245460319571094</v>
      </c>
    </row>
    <row r="7155" spans="1:5" x14ac:dyDescent="0.4">
      <c r="A7155" s="4">
        <v>44016.388888888891</v>
      </c>
      <c r="B7155" s="2">
        <v>2.4835750000000001</v>
      </c>
      <c r="C7155" s="2">
        <f t="shared" si="335"/>
        <v>2.085467</v>
      </c>
      <c r="D7155" s="1">
        <f t="shared" si="336"/>
        <v>12512.802</v>
      </c>
      <c r="E7155" s="3">
        <f t="shared" si="337"/>
        <v>34.229555757413586</v>
      </c>
    </row>
    <row r="7156" spans="1:5" x14ac:dyDescent="0.4">
      <c r="A7156" s="4">
        <v>44016.395833333336</v>
      </c>
      <c r="B7156" s="2">
        <v>2.4845440000000001</v>
      </c>
      <c r="C7156" s="2">
        <f t="shared" si="335"/>
        <v>2.086436</v>
      </c>
      <c r="D7156" s="1">
        <f t="shared" si="336"/>
        <v>12518.616</v>
      </c>
      <c r="E7156" s="3">
        <f t="shared" si="337"/>
        <v>34.245460319571094</v>
      </c>
    </row>
    <row r="7157" spans="1:5" x14ac:dyDescent="0.4">
      <c r="A7157" s="4">
        <v>44016.402777777781</v>
      </c>
      <c r="B7157" s="2">
        <v>2.4845440000000001</v>
      </c>
      <c r="C7157" s="2">
        <f t="shared" si="335"/>
        <v>2.086436</v>
      </c>
      <c r="D7157" s="1">
        <f t="shared" si="336"/>
        <v>12518.616</v>
      </c>
      <c r="E7157" s="3">
        <f t="shared" si="337"/>
        <v>34.245460319571094</v>
      </c>
    </row>
    <row r="7158" spans="1:5" x14ac:dyDescent="0.4">
      <c r="A7158" s="4">
        <v>44016.409722222219</v>
      </c>
      <c r="B7158" s="2">
        <v>2.4845440000000001</v>
      </c>
      <c r="C7158" s="2">
        <f t="shared" si="335"/>
        <v>2.086436</v>
      </c>
      <c r="D7158" s="1">
        <f t="shared" si="336"/>
        <v>12518.616</v>
      </c>
      <c r="E7158" s="3">
        <f t="shared" si="337"/>
        <v>34.245460319571094</v>
      </c>
    </row>
    <row r="7159" spans="1:5" x14ac:dyDescent="0.4">
      <c r="A7159" s="4">
        <v>44016.416666666664</v>
      </c>
      <c r="B7159" s="2">
        <v>2.4845440000000001</v>
      </c>
      <c r="C7159" s="2">
        <f t="shared" si="335"/>
        <v>2.086436</v>
      </c>
      <c r="D7159" s="1">
        <f t="shared" si="336"/>
        <v>12518.616</v>
      </c>
      <c r="E7159" s="3">
        <f t="shared" si="337"/>
        <v>34.245460319571094</v>
      </c>
    </row>
    <row r="7160" spans="1:5" x14ac:dyDescent="0.4">
      <c r="A7160" s="4">
        <v>44016.423611111109</v>
      </c>
      <c r="B7160" s="2">
        <v>2.4835750000000001</v>
      </c>
      <c r="C7160" s="2">
        <f t="shared" si="335"/>
        <v>2.085467</v>
      </c>
      <c r="D7160" s="1">
        <f t="shared" si="336"/>
        <v>12512.802</v>
      </c>
      <c r="E7160" s="3">
        <f t="shared" si="337"/>
        <v>34.229555757413586</v>
      </c>
    </row>
    <row r="7161" spans="1:5" x14ac:dyDescent="0.4">
      <c r="A7161" s="4">
        <v>44016.430555555555</v>
      </c>
      <c r="B7161" s="2">
        <v>2.4816379999999998</v>
      </c>
      <c r="C7161" s="2">
        <f t="shared" si="335"/>
        <v>2.0835299999999997</v>
      </c>
      <c r="D7161" s="1">
        <f t="shared" si="336"/>
        <v>12501.179999999997</v>
      </c>
      <c r="E7161" s="3">
        <f t="shared" si="337"/>
        <v>34.197763046475401</v>
      </c>
    </row>
    <row r="7162" spans="1:5" x14ac:dyDescent="0.4">
      <c r="A7162" s="4">
        <v>44016.4375</v>
      </c>
      <c r="B7162" s="2">
        <v>2.4797009999999999</v>
      </c>
      <c r="C7162" s="2">
        <f t="shared" si="335"/>
        <v>2.0815929999999998</v>
      </c>
      <c r="D7162" s="1">
        <f t="shared" si="336"/>
        <v>12489.557999999999</v>
      </c>
      <c r="E7162" s="3">
        <f t="shared" si="337"/>
        <v>34.165970335537224</v>
      </c>
    </row>
    <row r="7163" spans="1:5" x14ac:dyDescent="0.4">
      <c r="A7163" s="4">
        <v>44016.444444444445</v>
      </c>
      <c r="B7163" s="2">
        <v>2.4797009999999999</v>
      </c>
      <c r="C7163" s="2">
        <f t="shared" si="335"/>
        <v>2.0815929999999998</v>
      </c>
      <c r="D7163" s="1">
        <f t="shared" si="336"/>
        <v>12489.557999999999</v>
      </c>
      <c r="E7163" s="3">
        <f t="shared" si="337"/>
        <v>34.165970335537224</v>
      </c>
    </row>
    <row r="7164" spans="1:5" x14ac:dyDescent="0.4">
      <c r="A7164" s="4">
        <v>44016.451388888891</v>
      </c>
      <c r="B7164" s="2">
        <v>2.4787319999999999</v>
      </c>
      <c r="C7164" s="2">
        <f t="shared" si="335"/>
        <v>2.0806239999999998</v>
      </c>
      <c r="D7164" s="1">
        <f t="shared" si="336"/>
        <v>12483.743999999999</v>
      </c>
      <c r="E7164" s="3">
        <f t="shared" si="337"/>
        <v>34.150065773379715</v>
      </c>
    </row>
    <row r="7165" spans="1:5" x14ac:dyDescent="0.4">
      <c r="A7165" s="4">
        <v>44016.458333333336</v>
      </c>
      <c r="B7165" s="2">
        <v>2.4787319999999999</v>
      </c>
      <c r="C7165" s="2">
        <f t="shared" si="335"/>
        <v>2.0806239999999998</v>
      </c>
      <c r="D7165" s="1">
        <f t="shared" si="336"/>
        <v>12483.743999999999</v>
      </c>
      <c r="E7165" s="3">
        <f t="shared" si="337"/>
        <v>34.150065773379715</v>
      </c>
    </row>
    <row r="7166" spans="1:5" x14ac:dyDescent="0.4">
      <c r="A7166" s="4">
        <v>44016.465277777781</v>
      </c>
      <c r="B7166" s="2">
        <v>2.4797009999999999</v>
      </c>
      <c r="C7166" s="2">
        <f t="shared" si="335"/>
        <v>2.0815929999999998</v>
      </c>
      <c r="D7166" s="1">
        <f t="shared" si="336"/>
        <v>12489.557999999999</v>
      </c>
      <c r="E7166" s="3">
        <f t="shared" si="337"/>
        <v>34.165970335537224</v>
      </c>
    </row>
    <row r="7167" spans="1:5" x14ac:dyDescent="0.4">
      <c r="A7167" s="4">
        <v>44016.472222222219</v>
      </c>
      <c r="B7167" s="2">
        <v>2.4787319999999999</v>
      </c>
      <c r="C7167" s="2">
        <f t="shared" si="335"/>
        <v>2.0806239999999998</v>
      </c>
      <c r="D7167" s="1">
        <f t="shared" si="336"/>
        <v>12483.743999999999</v>
      </c>
      <c r="E7167" s="3">
        <f t="shared" si="337"/>
        <v>34.150065773379715</v>
      </c>
    </row>
    <row r="7168" spans="1:5" x14ac:dyDescent="0.4">
      <c r="A7168" s="4">
        <v>44016.479166666664</v>
      </c>
      <c r="B7168" s="2">
        <v>2.4787319999999999</v>
      </c>
      <c r="C7168" s="2">
        <f t="shared" si="335"/>
        <v>2.0806239999999998</v>
      </c>
      <c r="D7168" s="1">
        <f t="shared" si="336"/>
        <v>12483.743999999999</v>
      </c>
      <c r="E7168" s="3">
        <f t="shared" si="337"/>
        <v>34.150065773379715</v>
      </c>
    </row>
    <row r="7169" spans="1:5" x14ac:dyDescent="0.4">
      <c r="A7169" s="4">
        <v>44016.486111111109</v>
      </c>
      <c r="B7169" s="2">
        <v>2.4787319999999999</v>
      </c>
      <c r="C7169" s="2">
        <f t="shared" si="335"/>
        <v>2.0806239999999998</v>
      </c>
      <c r="D7169" s="1">
        <f t="shared" si="336"/>
        <v>12483.743999999999</v>
      </c>
      <c r="E7169" s="3">
        <f t="shared" si="337"/>
        <v>34.150065773379715</v>
      </c>
    </row>
    <row r="7170" spans="1:5" x14ac:dyDescent="0.4">
      <c r="A7170" s="4">
        <v>44016.493055555555</v>
      </c>
      <c r="B7170" s="2">
        <v>2.4797009999999999</v>
      </c>
      <c r="C7170" s="2">
        <f t="shared" si="335"/>
        <v>2.0815929999999998</v>
      </c>
      <c r="D7170" s="1">
        <f t="shared" si="336"/>
        <v>12489.557999999999</v>
      </c>
      <c r="E7170" s="3">
        <f t="shared" si="337"/>
        <v>34.165970335537224</v>
      </c>
    </row>
    <row r="7171" spans="1:5" x14ac:dyDescent="0.4">
      <c r="A7171" s="4">
        <v>44016.5</v>
      </c>
      <c r="B7171" s="2">
        <v>2.4787319999999999</v>
      </c>
      <c r="C7171" s="2">
        <f t="shared" si="335"/>
        <v>2.0806239999999998</v>
      </c>
      <c r="D7171" s="1">
        <f t="shared" si="336"/>
        <v>12483.743999999999</v>
      </c>
      <c r="E7171" s="3">
        <f t="shared" si="337"/>
        <v>34.150065773379715</v>
      </c>
    </row>
    <row r="7172" spans="1:5" x14ac:dyDescent="0.4">
      <c r="A7172" s="4">
        <v>44016.506944444445</v>
      </c>
      <c r="B7172" s="2">
        <v>2.4777640000000001</v>
      </c>
      <c r="C7172" s="2">
        <f t="shared" si="335"/>
        <v>2.0796559999999999</v>
      </c>
      <c r="D7172" s="1">
        <f t="shared" si="336"/>
        <v>12477.936</v>
      </c>
      <c r="E7172" s="3">
        <f t="shared" si="337"/>
        <v>34.134177624599047</v>
      </c>
    </row>
    <row r="7173" spans="1:5" x14ac:dyDescent="0.4">
      <c r="A7173" s="4">
        <v>44016.513888888891</v>
      </c>
      <c r="B7173" s="2">
        <v>2.4777640000000001</v>
      </c>
      <c r="C7173" s="2">
        <f t="shared" si="335"/>
        <v>2.0796559999999999</v>
      </c>
      <c r="D7173" s="1">
        <f t="shared" si="336"/>
        <v>12477.936</v>
      </c>
      <c r="E7173" s="3">
        <f t="shared" si="337"/>
        <v>34.134177624599047</v>
      </c>
    </row>
    <row r="7174" spans="1:5" x14ac:dyDescent="0.4">
      <c r="A7174" s="4">
        <v>44016.520833333336</v>
      </c>
      <c r="B7174" s="2">
        <v>2.4777640000000001</v>
      </c>
      <c r="C7174" s="2">
        <f t="shared" si="335"/>
        <v>2.0796559999999999</v>
      </c>
      <c r="D7174" s="1">
        <f t="shared" si="336"/>
        <v>12477.936</v>
      </c>
      <c r="E7174" s="3">
        <f t="shared" si="337"/>
        <v>34.134177624599047</v>
      </c>
    </row>
    <row r="7175" spans="1:5" x14ac:dyDescent="0.4">
      <c r="A7175" s="4">
        <v>44016.527777777781</v>
      </c>
      <c r="B7175" s="2">
        <v>2.4767950000000001</v>
      </c>
      <c r="C7175" s="2">
        <f t="shared" si="335"/>
        <v>2.078687</v>
      </c>
      <c r="D7175" s="1">
        <f t="shared" si="336"/>
        <v>12472.121999999999</v>
      </c>
      <c r="E7175" s="3">
        <f t="shared" si="337"/>
        <v>34.118273062441546</v>
      </c>
    </row>
    <row r="7176" spans="1:5" x14ac:dyDescent="0.4">
      <c r="A7176" s="4">
        <v>44016.534722222219</v>
      </c>
      <c r="B7176" s="2">
        <v>2.4758260000000001</v>
      </c>
      <c r="C7176" s="2">
        <f t="shared" ref="C7176:C7239" si="338">B7176-0.398108</f>
        <v>2.077718</v>
      </c>
      <c r="D7176" s="1">
        <f t="shared" si="336"/>
        <v>12466.308000000001</v>
      </c>
      <c r="E7176" s="3">
        <f t="shared" si="337"/>
        <v>34.102368500284037</v>
      </c>
    </row>
    <row r="7177" spans="1:5" x14ac:dyDescent="0.4">
      <c r="A7177" s="4">
        <v>44016.541666666664</v>
      </c>
      <c r="B7177" s="2">
        <v>2.4748579999999998</v>
      </c>
      <c r="C7177" s="2">
        <f t="shared" si="338"/>
        <v>2.0767499999999997</v>
      </c>
      <c r="D7177" s="1">
        <f t="shared" si="336"/>
        <v>12460.499999999998</v>
      </c>
      <c r="E7177" s="3">
        <f t="shared" si="337"/>
        <v>34.086480351503354</v>
      </c>
    </row>
    <row r="7178" spans="1:5" x14ac:dyDescent="0.4">
      <c r="A7178" s="4">
        <v>44016.548611111109</v>
      </c>
      <c r="B7178" s="2">
        <v>2.4729199999999998</v>
      </c>
      <c r="C7178" s="2">
        <f t="shared" si="338"/>
        <v>2.0748119999999997</v>
      </c>
      <c r="D7178" s="1">
        <f t="shared" si="336"/>
        <v>12448.871999999999</v>
      </c>
      <c r="E7178" s="3">
        <f t="shared" si="337"/>
        <v>34.054671227188344</v>
      </c>
    </row>
    <row r="7179" spans="1:5" x14ac:dyDescent="0.4">
      <c r="A7179" s="4">
        <v>44016.555555555555</v>
      </c>
      <c r="B7179" s="2">
        <v>2.4719519999999999</v>
      </c>
      <c r="C7179" s="2">
        <f t="shared" si="338"/>
        <v>2.0738439999999998</v>
      </c>
      <c r="D7179" s="1">
        <f t="shared" si="336"/>
        <v>12443.063999999998</v>
      </c>
      <c r="E7179" s="3">
        <f t="shared" si="337"/>
        <v>34.038783078407675</v>
      </c>
    </row>
    <row r="7180" spans="1:5" x14ac:dyDescent="0.4">
      <c r="A7180" s="4">
        <v>44016.5625</v>
      </c>
      <c r="B7180" s="2">
        <v>2.4709829999999999</v>
      </c>
      <c r="C7180" s="2">
        <f t="shared" si="338"/>
        <v>2.0728749999999998</v>
      </c>
      <c r="D7180" s="1">
        <f t="shared" si="336"/>
        <v>12437.249999999998</v>
      </c>
      <c r="E7180" s="3">
        <f t="shared" si="337"/>
        <v>34.022878516250159</v>
      </c>
    </row>
    <row r="7181" spans="1:5" x14ac:dyDescent="0.4">
      <c r="A7181" s="4">
        <v>44016.569444444445</v>
      </c>
      <c r="B7181" s="2">
        <v>2.4700150000000001</v>
      </c>
      <c r="C7181" s="2">
        <f t="shared" si="338"/>
        <v>2.0719069999999999</v>
      </c>
      <c r="D7181" s="1">
        <f t="shared" si="336"/>
        <v>12431.441999999999</v>
      </c>
      <c r="E7181" s="3">
        <f t="shared" si="337"/>
        <v>34.006990367469491</v>
      </c>
    </row>
    <row r="7182" spans="1:5" x14ac:dyDescent="0.4">
      <c r="A7182" s="4">
        <v>44016.576388888891</v>
      </c>
      <c r="B7182" s="2">
        <v>2.4700150000000001</v>
      </c>
      <c r="C7182" s="2">
        <f t="shared" si="338"/>
        <v>2.0719069999999999</v>
      </c>
      <c r="D7182" s="1">
        <f t="shared" si="336"/>
        <v>12431.441999999999</v>
      </c>
      <c r="E7182" s="3">
        <f t="shared" si="337"/>
        <v>34.006990367469491</v>
      </c>
    </row>
    <row r="7183" spans="1:5" x14ac:dyDescent="0.4">
      <c r="A7183" s="4">
        <v>44016.583333333336</v>
      </c>
      <c r="B7183" s="2">
        <v>2.4700150000000001</v>
      </c>
      <c r="C7183" s="2">
        <f t="shared" si="338"/>
        <v>2.0719069999999999</v>
      </c>
      <c r="D7183" s="1">
        <f t="shared" si="336"/>
        <v>12431.441999999999</v>
      </c>
      <c r="E7183" s="3">
        <f t="shared" si="337"/>
        <v>34.006990367469491</v>
      </c>
    </row>
    <row r="7184" spans="1:5" x14ac:dyDescent="0.4">
      <c r="A7184" s="4">
        <v>44016.590277777781</v>
      </c>
      <c r="B7184" s="2">
        <v>2.4700150000000001</v>
      </c>
      <c r="C7184" s="2">
        <f t="shared" si="338"/>
        <v>2.0719069999999999</v>
      </c>
      <c r="D7184" s="1">
        <f t="shared" si="336"/>
        <v>12431.441999999999</v>
      </c>
      <c r="E7184" s="3">
        <f t="shared" si="337"/>
        <v>34.006990367469491</v>
      </c>
    </row>
    <row r="7185" spans="1:5" x14ac:dyDescent="0.4">
      <c r="A7185" s="4">
        <v>44016.597222222219</v>
      </c>
      <c r="B7185" s="2">
        <v>2.4700150000000001</v>
      </c>
      <c r="C7185" s="2">
        <f t="shared" si="338"/>
        <v>2.0719069999999999</v>
      </c>
      <c r="D7185" s="1">
        <f t="shared" si="336"/>
        <v>12431.441999999999</v>
      </c>
      <c r="E7185" s="3">
        <f t="shared" si="337"/>
        <v>34.006990367469491</v>
      </c>
    </row>
    <row r="7186" spans="1:5" x14ac:dyDescent="0.4">
      <c r="A7186" s="4">
        <v>44016.604166666664</v>
      </c>
      <c r="B7186" s="2">
        <v>2.4700150000000001</v>
      </c>
      <c r="C7186" s="2">
        <f t="shared" si="338"/>
        <v>2.0719069999999999</v>
      </c>
      <c r="D7186" s="1">
        <f t="shared" si="336"/>
        <v>12431.441999999999</v>
      </c>
      <c r="E7186" s="3">
        <f t="shared" si="337"/>
        <v>34.006990367469491</v>
      </c>
    </row>
    <row r="7187" spans="1:5" x14ac:dyDescent="0.4">
      <c r="A7187" s="4">
        <v>44016.611111111109</v>
      </c>
      <c r="B7187" s="2">
        <v>2.4700150000000001</v>
      </c>
      <c r="C7187" s="2">
        <f t="shared" si="338"/>
        <v>2.0719069999999999</v>
      </c>
      <c r="D7187" s="1">
        <f t="shared" si="336"/>
        <v>12431.441999999999</v>
      </c>
      <c r="E7187" s="3">
        <f t="shared" si="337"/>
        <v>34.006990367469491</v>
      </c>
    </row>
    <row r="7188" spans="1:5" x14ac:dyDescent="0.4">
      <c r="A7188" s="4">
        <v>44016.618055555555</v>
      </c>
      <c r="B7188" s="2">
        <v>2.4700150000000001</v>
      </c>
      <c r="C7188" s="2">
        <f t="shared" si="338"/>
        <v>2.0719069999999999</v>
      </c>
      <c r="D7188" s="1">
        <f t="shared" si="336"/>
        <v>12431.441999999999</v>
      </c>
      <c r="E7188" s="3">
        <f t="shared" si="337"/>
        <v>34.006990367469491</v>
      </c>
    </row>
    <row r="7189" spans="1:5" x14ac:dyDescent="0.4">
      <c r="A7189" s="4">
        <v>44016.625</v>
      </c>
      <c r="B7189" s="2">
        <v>2.4700150000000001</v>
      </c>
      <c r="C7189" s="2">
        <f t="shared" si="338"/>
        <v>2.0719069999999999</v>
      </c>
      <c r="D7189" s="1">
        <f t="shared" si="336"/>
        <v>12431.441999999999</v>
      </c>
      <c r="E7189" s="3">
        <f t="shared" si="337"/>
        <v>34.006990367469491</v>
      </c>
    </row>
    <row r="7190" spans="1:5" x14ac:dyDescent="0.4">
      <c r="A7190" s="4">
        <v>44016.631944444445</v>
      </c>
      <c r="B7190" s="2">
        <v>2.4700150000000001</v>
      </c>
      <c r="C7190" s="2">
        <f t="shared" si="338"/>
        <v>2.0719069999999999</v>
      </c>
      <c r="D7190" s="1">
        <f t="shared" si="336"/>
        <v>12431.441999999999</v>
      </c>
      <c r="E7190" s="3">
        <f t="shared" si="337"/>
        <v>34.006990367469491</v>
      </c>
    </row>
    <row r="7191" spans="1:5" x14ac:dyDescent="0.4">
      <c r="A7191" s="4">
        <v>44016.638888888891</v>
      </c>
      <c r="B7191" s="2">
        <v>2.4709829999999999</v>
      </c>
      <c r="C7191" s="2">
        <f t="shared" si="338"/>
        <v>2.0728749999999998</v>
      </c>
      <c r="D7191" s="1">
        <f t="shared" si="336"/>
        <v>12437.249999999998</v>
      </c>
      <c r="E7191" s="3">
        <f t="shared" si="337"/>
        <v>34.022878516250159</v>
      </c>
    </row>
    <row r="7192" spans="1:5" x14ac:dyDescent="0.4">
      <c r="A7192" s="4">
        <v>44016.645833333336</v>
      </c>
      <c r="B7192" s="2">
        <v>2.4709829999999999</v>
      </c>
      <c r="C7192" s="2">
        <f t="shared" si="338"/>
        <v>2.0728749999999998</v>
      </c>
      <c r="D7192" s="1">
        <f t="shared" si="336"/>
        <v>12437.249999999998</v>
      </c>
      <c r="E7192" s="3">
        <f t="shared" si="337"/>
        <v>34.022878516250159</v>
      </c>
    </row>
    <row r="7193" spans="1:5" x14ac:dyDescent="0.4">
      <c r="A7193" s="4">
        <v>44016.652777777781</v>
      </c>
      <c r="B7193" s="2">
        <v>2.4709829999999999</v>
      </c>
      <c r="C7193" s="2">
        <f t="shared" si="338"/>
        <v>2.0728749999999998</v>
      </c>
      <c r="D7193" s="1">
        <f t="shared" si="336"/>
        <v>12437.249999999998</v>
      </c>
      <c r="E7193" s="3">
        <f t="shared" si="337"/>
        <v>34.022878516250159</v>
      </c>
    </row>
    <row r="7194" spans="1:5" x14ac:dyDescent="0.4">
      <c r="A7194" s="4">
        <v>44016.659722222219</v>
      </c>
      <c r="B7194" s="2">
        <v>2.4709829999999999</v>
      </c>
      <c r="C7194" s="2">
        <f t="shared" si="338"/>
        <v>2.0728749999999998</v>
      </c>
      <c r="D7194" s="1">
        <f t="shared" si="336"/>
        <v>12437.249999999998</v>
      </c>
      <c r="E7194" s="3">
        <f t="shared" si="337"/>
        <v>34.022878516250159</v>
      </c>
    </row>
    <row r="7195" spans="1:5" x14ac:dyDescent="0.4">
      <c r="A7195" s="4">
        <v>44016.666666666664</v>
      </c>
      <c r="B7195" s="2">
        <v>2.4709829999999999</v>
      </c>
      <c r="C7195" s="2">
        <f t="shared" si="338"/>
        <v>2.0728749999999998</v>
      </c>
      <c r="D7195" s="1">
        <f t="shared" si="336"/>
        <v>12437.249999999998</v>
      </c>
      <c r="E7195" s="3">
        <f t="shared" si="337"/>
        <v>34.022878516250159</v>
      </c>
    </row>
    <row r="7196" spans="1:5" x14ac:dyDescent="0.4">
      <c r="A7196" s="4">
        <v>44016.673611111109</v>
      </c>
      <c r="B7196" s="2">
        <v>2.4709829999999999</v>
      </c>
      <c r="C7196" s="2">
        <f t="shared" si="338"/>
        <v>2.0728749999999998</v>
      </c>
      <c r="D7196" s="1">
        <f t="shared" si="336"/>
        <v>12437.249999999998</v>
      </c>
      <c r="E7196" s="3">
        <f t="shared" si="337"/>
        <v>34.022878516250159</v>
      </c>
    </row>
    <row r="7197" spans="1:5" x14ac:dyDescent="0.4">
      <c r="A7197" s="4">
        <v>44016.680555555555</v>
      </c>
      <c r="B7197" s="2">
        <v>2.4709829999999999</v>
      </c>
      <c r="C7197" s="2">
        <f t="shared" si="338"/>
        <v>2.0728749999999998</v>
      </c>
      <c r="D7197" s="1">
        <f t="shared" si="336"/>
        <v>12437.249999999998</v>
      </c>
      <c r="E7197" s="3">
        <f t="shared" si="337"/>
        <v>34.022878516250159</v>
      </c>
    </row>
    <row r="7198" spans="1:5" x14ac:dyDescent="0.4">
      <c r="A7198" s="4">
        <v>44016.6875</v>
      </c>
      <c r="B7198" s="2">
        <v>2.4709829999999999</v>
      </c>
      <c r="C7198" s="2">
        <f t="shared" si="338"/>
        <v>2.0728749999999998</v>
      </c>
      <c r="D7198" s="1">
        <f t="shared" si="336"/>
        <v>12437.249999999998</v>
      </c>
      <c r="E7198" s="3">
        <f t="shared" si="337"/>
        <v>34.022878516250159</v>
      </c>
    </row>
    <row r="7199" spans="1:5" x14ac:dyDescent="0.4">
      <c r="A7199" s="4">
        <v>44016.694444444445</v>
      </c>
      <c r="B7199" s="2">
        <v>2.4709829999999999</v>
      </c>
      <c r="C7199" s="2">
        <f t="shared" si="338"/>
        <v>2.0728749999999998</v>
      </c>
      <c r="D7199" s="1">
        <f t="shared" si="336"/>
        <v>12437.249999999998</v>
      </c>
      <c r="E7199" s="3">
        <f t="shared" si="337"/>
        <v>34.022878516250159</v>
      </c>
    </row>
    <row r="7200" spans="1:5" x14ac:dyDescent="0.4">
      <c r="A7200" s="4">
        <v>44016.701388888891</v>
      </c>
      <c r="B7200" s="2">
        <v>2.4709829999999999</v>
      </c>
      <c r="C7200" s="2">
        <f t="shared" si="338"/>
        <v>2.0728749999999998</v>
      </c>
      <c r="D7200" s="1">
        <f t="shared" si="336"/>
        <v>12437.249999999998</v>
      </c>
      <c r="E7200" s="3">
        <f t="shared" si="337"/>
        <v>34.022878516250159</v>
      </c>
    </row>
    <row r="7201" spans="1:5" x14ac:dyDescent="0.4">
      <c r="A7201" s="4">
        <v>44016.708333333336</v>
      </c>
      <c r="B7201" s="2">
        <v>2.4709829999999999</v>
      </c>
      <c r="C7201" s="2">
        <f t="shared" si="338"/>
        <v>2.0728749999999998</v>
      </c>
      <c r="D7201" s="1">
        <f t="shared" si="336"/>
        <v>12437.249999999998</v>
      </c>
      <c r="E7201" s="3">
        <f t="shared" si="337"/>
        <v>34.022878516250159</v>
      </c>
    </row>
    <row r="7202" spans="1:5" x14ac:dyDescent="0.4">
      <c r="A7202" s="4">
        <v>44016.715277777781</v>
      </c>
      <c r="B7202" s="2">
        <v>2.4709829999999999</v>
      </c>
      <c r="C7202" s="2">
        <f t="shared" si="338"/>
        <v>2.0728749999999998</v>
      </c>
      <c r="D7202" s="1">
        <f t="shared" si="336"/>
        <v>12437.249999999998</v>
      </c>
      <c r="E7202" s="3">
        <f t="shared" si="337"/>
        <v>34.022878516250159</v>
      </c>
    </row>
    <row r="7203" spans="1:5" x14ac:dyDescent="0.4">
      <c r="A7203" s="4">
        <v>44016.722222222219</v>
      </c>
      <c r="B7203" s="2">
        <v>2.4719519999999999</v>
      </c>
      <c r="C7203" s="2">
        <f t="shared" si="338"/>
        <v>2.0738439999999998</v>
      </c>
      <c r="D7203" s="1">
        <f t="shared" si="336"/>
        <v>12443.063999999998</v>
      </c>
      <c r="E7203" s="3">
        <f t="shared" si="337"/>
        <v>34.038783078407675</v>
      </c>
    </row>
    <row r="7204" spans="1:5" x14ac:dyDescent="0.4">
      <c r="A7204" s="4">
        <v>44016.729166666664</v>
      </c>
      <c r="B7204" s="2">
        <v>2.4719519999999999</v>
      </c>
      <c r="C7204" s="2">
        <f t="shared" si="338"/>
        <v>2.0738439999999998</v>
      </c>
      <c r="D7204" s="1">
        <f t="shared" si="336"/>
        <v>12443.063999999998</v>
      </c>
      <c r="E7204" s="3">
        <f t="shared" si="337"/>
        <v>34.038783078407675</v>
      </c>
    </row>
    <row r="7205" spans="1:5" x14ac:dyDescent="0.4">
      <c r="A7205" s="4">
        <v>44016.736111111109</v>
      </c>
      <c r="B7205" s="2">
        <v>2.4719519999999999</v>
      </c>
      <c r="C7205" s="2">
        <f t="shared" si="338"/>
        <v>2.0738439999999998</v>
      </c>
      <c r="D7205" s="1">
        <f t="shared" si="336"/>
        <v>12443.063999999998</v>
      </c>
      <c r="E7205" s="3">
        <f t="shared" si="337"/>
        <v>34.038783078407675</v>
      </c>
    </row>
    <row r="7206" spans="1:5" x14ac:dyDescent="0.4">
      <c r="A7206" s="4">
        <v>44016.743055555555</v>
      </c>
      <c r="B7206" s="2">
        <v>2.4729199999999998</v>
      </c>
      <c r="C7206" s="2">
        <f t="shared" si="338"/>
        <v>2.0748119999999997</v>
      </c>
      <c r="D7206" s="1">
        <f t="shared" si="336"/>
        <v>12448.871999999999</v>
      </c>
      <c r="E7206" s="3">
        <f t="shared" si="337"/>
        <v>34.054671227188344</v>
      </c>
    </row>
    <row r="7207" spans="1:5" x14ac:dyDescent="0.4">
      <c r="A7207" s="4">
        <v>44016.75</v>
      </c>
      <c r="B7207" s="2">
        <v>2.4729199999999998</v>
      </c>
      <c r="C7207" s="2">
        <f t="shared" si="338"/>
        <v>2.0748119999999997</v>
      </c>
      <c r="D7207" s="1">
        <f t="shared" si="336"/>
        <v>12448.871999999999</v>
      </c>
      <c r="E7207" s="3">
        <f t="shared" si="337"/>
        <v>34.054671227188344</v>
      </c>
    </row>
    <row r="7208" spans="1:5" x14ac:dyDescent="0.4">
      <c r="A7208" s="4">
        <v>44016.756944444445</v>
      </c>
      <c r="B7208" s="2">
        <v>2.4729199999999998</v>
      </c>
      <c r="C7208" s="2">
        <f t="shared" si="338"/>
        <v>2.0748119999999997</v>
      </c>
      <c r="D7208" s="1">
        <f t="shared" ref="D7208:D7271" si="339">30000*C7208/$B$5</f>
        <v>12448.871999999999</v>
      </c>
      <c r="E7208" s="3">
        <f t="shared" ref="E7208:E7271" si="340">D7208/$B$4*1000</f>
        <v>34.054671227188344</v>
      </c>
    </row>
    <row r="7209" spans="1:5" x14ac:dyDescent="0.4">
      <c r="A7209" s="4">
        <v>44016.763888888891</v>
      </c>
      <c r="B7209" s="2">
        <v>2.4738889999999998</v>
      </c>
      <c r="C7209" s="2">
        <f t="shared" si="338"/>
        <v>2.0757809999999997</v>
      </c>
      <c r="D7209" s="1">
        <f t="shared" si="339"/>
        <v>12454.685999999998</v>
      </c>
      <c r="E7209" s="3">
        <f t="shared" si="340"/>
        <v>34.070575789345845</v>
      </c>
    </row>
    <row r="7210" spans="1:5" x14ac:dyDescent="0.4">
      <c r="A7210" s="4">
        <v>44016.770833333336</v>
      </c>
      <c r="B7210" s="2">
        <v>2.4738889999999998</v>
      </c>
      <c r="C7210" s="2">
        <f t="shared" si="338"/>
        <v>2.0757809999999997</v>
      </c>
      <c r="D7210" s="1">
        <f t="shared" si="339"/>
        <v>12454.685999999998</v>
      </c>
      <c r="E7210" s="3">
        <f t="shared" si="340"/>
        <v>34.070575789345845</v>
      </c>
    </row>
    <row r="7211" spans="1:5" x14ac:dyDescent="0.4">
      <c r="A7211" s="4">
        <v>44016.777777777781</v>
      </c>
      <c r="B7211" s="2">
        <v>2.4738889999999998</v>
      </c>
      <c r="C7211" s="2">
        <f t="shared" si="338"/>
        <v>2.0757809999999997</v>
      </c>
      <c r="D7211" s="1">
        <f t="shared" si="339"/>
        <v>12454.685999999998</v>
      </c>
      <c r="E7211" s="3">
        <f t="shared" si="340"/>
        <v>34.070575789345845</v>
      </c>
    </row>
    <row r="7212" spans="1:5" x14ac:dyDescent="0.4">
      <c r="A7212" s="4">
        <v>44016.784722222219</v>
      </c>
      <c r="B7212" s="2">
        <v>2.4748579999999998</v>
      </c>
      <c r="C7212" s="2">
        <f t="shared" si="338"/>
        <v>2.0767499999999997</v>
      </c>
      <c r="D7212" s="1">
        <f t="shared" si="339"/>
        <v>12460.499999999998</v>
      </c>
      <c r="E7212" s="3">
        <f t="shared" si="340"/>
        <v>34.086480351503354</v>
      </c>
    </row>
    <row r="7213" spans="1:5" x14ac:dyDescent="0.4">
      <c r="A7213" s="4">
        <v>44016.791666666664</v>
      </c>
      <c r="B7213" s="2">
        <v>2.4748579999999998</v>
      </c>
      <c r="C7213" s="2">
        <f t="shared" si="338"/>
        <v>2.0767499999999997</v>
      </c>
      <c r="D7213" s="1">
        <f t="shared" si="339"/>
        <v>12460.499999999998</v>
      </c>
      <c r="E7213" s="3">
        <f t="shared" si="340"/>
        <v>34.086480351503354</v>
      </c>
    </row>
    <row r="7214" spans="1:5" x14ac:dyDescent="0.4">
      <c r="A7214" s="4">
        <v>44016.798611111109</v>
      </c>
      <c r="B7214" s="2">
        <v>2.4758260000000001</v>
      </c>
      <c r="C7214" s="2">
        <f t="shared" si="338"/>
        <v>2.077718</v>
      </c>
      <c r="D7214" s="1">
        <f t="shared" si="339"/>
        <v>12466.308000000001</v>
      </c>
      <c r="E7214" s="3">
        <f t="shared" si="340"/>
        <v>34.102368500284037</v>
      </c>
    </row>
    <row r="7215" spans="1:5" x14ac:dyDescent="0.4">
      <c r="A7215" s="4">
        <v>44016.805555555555</v>
      </c>
      <c r="B7215" s="2">
        <v>2.4767950000000001</v>
      </c>
      <c r="C7215" s="2">
        <f t="shared" si="338"/>
        <v>2.078687</v>
      </c>
      <c r="D7215" s="1">
        <f t="shared" si="339"/>
        <v>12472.121999999999</v>
      </c>
      <c r="E7215" s="3">
        <f t="shared" si="340"/>
        <v>34.118273062441546</v>
      </c>
    </row>
    <row r="7216" spans="1:5" x14ac:dyDescent="0.4">
      <c r="A7216" s="4">
        <v>44016.8125</v>
      </c>
      <c r="B7216" s="2">
        <v>2.4767950000000001</v>
      </c>
      <c r="C7216" s="2">
        <f t="shared" si="338"/>
        <v>2.078687</v>
      </c>
      <c r="D7216" s="1">
        <f t="shared" si="339"/>
        <v>12472.121999999999</v>
      </c>
      <c r="E7216" s="3">
        <f t="shared" si="340"/>
        <v>34.118273062441546</v>
      </c>
    </row>
    <row r="7217" spans="1:5" x14ac:dyDescent="0.4">
      <c r="A7217" s="4">
        <v>44016.819444444445</v>
      </c>
      <c r="B7217" s="2">
        <v>2.4777640000000001</v>
      </c>
      <c r="C7217" s="2">
        <f t="shared" si="338"/>
        <v>2.0796559999999999</v>
      </c>
      <c r="D7217" s="1">
        <f t="shared" si="339"/>
        <v>12477.936</v>
      </c>
      <c r="E7217" s="3">
        <f t="shared" si="340"/>
        <v>34.134177624599047</v>
      </c>
    </row>
    <row r="7218" spans="1:5" x14ac:dyDescent="0.4">
      <c r="A7218" s="4">
        <v>44016.826388888891</v>
      </c>
      <c r="B7218" s="2">
        <v>2.4777640000000001</v>
      </c>
      <c r="C7218" s="2">
        <f t="shared" si="338"/>
        <v>2.0796559999999999</v>
      </c>
      <c r="D7218" s="1">
        <f t="shared" si="339"/>
        <v>12477.936</v>
      </c>
      <c r="E7218" s="3">
        <f t="shared" si="340"/>
        <v>34.134177624599047</v>
      </c>
    </row>
    <row r="7219" spans="1:5" x14ac:dyDescent="0.4">
      <c r="A7219" s="4">
        <v>44016.833333333336</v>
      </c>
      <c r="B7219" s="2">
        <v>2.4787319999999999</v>
      </c>
      <c r="C7219" s="2">
        <f t="shared" si="338"/>
        <v>2.0806239999999998</v>
      </c>
      <c r="D7219" s="1">
        <f t="shared" si="339"/>
        <v>12483.743999999999</v>
      </c>
      <c r="E7219" s="3">
        <f t="shared" si="340"/>
        <v>34.150065773379715</v>
      </c>
    </row>
    <row r="7220" spans="1:5" x14ac:dyDescent="0.4">
      <c r="A7220" s="4">
        <v>44016.840277777781</v>
      </c>
      <c r="B7220" s="2">
        <v>2.4787319999999999</v>
      </c>
      <c r="C7220" s="2">
        <f t="shared" si="338"/>
        <v>2.0806239999999998</v>
      </c>
      <c r="D7220" s="1">
        <f t="shared" si="339"/>
        <v>12483.743999999999</v>
      </c>
      <c r="E7220" s="3">
        <f t="shared" si="340"/>
        <v>34.150065773379715</v>
      </c>
    </row>
    <row r="7221" spans="1:5" x14ac:dyDescent="0.4">
      <c r="A7221" s="4">
        <v>44016.847222222219</v>
      </c>
      <c r="B7221" s="2">
        <v>2.4777640000000001</v>
      </c>
      <c r="C7221" s="2">
        <f t="shared" si="338"/>
        <v>2.0796559999999999</v>
      </c>
      <c r="D7221" s="1">
        <f t="shared" si="339"/>
        <v>12477.936</v>
      </c>
      <c r="E7221" s="3">
        <f t="shared" si="340"/>
        <v>34.134177624599047</v>
      </c>
    </row>
    <row r="7222" spans="1:5" x14ac:dyDescent="0.4">
      <c r="A7222" s="4">
        <v>44016.854166666664</v>
      </c>
      <c r="B7222" s="2">
        <v>2.4787319999999999</v>
      </c>
      <c r="C7222" s="2">
        <f t="shared" si="338"/>
        <v>2.0806239999999998</v>
      </c>
      <c r="D7222" s="1">
        <f t="shared" si="339"/>
        <v>12483.743999999999</v>
      </c>
      <c r="E7222" s="3">
        <f t="shared" si="340"/>
        <v>34.150065773379715</v>
      </c>
    </row>
    <row r="7223" spans="1:5" x14ac:dyDescent="0.4">
      <c r="A7223" s="4">
        <v>44016.861111111109</v>
      </c>
      <c r="B7223" s="2">
        <v>2.4787319999999999</v>
      </c>
      <c r="C7223" s="2">
        <f t="shared" si="338"/>
        <v>2.0806239999999998</v>
      </c>
      <c r="D7223" s="1">
        <f t="shared" si="339"/>
        <v>12483.743999999999</v>
      </c>
      <c r="E7223" s="3">
        <f t="shared" si="340"/>
        <v>34.150065773379715</v>
      </c>
    </row>
    <row r="7224" spans="1:5" x14ac:dyDescent="0.4">
      <c r="A7224" s="4">
        <v>44016.868055555555</v>
      </c>
      <c r="B7224" s="2">
        <v>2.4797009999999999</v>
      </c>
      <c r="C7224" s="2">
        <f t="shared" si="338"/>
        <v>2.0815929999999998</v>
      </c>
      <c r="D7224" s="1">
        <f t="shared" si="339"/>
        <v>12489.557999999999</v>
      </c>
      <c r="E7224" s="3">
        <f t="shared" si="340"/>
        <v>34.165970335537224</v>
      </c>
    </row>
    <row r="7225" spans="1:5" x14ac:dyDescent="0.4">
      <c r="A7225" s="4">
        <v>44016.875</v>
      </c>
      <c r="B7225" s="2">
        <v>2.4806689999999998</v>
      </c>
      <c r="C7225" s="2">
        <f t="shared" si="338"/>
        <v>2.0825609999999997</v>
      </c>
      <c r="D7225" s="1">
        <f t="shared" si="339"/>
        <v>12495.365999999998</v>
      </c>
      <c r="E7225" s="3">
        <f t="shared" si="340"/>
        <v>34.181858484317893</v>
      </c>
    </row>
    <row r="7226" spans="1:5" x14ac:dyDescent="0.4">
      <c r="A7226" s="4">
        <v>44016.881944444445</v>
      </c>
      <c r="B7226" s="2">
        <v>2.4816379999999998</v>
      </c>
      <c r="C7226" s="2">
        <f t="shared" si="338"/>
        <v>2.0835299999999997</v>
      </c>
      <c r="D7226" s="1">
        <f t="shared" si="339"/>
        <v>12501.179999999997</v>
      </c>
      <c r="E7226" s="3">
        <f t="shared" si="340"/>
        <v>34.197763046475401</v>
      </c>
    </row>
    <row r="7227" spans="1:5" x14ac:dyDescent="0.4">
      <c r="A7227" s="4">
        <v>44016.888888888891</v>
      </c>
      <c r="B7227" s="2">
        <v>2.4816379999999998</v>
      </c>
      <c r="C7227" s="2">
        <f t="shared" si="338"/>
        <v>2.0835299999999997</v>
      </c>
      <c r="D7227" s="1">
        <f t="shared" si="339"/>
        <v>12501.179999999997</v>
      </c>
      <c r="E7227" s="3">
        <f t="shared" si="340"/>
        <v>34.197763046475401</v>
      </c>
    </row>
    <row r="7228" spans="1:5" x14ac:dyDescent="0.4">
      <c r="A7228" s="4">
        <v>44016.895833333336</v>
      </c>
      <c r="B7228" s="2">
        <v>2.4826069999999998</v>
      </c>
      <c r="C7228" s="2">
        <f t="shared" si="338"/>
        <v>2.0844989999999997</v>
      </c>
      <c r="D7228" s="1">
        <f t="shared" si="339"/>
        <v>12506.993999999997</v>
      </c>
      <c r="E7228" s="3">
        <f t="shared" si="340"/>
        <v>34.213667608632903</v>
      </c>
    </row>
    <row r="7229" spans="1:5" x14ac:dyDescent="0.4">
      <c r="A7229" s="4">
        <v>44016.902777777781</v>
      </c>
      <c r="B7229" s="2">
        <v>2.4826069999999998</v>
      </c>
      <c r="C7229" s="2">
        <f t="shared" si="338"/>
        <v>2.0844989999999997</v>
      </c>
      <c r="D7229" s="1">
        <f t="shared" si="339"/>
        <v>12506.993999999997</v>
      </c>
      <c r="E7229" s="3">
        <f t="shared" si="340"/>
        <v>34.213667608632903</v>
      </c>
    </row>
    <row r="7230" spans="1:5" x14ac:dyDescent="0.4">
      <c r="A7230" s="4">
        <v>44016.909722222219</v>
      </c>
      <c r="B7230" s="2">
        <v>2.4826069999999998</v>
      </c>
      <c r="C7230" s="2">
        <f t="shared" si="338"/>
        <v>2.0844989999999997</v>
      </c>
      <c r="D7230" s="1">
        <f t="shared" si="339"/>
        <v>12506.993999999997</v>
      </c>
      <c r="E7230" s="3">
        <f t="shared" si="340"/>
        <v>34.213667608632903</v>
      </c>
    </row>
    <row r="7231" spans="1:5" x14ac:dyDescent="0.4">
      <c r="A7231" s="4">
        <v>44016.916666666664</v>
      </c>
      <c r="B7231" s="2">
        <v>2.4835750000000001</v>
      </c>
      <c r="C7231" s="2">
        <f t="shared" si="338"/>
        <v>2.085467</v>
      </c>
      <c r="D7231" s="1">
        <f t="shared" si="339"/>
        <v>12512.802</v>
      </c>
      <c r="E7231" s="3">
        <f t="shared" si="340"/>
        <v>34.229555757413586</v>
      </c>
    </row>
    <row r="7232" spans="1:5" x14ac:dyDescent="0.4">
      <c r="A7232" s="4">
        <v>44016.923611111109</v>
      </c>
      <c r="B7232" s="2">
        <v>2.4835750000000001</v>
      </c>
      <c r="C7232" s="2">
        <f t="shared" si="338"/>
        <v>2.085467</v>
      </c>
      <c r="D7232" s="1">
        <f t="shared" si="339"/>
        <v>12512.802</v>
      </c>
      <c r="E7232" s="3">
        <f t="shared" si="340"/>
        <v>34.229555757413586</v>
      </c>
    </row>
    <row r="7233" spans="1:5" x14ac:dyDescent="0.4">
      <c r="A7233" s="4">
        <v>44016.930555555555</v>
      </c>
      <c r="B7233" s="2">
        <v>2.4845440000000001</v>
      </c>
      <c r="C7233" s="2">
        <f t="shared" si="338"/>
        <v>2.086436</v>
      </c>
      <c r="D7233" s="1">
        <f t="shared" si="339"/>
        <v>12518.616</v>
      </c>
      <c r="E7233" s="3">
        <f t="shared" si="340"/>
        <v>34.245460319571094</v>
      </c>
    </row>
    <row r="7234" spans="1:5" x14ac:dyDescent="0.4">
      <c r="A7234" s="4">
        <v>44016.9375</v>
      </c>
      <c r="B7234" s="2">
        <v>2.4845440000000001</v>
      </c>
      <c r="C7234" s="2">
        <f t="shared" si="338"/>
        <v>2.086436</v>
      </c>
      <c r="D7234" s="1">
        <f t="shared" si="339"/>
        <v>12518.616</v>
      </c>
      <c r="E7234" s="3">
        <f t="shared" si="340"/>
        <v>34.245460319571094</v>
      </c>
    </row>
    <row r="7235" spans="1:5" x14ac:dyDescent="0.4">
      <c r="A7235" s="4">
        <v>44016.944444444445</v>
      </c>
      <c r="B7235" s="2">
        <v>2.4855130000000001</v>
      </c>
      <c r="C7235" s="2">
        <f t="shared" si="338"/>
        <v>2.087405</v>
      </c>
      <c r="D7235" s="1">
        <f t="shared" si="339"/>
        <v>12524.43</v>
      </c>
      <c r="E7235" s="3">
        <f t="shared" si="340"/>
        <v>34.261364881728603</v>
      </c>
    </row>
    <row r="7236" spans="1:5" x14ac:dyDescent="0.4">
      <c r="A7236" s="4">
        <v>44016.951388888891</v>
      </c>
      <c r="B7236" s="2">
        <v>2.4855130000000001</v>
      </c>
      <c r="C7236" s="2">
        <f t="shared" si="338"/>
        <v>2.087405</v>
      </c>
      <c r="D7236" s="1">
        <f t="shared" si="339"/>
        <v>12524.43</v>
      </c>
      <c r="E7236" s="3">
        <f t="shared" si="340"/>
        <v>34.261364881728603</v>
      </c>
    </row>
    <row r="7237" spans="1:5" x14ac:dyDescent="0.4">
      <c r="A7237" s="4">
        <v>44016.958333333336</v>
      </c>
      <c r="B7237" s="2">
        <v>2.4855130000000001</v>
      </c>
      <c r="C7237" s="2">
        <f t="shared" si="338"/>
        <v>2.087405</v>
      </c>
      <c r="D7237" s="1">
        <f t="shared" si="339"/>
        <v>12524.43</v>
      </c>
      <c r="E7237" s="3">
        <f t="shared" si="340"/>
        <v>34.261364881728603</v>
      </c>
    </row>
    <row r="7238" spans="1:5" x14ac:dyDescent="0.4">
      <c r="A7238" s="4">
        <v>44016.965277777781</v>
      </c>
      <c r="B7238" s="2">
        <v>2.4855130000000001</v>
      </c>
      <c r="C7238" s="2">
        <f t="shared" si="338"/>
        <v>2.087405</v>
      </c>
      <c r="D7238" s="1">
        <f t="shared" si="339"/>
        <v>12524.43</v>
      </c>
      <c r="E7238" s="3">
        <f t="shared" si="340"/>
        <v>34.261364881728603</v>
      </c>
    </row>
    <row r="7239" spans="1:5" x14ac:dyDescent="0.4">
      <c r="A7239" s="4">
        <v>44016.972222222219</v>
      </c>
      <c r="B7239" s="2">
        <v>2.4864809999999999</v>
      </c>
      <c r="C7239" s="2">
        <f t="shared" si="338"/>
        <v>2.0883729999999998</v>
      </c>
      <c r="D7239" s="1">
        <f t="shared" si="339"/>
        <v>12530.237999999999</v>
      </c>
      <c r="E7239" s="3">
        <f t="shared" si="340"/>
        <v>34.277253030509272</v>
      </c>
    </row>
    <row r="7240" spans="1:5" x14ac:dyDescent="0.4">
      <c r="A7240" s="4">
        <v>44016.979166666664</v>
      </c>
      <c r="B7240" s="2">
        <v>2.4864809999999999</v>
      </c>
      <c r="C7240" s="2">
        <f t="shared" ref="C7240:C7303" si="341">B7240-0.398108</f>
        <v>2.0883729999999998</v>
      </c>
      <c r="D7240" s="1">
        <f t="shared" si="339"/>
        <v>12530.237999999999</v>
      </c>
      <c r="E7240" s="3">
        <f t="shared" si="340"/>
        <v>34.277253030509272</v>
      </c>
    </row>
    <row r="7241" spans="1:5" x14ac:dyDescent="0.4">
      <c r="A7241" s="4">
        <v>44016.986111111109</v>
      </c>
      <c r="B7241" s="2">
        <v>2.4874499999999999</v>
      </c>
      <c r="C7241" s="2">
        <f t="shared" si="341"/>
        <v>2.0893419999999998</v>
      </c>
      <c r="D7241" s="1">
        <f t="shared" si="339"/>
        <v>12536.052</v>
      </c>
      <c r="E7241" s="3">
        <f t="shared" si="340"/>
        <v>34.29315759266678</v>
      </c>
    </row>
    <row r="7242" spans="1:5" x14ac:dyDescent="0.4">
      <c r="A7242" s="4">
        <v>44016.993055555555</v>
      </c>
      <c r="B7242" s="2">
        <v>2.4884189999999999</v>
      </c>
      <c r="C7242" s="2">
        <f t="shared" si="341"/>
        <v>2.0903109999999998</v>
      </c>
      <c r="D7242" s="1">
        <f t="shared" si="339"/>
        <v>12541.865999999998</v>
      </c>
      <c r="E7242" s="3">
        <f t="shared" si="340"/>
        <v>34.309062154824289</v>
      </c>
    </row>
    <row r="7243" spans="1:5" x14ac:dyDescent="0.4">
      <c r="A7243" s="4">
        <v>44017</v>
      </c>
      <c r="B7243" s="2">
        <v>2.4884189999999999</v>
      </c>
      <c r="C7243" s="2">
        <f t="shared" si="341"/>
        <v>2.0903109999999998</v>
      </c>
      <c r="D7243" s="1">
        <f t="shared" si="339"/>
        <v>12541.865999999998</v>
      </c>
      <c r="E7243" s="3">
        <f t="shared" si="340"/>
        <v>34.309062154824289</v>
      </c>
    </row>
    <row r="7244" spans="1:5" x14ac:dyDescent="0.4">
      <c r="A7244" s="4">
        <v>44017.006944444445</v>
      </c>
      <c r="B7244" s="2">
        <v>2.4893869999999998</v>
      </c>
      <c r="C7244" s="2">
        <f t="shared" si="341"/>
        <v>2.0912789999999997</v>
      </c>
      <c r="D7244" s="1">
        <f t="shared" si="339"/>
        <v>12547.673999999997</v>
      </c>
      <c r="E7244" s="3">
        <f t="shared" si="340"/>
        <v>34.32495030360495</v>
      </c>
    </row>
    <row r="7245" spans="1:5" x14ac:dyDescent="0.4">
      <c r="A7245" s="4">
        <v>44017.013888888891</v>
      </c>
      <c r="B7245" s="2">
        <v>2.4893869999999998</v>
      </c>
      <c r="C7245" s="2">
        <f t="shared" si="341"/>
        <v>2.0912789999999997</v>
      </c>
      <c r="D7245" s="1">
        <f t="shared" si="339"/>
        <v>12547.673999999997</v>
      </c>
      <c r="E7245" s="3">
        <f t="shared" si="340"/>
        <v>34.32495030360495</v>
      </c>
    </row>
    <row r="7246" spans="1:5" x14ac:dyDescent="0.4">
      <c r="A7246" s="4">
        <v>44017.020833333336</v>
      </c>
      <c r="B7246" s="2">
        <v>2.4903559999999998</v>
      </c>
      <c r="C7246" s="2">
        <f t="shared" si="341"/>
        <v>2.0922479999999997</v>
      </c>
      <c r="D7246" s="1">
        <f t="shared" si="339"/>
        <v>12553.487999999998</v>
      </c>
      <c r="E7246" s="3">
        <f t="shared" si="340"/>
        <v>34.340854865762459</v>
      </c>
    </row>
    <row r="7247" spans="1:5" x14ac:dyDescent="0.4">
      <c r="A7247" s="4">
        <v>44017.027777777781</v>
      </c>
      <c r="B7247" s="2">
        <v>2.4903559999999998</v>
      </c>
      <c r="C7247" s="2">
        <f t="shared" si="341"/>
        <v>2.0922479999999997</v>
      </c>
      <c r="D7247" s="1">
        <f t="shared" si="339"/>
        <v>12553.487999999998</v>
      </c>
      <c r="E7247" s="3">
        <f t="shared" si="340"/>
        <v>34.340854865762459</v>
      </c>
    </row>
    <row r="7248" spans="1:5" x14ac:dyDescent="0.4">
      <c r="A7248" s="4">
        <v>44017.034722222219</v>
      </c>
      <c r="B7248" s="2">
        <v>2.4913240000000001</v>
      </c>
      <c r="C7248" s="2">
        <f t="shared" si="341"/>
        <v>2.093216</v>
      </c>
      <c r="D7248" s="1">
        <f t="shared" si="339"/>
        <v>12559.295999999998</v>
      </c>
      <c r="E7248" s="3">
        <f t="shared" si="340"/>
        <v>34.356743014543135</v>
      </c>
    </row>
    <row r="7249" spans="1:5" x14ac:dyDescent="0.4">
      <c r="A7249" s="4">
        <v>44017.041666666664</v>
      </c>
      <c r="B7249" s="2">
        <v>2.4913240000000001</v>
      </c>
      <c r="C7249" s="2">
        <f t="shared" si="341"/>
        <v>2.093216</v>
      </c>
      <c r="D7249" s="1">
        <f t="shared" si="339"/>
        <v>12559.295999999998</v>
      </c>
      <c r="E7249" s="3">
        <f t="shared" si="340"/>
        <v>34.356743014543135</v>
      </c>
    </row>
    <row r="7250" spans="1:5" x14ac:dyDescent="0.4">
      <c r="A7250" s="4">
        <v>44017.048611111109</v>
      </c>
      <c r="B7250" s="2">
        <v>2.4913240000000001</v>
      </c>
      <c r="C7250" s="2">
        <f t="shared" si="341"/>
        <v>2.093216</v>
      </c>
      <c r="D7250" s="1">
        <f t="shared" si="339"/>
        <v>12559.295999999998</v>
      </c>
      <c r="E7250" s="3">
        <f t="shared" si="340"/>
        <v>34.356743014543135</v>
      </c>
    </row>
    <row r="7251" spans="1:5" x14ac:dyDescent="0.4">
      <c r="A7251" s="4">
        <v>44017.055555555555</v>
      </c>
      <c r="B7251" s="2">
        <v>2.4922930000000001</v>
      </c>
      <c r="C7251" s="2">
        <f t="shared" si="341"/>
        <v>2.094185</v>
      </c>
      <c r="D7251" s="1">
        <f t="shared" si="339"/>
        <v>12565.109999999999</v>
      </c>
      <c r="E7251" s="3">
        <f t="shared" si="340"/>
        <v>34.372647576700643</v>
      </c>
    </row>
    <row r="7252" spans="1:5" x14ac:dyDescent="0.4">
      <c r="A7252" s="4">
        <v>44017.0625</v>
      </c>
      <c r="B7252" s="2">
        <v>2.4922930000000001</v>
      </c>
      <c r="C7252" s="2">
        <f t="shared" si="341"/>
        <v>2.094185</v>
      </c>
      <c r="D7252" s="1">
        <f t="shared" si="339"/>
        <v>12565.109999999999</v>
      </c>
      <c r="E7252" s="3">
        <f t="shared" si="340"/>
        <v>34.372647576700643</v>
      </c>
    </row>
    <row r="7253" spans="1:5" x14ac:dyDescent="0.4">
      <c r="A7253" s="4">
        <v>44017.069444444445</v>
      </c>
      <c r="B7253" s="2">
        <v>2.4932620000000001</v>
      </c>
      <c r="C7253" s="2">
        <f t="shared" si="341"/>
        <v>2.095154</v>
      </c>
      <c r="D7253" s="1">
        <f t="shared" si="339"/>
        <v>12570.923999999999</v>
      </c>
      <c r="E7253" s="3">
        <f t="shared" si="340"/>
        <v>34.388552138858159</v>
      </c>
    </row>
    <row r="7254" spans="1:5" x14ac:dyDescent="0.4">
      <c r="A7254" s="4">
        <v>44017.076388888891</v>
      </c>
      <c r="B7254" s="2">
        <v>2.4932620000000001</v>
      </c>
      <c r="C7254" s="2">
        <f t="shared" si="341"/>
        <v>2.095154</v>
      </c>
      <c r="D7254" s="1">
        <f t="shared" si="339"/>
        <v>12570.923999999999</v>
      </c>
      <c r="E7254" s="3">
        <f t="shared" si="340"/>
        <v>34.388552138858159</v>
      </c>
    </row>
    <row r="7255" spans="1:5" x14ac:dyDescent="0.4">
      <c r="A7255" s="4">
        <v>44017.083333333336</v>
      </c>
      <c r="B7255" s="2">
        <v>2.4942299999999999</v>
      </c>
      <c r="C7255" s="2">
        <f t="shared" si="341"/>
        <v>2.0961219999999998</v>
      </c>
      <c r="D7255" s="1">
        <f t="shared" si="339"/>
        <v>12576.732</v>
      </c>
      <c r="E7255" s="3">
        <f t="shared" si="340"/>
        <v>34.40444028763882</v>
      </c>
    </row>
    <row r="7256" spans="1:5" x14ac:dyDescent="0.4">
      <c r="A7256" s="4">
        <v>44017.090277777781</v>
      </c>
      <c r="B7256" s="2">
        <v>2.4942299999999999</v>
      </c>
      <c r="C7256" s="2">
        <f t="shared" si="341"/>
        <v>2.0961219999999998</v>
      </c>
      <c r="D7256" s="1">
        <f t="shared" si="339"/>
        <v>12576.732</v>
      </c>
      <c r="E7256" s="3">
        <f t="shared" si="340"/>
        <v>34.40444028763882</v>
      </c>
    </row>
    <row r="7257" spans="1:5" x14ac:dyDescent="0.4">
      <c r="A7257" s="4">
        <v>44017.097222222219</v>
      </c>
      <c r="B7257" s="2">
        <v>2.4951989999999999</v>
      </c>
      <c r="C7257" s="2">
        <f t="shared" si="341"/>
        <v>2.0970909999999998</v>
      </c>
      <c r="D7257" s="1">
        <f t="shared" si="339"/>
        <v>12582.545999999998</v>
      </c>
      <c r="E7257" s="3">
        <f t="shared" si="340"/>
        <v>34.420344849796329</v>
      </c>
    </row>
    <row r="7258" spans="1:5" x14ac:dyDescent="0.4">
      <c r="A7258" s="4">
        <v>44017.104166666664</v>
      </c>
      <c r="B7258" s="2">
        <v>2.4951989999999999</v>
      </c>
      <c r="C7258" s="2">
        <f t="shared" si="341"/>
        <v>2.0970909999999998</v>
      </c>
      <c r="D7258" s="1">
        <f t="shared" si="339"/>
        <v>12582.545999999998</v>
      </c>
      <c r="E7258" s="3">
        <f t="shared" si="340"/>
        <v>34.420344849796329</v>
      </c>
    </row>
    <row r="7259" spans="1:5" x14ac:dyDescent="0.4">
      <c r="A7259" s="4">
        <v>44017.111111111109</v>
      </c>
      <c r="B7259" s="2">
        <v>2.4961679999999999</v>
      </c>
      <c r="C7259" s="2">
        <f t="shared" si="341"/>
        <v>2.0980599999999998</v>
      </c>
      <c r="D7259" s="1">
        <f t="shared" si="339"/>
        <v>12588.359999999999</v>
      </c>
      <c r="E7259" s="3">
        <f t="shared" si="340"/>
        <v>34.436249411953838</v>
      </c>
    </row>
    <row r="7260" spans="1:5" x14ac:dyDescent="0.4">
      <c r="A7260" s="4">
        <v>44017.118055555555</v>
      </c>
      <c r="B7260" s="2">
        <v>2.4961679999999999</v>
      </c>
      <c r="C7260" s="2">
        <f t="shared" si="341"/>
        <v>2.0980599999999998</v>
      </c>
      <c r="D7260" s="1">
        <f t="shared" si="339"/>
        <v>12588.359999999999</v>
      </c>
      <c r="E7260" s="3">
        <f t="shared" si="340"/>
        <v>34.436249411953838</v>
      </c>
    </row>
    <row r="7261" spans="1:5" x14ac:dyDescent="0.4">
      <c r="A7261" s="4">
        <v>44017.125</v>
      </c>
      <c r="B7261" s="2">
        <v>2.4971359999999998</v>
      </c>
      <c r="C7261" s="2">
        <f t="shared" si="341"/>
        <v>2.0990279999999997</v>
      </c>
      <c r="D7261" s="1">
        <f t="shared" si="339"/>
        <v>12594.167999999998</v>
      </c>
      <c r="E7261" s="3">
        <f t="shared" si="340"/>
        <v>34.452137560734506</v>
      </c>
    </row>
    <row r="7262" spans="1:5" x14ac:dyDescent="0.4">
      <c r="A7262" s="4">
        <v>44017.131944444445</v>
      </c>
      <c r="B7262" s="2">
        <v>2.4981049999999998</v>
      </c>
      <c r="C7262" s="2">
        <f t="shared" si="341"/>
        <v>2.0999969999999997</v>
      </c>
      <c r="D7262" s="1">
        <f t="shared" si="339"/>
        <v>12599.981999999998</v>
      </c>
      <c r="E7262" s="3">
        <f t="shared" si="340"/>
        <v>34.468042122892022</v>
      </c>
    </row>
    <row r="7263" spans="1:5" x14ac:dyDescent="0.4">
      <c r="A7263" s="4">
        <v>44017.138888888891</v>
      </c>
      <c r="B7263" s="2">
        <v>2.4981049999999998</v>
      </c>
      <c r="C7263" s="2">
        <f t="shared" si="341"/>
        <v>2.0999969999999997</v>
      </c>
      <c r="D7263" s="1">
        <f t="shared" si="339"/>
        <v>12599.981999999998</v>
      </c>
      <c r="E7263" s="3">
        <f t="shared" si="340"/>
        <v>34.468042122892022</v>
      </c>
    </row>
    <row r="7264" spans="1:5" x14ac:dyDescent="0.4">
      <c r="A7264" s="4">
        <v>44017.145833333336</v>
      </c>
      <c r="B7264" s="2">
        <v>2.4990739999999998</v>
      </c>
      <c r="C7264" s="2">
        <f t="shared" si="341"/>
        <v>2.1009659999999997</v>
      </c>
      <c r="D7264" s="1">
        <f t="shared" si="339"/>
        <v>12605.795999999998</v>
      </c>
      <c r="E7264" s="3">
        <f t="shared" si="340"/>
        <v>34.483946685049524</v>
      </c>
    </row>
    <row r="7265" spans="1:5" x14ac:dyDescent="0.4">
      <c r="A7265" s="4">
        <v>44017.152777777781</v>
      </c>
      <c r="B7265" s="2">
        <v>2.5000420000000001</v>
      </c>
      <c r="C7265" s="2">
        <f t="shared" si="341"/>
        <v>2.101934</v>
      </c>
      <c r="D7265" s="1">
        <f t="shared" si="339"/>
        <v>12611.603999999999</v>
      </c>
      <c r="E7265" s="3">
        <f t="shared" si="340"/>
        <v>34.499834833830199</v>
      </c>
    </row>
    <row r="7266" spans="1:5" x14ac:dyDescent="0.4">
      <c r="A7266" s="4">
        <v>44017.159722222219</v>
      </c>
      <c r="B7266" s="2">
        <v>2.5000420000000001</v>
      </c>
      <c r="C7266" s="2">
        <f t="shared" si="341"/>
        <v>2.101934</v>
      </c>
      <c r="D7266" s="1">
        <f t="shared" si="339"/>
        <v>12611.603999999999</v>
      </c>
      <c r="E7266" s="3">
        <f t="shared" si="340"/>
        <v>34.499834833830199</v>
      </c>
    </row>
    <row r="7267" spans="1:5" x14ac:dyDescent="0.4">
      <c r="A7267" s="4">
        <v>44017.166666666664</v>
      </c>
      <c r="B7267" s="2">
        <v>2.5010110000000001</v>
      </c>
      <c r="C7267" s="2">
        <f t="shared" si="341"/>
        <v>2.102903</v>
      </c>
      <c r="D7267" s="1">
        <f t="shared" si="339"/>
        <v>12617.418</v>
      </c>
      <c r="E7267" s="3">
        <f t="shared" si="340"/>
        <v>34.515739395987708</v>
      </c>
    </row>
    <row r="7268" spans="1:5" x14ac:dyDescent="0.4">
      <c r="A7268" s="4">
        <v>44017.173611111109</v>
      </c>
      <c r="B7268" s="2">
        <v>2.501979</v>
      </c>
      <c r="C7268" s="2">
        <f t="shared" si="341"/>
        <v>2.1038709999999998</v>
      </c>
      <c r="D7268" s="1">
        <f t="shared" si="339"/>
        <v>12623.225999999999</v>
      </c>
      <c r="E7268" s="3">
        <f t="shared" si="340"/>
        <v>34.531627544768376</v>
      </c>
    </row>
    <row r="7269" spans="1:5" x14ac:dyDescent="0.4">
      <c r="A7269" s="4">
        <v>44017.180555555555</v>
      </c>
      <c r="B7269" s="2">
        <v>2.501979</v>
      </c>
      <c r="C7269" s="2">
        <f t="shared" si="341"/>
        <v>2.1038709999999998</v>
      </c>
      <c r="D7269" s="1">
        <f t="shared" si="339"/>
        <v>12623.225999999999</v>
      </c>
      <c r="E7269" s="3">
        <f t="shared" si="340"/>
        <v>34.531627544768376</v>
      </c>
    </row>
    <row r="7270" spans="1:5" x14ac:dyDescent="0.4">
      <c r="A7270" s="4">
        <v>44017.1875</v>
      </c>
      <c r="B7270" s="2">
        <v>2.501979</v>
      </c>
      <c r="C7270" s="2">
        <f t="shared" si="341"/>
        <v>2.1038709999999998</v>
      </c>
      <c r="D7270" s="1">
        <f t="shared" si="339"/>
        <v>12623.225999999999</v>
      </c>
      <c r="E7270" s="3">
        <f t="shared" si="340"/>
        <v>34.531627544768376</v>
      </c>
    </row>
    <row r="7271" spans="1:5" x14ac:dyDescent="0.4">
      <c r="A7271" s="4">
        <v>44017.194444444445</v>
      </c>
      <c r="B7271" s="2">
        <v>2.502948</v>
      </c>
      <c r="C7271" s="2">
        <f t="shared" si="341"/>
        <v>2.1048399999999998</v>
      </c>
      <c r="D7271" s="1">
        <f t="shared" si="339"/>
        <v>12629.039999999999</v>
      </c>
      <c r="E7271" s="3">
        <f t="shared" si="340"/>
        <v>34.547532106925885</v>
      </c>
    </row>
    <row r="7272" spans="1:5" x14ac:dyDescent="0.4">
      <c r="A7272" s="4">
        <v>44017.201388888891</v>
      </c>
      <c r="B7272" s="2">
        <v>2.5039169999999999</v>
      </c>
      <c r="C7272" s="2">
        <f t="shared" si="341"/>
        <v>2.1058089999999998</v>
      </c>
      <c r="D7272" s="1">
        <f t="shared" ref="D7272:D7335" si="342">30000*C7272/$B$5</f>
        <v>12634.853999999999</v>
      </c>
      <c r="E7272" s="3">
        <f t="shared" ref="E7272:E7335" si="343">D7272/$B$4*1000</f>
        <v>34.563436669083394</v>
      </c>
    </row>
    <row r="7273" spans="1:5" x14ac:dyDescent="0.4">
      <c r="A7273" s="4">
        <v>44017.208333333336</v>
      </c>
      <c r="B7273" s="2">
        <v>2.5039169999999999</v>
      </c>
      <c r="C7273" s="2">
        <f t="shared" si="341"/>
        <v>2.1058089999999998</v>
      </c>
      <c r="D7273" s="1">
        <f t="shared" si="342"/>
        <v>12634.853999999999</v>
      </c>
      <c r="E7273" s="3">
        <f t="shared" si="343"/>
        <v>34.563436669083394</v>
      </c>
    </row>
    <row r="7274" spans="1:5" x14ac:dyDescent="0.4">
      <c r="A7274" s="4">
        <v>44017.215277777781</v>
      </c>
      <c r="B7274" s="2">
        <v>2.5048849999999998</v>
      </c>
      <c r="C7274" s="2">
        <f t="shared" si="341"/>
        <v>2.1067769999999997</v>
      </c>
      <c r="D7274" s="1">
        <f t="shared" si="342"/>
        <v>12640.661999999998</v>
      </c>
      <c r="E7274" s="3">
        <f t="shared" si="343"/>
        <v>34.579324817864062</v>
      </c>
    </row>
    <row r="7275" spans="1:5" x14ac:dyDescent="0.4">
      <c r="A7275" s="4">
        <v>44017.222222222219</v>
      </c>
      <c r="B7275" s="2">
        <v>2.5048849999999998</v>
      </c>
      <c r="C7275" s="2">
        <f t="shared" si="341"/>
        <v>2.1067769999999997</v>
      </c>
      <c r="D7275" s="1">
        <f t="shared" si="342"/>
        <v>12640.661999999998</v>
      </c>
      <c r="E7275" s="3">
        <f t="shared" si="343"/>
        <v>34.579324817864062</v>
      </c>
    </row>
    <row r="7276" spans="1:5" x14ac:dyDescent="0.4">
      <c r="A7276" s="4">
        <v>44017.229166666664</v>
      </c>
      <c r="B7276" s="2">
        <v>2.5058539999999998</v>
      </c>
      <c r="C7276" s="2">
        <f t="shared" si="341"/>
        <v>2.1077459999999997</v>
      </c>
      <c r="D7276" s="1">
        <f t="shared" si="342"/>
        <v>12646.475999999999</v>
      </c>
      <c r="E7276" s="3">
        <f t="shared" si="343"/>
        <v>34.595229380021578</v>
      </c>
    </row>
    <row r="7277" spans="1:5" x14ac:dyDescent="0.4">
      <c r="A7277" s="4">
        <v>44017.236111111109</v>
      </c>
      <c r="B7277" s="2">
        <v>2.5058539999999998</v>
      </c>
      <c r="C7277" s="2">
        <f t="shared" si="341"/>
        <v>2.1077459999999997</v>
      </c>
      <c r="D7277" s="1">
        <f t="shared" si="342"/>
        <v>12646.475999999999</v>
      </c>
      <c r="E7277" s="3">
        <f t="shared" si="343"/>
        <v>34.595229380021578</v>
      </c>
    </row>
    <row r="7278" spans="1:5" x14ac:dyDescent="0.4">
      <c r="A7278" s="4">
        <v>44017.243055555555</v>
      </c>
      <c r="B7278" s="2">
        <v>2.5068229999999998</v>
      </c>
      <c r="C7278" s="2">
        <f t="shared" si="341"/>
        <v>2.1087149999999997</v>
      </c>
      <c r="D7278" s="1">
        <f t="shared" si="342"/>
        <v>12652.289999999997</v>
      </c>
      <c r="E7278" s="3">
        <f t="shared" si="343"/>
        <v>34.611133942179073</v>
      </c>
    </row>
    <row r="7279" spans="1:5" x14ac:dyDescent="0.4">
      <c r="A7279" s="4">
        <v>44017.25</v>
      </c>
      <c r="B7279" s="2">
        <v>2.5077910000000001</v>
      </c>
      <c r="C7279" s="2">
        <f t="shared" si="341"/>
        <v>2.109683</v>
      </c>
      <c r="D7279" s="1">
        <f t="shared" si="342"/>
        <v>12658.098</v>
      </c>
      <c r="E7279" s="3">
        <f t="shared" si="343"/>
        <v>34.627022090959755</v>
      </c>
    </row>
    <row r="7280" spans="1:5" x14ac:dyDescent="0.4">
      <c r="A7280" s="4">
        <v>44017.256944444445</v>
      </c>
      <c r="B7280" s="2">
        <v>2.5087600000000001</v>
      </c>
      <c r="C7280" s="2">
        <f t="shared" si="341"/>
        <v>2.110652</v>
      </c>
      <c r="D7280" s="1">
        <f t="shared" si="342"/>
        <v>12663.912</v>
      </c>
      <c r="E7280" s="3">
        <f t="shared" si="343"/>
        <v>34.642926653117264</v>
      </c>
    </row>
    <row r="7281" spans="1:5" x14ac:dyDescent="0.4">
      <c r="A7281" s="4">
        <v>44017.263888888891</v>
      </c>
      <c r="B7281" s="2">
        <v>2.5087600000000001</v>
      </c>
      <c r="C7281" s="2">
        <f t="shared" si="341"/>
        <v>2.110652</v>
      </c>
      <c r="D7281" s="1">
        <f t="shared" si="342"/>
        <v>12663.912</v>
      </c>
      <c r="E7281" s="3">
        <f t="shared" si="343"/>
        <v>34.642926653117264</v>
      </c>
    </row>
    <row r="7282" spans="1:5" x14ac:dyDescent="0.4">
      <c r="A7282" s="4">
        <v>44017.270833333336</v>
      </c>
      <c r="B7282" s="2">
        <v>2.5087600000000001</v>
      </c>
      <c r="C7282" s="2">
        <f t="shared" si="341"/>
        <v>2.110652</v>
      </c>
      <c r="D7282" s="1">
        <f t="shared" si="342"/>
        <v>12663.912</v>
      </c>
      <c r="E7282" s="3">
        <f t="shared" si="343"/>
        <v>34.642926653117264</v>
      </c>
    </row>
    <row r="7283" spans="1:5" x14ac:dyDescent="0.4">
      <c r="A7283" s="4">
        <v>44017.277777777781</v>
      </c>
      <c r="B7283" s="2">
        <v>2.5087600000000001</v>
      </c>
      <c r="C7283" s="2">
        <f t="shared" si="341"/>
        <v>2.110652</v>
      </c>
      <c r="D7283" s="1">
        <f t="shared" si="342"/>
        <v>12663.912</v>
      </c>
      <c r="E7283" s="3">
        <f t="shared" si="343"/>
        <v>34.642926653117264</v>
      </c>
    </row>
    <row r="7284" spans="1:5" x14ac:dyDescent="0.4">
      <c r="A7284" s="4">
        <v>44017.284722222219</v>
      </c>
      <c r="B7284" s="2">
        <v>2.5077910000000001</v>
      </c>
      <c r="C7284" s="2">
        <f t="shared" si="341"/>
        <v>2.109683</v>
      </c>
      <c r="D7284" s="1">
        <f t="shared" si="342"/>
        <v>12658.098</v>
      </c>
      <c r="E7284" s="3">
        <f t="shared" si="343"/>
        <v>34.627022090959755</v>
      </c>
    </row>
    <row r="7285" spans="1:5" x14ac:dyDescent="0.4">
      <c r="A7285" s="4">
        <v>44017.291666666664</v>
      </c>
      <c r="B7285" s="2">
        <v>2.5068229999999998</v>
      </c>
      <c r="C7285" s="2">
        <f t="shared" si="341"/>
        <v>2.1087149999999997</v>
      </c>
      <c r="D7285" s="1">
        <f t="shared" si="342"/>
        <v>12652.289999999997</v>
      </c>
      <c r="E7285" s="3">
        <f t="shared" si="343"/>
        <v>34.611133942179073</v>
      </c>
    </row>
    <row r="7286" spans="1:5" x14ac:dyDescent="0.4">
      <c r="A7286" s="4">
        <v>44017.298611111109</v>
      </c>
      <c r="B7286" s="2">
        <v>2.5048849999999998</v>
      </c>
      <c r="C7286" s="2">
        <f t="shared" si="341"/>
        <v>2.1067769999999997</v>
      </c>
      <c r="D7286" s="1">
        <f t="shared" si="342"/>
        <v>12640.661999999998</v>
      </c>
      <c r="E7286" s="3">
        <f t="shared" si="343"/>
        <v>34.579324817864062</v>
      </c>
    </row>
    <row r="7287" spans="1:5" x14ac:dyDescent="0.4">
      <c r="A7287" s="4">
        <v>44017.305555555555</v>
      </c>
      <c r="B7287" s="2">
        <v>2.502948</v>
      </c>
      <c r="C7287" s="2">
        <f t="shared" si="341"/>
        <v>2.1048399999999998</v>
      </c>
      <c r="D7287" s="1">
        <f t="shared" si="342"/>
        <v>12629.039999999999</v>
      </c>
      <c r="E7287" s="3">
        <f t="shared" si="343"/>
        <v>34.547532106925885</v>
      </c>
    </row>
    <row r="7288" spans="1:5" x14ac:dyDescent="0.4">
      <c r="A7288" s="4">
        <v>44017.3125</v>
      </c>
      <c r="B7288" s="2">
        <v>2.501979</v>
      </c>
      <c r="C7288" s="2">
        <f t="shared" si="341"/>
        <v>2.1038709999999998</v>
      </c>
      <c r="D7288" s="1">
        <f t="shared" si="342"/>
        <v>12623.225999999999</v>
      </c>
      <c r="E7288" s="3">
        <f t="shared" si="343"/>
        <v>34.531627544768376</v>
      </c>
    </row>
    <row r="7289" spans="1:5" x14ac:dyDescent="0.4">
      <c r="A7289" s="4">
        <v>44017.319444444445</v>
      </c>
      <c r="B7289" s="2">
        <v>2.5010110000000001</v>
      </c>
      <c r="C7289" s="2">
        <f t="shared" si="341"/>
        <v>2.102903</v>
      </c>
      <c r="D7289" s="1">
        <f t="shared" si="342"/>
        <v>12617.418</v>
      </c>
      <c r="E7289" s="3">
        <f t="shared" si="343"/>
        <v>34.515739395987708</v>
      </c>
    </row>
    <row r="7290" spans="1:5" x14ac:dyDescent="0.4">
      <c r="A7290" s="4">
        <v>44017.326388888891</v>
      </c>
      <c r="B7290" s="2">
        <v>2.5010110000000001</v>
      </c>
      <c r="C7290" s="2">
        <f t="shared" si="341"/>
        <v>2.102903</v>
      </c>
      <c r="D7290" s="1">
        <f t="shared" si="342"/>
        <v>12617.418</v>
      </c>
      <c r="E7290" s="3">
        <f t="shared" si="343"/>
        <v>34.515739395987708</v>
      </c>
    </row>
    <row r="7291" spans="1:5" x14ac:dyDescent="0.4">
      <c r="A7291" s="4">
        <v>44017.333333333336</v>
      </c>
      <c r="B7291" s="2">
        <v>2.5010110000000001</v>
      </c>
      <c r="C7291" s="2">
        <f t="shared" si="341"/>
        <v>2.102903</v>
      </c>
      <c r="D7291" s="1">
        <f t="shared" si="342"/>
        <v>12617.418</v>
      </c>
      <c r="E7291" s="3">
        <f t="shared" si="343"/>
        <v>34.515739395987708</v>
      </c>
    </row>
    <row r="7292" spans="1:5" x14ac:dyDescent="0.4">
      <c r="A7292" s="4">
        <v>44017.340277777781</v>
      </c>
      <c r="B7292" s="2">
        <v>2.5010110000000001</v>
      </c>
      <c r="C7292" s="2">
        <f t="shared" si="341"/>
        <v>2.102903</v>
      </c>
      <c r="D7292" s="1">
        <f t="shared" si="342"/>
        <v>12617.418</v>
      </c>
      <c r="E7292" s="3">
        <f t="shared" si="343"/>
        <v>34.515739395987708</v>
      </c>
    </row>
    <row r="7293" spans="1:5" x14ac:dyDescent="0.4">
      <c r="A7293" s="4">
        <v>44017.347222222219</v>
      </c>
      <c r="B7293" s="2">
        <v>2.5010110000000001</v>
      </c>
      <c r="C7293" s="2">
        <f t="shared" si="341"/>
        <v>2.102903</v>
      </c>
      <c r="D7293" s="1">
        <f t="shared" si="342"/>
        <v>12617.418</v>
      </c>
      <c r="E7293" s="3">
        <f t="shared" si="343"/>
        <v>34.515739395987708</v>
      </c>
    </row>
    <row r="7294" spans="1:5" x14ac:dyDescent="0.4">
      <c r="A7294" s="4">
        <v>44017.354166666664</v>
      </c>
      <c r="B7294" s="2">
        <v>2.5000420000000001</v>
      </c>
      <c r="C7294" s="2">
        <f t="shared" si="341"/>
        <v>2.101934</v>
      </c>
      <c r="D7294" s="1">
        <f t="shared" si="342"/>
        <v>12611.603999999999</v>
      </c>
      <c r="E7294" s="3">
        <f t="shared" si="343"/>
        <v>34.499834833830199</v>
      </c>
    </row>
    <row r="7295" spans="1:5" x14ac:dyDescent="0.4">
      <c r="A7295" s="4">
        <v>44017.361111111109</v>
      </c>
      <c r="B7295" s="2">
        <v>2.4981049999999998</v>
      </c>
      <c r="C7295" s="2">
        <f t="shared" si="341"/>
        <v>2.0999969999999997</v>
      </c>
      <c r="D7295" s="1">
        <f t="shared" si="342"/>
        <v>12599.981999999998</v>
      </c>
      <c r="E7295" s="3">
        <f t="shared" si="343"/>
        <v>34.468042122892022</v>
      </c>
    </row>
    <row r="7296" spans="1:5" x14ac:dyDescent="0.4">
      <c r="A7296" s="4">
        <v>44017.368055555555</v>
      </c>
      <c r="B7296" s="2">
        <v>2.4981049999999998</v>
      </c>
      <c r="C7296" s="2">
        <f t="shared" si="341"/>
        <v>2.0999969999999997</v>
      </c>
      <c r="D7296" s="1">
        <f t="shared" si="342"/>
        <v>12599.981999999998</v>
      </c>
      <c r="E7296" s="3">
        <f t="shared" si="343"/>
        <v>34.468042122892022</v>
      </c>
    </row>
    <row r="7297" spans="1:5" x14ac:dyDescent="0.4">
      <c r="A7297" s="4">
        <v>44017.375</v>
      </c>
      <c r="B7297" s="2">
        <v>2.4942299999999999</v>
      </c>
      <c r="C7297" s="2">
        <f t="shared" si="341"/>
        <v>2.0961219999999998</v>
      </c>
      <c r="D7297" s="1">
        <f t="shared" si="342"/>
        <v>12576.732</v>
      </c>
      <c r="E7297" s="3">
        <f t="shared" si="343"/>
        <v>34.40444028763882</v>
      </c>
    </row>
    <row r="7298" spans="1:5" x14ac:dyDescent="0.4">
      <c r="A7298" s="4">
        <v>44017.381944444445</v>
      </c>
      <c r="B7298" s="2">
        <v>2.4971359999999998</v>
      </c>
      <c r="C7298" s="2">
        <f t="shared" si="341"/>
        <v>2.0990279999999997</v>
      </c>
      <c r="D7298" s="1">
        <f t="shared" si="342"/>
        <v>12594.167999999998</v>
      </c>
      <c r="E7298" s="3">
        <f t="shared" si="343"/>
        <v>34.452137560734506</v>
      </c>
    </row>
    <row r="7299" spans="1:5" x14ac:dyDescent="0.4">
      <c r="A7299" s="4">
        <v>44017.388888888891</v>
      </c>
      <c r="B7299" s="2">
        <v>2.4961679999999999</v>
      </c>
      <c r="C7299" s="2">
        <f t="shared" si="341"/>
        <v>2.0980599999999998</v>
      </c>
      <c r="D7299" s="1">
        <f t="shared" si="342"/>
        <v>12588.359999999999</v>
      </c>
      <c r="E7299" s="3">
        <f t="shared" si="343"/>
        <v>34.436249411953838</v>
      </c>
    </row>
    <row r="7300" spans="1:5" x14ac:dyDescent="0.4">
      <c r="A7300" s="4">
        <v>44017.395833333336</v>
      </c>
      <c r="B7300" s="2">
        <v>2.4971359999999998</v>
      </c>
      <c r="C7300" s="2">
        <f t="shared" si="341"/>
        <v>2.0990279999999997</v>
      </c>
      <c r="D7300" s="1">
        <f t="shared" si="342"/>
        <v>12594.167999999998</v>
      </c>
      <c r="E7300" s="3">
        <f t="shared" si="343"/>
        <v>34.452137560734506</v>
      </c>
    </row>
    <row r="7301" spans="1:5" x14ac:dyDescent="0.4">
      <c r="A7301" s="4">
        <v>44017.402777777781</v>
      </c>
      <c r="B7301" s="2">
        <v>2.4961679999999999</v>
      </c>
      <c r="C7301" s="2">
        <f t="shared" si="341"/>
        <v>2.0980599999999998</v>
      </c>
      <c r="D7301" s="1">
        <f t="shared" si="342"/>
        <v>12588.359999999999</v>
      </c>
      <c r="E7301" s="3">
        <f t="shared" si="343"/>
        <v>34.436249411953838</v>
      </c>
    </row>
    <row r="7302" spans="1:5" x14ac:dyDescent="0.4">
      <c r="A7302" s="4">
        <v>44017.409722222219</v>
      </c>
      <c r="B7302" s="2">
        <v>2.4971359999999998</v>
      </c>
      <c r="C7302" s="2">
        <f t="shared" si="341"/>
        <v>2.0990279999999997</v>
      </c>
      <c r="D7302" s="1">
        <f t="shared" si="342"/>
        <v>12594.167999999998</v>
      </c>
      <c r="E7302" s="3">
        <f t="shared" si="343"/>
        <v>34.452137560734506</v>
      </c>
    </row>
    <row r="7303" spans="1:5" x14ac:dyDescent="0.4">
      <c r="A7303" s="4">
        <v>44017.416666666664</v>
      </c>
      <c r="B7303" s="2">
        <v>2.4981049999999998</v>
      </c>
      <c r="C7303" s="2">
        <f t="shared" si="341"/>
        <v>2.0999969999999997</v>
      </c>
      <c r="D7303" s="1">
        <f t="shared" si="342"/>
        <v>12599.981999999998</v>
      </c>
      <c r="E7303" s="3">
        <f t="shared" si="343"/>
        <v>34.468042122892022</v>
      </c>
    </row>
    <row r="7304" spans="1:5" x14ac:dyDescent="0.4">
      <c r="A7304" s="4">
        <v>44017.423611111109</v>
      </c>
      <c r="B7304" s="2">
        <v>2.4971359999999998</v>
      </c>
      <c r="C7304" s="2">
        <f t="shared" ref="C7304:C7367" si="344">B7304-0.398108</f>
        <v>2.0990279999999997</v>
      </c>
      <c r="D7304" s="1">
        <f t="shared" si="342"/>
        <v>12594.167999999998</v>
      </c>
      <c r="E7304" s="3">
        <f t="shared" si="343"/>
        <v>34.452137560734506</v>
      </c>
    </row>
    <row r="7305" spans="1:5" x14ac:dyDescent="0.4">
      <c r="A7305" s="4">
        <v>44017.430555555555</v>
      </c>
      <c r="B7305" s="2">
        <v>2.4971359999999998</v>
      </c>
      <c r="C7305" s="2">
        <f t="shared" si="344"/>
        <v>2.0990279999999997</v>
      </c>
      <c r="D7305" s="1">
        <f t="shared" si="342"/>
        <v>12594.167999999998</v>
      </c>
      <c r="E7305" s="3">
        <f t="shared" si="343"/>
        <v>34.452137560734506</v>
      </c>
    </row>
    <row r="7306" spans="1:5" x14ac:dyDescent="0.4">
      <c r="A7306" s="4">
        <v>44017.4375</v>
      </c>
      <c r="B7306" s="2">
        <v>2.4961679999999999</v>
      </c>
      <c r="C7306" s="2">
        <f t="shared" si="344"/>
        <v>2.0980599999999998</v>
      </c>
      <c r="D7306" s="1">
        <f t="shared" si="342"/>
        <v>12588.359999999999</v>
      </c>
      <c r="E7306" s="3">
        <f t="shared" si="343"/>
        <v>34.436249411953838</v>
      </c>
    </row>
    <row r="7307" spans="1:5" x14ac:dyDescent="0.4">
      <c r="A7307" s="4">
        <v>44017.444444444445</v>
      </c>
      <c r="B7307" s="2">
        <v>2.4961679999999999</v>
      </c>
      <c r="C7307" s="2">
        <f t="shared" si="344"/>
        <v>2.0980599999999998</v>
      </c>
      <c r="D7307" s="1">
        <f t="shared" si="342"/>
        <v>12588.359999999999</v>
      </c>
      <c r="E7307" s="3">
        <f t="shared" si="343"/>
        <v>34.436249411953838</v>
      </c>
    </row>
    <row r="7308" spans="1:5" x14ac:dyDescent="0.4">
      <c r="A7308" s="4">
        <v>44017.451388888891</v>
      </c>
      <c r="B7308" s="2">
        <v>2.4961679999999999</v>
      </c>
      <c r="C7308" s="2">
        <f t="shared" si="344"/>
        <v>2.0980599999999998</v>
      </c>
      <c r="D7308" s="1">
        <f t="shared" si="342"/>
        <v>12588.359999999999</v>
      </c>
      <c r="E7308" s="3">
        <f t="shared" si="343"/>
        <v>34.436249411953838</v>
      </c>
    </row>
    <row r="7309" spans="1:5" x14ac:dyDescent="0.4">
      <c r="A7309" s="4">
        <v>44017.458333333336</v>
      </c>
      <c r="B7309" s="2">
        <v>2.4961679999999999</v>
      </c>
      <c r="C7309" s="2">
        <f t="shared" si="344"/>
        <v>2.0980599999999998</v>
      </c>
      <c r="D7309" s="1">
        <f t="shared" si="342"/>
        <v>12588.359999999999</v>
      </c>
      <c r="E7309" s="3">
        <f t="shared" si="343"/>
        <v>34.436249411953838</v>
      </c>
    </row>
    <row r="7310" spans="1:5" x14ac:dyDescent="0.4">
      <c r="A7310" s="4">
        <v>44017.465277777781</v>
      </c>
      <c r="B7310" s="2">
        <v>2.4951989999999999</v>
      </c>
      <c r="C7310" s="2">
        <f t="shared" si="344"/>
        <v>2.0970909999999998</v>
      </c>
      <c r="D7310" s="1">
        <f t="shared" si="342"/>
        <v>12582.545999999998</v>
      </c>
      <c r="E7310" s="3">
        <f t="shared" si="343"/>
        <v>34.420344849796329</v>
      </c>
    </row>
    <row r="7311" spans="1:5" x14ac:dyDescent="0.4">
      <c r="A7311" s="4">
        <v>44017.472222222219</v>
      </c>
      <c r="B7311" s="2">
        <v>2.4951989999999999</v>
      </c>
      <c r="C7311" s="2">
        <f t="shared" si="344"/>
        <v>2.0970909999999998</v>
      </c>
      <c r="D7311" s="1">
        <f t="shared" si="342"/>
        <v>12582.545999999998</v>
      </c>
      <c r="E7311" s="3">
        <f t="shared" si="343"/>
        <v>34.420344849796329</v>
      </c>
    </row>
    <row r="7312" spans="1:5" x14ac:dyDescent="0.4">
      <c r="A7312" s="4">
        <v>44017.479166666664</v>
      </c>
      <c r="B7312" s="2">
        <v>2.4951989999999999</v>
      </c>
      <c r="C7312" s="2">
        <f t="shared" si="344"/>
        <v>2.0970909999999998</v>
      </c>
      <c r="D7312" s="1">
        <f t="shared" si="342"/>
        <v>12582.545999999998</v>
      </c>
      <c r="E7312" s="3">
        <f t="shared" si="343"/>
        <v>34.420344849796329</v>
      </c>
    </row>
    <row r="7313" spans="1:5" x14ac:dyDescent="0.4">
      <c r="A7313" s="4">
        <v>44017.486111111109</v>
      </c>
      <c r="B7313" s="2">
        <v>2.4951989999999999</v>
      </c>
      <c r="C7313" s="2">
        <f t="shared" si="344"/>
        <v>2.0970909999999998</v>
      </c>
      <c r="D7313" s="1">
        <f t="shared" si="342"/>
        <v>12582.545999999998</v>
      </c>
      <c r="E7313" s="3">
        <f t="shared" si="343"/>
        <v>34.420344849796329</v>
      </c>
    </row>
    <row r="7314" spans="1:5" x14ac:dyDescent="0.4">
      <c r="A7314" s="4">
        <v>44017.493055555555</v>
      </c>
      <c r="B7314" s="2">
        <v>2.4942299999999999</v>
      </c>
      <c r="C7314" s="2">
        <f t="shared" si="344"/>
        <v>2.0961219999999998</v>
      </c>
      <c r="D7314" s="1">
        <f t="shared" si="342"/>
        <v>12576.732</v>
      </c>
      <c r="E7314" s="3">
        <f t="shared" si="343"/>
        <v>34.40444028763882</v>
      </c>
    </row>
    <row r="7315" spans="1:5" x14ac:dyDescent="0.4">
      <c r="A7315" s="4">
        <v>44017.5</v>
      </c>
      <c r="B7315" s="2">
        <v>2.4903559999999998</v>
      </c>
      <c r="C7315" s="2">
        <f t="shared" si="344"/>
        <v>2.0922479999999997</v>
      </c>
      <c r="D7315" s="1">
        <f t="shared" si="342"/>
        <v>12553.487999999998</v>
      </c>
      <c r="E7315" s="3">
        <f t="shared" si="343"/>
        <v>34.340854865762459</v>
      </c>
    </row>
    <row r="7316" spans="1:5" x14ac:dyDescent="0.4">
      <c r="A7316" s="4">
        <v>44017.506944444445</v>
      </c>
      <c r="B7316" s="2">
        <v>2.4893869999999998</v>
      </c>
      <c r="C7316" s="2">
        <f t="shared" si="344"/>
        <v>2.0912789999999997</v>
      </c>
      <c r="D7316" s="1">
        <f t="shared" si="342"/>
        <v>12547.673999999997</v>
      </c>
      <c r="E7316" s="3">
        <f t="shared" si="343"/>
        <v>34.32495030360495</v>
      </c>
    </row>
    <row r="7317" spans="1:5" x14ac:dyDescent="0.4">
      <c r="A7317" s="4">
        <v>44017.513888888891</v>
      </c>
      <c r="B7317" s="2">
        <v>2.4884189999999999</v>
      </c>
      <c r="C7317" s="2">
        <f t="shared" si="344"/>
        <v>2.0903109999999998</v>
      </c>
      <c r="D7317" s="1">
        <f t="shared" si="342"/>
        <v>12541.865999999998</v>
      </c>
      <c r="E7317" s="3">
        <f t="shared" si="343"/>
        <v>34.309062154824289</v>
      </c>
    </row>
    <row r="7318" spans="1:5" x14ac:dyDescent="0.4">
      <c r="A7318" s="4">
        <v>44017.520833333336</v>
      </c>
      <c r="B7318" s="2">
        <v>2.4893869999999998</v>
      </c>
      <c r="C7318" s="2">
        <f t="shared" si="344"/>
        <v>2.0912789999999997</v>
      </c>
      <c r="D7318" s="1">
        <f t="shared" si="342"/>
        <v>12547.673999999997</v>
      </c>
      <c r="E7318" s="3">
        <f t="shared" si="343"/>
        <v>34.32495030360495</v>
      </c>
    </row>
    <row r="7319" spans="1:5" x14ac:dyDescent="0.4">
      <c r="A7319" s="4">
        <v>44017.527777777781</v>
      </c>
      <c r="B7319" s="2">
        <v>2.4884189999999999</v>
      </c>
      <c r="C7319" s="2">
        <f t="shared" si="344"/>
        <v>2.0903109999999998</v>
      </c>
      <c r="D7319" s="1">
        <f t="shared" si="342"/>
        <v>12541.865999999998</v>
      </c>
      <c r="E7319" s="3">
        <f t="shared" si="343"/>
        <v>34.309062154824289</v>
      </c>
    </row>
    <row r="7320" spans="1:5" x14ac:dyDescent="0.4">
      <c r="A7320" s="4">
        <v>44017.534722222219</v>
      </c>
      <c r="B7320" s="2">
        <v>2.4893869999999998</v>
      </c>
      <c r="C7320" s="2">
        <f t="shared" si="344"/>
        <v>2.0912789999999997</v>
      </c>
      <c r="D7320" s="1">
        <f t="shared" si="342"/>
        <v>12547.673999999997</v>
      </c>
      <c r="E7320" s="3">
        <f t="shared" si="343"/>
        <v>34.32495030360495</v>
      </c>
    </row>
    <row r="7321" spans="1:5" x14ac:dyDescent="0.4">
      <c r="A7321" s="4">
        <v>44017.541666666664</v>
      </c>
      <c r="B7321" s="2">
        <v>2.4893869999999998</v>
      </c>
      <c r="C7321" s="2">
        <f t="shared" si="344"/>
        <v>2.0912789999999997</v>
      </c>
      <c r="D7321" s="1">
        <f t="shared" si="342"/>
        <v>12547.673999999997</v>
      </c>
      <c r="E7321" s="3">
        <f t="shared" si="343"/>
        <v>34.32495030360495</v>
      </c>
    </row>
    <row r="7322" spans="1:5" x14ac:dyDescent="0.4">
      <c r="A7322" s="4">
        <v>44017.548611111109</v>
      </c>
      <c r="B7322" s="2">
        <v>2.4893869999999998</v>
      </c>
      <c r="C7322" s="2">
        <f t="shared" si="344"/>
        <v>2.0912789999999997</v>
      </c>
      <c r="D7322" s="1">
        <f t="shared" si="342"/>
        <v>12547.673999999997</v>
      </c>
      <c r="E7322" s="3">
        <f t="shared" si="343"/>
        <v>34.32495030360495</v>
      </c>
    </row>
    <row r="7323" spans="1:5" x14ac:dyDescent="0.4">
      <c r="A7323" s="4">
        <v>44017.555555555555</v>
      </c>
      <c r="B7323" s="2">
        <v>2.4893869999999998</v>
      </c>
      <c r="C7323" s="2">
        <f t="shared" si="344"/>
        <v>2.0912789999999997</v>
      </c>
      <c r="D7323" s="1">
        <f t="shared" si="342"/>
        <v>12547.673999999997</v>
      </c>
      <c r="E7323" s="3">
        <f t="shared" si="343"/>
        <v>34.32495030360495</v>
      </c>
    </row>
    <row r="7324" spans="1:5" x14ac:dyDescent="0.4">
      <c r="A7324" s="4">
        <v>44017.5625</v>
      </c>
      <c r="B7324" s="2">
        <v>2.4893869999999998</v>
      </c>
      <c r="C7324" s="2">
        <f t="shared" si="344"/>
        <v>2.0912789999999997</v>
      </c>
      <c r="D7324" s="1">
        <f t="shared" si="342"/>
        <v>12547.673999999997</v>
      </c>
      <c r="E7324" s="3">
        <f t="shared" si="343"/>
        <v>34.32495030360495</v>
      </c>
    </row>
    <row r="7325" spans="1:5" x14ac:dyDescent="0.4">
      <c r="A7325" s="4">
        <v>44017.569444444445</v>
      </c>
      <c r="B7325" s="2">
        <v>2.4893869999999998</v>
      </c>
      <c r="C7325" s="2">
        <f t="shared" si="344"/>
        <v>2.0912789999999997</v>
      </c>
      <c r="D7325" s="1">
        <f t="shared" si="342"/>
        <v>12547.673999999997</v>
      </c>
      <c r="E7325" s="3">
        <f t="shared" si="343"/>
        <v>34.32495030360495</v>
      </c>
    </row>
    <row r="7326" spans="1:5" x14ac:dyDescent="0.4">
      <c r="A7326" s="4">
        <v>44017.576388888891</v>
      </c>
      <c r="B7326" s="2">
        <v>2.4884189999999999</v>
      </c>
      <c r="C7326" s="2">
        <f t="shared" si="344"/>
        <v>2.0903109999999998</v>
      </c>
      <c r="D7326" s="1">
        <f t="shared" si="342"/>
        <v>12541.865999999998</v>
      </c>
      <c r="E7326" s="3">
        <f t="shared" si="343"/>
        <v>34.309062154824289</v>
      </c>
    </row>
    <row r="7327" spans="1:5" x14ac:dyDescent="0.4">
      <c r="A7327" s="4">
        <v>44017.583333333336</v>
      </c>
      <c r="B7327" s="2">
        <v>2.4884189999999999</v>
      </c>
      <c r="C7327" s="2">
        <f t="shared" si="344"/>
        <v>2.0903109999999998</v>
      </c>
      <c r="D7327" s="1">
        <f t="shared" si="342"/>
        <v>12541.865999999998</v>
      </c>
      <c r="E7327" s="3">
        <f t="shared" si="343"/>
        <v>34.309062154824289</v>
      </c>
    </row>
    <row r="7328" spans="1:5" x14ac:dyDescent="0.4">
      <c r="A7328" s="4">
        <v>44017.590277777781</v>
      </c>
      <c r="B7328" s="2">
        <v>2.4884189999999999</v>
      </c>
      <c r="C7328" s="2">
        <f t="shared" si="344"/>
        <v>2.0903109999999998</v>
      </c>
      <c r="D7328" s="1">
        <f t="shared" si="342"/>
        <v>12541.865999999998</v>
      </c>
      <c r="E7328" s="3">
        <f t="shared" si="343"/>
        <v>34.309062154824289</v>
      </c>
    </row>
    <row r="7329" spans="1:5" x14ac:dyDescent="0.4">
      <c r="A7329" s="4">
        <v>44017.597222222219</v>
      </c>
      <c r="B7329" s="2">
        <v>2.4884189999999999</v>
      </c>
      <c r="C7329" s="2">
        <f t="shared" si="344"/>
        <v>2.0903109999999998</v>
      </c>
      <c r="D7329" s="1">
        <f t="shared" si="342"/>
        <v>12541.865999999998</v>
      </c>
      <c r="E7329" s="3">
        <f t="shared" si="343"/>
        <v>34.309062154824289</v>
      </c>
    </row>
    <row r="7330" spans="1:5" x14ac:dyDescent="0.4">
      <c r="A7330" s="4">
        <v>44017.604166666664</v>
      </c>
      <c r="B7330" s="2">
        <v>2.4893869999999998</v>
      </c>
      <c r="C7330" s="2">
        <f t="shared" si="344"/>
        <v>2.0912789999999997</v>
      </c>
      <c r="D7330" s="1">
        <f t="shared" si="342"/>
        <v>12547.673999999997</v>
      </c>
      <c r="E7330" s="3">
        <f t="shared" si="343"/>
        <v>34.32495030360495</v>
      </c>
    </row>
    <row r="7331" spans="1:5" x14ac:dyDescent="0.4">
      <c r="A7331" s="4">
        <v>44017.611111111109</v>
      </c>
      <c r="B7331" s="2">
        <v>2.4903559999999998</v>
      </c>
      <c r="C7331" s="2">
        <f t="shared" si="344"/>
        <v>2.0922479999999997</v>
      </c>
      <c r="D7331" s="1">
        <f t="shared" si="342"/>
        <v>12553.487999999998</v>
      </c>
      <c r="E7331" s="3">
        <f t="shared" si="343"/>
        <v>34.340854865762459</v>
      </c>
    </row>
    <row r="7332" spans="1:5" x14ac:dyDescent="0.4">
      <c r="A7332" s="4">
        <v>44017.618055555555</v>
      </c>
      <c r="B7332" s="2">
        <v>2.4913240000000001</v>
      </c>
      <c r="C7332" s="2">
        <f t="shared" si="344"/>
        <v>2.093216</v>
      </c>
      <c r="D7332" s="1">
        <f t="shared" si="342"/>
        <v>12559.295999999998</v>
      </c>
      <c r="E7332" s="3">
        <f t="shared" si="343"/>
        <v>34.356743014543135</v>
      </c>
    </row>
    <row r="7333" spans="1:5" x14ac:dyDescent="0.4">
      <c r="A7333" s="4">
        <v>44017.625</v>
      </c>
      <c r="B7333" s="2">
        <v>2.4922930000000001</v>
      </c>
      <c r="C7333" s="2">
        <f t="shared" si="344"/>
        <v>2.094185</v>
      </c>
      <c r="D7333" s="1">
        <f t="shared" si="342"/>
        <v>12565.109999999999</v>
      </c>
      <c r="E7333" s="3">
        <f t="shared" si="343"/>
        <v>34.372647576700643</v>
      </c>
    </row>
    <row r="7334" spans="1:5" x14ac:dyDescent="0.4">
      <c r="A7334" s="4">
        <v>44017.631944444445</v>
      </c>
      <c r="B7334" s="2">
        <v>2.4913240000000001</v>
      </c>
      <c r="C7334" s="2">
        <f t="shared" si="344"/>
        <v>2.093216</v>
      </c>
      <c r="D7334" s="1">
        <f t="shared" si="342"/>
        <v>12559.295999999998</v>
      </c>
      <c r="E7334" s="3">
        <f t="shared" si="343"/>
        <v>34.356743014543135</v>
      </c>
    </row>
    <row r="7335" spans="1:5" x14ac:dyDescent="0.4">
      <c r="A7335" s="4">
        <v>44017.638888888891</v>
      </c>
      <c r="B7335" s="2">
        <v>2.4903559999999998</v>
      </c>
      <c r="C7335" s="2">
        <f t="shared" si="344"/>
        <v>2.0922479999999997</v>
      </c>
      <c r="D7335" s="1">
        <f t="shared" si="342"/>
        <v>12553.487999999998</v>
      </c>
      <c r="E7335" s="3">
        <f t="shared" si="343"/>
        <v>34.340854865762459</v>
      </c>
    </row>
    <row r="7336" spans="1:5" x14ac:dyDescent="0.4">
      <c r="A7336" s="4">
        <v>44017.645833333336</v>
      </c>
      <c r="B7336" s="2">
        <v>2.4893869999999998</v>
      </c>
      <c r="C7336" s="2">
        <f t="shared" si="344"/>
        <v>2.0912789999999997</v>
      </c>
      <c r="D7336" s="1">
        <f t="shared" ref="D7336:D7399" si="345">30000*C7336/$B$5</f>
        <v>12547.673999999997</v>
      </c>
      <c r="E7336" s="3">
        <f t="shared" ref="E7336:E7399" si="346">D7336/$B$4*1000</f>
        <v>34.32495030360495</v>
      </c>
    </row>
    <row r="7337" spans="1:5" x14ac:dyDescent="0.4">
      <c r="A7337" s="4">
        <v>44017.652777777781</v>
      </c>
      <c r="B7337" s="2">
        <v>2.4893869999999998</v>
      </c>
      <c r="C7337" s="2">
        <f t="shared" si="344"/>
        <v>2.0912789999999997</v>
      </c>
      <c r="D7337" s="1">
        <f t="shared" si="345"/>
        <v>12547.673999999997</v>
      </c>
      <c r="E7337" s="3">
        <f t="shared" si="346"/>
        <v>34.32495030360495</v>
      </c>
    </row>
    <row r="7338" spans="1:5" x14ac:dyDescent="0.4">
      <c r="A7338" s="4">
        <v>44017.659722222219</v>
      </c>
      <c r="B7338" s="2">
        <v>2.4884189999999999</v>
      </c>
      <c r="C7338" s="2">
        <f t="shared" si="344"/>
        <v>2.0903109999999998</v>
      </c>
      <c r="D7338" s="1">
        <f t="shared" si="345"/>
        <v>12541.865999999998</v>
      </c>
      <c r="E7338" s="3">
        <f t="shared" si="346"/>
        <v>34.309062154824289</v>
      </c>
    </row>
    <row r="7339" spans="1:5" x14ac:dyDescent="0.4">
      <c r="A7339" s="4">
        <v>44017.666666666664</v>
      </c>
      <c r="B7339" s="2">
        <v>2.4893869999999998</v>
      </c>
      <c r="C7339" s="2">
        <f t="shared" si="344"/>
        <v>2.0912789999999997</v>
      </c>
      <c r="D7339" s="1">
        <f t="shared" si="345"/>
        <v>12547.673999999997</v>
      </c>
      <c r="E7339" s="3">
        <f t="shared" si="346"/>
        <v>34.32495030360495</v>
      </c>
    </row>
    <row r="7340" spans="1:5" x14ac:dyDescent="0.4">
      <c r="A7340" s="4">
        <v>44017.673611111109</v>
      </c>
      <c r="B7340" s="2">
        <v>2.4893869999999998</v>
      </c>
      <c r="C7340" s="2">
        <f t="shared" si="344"/>
        <v>2.0912789999999997</v>
      </c>
      <c r="D7340" s="1">
        <f t="shared" si="345"/>
        <v>12547.673999999997</v>
      </c>
      <c r="E7340" s="3">
        <f t="shared" si="346"/>
        <v>34.32495030360495</v>
      </c>
    </row>
    <row r="7341" spans="1:5" x14ac:dyDescent="0.4">
      <c r="A7341" s="4">
        <v>44017.680555555555</v>
      </c>
      <c r="B7341" s="2">
        <v>2.4903559999999998</v>
      </c>
      <c r="C7341" s="2">
        <f t="shared" si="344"/>
        <v>2.0922479999999997</v>
      </c>
      <c r="D7341" s="1">
        <f t="shared" si="345"/>
        <v>12553.487999999998</v>
      </c>
      <c r="E7341" s="3">
        <f t="shared" si="346"/>
        <v>34.340854865762459</v>
      </c>
    </row>
    <row r="7342" spans="1:5" x14ac:dyDescent="0.4">
      <c r="A7342" s="4">
        <v>44017.6875</v>
      </c>
      <c r="B7342" s="2">
        <v>2.4913240000000001</v>
      </c>
      <c r="C7342" s="2">
        <f t="shared" si="344"/>
        <v>2.093216</v>
      </c>
      <c r="D7342" s="1">
        <f t="shared" si="345"/>
        <v>12559.295999999998</v>
      </c>
      <c r="E7342" s="3">
        <f t="shared" si="346"/>
        <v>34.356743014543135</v>
      </c>
    </row>
    <row r="7343" spans="1:5" x14ac:dyDescent="0.4">
      <c r="A7343" s="4">
        <v>44017.694444444445</v>
      </c>
      <c r="B7343" s="2">
        <v>2.4922930000000001</v>
      </c>
      <c r="C7343" s="2">
        <f t="shared" si="344"/>
        <v>2.094185</v>
      </c>
      <c r="D7343" s="1">
        <f t="shared" si="345"/>
        <v>12565.109999999999</v>
      </c>
      <c r="E7343" s="3">
        <f t="shared" si="346"/>
        <v>34.372647576700643</v>
      </c>
    </row>
    <row r="7344" spans="1:5" x14ac:dyDescent="0.4">
      <c r="A7344" s="4">
        <v>44017.701388888891</v>
      </c>
      <c r="B7344" s="2">
        <v>2.4932620000000001</v>
      </c>
      <c r="C7344" s="2">
        <f t="shared" si="344"/>
        <v>2.095154</v>
      </c>
      <c r="D7344" s="1">
        <f t="shared" si="345"/>
        <v>12570.923999999999</v>
      </c>
      <c r="E7344" s="3">
        <f t="shared" si="346"/>
        <v>34.388552138858159</v>
      </c>
    </row>
    <row r="7345" spans="1:5" x14ac:dyDescent="0.4">
      <c r="A7345" s="4">
        <v>44017.708333333336</v>
      </c>
      <c r="B7345" s="2">
        <v>2.4951989999999999</v>
      </c>
      <c r="C7345" s="2">
        <f t="shared" si="344"/>
        <v>2.0970909999999998</v>
      </c>
      <c r="D7345" s="1">
        <f t="shared" si="345"/>
        <v>12582.545999999998</v>
      </c>
      <c r="E7345" s="3">
        <f t="shared" si="346"/>
        <v>34.420344849796329</v>
      </c>
    </row>
    <row r="7346" spans="1:5" x14ac:dyDescent="0.4">
      <c r="A7346" s="4">
        <v>44017.715277777781</v>
      </c>
      <c r="B7346" s="2">
        <v>2.4951989999999999</v>
      </c>
      <c r="C7346" s="2">
        <f t="shared" si="344"/>
        <v>2.0970909999999998</v>
      </c>
      <c r="D7346" s="1">
        <f t="shared" si="345"/>
        <v>12582.545999999998</v>
      </c>
      <c r="E7346" s="3">
        <f t="shared" si="346"/>
        <v>34.420344849796329</v>
      </c>
    </row>
    <row r="7347" spans="1:5" x14ac:dyDescent="0.4">
      <c r="A7347" s="4">
        <v>44017.722222222219</v>
      </c>
      <c r="B7347" s="2">
        <v>2.4961679999999999</v>
      </c>
      <c r="C7347" s="2">
        <f t="shared" si="344"/>
        <v>2.0980599999999998</v>
      </c>
      <c r="D7347" s="1">
        <f t="shared" si="345"/>
        <v>12588.359999999999</v>
      </c>
      <c r="E7347" s="3">
        <f t="shared" si="346"/>
        <v>34.436249411953838</v>
      </c>
    </row>
    <row r="7348" spans="1:5" x14ac:dyDescent="0.4">
      <c r="A7348" s="4">
        <v>44017.729166666664</v>
      </c>
      <c r="B7348" s="2">
        <v>2.4961679999999999</v>
      </c>
      <c r="C7348" s="2">
        <f t="shared" si="344"/>
        <v>2.0980599999999998</v>
      </c>
      <c r="D7348" s="1">
        <f t="shared" si="345"/>
        <v>12588.359999999999</v>
      </c>
      <c r="E7348" s="3">
        <f t="shared" si="346"/>
        <v>34.436249411953838</v>
      </c>
    </row>
    <row r="7349" spans="1:5" x14ac:dyDescent="0.4">
      <c r="A7349" s="4">
        <v>44017.736111111109</v>
      </c>
      <c r="B7349" s="2">
        <v>2.4971359999999998</v>
      </c>
      <c r="C7349" s="2">
        <f t="shared" si="344"/>
        <v>2.0990279999999997</v>
      </c>
      <c r="D7349" s="1">
        <f t="shared" si="345"/>
        <v>12594.167999999998</v>
      </c>
      <c r="E7349" s="3">
        <f t="shared" si="346"/>
        <v>34.452137560734506</v>
      </c>
    </row>
    <row r="7350" spans="1:5" x14ac:dyDescent="0.4">
      <c r="A7350" s="4">
        <v>44017.743055555555</v>
      </c>
      <c r="B7350" s="2">
        <v>2.4971359999999998</v>
      </c>
      <c r="C7350" s="2">
        <f t="shared" si="344"/>
        <v>2.0990279999999997</v>
      </c>
      <c r="D7350" s="1">
        <f t="shared" si="345"/>
        <v>12594.167999999998</v>
      </c>
      <c r="E7350" s="3">
        <f t="shared" si="346"/>
        <v>34.452137560734506</v>
      </c>
    </row>
    <row r="7351" spans="1:5" x14ac:dyDescent="0.4">
      <c r="A7351" s="4">
        <v>44017.75</v>
      </c>
      <c r="B7351" s="2">
        <v>2.4981049999999998</v>
      </c>
      <c r="C7351" s="2">
        <f t="shared" si="344"/>
        <v>2.0999969999999997</v>
      </c>
      <c r="D7351" s="1">
        <f t="shared" si="345"/>
        <v>12599.981999999998</v>
      </c>
      <c r="E7351" s="3">
        <f t="shared" si="346"/>
        <v>34.468042122892022</v>
      </c>
    </row>
    <row r="7352" spans="1:5" x14ac:dyDescent="0.4">
      <c r="A7352" s="4">
        <v>44017.756944444445</v>
      </c>
      <c r="B7352" s="2">
        <v>2.4990739999999998</v>
      </c>
      <c r="C7352" s="2">
        <f t="shared" si="344"/>
        <v>2.1009659999999997</v>
      </c>
      <c r="D7352" s="1">
        <f t="shared" si="345"/>
        <v>12605.795999999998</v>
      </c>
      <c r="E7352" s="3">
        <f t="shared" si="346"/>
        <v>34.483946685049524</v>
      </c>
    </row>
    <row r="7353" spans="1:5" x14ac:dyDescent="0.4">
      <c r="A7353" s="4">
        <v>44017.763888888891</v>
      </c>
      <c r="B7353" s="2">
        <v>2.5000420000000001</v>
      </c>
      <c r="C7353" s="2">
        <f t="shared" si="344"/>
        <v>2.101934</v>
      </c>
      <c r="D7353" s="1">
        <f t="shared" si="345"/>
        <v>12611.603999999999</v>
      </c>
      <c r="E7353" s="3">
        <f t="shared" si="346"/>
        <v>34.499834833830199</v>
      </c>
    </row>
    <row r="7354" spans="1:5" x14ac:dyDescent="0.4">
      <c r="A7354" s="4">
        <v>44017.770833333336</v>
      </c>
      <c r="B7354" s="2">
        <v>2.5000420000000001</v>
      </c>
      <c r="C7354" s="2">
        <f t="shared" si="344"/>
        <v>2.101934</v>
      </c>
      <c r="D7354" s="1">
        <f t="shared" si="345"/>
        <v>12611.603999999999</v>
      </c>
      <c r="E7354" s="3">
        <f t="shared" si="346"/>
        <v>34.499834833830199</v>
      </c>
    </row>
    <row r="7355" spans="1:5" x14ac:dyDescent="0.4">
      <c r="A7355" s="4">
        <v>44017.777777777781</v>
      </c>
      <c r="B7355" s="2">
        <v>2.5010110000000001</v>
      </c>
      <c r="C7355" s="2">
        <f t="shared" si="344"/>
        <v>2.102903</v>
      </c>
      <c r="D7355" s="1">
        <f t="shared" si="345"/>
        <v>12617.418</v>
      </c>
      <c r="E7355" s="3">
        <f t="shared" si="346"/>
        <v>34.515739395987708</v>
      </c>
    </row>
    <row r="7356" spans="1:5" x14ac:dyDescent="0.4">
      <c r="A7356" s="4">
        <v>44017.784722222219</v>
      </c>
      <c r="B7356" s="2">
        <v>2.501979</v>
      </c>
      <c r="C7356" s="2">
        <f t="shared" si="344"/>
        <v>2.1038709999999998</v>
      </c>
      <c r="D7356" s="1">
        <f t="shared" si="345"/>
        <v>12623.225999999999</v>
      </c>
      <c r="E7356" s="3">
        <f t="shared" si="346"/>
        <v>34.531627544768376</v>
      </c>
    </row>
    <row r="7357" spans="1:5" x14ac:dyDescent="0.4">
      <c r="A7357" s="4">
        <v>44017.791666666664</v>
      </c>
      <c r="B7357" s="2">
        <v>2.501979</v>
      </c>
      <c r="C7357" s="2">
        <f t="shared" si="344"/>
        <v>2.1038709999999998</v>
      </c>
      <c r="D7357" s="1">
        <f t="shared" si="345"/>
        <v>12623.225999999999</v>
      </c>
      <c r="E7357" s="3">
        <f t="shared" si="346"/>
        <v>34.531627544768376</v>
      </c>
    </row>
    <row r="7358" spans="1:5" x14ac:dyDescent="0.4">
      <c r="A7358" s="4">
        <v>44017.798611111109</v>
      </c>
      <c r="B7358" s="2">
        <v>2.502948</v>
      </c>
      <c r="C7358" s="2">
        <f t="shared" si="344"/>
        <v>2.1048399999999998</v>
      </c>
      <c r="D7358" s="1">
        <f t="shared" si="345"/>
        <v>12629.039999999999</v>
      </c>
      <c r="E7358" s="3">
        <f t="shared" si="346"/>
        <v>34.547532106925885</v>
      </c>
    </row>
    <row r="7359" spans="1:5" x14ac:dyDescent="0.4">
      <c r="A7359" s="4">
        <v>44017.805555555555</v>
      </c>
      <c r="B7359" s="2">
        <v>2.5048849999999998</v>
      </c>
      <c r="C7359" s="2">
        <f t="shared" si="344"/>
        <v>2.1067769999999997</v>
      </c>
      <c r="D7359" s="1">
        <f t="shared" si="345"/>
        <v>12640.661999999998</v>
      </c>
      <c r="E7359" s="3">
        <f t="shared" si="346"/>
        <v>34.579324817864062</v>
      </c>
    </row>
    <row r="7360" spans="1:5" x14ac:dyDescent="0.4">
      <c r="A7360" s="4">
        <v>44017.8125</v>
      </c>
      <c r="B7360" s="2">
        <v>2.5058539999999998</v>
      </c>
      <c r="C7360" s="2">
        <f t="shared" si="344"/>
        <v>2.1077459999999997</v>
      </c>
      <c r="D7360" s="1">
        <f t="shared" si="345"/>
        <v>12646.475999999999</v>
      </c>
      <c r="E7360" s="3">
        <f t="shared" si="346"/>
        <v>34.595229380021578</v>
      </c>
    </row>
    <row r="7361" spans="1:5" x14ac:dyDescent="0.4">
      <c r="A7361" s="4">
        <v>44017.819444444445</v>
      </c>
      <c r="B7361" s="2">
        <v>2.5068229999999998</v>
      </c>
      <c r="C7361" s="2">
        <f t="shared" si="344"/>
        <v>2.1087149999999997</v>
      </c>
      <c r="D7361" s="1">
        <f t="shared" si="345"/>
        <v>12652.289999999997</v>
      </c>
      <c r="E7361" s="3">
        <f t="shared" si="346"/>
        <v>34.611133942179073</v>
      </c>
    </row>
    <row r="7362" spans="1:5" x14ac:dyDescent="0.4">
      <c r="A7362" s="4">
        <v>44017.826388888891</v>
      </c>
      <c r="B7362" s="2">
        <v>2.5068229999999998</v>
      </c>
      <c r="C7362" s="2">
        <f t="shared" si="344"/>
        <v>2.1087149999999997</v>
      </c>
      <c r="D7362" s="1">
        <f t="shared" si="345"/>
        <v>12652.289999999997</v>
      </c>
      <c r="E7362" s="3">
        <f t="shared" si="346"/>
        <v>34.611133942179073</v>
      </c>
    </row>
    <row r="7363" spans="1:5" x14ac:dyDescent="0.4">
      <c r="A7363" s="4">
        <v>44017.833333333336</v>
      </c>
      <c r="B7363" s="2">
        <v>2.5087600000000001</v>
      </c>
      <c r="C7363" s="2">
        <f t="shared" si="344"/>
        <v>2.110652</v>
      </c>
      <c r="D7363" s="1">
        <f t="shared" si="345"/>
        <v>12663.912</v>
      </c>
      <c r="E7363" s="3">
        <f t="shared" si="346"/>
        <v>34.642926653117264</v>
      </c>
    </row>
    <row r="7364" spans="1:5" x14ac:dyDescent="0.4">
      <c r="A7364" s="4">
        <v>44017.840277777781</v>
      </c>
      <c r="B7364" s="2">
        <v>2.509728</v>
      </c>
      <c r="C7364" s="2">
        <f t="shared" si="344"/>
        <v>2.1116199999999998</v>
      </c>
      <c r="D7364" s="1">
        <f t="shared" si="345"/>
        <v>12669.72</v>
      </c>
      <c r="E7364" s="3">
        <f t="shared" si="346"/>
        <v>34.658814801897933</v>
      </c>
    </row>
    <row r="7365" spans="1:5" x14ac:dyDescent="0.4">
      <c r="A7365" s="4">
        <v>44017.847222222219</v>
      </c>
      <c r="B7365" s="2">
        <v>2.5126339999999998</v>
      </c>
      <c r="C7365" s="2">
        <f t="shared" si="344"/>
        <v>2.1145259999999997</v>
      </c>
      <c r="D7365" s="1">
        <f t="shared" si="345"/>
        <v>12687.155999999999</v>
      </c>
      <c r="E7365" s="3">
        <f t="shared" si="346"/>
        <v>34.706512074993618</v>
      </c>
    </row>
    <row r="7366" spans="1:5" x14ac:dyDescent="0.4">
      <c r="A7366" s="4">
        <v>44017.854166666664</v>
      </c>
      <c r="B7366" s="2">
        <v>2.5136029999999998</v>
      </c>
      <c r="C7366" s="2">
        <f t="shared" si="344"/>
        <v>2.1154949999999997</v>
      </c>
      <c r="D7366" s="1">
        <f t="shared" si="345"/>
        <v>12692.969999999998</v>
      </c>
      <c r="E7366" s="3">
        <f t="shared" si="346"/>
        <v>34.72241663715112</v>
      </c>
    </row>
    <row r="7367" spans="1:5" x14ac:dyDescent="0.4">
      <c r="A7367" s="4">
        <v>44017.861111111109</v>
      </c>
      <c r="B7367" s="2">
        <v>2.5145719999999998</v>
      </c>
      <c r="C7367" s="2">
        <f t="shared" si="344"/>
        <v>2.1164639999999997</v>
      </c>
      <c r="D7367" s="1">
        <f t="shared" si="345"/>
        <v>12698.783999999998</v>
      </c>
      <c r="E7367" s="3">
        <f t="shared" si="346"/>
        <v>34.738321199308636</v>
      </c>
    </row>
    <row r="7368" spans="1:5" x14ac:dyDescent="0.4">
      <c r="A7368" s="4">
        <v>44017.868055555555</v>
      </c>
      <c r="B7368" s="2">
        <v>2.5155400000000001</v>
      </c>
      <c r="C7368" s="2">
        <f t="shared" ref="C7368:C7431" si="347">B7368-0.398108</f>
        <v>2.117432</v>
      </c>
      <c r="D7368" s="1">
        <f t="shared" si="345"/>
        <v>12704.592000000001</v>
      </c>
      <c r="E7368" s="3">
        <f t="shared" si="346"/>
        <v>34.754209348089312</v>
      </c>
    </row>
    <row r="7369" spans="1:5" x14ac:dyDescent="0.4">
      <c r="A7369" s="4">
        <v>44017.875</v>
      </c>
      <c r="B7369" s="2">
        <v>2.5155400000000001</v>
      </c>
      <c r="C7369" s="2">
        <f t="shared" si="347"/>
        <v>2.117432</v>
      </c>
      <c r="D7369" s="1">
        <f t="shared" si="345"/>
        <v>12704.592000000001</v>
      </c>
      <c r="E7369" s="3">
        <f t="shared" si="346"/>
        <v>34.754209348089312</v>
      </c>
    </row>
    <row r="7370" spans="1:5" x14ac:dyDescent="0.4">
      <c r="A7370" s="4">
        <v>44017.881944444445</v>
      </c>
      <c r="B7370" s="2">
        <v>2.5165090000000001</v>
      </c>
      <c r="C7370" s="2">
        <f t="shared" si="347"/>
        <v>2.118401</v>
      </c>
      <c r="D7370" s="1">
        <f t="shared" si="345"/>
        <v>12710.405999999999</v>
      </c>
      <c r="E7370" s="3">
        <f t="shared" si="346"/>
        <v>34.770113910246813</v>
      </c>
    </row>
    <row r="7371" spans="1:5" x14ac:dyDescent="0.4">
      <c r="A7371" s="4">
        <v>44017.888888888891</v>
      </c>
      <c r="B7371" s="2">
        <v>2.5165090000000001</v>
      </c>
      <c r="C7371" s="2">
        <f t="shared" si="347"/>
        <v>2.118401</v>
      </c>
      <c r="D7371" s="1">
        <f t="shared" si="345"/>
        <v>12710.405999999999</v>
      </c>
      <c r="E7371" s="3">
        <f t="shared" si="346"/>
        <v>34.770113910246813</v>
      </c>
    </row>
    <row r="7372" spans="1:5" x14ac:dyDescent="0.4">
      <c r="A7372" s="4">
        <v>44017.895833333336</v>
      </c>
      <c r="B7372" s="2">
        <v>2.5174780000000001</v>
      </c>
      <c r="C7372" s="2">
        <f t="shared" si="347"/>
        <v>2.11937</v>
      </c>
      <c r="D7372" s="1">
        <f t="shared" si="345"/>
        <v>12716.22</v>
      </c>
      <c r="E7372" s="3">
        <f t="shared" si="346"/>
        <v>34.786018472404329</v>
      </c>
    </row>
    <row r="7373" spans="1:5" x14ac:dyDescent="0.4">
      <c r="A7373" s="4">
        <v>44017.902777777781</v>
      </c>
      <c r="B7373" s="2">
        <v>2.5174780000000001</v>
      </c>
      <c r="C7373" s="2">
        <f t="shared" si="347"/>
        <v>2.11937</v>
      </c>
      <c r="D7373" s="1">
        <f t="shared" si="345"/>
        <v>12716.22</v>
      </c>
      <c r="E7373" s="3">
        <f t="shared" si="346"/>
        <v>34.786018472404329</v>
      </c>
    </row>
    <row r="7374" spans="1:5" x14ac:dyDescent="0.4">
      <c r="A7374" s="4">
        <v>44017.909722222219</v>
      </c>
      <c r="B7374" s="2">
        <v>2.518446</v>
      </c>
      <c r="C7374" s="2">
        <f t="shared" si="347"/>
        <v>2.1203379999999998</v>
      </c>
      <c r="D7374" s="1">
        <f t="shared" si="345"/>
        <v>12722.027999999998</v>
      </c>
      <c r="E7374" s="3">
        <f t="shared" si="346"/>
        <v>34.80190662118499</v>
      </c>
    </row>
    <row r="7375" spans="1:5" x14ac:dyDescent="0.4">
      <c r="A7375" s="4">
        <v>44017.916666666664</v>
      </c>
      <c r="B7375" s="2">
        <v>2.518446</v>
      </c>
      <c r="C7375" s="2">
        <f t="shared" si="347"/>
        <v>2.1203379999999998</v>
      </c>
      <c r="D7375" s="1">
        <f t="shared" si="345"/>
        <v>12722.027999999998</v>
      </c>
      <c r="E7375" s="3">
        <f t="shared" si="346"/>
        <v>34.80190662118499</v>
      </c>
    </row>
    <row r="7376" spans="1:5" x14ac:dyDescent="0.4">
      <c r="A7376" s="4">
        <v>44017.923611111109</v>
      </c>
      <c r="B7376" s="2">
        <v>2.519415</v>
      </c>
      <c r="C7376" s="2">
        <f t="shared" si="347"/>
        <v>2.1213069999999998</v>
      </c>
      <c r="D7376" s="1">
        <f t="shared" si="345"/>
        <v>12727.841999999999</v>
      </c>
      <c r="E7376" s="3">
        <f t="shared" si="346"/>
        <v>34.817811183342499</v>
      </c>
    </row>
    <row r="7377" spans="1:5" x14ac:dyDescent="0.4">
      <c r="A7377" s="4">
        <v>44017.930555555555</v>
      </c>
      <c r="B7377" s="2">
        <v>2.519415</v>
      </c>
      <c r="C7377" s="2">
        <f t="shared" si="347"/>
        <v>2.1213069999999998</v>
      </c>
      <c r="D7377" s="1">
        <f t="shared" si="345"/>
        <v>12727.841999999999</v>
      </c>
      <c r="E7377" s="3">
        <f t="shared" si="346"/>
        <v>34.817811183342499</v>
      </c>
    </row>
    <row r="7378" spans="1:5" x14ac:dyDescent="0.4">
      <c r="A7378" s="4">
        <v>44017.9375</v>
      </c>
      <c r="B7378" s="2">
        <v>2.5213519999999998</v>
      </c>
      <c r="C7378" s="2">
        <f t="shared" si="347"/>
        <v>2.1232439999999997</v>
      </c>
      <c r="D7378" s="1">
        <f t="shared" si="345"/>
        <v>12739.463999999998</v>
      </c>
      <c r="E7378" s="3">
        <f t="shared" si="346"/>
        <v>34.849603894280676</v>
      </c>
    </row>
    <row r="7379" spans="1:5" x14ac:dyDescent="0.4">
      <c r="A7379" s="4">
        <v>44017.944444444445</v>
      </c>
      <c r="B7379" s="2">
        <v>2.5232890000000001</v>
      </c>
      <c r="C7379" s="2">
        <f t="shared" si="347"/>
        <v>2.125181</v>
      </c>
      <c r="D7379" s="1">
        <f t="shared" si="345"/>
        <v>12751.085999999999</v>
      </c>
      <c r="E7379" s="3">
        <f t="shared" si="346"/>
        <v>34.881396605218853</v>
      </c>
    </row>
    <row r="7380" spans="1:5" x14ac:dyDescent="0.4">
      <c r="A7380" s="4">
        <v>44017.951388888891</v>
      </c>
      <c r="B7380" s="2">
        <v>2.5242580000000001</v>
      </c>
      <c r="C7380" s="2">
        <f t="shared" si="347"/>
        <v>2.12615</v>
      </c>
      <c r="D7380" s="1">
        <f t="shared" si="345"/>
        <v>12756.9</v>
      </c>
      <c r="E7380" s="3">
        <f t="shared" si="346"/>
        <v>34.897301167376369</v>
      </c>
    </row>
    <row r="7381" spans="1:5" x14ac:dyDescent="0.4">
      <c r="A7381" s="4">
        <v>44017.958333333336</v>
      </c>
      <c r="B7381" s="2">
        <v>2.5252270000000001</v>
      </c>
      <c r="C7381" s="2">
        <f t="shared" si="347"/>
        <v>2.127119</v>
      </c>
      <c r="D7381" s="1">
        <f t="shared" si="345"/>
        <v>12762.714</v>
      </c>
      <c r="E7381" s="3">
        <f t="shared" si="346"/>
        <v>34.913205729533878</v>
      </c>
    </row>
    <row r="7382" spans="1:5" x14ac:dyDescent="0.4">
      <c r="A7382" s="4">
        <v>44017.965277777781</v>
      </c>
      <c r="B7382" s="2">
        <v>2.526195</v>
      </c>
      <c r="C7382" s="2">
        <f t="shared" si="347"/>
        <v>2.1280869999999998</v>
      </c>
      <c r="D7382" s="1">
        <f t="shared" si="345"/>
        <v>12768.521999999999</v>
      </c>
      <c r="E7382" s="3">
        <f t="shared" si="346"/>
        <v>34.929093878314546</v>
      </c>
    </row>
    <row r="7383" spans="1:5" x14ac:dyDescent="0.4">
      <c r="A7383" s="4">
        <v>44017.972222222219</v>
      </c>
      <c r="B7383" s="2">
        <v>2.527164</v>
      </c>
      <c r="C7383" s="2">
        <f t="shared" si="347"/>
        <v>2.1290559999999998</v>
      </c>
      <c r="D7383" s="1">
        <f t="shared" si="345"/>
        <v>12774.335999999999</v>
      </c>
      <c r="E7383" s="3">
        <f t="shared" si="346"/>
        <v>34.944998440472055</v>
      </c>
    </row>
    <row r="7384" spans="1:5" x14ac:dyDescent="0.4">
      <c r="A7384" s="4">
        <v>44017.979166666664</v>
      </c>
      <c r="B7384" s="2">
        <v>2.528133</v>
      </c>
      <c r="C7384" s="2">
        <f t="shared" si="347"/>
        <v>2.1300249999999998</v>
      </c>
      <c r="D7384" s="1">
        <f t="shared" si="345"/>
        <v>12780.149999999998</v>
      </c>
      <c r="E7384" s="3">
        <f t="shared" si="346"/>
        <v>34.960903002629557</v>
      </c>
    </row>
    <row r="7385" spans="1:5" x14ac:dyDescent="0.4">
      <c r="A7385" s="4">
        <v>44017.986111111109</v>
      </c>
      <c r="B7385" s="2">
        <v>2.528133</v>
      </c>
      <c r="C7385" s="2">
        <f t="shared" si="347"/>
        <v>2.1300249999999998</v>
      </c>
      <c r="D7385" s="1">
        <f t="shared" si="345"/>
        <v>12780.149999999998</v>
      </c>
      <c r="E7385" s="3">
        <f t="shared" si="346"/>
        <v>34.960903002629557</v>
      </c>
    </row>
    <row r="7386" spans="1:5" x14ac:dyDescent="0.4">
      <c r="A7386" s="4">
        <v>44017.993055555555</v>
      </c>
      <c r="B7386" s="2">
        <v>2.5320070000000001</v>
      </c>
      <c r="C7386" s="2">
        <f t="shared" si="347"/>
        <v>2.133899</v>
      </c>
      <c r="D7386" s="1">
        <f t="shared" si="345"/>
        <v>12803.394</v>
      </c>
      <c r="E7386" s="3">
        <f t="shared" si="346"/>
        <v>35.024488424505925</v>
      </c>
    </row>
    <row r="7387" spans="1:5" x14ac:dyDescent="0.4">
      <c r="A7387" s="4">
        <v>44018</v>
      </c>
      <c r="B7387" s="2">
        <v>2.5329760000000001</v>
      </c>
      <c r="C7387" s="2">
        <f t="shared" si="347"/>
        <v>2.134868</v>
      </c>
      <c r="D7387" s="1">
        <f t="shared" si="345"/>
        <v>12809.208000000001</v>
      </c>
      <c r="E7387" s="3">
        <f t="shared" si="346"/>
        <v>35.040392986663434</v>
      </c>
    </row>
    <row r="7388" spans="1:5" x14ac:dyDescent="0.4">
      <c r="A7388" s="4">
        <v>44018.006944444445</v>
      </c>
      <c r="B7388" s="2">
        <v>2.5445989999999998</v>
      </c>
      <c r="C7388" s="2">
        <f t="shared" si="347"/>
        <v>2.1464909999999997</v>
      </c>
      <c r="D7388" s="1">
        <f t="shared" si="345"/>
        <v>12878.945999999998</v>
      </c>
      <c r="E7388" s="3">
        <f t="shared" si="346"/>
        <v>35.231165665669337</v>
      </c>
    </row>
    <row r="7389" spans="1:5" x14ac:dyDescent="0.4">
      <c r="A7389" s="4">
        <v>44018.013888888891</v>
      </c>
      <c r="B7389" s="2">
        <v>2.549442</v>
      </c>
      <c r="C7389" s="2">
        <f t="shared" si="347"/>
        <v>2.1513339999999999</v>
      </c>
      <c r="D7389" s="1">
        <f t="shared" si="345"/>
        <v>12908.003999999999</v>
      </c>
      <c r="E7389" s="3">
        <f t="shared" si="346"/>
        <v>35.310655649703207</v>
      </c>
    </row>
    <row r="7390" spans="1:5" x14ac:dyDescent="0.4">
      <c r="A7390" s="4">
        <v>44018.020833333336</v>
      </c>
      <c r="B7390" s="2">
        <v>2.5523479999999998</v>
      </c>
      <c r="C7390" s="2">
        <f t="shared" si="347"/>
        <v>2.1542399999999997</v>
      </c>
      <c r="D7390" s="1">
        <f t="shared" si="345"/>
        <v>12925.439999999999</v>
      </c>
      <c r="E7390" s="3">
        <f t="shared" si="346"/>
        <v>35.358352922798886</v>
      </c>
    </row>
    <row r="7391" spans="1:5" x14ac:dyDescent="0.4">
      <c r="A7391" s="4">
        <v>44018.027777777781</v>
      </c>
      <c r="B7391" s="2">
        <v>2.5571920000000001</v>
      </c>
      <c r="C7391" s="2">
        <f t="shared" si="347"/>
        <v>2.159084</v>
      </c>
      <c r="D7391" s="1">
        <f t="shared" si="345"/>
        <v>12954.503999999999</v>
      </c>
      <c r="E7391" s="3">
        <f t="shared" si="346"/>
        <v>35.437859320209597</v>
      </c>
    </row>
    <row r="7392" spans="1:5" x14ac:dyDescent="0.4">
      <c r="A7392" s="4">
        <v>44018.034722222219</v>
      </c>
      <c r="B7392" s="2">
        <v>2.5600969999999998</v>
      </c>
      <c r="C7392" s="2">
        <f t="shared" si="347"/>
        <v>2.1619889999999997</v>
      </c>
      <c r="D7392" s="1">
        <f t="shared" si="345"/>
        <v>12971.933999999997</v>
      </c>
      <c r="E7392" s="3">
        <f t="shared" si="346"/>
        <v>35.485540179928442</v>
      </c>
    </row>
    <row r="7393" spans="1:5" x14ac:dyDescent="0.4">
      <c r="A7393" s="4">
        <v>44018.041666666664</v>
      </c>
      <c r="B7393" s="2">
        <v>2.5610659999999998</v>
      </c>
      <c r="C7393" s="2">
        <f t="shared" si="347"/>
        <v>2.1629579999999997</v>
      </c>
      <c r="D7393" s="1">
        <f t="shared" si="345"/>
        <v>12977.747999999998</v>
      </c>
      <c r="E7393" s="3">
        <f t="shared" si="346"/>
        <v>35.501444742085951</v>
      </c>
    </row>
    <row r="7394" spans="1:5" x14ac:dyDescent="0.4">
      <c r="A7394" s="4">
        <v>44018.048611111109</v>
      </c>
      <c r="B7394" s="2">
        <v>2.5620349999999998</v>
      </c>
      <c r="C7394" s="2">
        <f t="shared" si="347"/>
        <v>2.1639269999999997</v>
      </c>
      <c r="D7394" s="1">
        <f t="shared" si="345"/>
        <v>12983.561999999998</v>
      </c>
      <c r="E7394" s="3">
        <f t="shared" si="346"/>
        <v>35.51734930424346</v>
      </c>
    </row>
    <row r="7395" spans="1:5" x14ac:dyDescent="0.4">
      <c r="A7395" s="4">
        <v>44018.055555555555</v>
      </c>
      <c r="B7395" s="2">
        <v>2.5630030000000001</v>
      </c>
      <c r="C7395" s="2">
        <f t="shared" si="347"/>
        <v>2.164895</v>
      </c>
      <c r="D7395" s="1">
        <f t="shared" si="345"/>
        <v>12989.369999999999</v>
      </c>
      <c r="E7395" s="3">
        <f t="shared" si="346"/>
        <v>35.533237453024135</v>
      </c>
    </row>
    <row r="7396" spans="1:5" x14ac:dyDescent="0.4">
      <c r="A7396" s="4">
        <v>44018.0625</v>
      </c>
      <c r="B7396" s="2">
        <v>2.5639720000000001</v>
      </c>
      <c r="C7396" s="2">
        <f t="shared" si="347"/>
        <v>2.165864</v>
      </c>
      <c r="D7396" s="1">
        <f t="shared" si="345"/>
        <v>12995.183999999999</v>
      </c>
      <c r="E7396" s="3">
        <f t="shared" si="346"/>
        <v>35.549142015181637</v>
      </c>
    </row>
    <row r="7397" spans="1:5" x14ac:dyDescent="0.4">
      <c r="A7397" s="4">
        <v>44018.069444444445</v>
      </c>
      <c r="B7397" s="2">
        <v>2.5639720000000001</v>
      </c>
      <c r="C7397" s="2">
        <f t="shared" si="347"/>
        <v>2.165864</v>
      </c>
      <c r="D7397" s="1">
        <f t="shared" si="345"/>
        <v>12995.183999999999</v>
      </c>
      <c r="E7397" s="3">
        <f t="shared" si="346"/>
        <v>35.549142015181637</v>
      </c>
    </row>
    <row r="7398" spans="1:5" x14ac:dyDescent="0.4">
      <c r="A7398" s="4">
        <v>44018.076388888891</v>
      </c>
      <c r="B7398" s="2">
        <v>2.5649410000000001</v>
      </c>
      <c r="C7398" s="2">
        <f t="shared" si="347"/>
        <v>2.166833</v>
      </c>
      <c r="D7398" s="1">
        <f t="shared" si="345"/>
        <v>13000.998</v>
      </c>
      <c r="E7398" s="3">
        <f t="shared" si="346"/>
        <v>35.565046577339153</v>
      </c>
    </row>
    <row r="7399" spans="1:5" x14ac:dyDescent="0.4">
      <c r="A7399" s="4">
        <v>44018.083333333336</v>
      </c>
      <c r="B7399" s="2">
        <v>2.5649410000000001</v>
      </c>
      <c r="C7399" s="2">
        <f t="shared" si="347"/>
        <v>2.166833</v>
      </c>
      <c r="D7399" s="1">
        <f t="shared" si="345"/>
        <v>13000.998</v>
      </c>
      <c r="E7399" s="3">
        <f t="shared" si="346"/>
        <v>35.565046577339153</v>
      </c>
    </row>
    <row r="7400" spans="1:5" x14ac:dyDescent="0.4">
      <c r="A7400" s="4">
        <v>44018.090277777781</v>
      </c>
      <c r="B7400" s="2">
        <v>2.5649410000000001</v>
      </c>
      <c r="C7400" s="2">
        <f t="shared" si="347"/>
        <v>2.166833</v>
      </c>
      <c r="D7400" s="1">
        <f t="shared" ref="D7400:D7463" si="348">30000*C7400/$B$5</f>
        <v>13000.998</v>
      </c>
      <c r="E7400" s="3">
        <f t="shared" ref="E7400:E7463" si="349">D7400/$B$4*1000</f>
        <v>35.565046577339153</v>
      </c>
    </row>
    <row r="7401" spans="1:5" x14ac:dyDescent="0.4">
      <c r="A7401" s="4">
        <v>44018.097222222219</v>
      </c>
      <c r="B7401" s="2">
        <v>2.565909</v>
      </c>
      <c r="C7401" s="2">
        <f t="shared" si="347"/>
        <v>2.1678009999999999</v>
      </c>
      <c r="D7401" s="1">
        <f t="shared" si="348"/>
        <v>13006.806</v>
      </c>
      <c r="E7401" s="3">
        <f t="shared" si="349"/>
        <v>35.580934726119828</v>
      </c>
    </row>
    <row r="7402" spans="1:5" x14ac:dyDescent="0.4">
      <c r="A7402" s="4">
        <v>44018.104166666664</v>
      </c>
      <c r="B7402" s="2">
        <v>2.566878</v>
      </c>
      <c r="C7402" s="2">
        <f t="shared" si="347"/>
        <v>2.1687699999999999</v>
      </c>
      <c r="D7402" s="1">
        <f t="shared" si="348"/>
        <v>13012.619999999999</v>
      </c>
      <c r="E7402" s="3">
        <f t="shared" si="349"/>
        <v>35.59683928827733</v>
      </c>
    </row>
    <row r="7403" spans="1:5" x14ac:dyDescent="0.4">
      <c r="A7403" s="4">
        <v>44018.111111111109</v>
      </c>
      <c r="B7403" s="2">
        <v>2.5678459999999999</v>
      </c>
      <c r="C7403" s="2">
        <f t="shared" si="347"/>
        <v>2.1697379999999997</v>
      </c>
      <c r="D7403" s="1">
        <f t="shared" si="348"/>
        <v>13018.427999999998</v>
      </c>
      <c r="E7403" s="3">
        <f t="shared" si="349"/>
        <v>35.612727437057998</v>
      </c>
    </row>
    <row r="7404" spans="1:5" x14ac:dyDescent="0.4">
      <c r="A7404" s="4">
        <v>44018.118055555555</v>
      </c>
      <c r="B7404" s="2">
        <v>2.5688149999999998</v>
      </c>
      <c r="C7404" s="2">
        <f t="shared" si="347"/>
        <v>2.1707069999999997</v>
      </c>
      <c r="D7404" s="1">
        <f t="shared" si="348"/>
        <v>13024.241999999998</v>
      </c>
      <c r="E7404" s="3">
        <f t="shared" si="349"/>
        <v>35.6286319992155</v>
      </c>
    </row>
    <row r="7405" spans="1:5" x14ac:dyDescent="0.4">
      <c r="A7405" s="4">
        <v>44018.125</v>
      </c>
      <c r="B7405" s="2">
        <v>2.5697839999999998</v>
      </c>
      <c r="C7405" s="2">
        <f t="shared" si="347"/>
        <v>2.1716759999999997</v>
      </c>
      <c r="D7405" s="1">
        <f t="shared" si="348"/>
        <v>13030.055999999999</v>
      </c>
      <c r="E7405" s="3">
        <f t="shared" si="349"/>
        <v>35.644536561373016</v>
      </c>
    </row>
    <row r="7406" spans="1:5" x14ac:dyDescent="0.4">
      <c r="A7406" s="4">
        <v>44018.131944444445</v>
      </c>
      <c r="B7406" s="2">
        <v>2.5697839999999998</v>
      </c>
      <c r="C7406" s="2">
        <f t="shared" si="347"/>
        <v>2.1716759999999997</v>
      </c>
      <c r="D7406" s="1">
        <f t="shared" si="348"/>
        <v>13030.055999999999</v>
      </c>
      <c r="E7406" s="3">
        <f t="shared" si="349"/>
        <v>35.644536561373016</v>
      </c>
    </row>
    <row r="7407" spans="1:5" x14ac:dyDescent="0.4">
      <c r="A7407" s="4">
        <v>44018.138888888891</v>
      </c>
      <c r="B7407" s="2">
        <v>2.5707520000000001</v>
      </c>
      <c r="C7407" s="2">
        <f t="shared" si="347"/>
        <v>2.172644</v>
      </c>
      <c r="D7407" s="1">
        <f t="shared" si="348"/>
        <v>13035.864</v>
      </c>
      <c r="E7407" s="3">
        <f t="shared" si="349"/>
        <v>35.660424710153691</v>
      </c>
    </row>
    <row r="7408" spans="1:5" x14ac:dyDescent="0.4">
      <c r="A7408" s="4">
        <v>44018.145833333336</v>
      </c>
      <c r="B7408" s="2">
        <v>2.5707520000000001</v>
      </c>
      <c r="C7408" s="2">
        <f t="shared" si="347"/>
        <v>2.172644</v>
      </c>
      <c r="D7408" s="1">
        <f t="shared" si="348"/>
        <v>13035.864</v>
      </c>
      <c r="E7408" s="3">
        <f t="shared" si="349"/>
        <v>35.660424710153691</v>
      </c>
    </row>
    <row r="7409" spans="1:5" x14ac:dyDescent="0.4">
      <c r="A7409" s="4">
        <v>44018.152777777781</v>
      </c>
      <c r="B7409" s="2">
        <v>2.5726900000000001</v>
      </c>
      <c r="C7409" s="2">
        <f t="shared" si="347"/>
        <v>2.174582</v>
      </c>
      <c r="D7409" s="1">
        <f t="shared" si="348"/>
        <v>13047.492</v>
      </c>
      <c r="E7409" s="3">
        <f t="shared" si="349"/>
        <v>35.692233834468709</v>
      </c>
    </row>
    <row r="7410" spans="1:5" x14ac:dyDescent="0.4">
      <c r="A7410" s="4">
        <v>44018.159722222219</v>
      </c>
      <c r="B7410" s="2">
        <v>2.5726900000000001</v>
      </c>
      <c r="C7410" s="2">
        <f t="shared" si="347"/>
        <v>2.174582</v>
      </c>
      <c r="D7410" s="1">
        <f t="shared" si="348"/>
        <v>13047.492</v>
      </c>
      <c r="E7410" s="3">
        <f t="shared" si="349"/>
        <v>35.692233834468709</v>
      </c>
    </row>
    <row r="7411" spans="1:5" x14ac:dyDescent="0.4">
      <c r="A7411" s="4">
        <v>44018.166666666664</v>
      </c>
      <c r="B7411" s="2">
        <v>2.573658</v>
      </c>
      <c r="C7411" s="2">
        <f t="shared" si="347"/>
        <v>2.1755499999999999</v>
      </c>
      <c r="D7411" s="1">
        <f t="shared" si="348"/>
        <v>13053.3</v>
      </c>
      <c r="E7411" s="3">
        <f t="shared" si="349"/>
        <v>35.70812198324937</v>
      </c>
    </row>
    <row r="7412" spans="1:5" x14ac:dyDescent="0.4">
      <c r="A7412" s="4">
        <v>44018.173611111109</v>
      </c>
      <c r="B7412" s="2">
        <v>2.573658</v>
      </c>
      <c r="C7412" s="2">
        <f t="shared" si="347"/>
        <v>2.1755499999999999</v>
      </c>
      <c r="D7412" s="1">
        <f t="shared" si="348"/>
        <v>13053.3</v>
      </c>
      <c r="E7412" s="3">
        <f t="shared" si="349"/>
        <v>35.70812198324937</v>
      </c>
    </row>
    <row r="7413" spans="1:5" x14ac:dyDescent="0.4">
      <c r="A7413" s="4">
        <v>44018.180555555555</v>
      </c>
      <c r="B7413" s="2">
        <v>2.574627</v>
      </c>
      <c r="C7413" s="2">
        <f t="shared" si="347"/>
        <v>2.1765189999999999</v>
      </c>
      <c r="D7413" s="1">
        <f t="shared" si="348"/>
        <v>13059.114</v>
      </c>
      <c r="E7413" s="3">
        <f t="shared" si="349"/>
        <v>35.724026545406886</v>
      </c>
    </row>
    <row r="7414" spans="1:5" x14ac:dyDescent="0.4">
      <c r="A7414" s="4">
        <v>44018.1875</v>
      </c>
      <c r="B7414" s="2">
        <v>2.575596</v>
      </c>
      <c r="C7414" s="2">
        <f t="shared" si="347"/>
        <v>2.1774879999999999</v>
      </c>
      <c r="D7414" s="1">
        <f t="shared" si="348"/>
        <v>13064.928</v>
      </c>
      <c r="E7414" s="3">
        <f t="shared" si="349"/>
        <v>35.739931107564388</v>
      </c>
    </row>
    <row r="7415" spans="1:5" x14ac:dyDescent="0.4">
      <c r="A7415" s="4">
        <v>44018.194444444445</v>
      </c>
      <c r="B7415" s="2">
        <v>2.5765639999999999</v>
      </c>
      <c r="C7415" s="2">
        <f t="shared" si="347"/>
        <v>2.1784559999999997</v>
      </c>
      <c r="D7415" s="1">
        <f t="shared" si="348"/>
        <v>13070.735999999999</v>
      </c>
      <c r="E7415" s="3">
        <f t="shared" si="349"/>
        <v>35.755819256345056</v>
      </c>
    </row>
    <row r="7416" spans="1:5" x14ac:dyDescent="0.4">
      <c r="A7416" s="4">
        <v>44018.201388888891</v>
      </c>
      <c r="B7416" s="2">
        <v>2.5775329999999999</v>
      </c>
      <c r="C7416" s="2">
        <f t="shared" si="347"/>
        <v>2.1794249999999997</v>
      </c>
      <c r="D7416" s="1">
        <f t="shared" si="348"/>
        <v>13076.55</v>
      </c>
      <c r="E7416" s="3">
        <f t="shared" si="349"/>
        <v>35.771723818502572</v>
      </c>
    </row>
    <row r="7417" spans="1:5" x14ac:dyDescent="0.4">
      <c r="A7417" s="4">
        <v>44018.208333333336</v>
      </c>
      <c r="B7417" s="2">
        <v>2.5785010000000002</v>
      </c>
      <c r="C7417" s="2">
        <f t="shared" si="347"/>
        <v>2.180393</v>
      </c>
      <c r="D7417" s="1">
        <f t="shared" si="348"/>
        <v>13082.358</v>
      </c>
      <c r="E7417" s="3">
        <f t="shared" si="349"/>
        <v>35.78761196728324</v>
      </c>
    </row>
    <row r="7418" spans="1:5" x14ac:dyDescent="0.4">
      <c r="A7418" s="4">
        <v>44018.215277777781</v>
      </c>
      <c r="B7418" s="2">
        <v>2.5785010000000002</v>
      </c>
      <c r="C7418" s="2">
        <f t="shared" si="347"/>
        <v>2.180393</v>
      </c>
      <c r="D7418" s="1">
        <f t="shared" si="348"/>
        <v>13082.358</v>
      </c>
      <c r="E7418" s="3">
        <f t="shared" si="349"/>
        <v>35.78761196728324</v>
      </c>
    </row>
    <row r="7419" spans="1:5" x14ac:dyDescent="0.4">
      <c r="A7419" s="4">
        <v>44018.222222222219</v>
      </c>
      <c r="B7419" s="2">
        <v>2.5794700000000002</v>
      </c>
      <c r="C7419" s="2">
        <f t="shared" si="347"/>
        <v>2.181362</v>
      </c>
      <c r="D7419" s="1">
        <f t="shared" si="348"/>
        <v>13088.172</v>
      </c>
      <c r="E7419" s="3">
        <f t="shared" si="349"/>
        <v>35.803516529440749</v>
      </c>
    </row>
    <row r="7420" spans="1:5" x14ac:dyDescent="0.4">
      <c r="A7420" s="4">
        <v>44018.229166666664</v>
      </c>
      <c r="B7420" s="2">
        <v>2.5804390000000001</v>
      </c>
      <c r="C7420" s="2">
        <f t="shared" si="347"/>
        <v>2.182331</v>
      </c>
      <c r="D7420" s="1">
        <f t="shared" si="348"/>
        <v>13093.986000000001</v>
      </c>
      <c r="E7420" s="3">
        <f t="shared" si="349"/>
        <v>35.819421091598258</v>
      </c>
    </row>
    <row r="7421" spans="1:5" x14ac:dyDescent="0.4">
      <c r="A7421" s="4">
        <v>44018.236111111109</v>
      </c>
      <c r="B7421" s="2">
        <v>2.5804390000000001</v>
      </c>
      <c r="C7421" s="2">
        <f t="shared" si="347"/>
        <v>2.182331</v>
      </c>
      <c r="D7421" s="1">
        <f t="shared" si="348"/>
        <v>13093.986000000001</v>
      </c>
      <c r="E7421" s="3">
        <f t="shared" si="349"/>
        <v>35.819421091598258</v>
      </c>
    </row>
    <row r="7422" spans="1:5" x14ac:dyDescent="0.4">
      <c r="A7422" s="4">
        <v>44018.243055555555</v>
      </c>
      <c r="B7422" s="2">
        <v>2.581407</v>
      </c>
      <c r="C7422" s="2">
        <f t="shared" si="347"/>
        <v>2.1832989999999999</v>
      </c>
      <c r="D7422" s="1">
        <f t="shared" si="348"/>
        <v>13099.793999999998</v>
      </c>
      <c r="E7422" s="3">
        <f t="shared" si="349"/>
        <v>35.835309240378919</v>
      </c>
    </row>
    <row r="7423" spans="1:5" x14ac:dyDescent="0.4">
      <c r="A7423" s="4">
        <v>44018.25</v>
      </c>
      <c r="B7423" s="2">
        <v>2.581407</v>
      </c>
      <c r="C7423" s="2">
        <f t="shared" si="347"/>
        <v>2.1832989999999999</v>
      </c>
      <c r="D7423" s="1">
        <f t="shared" si="348"/>
        <v>13099.793999999998</v>
      </c>
      <c r="E7423" s="3">
        <f t="shared" si="349"/>
        <v>35.835309240378919</v>
      </c>
    </row>
    <row r="7424" spans="1:5" x14ac:dyDescent="0.4">
      <c r="A7424" s="4">
        <v>44018.256944444445</v>
      </c>
      <c r="B7424" s="2">
        <v>2.582376</v>
      </c>
      <c r="C7424" s="2">
        <f t="shared" si="347"/>
        <v>2.1842679999999999</v>
      </c>
      <c r="D7424" s="1">
        <f t="shared" si="348"/>
        <v>13105.607999999998</v>
      </c>
      <c r="E7424" s="3">
        <f t="shared" si="349"/>
        <v>35.851213802536435</v>
      </c>
    </row>
    <row r="7425" spans="1:5" x14ac:dyDescent="0.4">
      <c r="A7425" s="4">
        <v>44018.263888888891</v>
      </c>
      <c r="B7425" s="2">
        <v>2.583345</v>
      </c>
      <c r="C7425" s="2">
        <f t="shared" si="347"/>
        <v>2.1852369999999999</v>
      </c>
      <c r="D7425" s="1">
        <f t="shared" si="348"/>
        <v>13111.422</v>
      </c>
      <c r="E7425" s="3">
        <f t="shared" si="349"/>
        <v>35.867118364693944</v>
      </c>
    </row>
    <row r="7426" spans="1:5" x14ac:dyDescent="0.4">
      <c r="A7426" s="4">
        <v>44018.270833333336</v>
      </c>
      <c r="B7426" s="2">
        <v>2.5843129999999999</v>
      </c>
      <c r="C7426" s="2">
        <f t="shared" si="347"/>
        <v>2.1862049999999997</v>
      </c>
      <c r="D7426" s="1">
        <f t="shared" si="348"/>
        <v>13117.23</v>
      </c>
      <c r="E7426" s="3">
        <f t="shared" si="349"/>
        <v>35.883006513474612</v>
      </c>
    </row>
    <row r="7427" spans="1:5" x14ac:dyDescent="0.4">
      <c r="A7427" s="4">
        <v>44018.277777777781</v>
      </c>
      <c r="B7427" s="2">
        <v>2.5852819999999999</v>
      </c>
      <c r="C7427" s="2">
        <f t="shared" si="347"/>
        <v>2.1871739999999997</v>
      </c>
      <c r="D7427" s="1">
        <f t="shared" si="348"/>
        <v>13123.043999999998</v>
      </c>
      <c r="E7427" s="3">
        <f t="shared" si="349"/>
        <v>35.898911075632114</v>
      </c>
    </row>
    <row r="7428" spans="1:5" x14ac:dyDescent="0.4">
      <c r="A7428" s="4">
        <v>44018.284722222219</v>
      </c>
      <c r="B7428" s="2">
        <v>2.5852819999999999</v>
      </c>
      <c r="C7428" s="2">
        <f t="shared" si="347"/>
        <v>2.1871739999999997</v>
      </c>
      <c r="D7428" s="1">
        <f t="shared" si="348"/>
        <v>13123.043999999998</v>
      </c>
      <c r="E7428" s="3">
        <f t="shared" si="349"/>
        <v>35.898911075632114</v>
      </c>
    </row>
    <row r="7429" spans="1:5" x14ac:dyDescent="0.4">
      <c r="A7429" s="4">
        <v>44018.291666666664</v>
      </c>
      <c r="B7429" s="2">
        <v>2.5862509999999999</v>
      </c>
      <c r="C7429" s="2">
        <f t="shared" si="347"/>
        <v>2.1881429999999997</v>
      </c>
      <c r="D7429" s="1">
        <f t="shared" si="348"/>
        <v>13128.857999999998</v>
      </c>
      <c r="E7429" s="3">
        <f t="shared" si="349"/>
        <v>35.91481563778963</v>
      </c>
    </row>
    <row r="7430" spans="1:5" x14ac:dyDescent="0.4">
      <c r="A7430" s="4">
        <v>44018.298611111109</v>
      </c>
      <c r="B7430" s="2">
        <v>2.5872190000000002</v>
      </c>
      <c r="C7430" s="2">
        <f t="shared" si="347"/>
        <v>2.189111</v>
      </c>
      <c r="D7430" s="1">
        <f t="shared" si="348"/>
        <v>13134.666000000001</v>
      </c>
      <c r="E7430" s="3">
        <f t="shared" si="349"/>
        <v>35.930703786570305</v>
      </c>
    </row>
    <row r="7431" spans="1:5" x14ac:dyDescent="0.4">
      <c r="A7431" s="4">
        <v>44018.305555555555</v>
      </c>
      <c r="B7431" s="2">
        <v>2.5881880000000002</v>
      </c>
      <c r="C7431" s="2">
        <f t="shared" si="347"/>
        <v>2.19008</v>
      </c>
      <c r="D7431" s="1">
        <f t="shared" si="348"/>
        <v>13140.48</v>
      </c>
      <c r="E7431" s="3">
        <f t="shared" si="349"/>
        <v>35.946608348727807</v>
      </c>
    </row>
    <row r="7432" spans="1:5" x14ac:dyDescent="0.4">
      <c r="A7432" s="4">
        <v>44018.3125</v>
      </c>
      <c r="B7432" s="2">
        <v>2.5881880000000002</v>
      </c>
      <c r="C7432" s="2">
        <f t="shared" ref="C7432:C7495" si="350">B7432-0.398108</f>
        <v>2.19008</v>
      </c>
      <c r="D7432" s="1">
        <f t="shared" si="348"/>
        <v>13140.48</v>
      </c>
      <c r="E7432" s="3">
        <f t="shared" si="349"/>
        <v>35.946608348727807</v>
      </c>
    </row>
    <row r="7433" spans="1:5" x14ac:dyDescent="0.4">
      <c r="A7433" s="4">
        <v>44018.319444444445</v>
      </c>
      <c r="B7433" s="2">
        <v>2.589156</v>
      </c>
      <c r="C7433" s="2">
        <f t="shared" si="350"/>
        <v>2.1910479999999999</v>
      </c>
      <c r="D7433" s="1">
        <f t="shared" si="348"/>
        <v>13146.288</v>
      </c>
      <c r="E7433" s="3">
        <f t="shared" si="349"/>
        <v>35.962496497508482</v>
      </c>
    </row>
    <row r="7434" spans="1:5" x14ac:dyDescent="0.4">
      <c r="A7434" s="4">
        <v>44018.326388888891</v>
      </c>
      <c r="B7434" s="2">
        <v>2.589156</v>
      </c>
      <c r="C7434" s="2">
        <f t="shared" si="350"/>
        <v>2.1910479999999999</v>
      </c>
      <c r="D7434" s="1">
        <f t="shared" si="348"/>
        <v>13146.288</v>
      </c>
      <c r="E7434" s="3">
        <f t="shared" si="349"/>
        <v>35.962496497508482</v>
      </c>
    </row>
    <row r="7435" spans="1:5" x14ac:dyDescent="0.4">
      <c r="A7435" s="4">
        <v>44018.333333333336</v>
      </c>
      <c r="B7435" s="2">
        <v>2.589156</v>
      </c>
      <c r="C7435" s="2">
        <f t="shared" si="350"/>
        <v>2.1910479999999999</v>
      </c>
      <c r="D7435" s="1">
        <f t="shared" si="348"/>
        <v>13146.288</v>
      </c>
      <c r="E7435" s="3">
        <f t="shared" si="349"/>
        <v>35.962496497508482</v>
      </c>
    </row>
    <row r="7436" spans="1:5" x14ac:dyDescent="0.4">
      <c r="A7436" s="4">
        <v>44018.340277777781</v>
      </c>
      <c r="B7436" s="2">
        <v>2.590125</v>
      </c>
      <c r="C7436" s="2">
        <f t="shared" si="350"/>
        <v>2.1920169999999999</v>
      </c>
      <c r="D7436" s="1">
        <f t="shared" si="348"/>
        <v>13152.101999999999</v>
      </c>
      <c r="E7436" s="3">
        <f t="shared" si="349"/>
        <v>35.978401059665984</v>
      </c>
    </row>
    <row r="7437" spans="1:5" x14ac:dyDescent="0.4">
      <c r="A7437" s="4">
        <v>44018.347222222219</v>
      </c>
      <c r="B7437" s="2">
        <v>2.591094</v>
      </c>
      <c r="C7437" s="2">
        <f t="shared" si="350"/>
        <v>2.1929859999999999</v>
      </c>
      <c r="D7437" s="1">
        <f t="shared" si="348"/>
        <v>13157.916000000001</v>
      </c>
      <c r="E7437" s="3">
        <f t="shared" si="349"/>
        <v>35.9943056218235</v>
      </c>
    </row>
    <row r="7438" spans="1:5" x14ac:dyDescent="0.4">
      <c r="A7438" s="4">
        <v>44018.354166666664</v>
      </c>
      <c r="B7438" s="2">
        <v>2.5920619999999999</v>
      </c>
      <c r="C7438" s="2">
        <f t="shared" si="350"/>
        <v>2.1939539999999997</v>
      </c>
      <c r="D7438" s="1">
        <f t="shared" si="348"/>
        <v>13163.723999999998</v>
      </c>
      <c r="E7438" s="3">
        <f t="shared" si="349"/>
        <v>36.010193770604168</v>
      </c>
    </row>
    <row r="7439" spans="1:5" x14ac:dyDescent="0.4">
      <c r="A7439" s="4">
        <v>44018.361111111109</v>
      </c>
      <c r="B7439" s="2">
        <v>2.5920619999999999</v>
      </c>
      <c r="C7439" s="2">
        <f t="shared" si="350"/>
        <v>2.1939539999999997</v>
      </c>
      <c r="D7439" s="1">
        <f t="shared" si="348"/>
        <v>13163.723999999998</v>
      </c>
      <c r="E7439" s="3">
        <f t="shared" si="349"/>
        <v>36.010193770604168</v>
      </c>
    </row>
    <row r="7440" spans="1:5" x14ac:dyDescent="0.4">
      <c r="A7440" s="4">
        <v>44018.368055555555</v>
      </c>
      <c r="B7440" s="2">
        <v>2.5930309999999999</v>
      </c>
      <c r="C7440" s="2">
        <f t="shared" si="350"/>
        <v>2.1949229999999997</v>
      </c>
      <c r="D7440" s="1">
        <f t="shared" si="348"/>
        <v>13169.537999999997</v>
      </c>
      <c r="E7440" s="3">
        <f t="shared" si="349"/>
        <v>36.02609833276167</v>
      </c>
    </row>
    <row r="7441" spans="1:5" x14ac:dyDescent="0.4">
      <c r="A7441" s="4">
        <v>44018.375</v>
      </c>
      <c r="B7441" s="2">
        <v>2.5939999999999999</v>
      </c>
      <c r="C7441" s="2">
        <f t="shared" si="350"/>
        <v>2.1958919999999997</v>
      </c>
      <c r="D7441" s="1">
        <f t="shared" si="348"/>
        <v>13175.351999999999</v>
      </c>
      <c r="E7441" s="3">
        <f t="shared" si="349"/>
        <v>36.042002894919186</v>
      </c>
    </row>
    <row r="7442" spans="1:5" x14ac:dyDescent="0.4">
      <c r="A7442" s="4">
        <v>44018.381944444445</v>
      </c>
      <c r="B7442" s="2">
        <v>2.5939999999999999</v>
      </c>
      <c r="C7442" s="2">
        <f t="shared" si="350"/>
        <v>2.1958919999999997</v>
      </c>
      <c r="D7442" s="1">
        <f t="shared" si="348"/>
        <v>13175.351999999999</v>
      </c>
      <c r="E7442" s="3">
        <f t="shared" si="349"/>
        <v>36.042002894919186</v>
      </c>
    </row>
    <row r="7443" spans="1:5" x14ac:dyDescent="0.4">
      <c r="A7443" s="4">
        <v>44018.388888888891</v>
      </c>
      <c r="B7443" s="2">
        <v>2.5949680000000002</v>
      </c>
      <c r="C7443" s="2">
        <f t="shared" si="350"/>
        <v>2.19686</v>
      </c>
      <c r="D7443" s="1">
        <f t="shared" si="348"/>
        <v>13181.16</v>
      </c>
      <c r="E7443" s="3">
        <f t="shared" si="349"/>
        <v>36.057891043699861</v>
      </c>
    </row>
    <row r="7444" spans="1:5" x14ac:dyDescent="0.4">
      <c r="A7444" s="4">
        <v>44018.395833333336</v>
      </c>
      <c r="B7444" s="2">
        <v>2.5959370000000002</v>
      </c>
      <c r="C7444" s="2">
        <f t="shared" si="350"/>
        <v>2.197829</v>
      </c>
      <c r="D7444" s="1">
        <f t="shared" si="348"/>
        <v>13186.973999999998</v>
      </c>
      <c r="E7444" s="3">
        <f t="shared" si="349"/>
        <v>36.073795605857363</v>
      </c>
    </row>
    <row r="7445" spans="1:5" x14ac:dyDescent="0.4">
      <c r="A7445" s="4">
        <v>44018.402777777781</v>
      </c>
      <c r="B7445" s="2">
        <v>2.5959370000000002</v>
      </c>
      <c r="C7445" s="2">
        <f t="shared" si="350"/>
        <v>2.197829</v>
      </c>
      <c r="D7445" s="1">
        <f t="shared" si="348"/>
        <v>13186.973999999998</v>
      </c>
      <c r="E7445" s="3">
        <f t="shared" si="349"/>
        <v>36.073795605857363</v>
      </c>
    </row>
    <row r="7446" spans="1:5" x14ac:dyDescent="0.4">
      <c r="A7446" s="4">
        <v>44018.409722222219</v>
      </c>
      <c r="B7446" s="2">
        <v>2.596905</v>
      </c>
      <c r="C7446" s="2">
        <f t="shared" si="350"/>
        <v>2.1987969999999999</v>
      </c>
      <c r="D7446" s="1">
        <f t="shared" si="348"/>
        <v>13192.782000000001</v>
      </c>
      <c r="E7446" s="3">
        <f t="shared" si="349"/>
        <v>36.089683754638038</v>
      </c>
    </row>
    <row r="7447" spans="1:5" x14ac:dyDescent="0.4">
      <c r="A7447" s="4">
        <v>44018.416666666664</v>
      </c>
      <c r="B7447" s="2">
        <v>2.597874</v>
      </c>
      <c r="C7447" s="2">
        <f t="shared" si="350"/>
        <v>2.1997659999999999</v>
      </c>
      <c r="D7447" s="1">
        <f t="shared" si="348"/>
        <v>13198.596</v>
      </c>
      <c r="E7447" s="3">
        <f t="shared" si="349"/>
        <v>36.10558831679554</v>
      </c>
    </row>
    <row r="7448" spans="1:5" x14ac:dyDescent="0.4">
      <c r="A7448" s="4">
        <v>44018.423611111109</v>
      </c>
      <c r="B7448" s="2">
        <v>2.5998109999999999</v>
      </c>
      <c r="C7448" s="2">
        <f t="shared" si="350"/>
        <v>2.2017029999999997</v>
      </c>
      <c r="D7448" s="1">
        <f t="shared" si="348"/>
        <v>13210.217999999999</v>
      </c>
      <c r="E7448" s="3">
        <f t="shared" si="349"/>
        <v>36.137381027733724</v>
      </c>
    </row>
    <row r="7449" spans="1:5" x14ac:dyDescent="0.4">
      <c r="A7449" s="4">
        <v>44018.430555555555</v>
      </c>
      <c r="B7449" s="2">
        <v>2.6007799999999999</v>
      </c>
      <c r="C7449" s="2">
        <f t="shared" si="350"/>
        <v>2.2026719999999997</v>
      </c>
      <c r="D7449" s="1">
        <f t="shared" si="348"/>
        <v>13216.031999999997</v>
      </c>
      <c r="E7449" s="3">
        <f t="shared" si="349"/>
        <v>36.153285589891226</v>
      </c>
    </row>
    <row r="7450" spans="1:5" x14ac:dyDescent="0.4">
      <c r="A7450" s="4">
        <v>44018.4375</v>
      </c>
      <c r="B7450" s="2">
        <v>2.6017489999999999</v>
      </c>
      <c r="C7450" s="2">
        <f t="shared" si="350"/>
        <v>2.2036409999999997</v>
      </c>
      <c r="D7450" s="1">
        <f t="shared" si="348"/>
        <v>13221.846</v>
      </c>
      <c r="E7450" s="3">
        <f t="shared" si="349"/>
        <v>36.169190152048742</v>
      </c>
    </row>
    <row r="7451" spans="1:5" x14ac:dyDescent="0.4">
      <c r="A7451" s="4">
        <v>44018.444444444445</v>
      </c>
      <c r="B7451" s="2">
        <v>2.6017489999999999</v>
      </c>
      <c r="C7451" s="2">
        <f t="shared" si="350"/>
        <v>2.2036409999999997</v>
      </c>
      <c r="D7451" s="1">
        <f t="shared" si="348"/>
        <v>13221.846</v>
      </c>
      <c r="E7451" s="3">
        <f t="shared" si="349"/>
        <v>36.169190152048742</v>
      </c>
    </row>
    <row r="7452" spans="1:5" x14ac:dyDescent="0.4">
      <c r="A7452" s="4">
        <v>44018.451388888891</v>
      </c>
      <c r="B7452" s="2">
        <v>2.6027170000000002</v>
      </c>
      <c r="C7452" s="2">
        <f t="shared" si="350"/>
        <v>2.204609</v>
      </c>
      <c r="D7452" s="1">
        <f t="shared" si="348"/>
        <v>13227.654</v>
      </c>
      <c r="E7452" s="3">
        <f t="shared" si="349"/>
        <v>36.18507830082941</v>
      </c>
    </row>
    <row r="7453" spans="1:5" x14ac:dyDescent="0.4">
      <c r="A7453" s="4">
        <v>44018.458333333336</v>
      </c>
      <c r="B7453" s="2">
        <v>2.6036860000000002</v>
      </c>
      <c r="C7453" s="2">
        <f t="shared" si="350"/>
        <v>2.205578</v>
      </c>
      <c r="D7453" s="1">
        <f t="shared" si="348"/>
        <v>13233.467999999999</v>
      </c>
      <c r="E7453" s="3">
        <f t="shared" si="349"/>
        <v>36.200982862986919</v>
      </c>
    </row>
    <row r="7454" spans="1:5" x14ac:dyDescent="0.4">
      <c r="A7454" s="4">
        <v>44018.465277777781</v>
      </c>
      <c r="B7454" s="2">
        <v>2.6036860000000002</v>
      </c>
      <c r="C7454" s="2">
        <f t="shared" si="350"/>
        <v>2.205578</v>
      </c>
      <c r="D7454" s="1">
        <f t="shared" si="348"/>
        <v>13233.467999999999</v>
      </c>
      <c r="E7454" s="3">
        <f t="shared" si="349"/>
        <v>36.200982862986919</v>
      </c>
    </row>
    <row r="7455" spans="1:5" x14ac:dyDescent="0.4">
      <c r="A7455" s="4">
        <v>44018.472222222219</v>
      </c>
      <c r="B7455" s="2">
        <v>2.6036860000000002</v>
      </c>
      <c r="C7455" s="2">
        <f t="shared" si="350"/>
        <v>2.205578</v>
      </c>
      <c r="D7455" s="1">
        <f t="shared" si="348"/>
        <v>13233.467999999999</v>
      </c>
      <c r="E7455" s="3">
        <f t="shared" si="349"/>
        <v>36.200982862986919</v>
      </c>
    </row>
    <row r="7456" spans="1:5" x14ac:dyDescent="0.4">
      <c r="A7456" s="4">
        <v>44018.479166666664</v>
      </c>
      <c r="B7456" s="2">
        <v>2.6046550000000002</v>
      </c>
      <c r="C7456" s="2">
        <f t="shared" si="350"/>
        <v>2.206547</v>
      </c>
      <c r="D7456" s="1">
        <f t="shared" si="348"/>
        <v>13239.282000000001</v>
      </c>
      <c r="E7456" s="3">
        <f t="shared" si="349"/>
        <v>36.216887425144428</v>
      </c>
    </row>
    <row r="7457" spans="1:5" x14ac:dyDescent="0.4">
      <c r="A7457" s="4">
        <v>44018.486111111109</v>
      </c>
      <c r="B7457" s="2">
        <v>2.605623</v>
      </c>
      <c r="C7457" s="2">
        <f t="shared" si="350"/>
        <v>2.2075149999999999</v>
      </c>
      <c r="D7457" s="1">
        <f t="shared" si="348"/>
        <v>13245.09</v>
      </c>
      <c r="E7457" s="3">
        <f t="shared" si="349"/>
        <v>36.232775573925096</v>
      </c>
    </row>
    <row r="7458" spans="1:5" x14ac:dyDescent="0.4">
      <c r="A7458" s="4">
        <v>44018.493055555555</v>
      </c>
      <c r="B7458" s="2">
        <v>2.605623</v>
      </c>
      <c r="C7458" s="2">
        <f t="shared" si="350"/>
        <v>2.2075149999999999</v>
      </c>
      <c r="D7458" s="1">
        <f t="shared" si="348"/>
        <v>13245.09</v>
      </c>
      <c r="E7458" s="3">
        <f t="shared" si="349"/>
        <v>36.232775573925096</v>
      </c>
    </row>
    <row r="7459" spans="1:5" x14ac:dyDescent="0.4">
      <c r="A7459" s="4">
        <v>44018.5</v>
      </c>
      <c r="B7459" s="2">
        <v>2.606592</v>
      </c>
      <c r="C7459" s="2">
        <f t="shared" si="350"/>
        <v>2.2084839999999999</v>
      </c>
      <c r="D7459" s="1">
        <f t="shared" si="348"/>
        <v>13250.903999999999</v>
      </c>
      <c r="E7459" s="3">
        <f t="shared" si="349"/>
        <v>36.248680136082605</v>
      </c>
    </row>
    <row r="7460" spans="1:5" x14ac:dyDescent="0.4">
      <c r="A7460" s="4">
        <v>44018.506944444445</v>
      </c>
      <c r="B7460" s="2">
        <v>2.6075599999999999</v>
      </c>
      <c r="C7460" s="2">
        <f t="shared" si="350"/>
        <v>2.2094519999999997</v>
      </c>
      <c r="D7460" s="1">
        <f t="shared" si="348"/>
        <v>13256.712</v>
      </c>
      <c r="E7460" s="3">
        <f t="shared" si="349"/>
        <v>36.264568284863273</v>
      </c>
    </row>
    <row r="7461" spans="1:5" x14ac:dyDescent="0.4">
      <c r="A7461" s="4">
        <v>44018.513888888891</v>
      </c>
      <c r="B7461" s="2">
        <v>2.6075599999999999</v>
      </c>
      <c r="C7461" s="2">
        <f t="shared" si="350"/>
        <v>2.2094519999999997</v>
      </c>
      <c r="D7461" s="1">
        <f t="shared" si="348"/>
        <v>13256.712</v>
      </c>
      <c r="E7461" s="3">
        <f t="shared" si="349"/>
        <v>36.264568284863273</v>
      </c>
    </row>
    <row r="7462" spans="1:5" x14ac:dyDescent="0.4">
      <c r="A7462" s="4">
        <v>44018.520833333336</v>
      </c>
      <c r="B7462" s="2">
        <v>2.6104660000000002</v>
      </c>
      <c r="C7462" s="2">
        <f t="shared" si="350"/>
        <v>2.212358</v>
      </c>
      <c r="D7462" s="1">
        <f t="shared" si="348"/>
        <v>13274.148000000001</v>
      </c>
      <c r="E7462" s="3">
        <f t="shared" si="349"/>
        <v>36.312265557958966</v>
      </c>
    </row>
    <row r="7463" spans="1:5" x14ac:dyDescent="0.4">
      <c r="A7463" s="4">
        <v>44018.527777777781</v>
      </c>
      <c r="B7463" s="2">
        <v>2.6104660000000002</v>
      </c>
      <c r="C7463" s="2">
        <f t="shared" si="350"/>
        <v>2.212358</v>
      </c>
      <c r="D7463" s="1">
        <f t="shared" si="348"/>
        <v>13274.148000000001</v>
      </c>
      <c r="E7463" s="3">
        <f t="shared" si="349"/>
        <v>36.312265557958966</v>
      </c>
    </row>
    <row r="7464" spans="1:5" x14ac:dyDescent="0.4">
      <c r="A7464" s="4">
        <v>44018.534722222219</v>
      </c>
      <c r="B7464" s="2">
        <v>2.6104660000000002</v>
      </c>
      <c r="C7464" s="2">
        <f t="shared" si="350"/>
        <v>2.212358</v>
      </c>
      <c r="D7464" s="1">
        <f t="shared" ref="D7464:D7527" si="351">30000*C7464/$B$5</f>
        <v>13274.148000000001</v>
      </c>
      <c r="E7464" s="3">
        <f t="shared" ref="E7464:E7527" si="352">D7464/$B$4*1000</f>
        <v>36.312265557958966</v>
      </c>
    </row>
    <row r="7465" spans="1:5" x14ac:dyDescent="0.4">
      <c r="A7465" s="4">
        <v>44018.541666666664</v>
      </c>
      <c r="B7465" s="2">
        <v>2.6104660000000002</v>
      </c>
      <c r="C7465" s="2">
        <f t="shared" si="350"/>
        <v>2.212358</v>
      </c>
      <c r="D7465" s="1">
        <f t="shared" si="351"/>
        <v>13274.148000000001</v>
      </c>
      <c r="E7465" s="3">
        <f t="shared" si="352"/>
        <v>36.312265557958966</v>
      </c>
    </row>
    <row r="7466" spans="1:5" x14ac:dyDescent="0.4">
      <c r="A7466" s="4">
        <v>44018.548611111109</v>
      </c>
      <c r="B7466" s="2">
        <v>2.6114350000000002</v>
      </c>
      <c r="C7466" s="2">
        <f t="shared" si="350"/>
        <v>2.213327</v>
      </c>
      <c r="D7466" s="1">
        <f t="shared" si="351"/>
        <v>13279.962</v>
      </c>
      <c r="E7466" s="3">
        <f t="shared" si="352"/>
        <v>36.328170120116475</v>
      </c>
    </row>
    <row r="7467" spans="1:5" x14ac:dyDescent="0.4">
      <c r="A7467" s="4">
        <v>44018.555555555555</v>
      </c>
      <c r="B7467" s="2">
        <v>2.6114350000000002</v>
      </c>
      <c r="C7467" s="2">
        <f t="shared" si="350"/>
        <v>2.213327</v>
      </c>
      <c r="D7467" s="1">
        <f t="shared" si="351"/>
        <v>13279.962</v>
      </c>
      <c r="E7467" s="3">
        <f t="shared" si="352"/>
        <v>36.328170120116475</v>
      </c>
    </row>
    <row r="7468" spans="1:5" x14ac:dyDescent="0.4">
      <c r="A7468" s="4">
        <v>44018.5625</v>
      </c>
      <c r="B7468" s="2">
        <v>2.6114350000000002</v>
      </c>
      <c r="C7468" s="2">
        <f t="shared" si="350"/>
        <v>2.213327</v>
      </c>
      <c r="D7468" s="1">
        <f t="shared" si="351"/>
        <v>13279.962</v>
      </c>
      <c r="E7468" s="3">
        <f t="shared" si="352"/>
        <v>36.328170120116475</v>
      </c>
    </row>
    <row r="7469" spans="1:5" x14ac:dyDescent="0.4">
      <c r="A7469" s="4">
        <v>44018.569444444445</v>
      </c>
      <c r="B7469" s="2">
        <v>2.6114350000000002</v>
      </c>
      <c r="C7469" s="2">
        <f t="shared" si="350"/>
        <v>2.213327</v>
      </c>
      <c r="D7469" s="1">
        <f t="shared" si="351"/>
        <v>13279.962</v>
      </c>
      <c r="E7469" s="3">
        <f t="shared" si="352"/>
        <v>36.328170120116475</v>
      </c>
    </row>
    <row r="7470" spans="1:5" x14ac:dyDescent="0.4">
      <c r="A7470" s="4">
        <v>44018.576388888891</v>
      </c>
      <c r="B7470" s="2">
        <v>2.6114350000000002</v>
      </c>
      <c r="C7470" s="2">
        <f t="shared" si="350"/>
        <v>2.213327</v>
      </c>
      <c r="D7470" s="1">
        <f t="shared" si="351"/>
        <v>13279.962</v>
      </c>
      <c r="E7470" s="3">
        <f t="shared" si="352"/>
        <v>36.328170120116475</v>
      </c>
    </row>
    <row r="7471" spans="1:5" x14ac:dyDescent="0.4">
      <c r="A7471" s="4">
        <v>44018.583333333336</v>
      </c>
      <c r="B7471" s="2">
        <v>2.6124040000000002</v>
      </c>
      <c r="C7471" s="2">
        <f t="shared" si="350"/>
        <v>2.214296</v>
      </c>
      <c r="D7471" s="1">
        <f t="shared" si="351"/>
        <v>13285.776000000002</v>
      </c>
      <c r="E7471" s="3">
        <f t="shared" si="352"/>
        <v>36.344074682273984</v>
      </c>
    </row>
    <row r="7472" spans="1:5" x14ac:dyDescent="0.4">
      <c r="A7472" s="4">
        <v>44018.590277777781</v>
      </c>
      <c r="B7472" s="2">
        <v>2.6124040000000002</v>
      </c>
      <c r="C7472" s="2">
        <f t="shared" si="350"/>
        <v>2.214296</v>
      </c>
      <c r="D7472" s="1">
        <f t="shared" si="351"/>
        <v>13285.776000000002</v>
      </c>
      <c r="E7472" s="3">
        <f t="shared" si="352"/>
        <v>36.344074682273984</v>
      </c>
    </row>
    <row r="7473" spans="1:5" x14ac:dyDescent="0.4">
      <c r="A7473" s="4">
        <v>44018.597222222219</v>
      </c>
      <c r="B7473" s="2">
        <v>2.6124040000000002</v>
      </c>
      <c r="C7473" s="2">
        <f t="shared" si="350"/>
        <v>2.214296</v>
      </c>
      <c r="D7473" s="1">
        <f t="shared" si="351"/>
        <v>13285.776000000002</v>
      </c>
      <c r="E7473" s="3">
        <f t="shared" si="352"/>
        <v>36.344074682273984</v>
      </c>
    </row>
    <row r="7474" spans="1:5" x14ac:dyDescent="0.4">
      <c r="A7474" s="4">
        <v>44018.604166666664</v>
      </c>
      <c r="B7474" s="2">
        <v>2.6124040000000002</v>
      </c>
      <c r="C7474" s="2">
        <f t="shared" si="350"/>
        <v>2.214296</v>
      </c>
      <c r="D7474" s="1">
        <f t="shared" si="351"/>
        <v>13285.776000000002</v>
      </c>
      <c r="E7474" s="3">
        <f t="shared" si="352"/>
        <v>36.344074682273984</v>
      </c>
    </row>
    <row r="7475" spans="1:5" x14ac:dyDescent="0.4">
      <c r="A7475" s="4">
        <v>44018.611111111109</v>
      </c>
      <c r="B7475" s="2">
        <v>2.613372</v>
      </c>
      <c r="C7475" s="2">
        <f t="shared" si="350"/>
        <v>2.2152639999999999</v>
      </c>
      <c r="D7475" s="1">
        <f t="shared" si="351"/>
        <v>13291.583999999999</v>
      </c>
      <c r="E7475" s="3">
        <f t="shared" si="352"/>
        <v>36.359962831054645</v>
      </c>
    </row>
    <row r="7476" spans="1:5" x14ac:dyDescent="0.4">
      <c r="A7476" s="4">
        <v>44018.618055555555</v>
      </c>
      <c r="B7476" s="2">
        <v>2.613372</v>
      </c>
      <c r="C7476" s="2">
        <f t="shared" si="350"/>
        <v>2.2152639999999999</v>
      </c>
      <c r="D7476" s="1">
        <f t="shared" si="351"/>
        <v>13291.583999999999</v>
      </c>
      <c r="E7476" s="3">
        <f t="shared" si="352"/>
        <v>36.359962831054645</v>
      </c>
    </row>
    <row r="7477" spans="1:5" x14ac:dyDescent="0.4">
      <c r="A7477" s="4">
        <v>44018.625</v>
      </c>
      <c r="B7477" s="2">
        <v>2.613372</v>
      </c>
      <c r="C7477" s="2">
        <f t="shared" si="350"/>
        <v>2.2152639999999999</v>
      </c>
      <c r="D7477" s="1">
        <f t="shared" si="351"/>
        <v>13291.583999999999</v>
      </c>
      <c r="E7477" s="3">
        <f t="shared" si="352"/>
        <v>36.359962831054645</v>
      </c>
    </row>
    <row r="7478" spans="1:5" x14ac:dyDescent="0.4">
      <c r="A7478" s="4">
        <v>44018.631944444445</v>
      </c>
      <c r="B7478" s="2">
        <v>2.613372</v>
      </c>
      <c r="C7478" s="2">
        <f t="shared" si="350"/>
        <v>2.2152639999999999</v>
      </c>
      <c r="D7478" s="1">
        <f t="shared" si="351"/>
        <v>13291.583999999999</v>
      </c>
      <c r="E7478" s="3">
        <f t="shared" si="352"/>
        <v>36.359962831054645</v>
      </c>
    </row>
    <row r="7479" spans="1:5" x14ac:dyDescent="0.4">
      <c r="A7479" s="4">
        <v>44018.638888888891</v>
      </c>
      <c r="B7479" s="2">
        <v>2.614341</v>
      </c>
      <c r="C7479" s="2">
        <f t="shared" si="350"/>
        <v>2.2162329999999999</v>
      </c>
      <c r="D7479" s="1">
        <f t="shared" si="351"/>
        <v>13297.397999999997</v>
      </c>
      <c r="E7479" s="3">
        <f t="shared" si="352"/>
        <v>36.375867393212147</v>
      </c>
    </row>
    <row r="7480" spans="1:5" x14ac:dyDescent="0.4">
      <c r="A7480" s="4">
        <v>44018.645833333336</v>
      </c>
      <c r="B7480" s="2">
        <v>2.614341</v>
      </c>
      <c r="C7480" s="2">
        <f t="shared" si="350"/>
        <v>2.2162329999999999</v>
      </c>
      <c r="D7480" s="1">
        <f t="shared" si="351"/>
        <v>13297.397999999997</v>
      </c>
      <c r="E7480" s="3">
        <f t="shared" si="352"/>
        <v>36.375867393212147</v>
      </c>
    </row>
    <row r="7481" spans="1:5" x14ac:dyDescent="0.4">
      <c r="A7481" s="4">
        <v>44018.652777777781</v>
      </c>
      <c r="B7481" s="2">
        <v>2.614341</v>
      </c>
      <c r="C7481" s="2">
        <f t="shared" si="350"/>
        <v>2.2162329999999999</v>
      </c>
      <c r="D7481" s="1">
        <f t="shared" si="351"/>
        <v>13297.397999999997</v>
      </c>
      <c r="E7481" s="3">
        <f t="shared" si="352"/>
        <v>36.375867393212147</v>
      </c>
    </row>
    <row r="7482" spans="1:5" x14ac:dyDescent="0.4">
      <c r="A7482" s="4">
        <v>44018.659722222219</v>
      </c>
      <c r="B7482" s="2">
        <v>2.614341</v>
      </c>
      <c r="C7482" s="2">
        <f t="shared" si="350"/>
        <v>2.2162329999999999</v>
      </c>
      <c r="D7482" s="1">
        <f t="shared" si="351"/>
        <v>13297.397999999997</v>
      </c>
      <c r="E7482" s="3">
        <f t="shared" si="352"/>
        <v>36.375867393212147</v>
      </c>
    </row>
    <row r="7483" spans="1:5" x14ac:dyDescent="0.4">
      <c r="A7483" s="4">
        <v>44018.666666666664</v>
      </c>
      <c r="B7483" s="2">
        <v>2.614341</v>
      </c>
      <c r="C7483" s="2">
        <f t="shared" si="350"/>
        <v>2.2162329999999999</v>
      </c>
      <c r="D7483" s="1">
        <f t="shared" si="351"/>
        <v>13297.397999999997</v>
      </c>
      <c r="E7483" s="3">
        <f t="shared" si="352"/>
        <v>36.375867393212147</v>
      </c>
    </row>
    <row r="7484" spans="1:5" x14ac:dyDescent="0.4">
      <c r="A7484" s="4">
        <v>44018.673611111109</v>
      </c>
      <c r="B7484" s="2">
        <v>2.61531</v>
      </c>
      <c r="C7484" s="2">
        <f t="shared" si="350"/>
        <v>2.2172019999999999</v>
      </c>
      <c r="D7484" s="1">
        <f t="shared" si="351"/>
        <v>13303.212</v>
      </c>
      <c r="E7484" s="3">
        <f t="shared" si="352"/>
        <v>36.39177195536967</v>
      </c>
    </row>
    <row r="7485" spans="1:5" x14ac:dyDescent="0.4">
      <c r="A7485" s="4">
        <v>44018.680555555555</v>
      </c>
      <c r="B7485" s="2">
        <v>2.61531</v>
      </c>
      <c r="C7485" s="2">
        <f t="shared" si="350"/>
        <v>2.2172019999999999</v>
      </c>
      <c r="D7485" s="1">
        <f t="shared" si="351"/>
        <v>13303.212</v>
      </c>
      <c r="E7485" s="3">
        <f t="shared" si="352"/>
        <v>36.39177195536967</v>
      </c>
    </row>
    <row r="7486" spans="1:5" x14ac:dyDescent="0.4">
      <c r="A7486" s="4">
        <v>44018.6875</v>
      </c>
      <c r="B7486" s="2">
        <v>2.61531</v>
      </c>
      <c r="C7486" s="2">
        <f t="shared" si="350"/>
        <v>2.2172019999999999</v>
      </c>
      <c r="D7486" s="1">
        <f t="shared" si="351"/>
        <v>13303.212</v>
      </c>
      <c r="E7486" s="3">
        <f t="shared" si="352"/>
        <v>36.39177195536967</v>
      </c>
    </row>
    <row r="7487" spans="1:5" x14ac:dyDescent="0.4">
      <c r="A7487" s="4">
        <v>44018.694444444445</v>
      </c>
      <c r="B7487" s="2">
        <v>2.6162779999999999</v>
      </c>
      <c r="C7487" s="2">
        <f t="shared" si="350"/>
        <v>2.2181699999999998</v>
      </c>
      <c r="D7487" s="1">
        <f t="shared" si="351"/>
        <v>13309.019999999999</v>
      </c>
      <c r="E7487" s="3">
        <f t="shared" si="352"/>
        <v>36.407660104150338</v>
      </c>
    </row>
    <row r="7488" spans="1:5" x14ac:dyDescent="0.4">
      <c r="A7488" s="4">
        <v>44018.701388888891</v>
      </c>
      <c r="B7488" s="2">
        <v>2.6182150000000002</v>
      </c>
      <c r="C7488" s="2">
        <f t="shared" si="350"/>
        <v>2.2201070000000001</v>
      </c>
      <c r="D7488" s="1">
        <f t="shared" si="351"/>
        <v>13320.642000000002</v>
      </c>
      <c r="E7488" s="3">
        <f t="shared" si="352"/>
        <v>36.439452815088522</v>
      </c>
    </row>
    <row r="7489" spans="1:5" x14ac:dyDescent="0.4">
      <c r="A7489" s="4">
        <v>44018.708333333336</v>
      </c>
      <c r="B7489" s="2">
        <v>2.6182150000000002</v>
      </c>
      <c r="C7489" s="2">
        <f t="shared" si="350"/>
        <v>2.2201070000000001</v>
      </c>
      <c r="D7489" s="1">
        <f t="shared" si="351"/>
        <v>13320.642000000002</v>
      </c>
      <c r="E7489" s="3">
        <f t="shared" si="352"/>
        <v>36.439452815088522</v>
      </c>
    </row>
    <row r="7490" spans="1:5" x14ac:dyDescent="0.4">
      <c r="A7490" s="4">
        <v>44018.715277777781</v>
      </c>
      <c r="B7490" s="2">
        <v>2.6191840000000002</v>
      </c>
      <c r="C7490" s="2">
        <f t="shared" si="350"/>
        <v>2.2210760000000001</v>
      </c>
      <c r="D7490" s="1">
        <f t="shared" si="351"/>
        <v>13326.456</v>
      </c>
      <c r="E7490" s="3">
        <f t="shared" si="352"/>
        <v>36.455357377246024</v>
      </c>
    </row>
    <row r="7491" spans="1:5" x14ac:dyDescent="0.4">
      <c r="A7491" s="4">
        <v>44018.722222222219</v>
      </c>
      <c r="B7491" s="2">
        <v>2.6191840000000002</v>
      </c>
      <c r="C7491" s="2">
        <f t="shared" si="350"/>
        <v>2.2210760000000001</v>
      </c>
      <c r="D7491" s="1">
        <f t="shared" si="351"/>
        <v>13326.456</v>
      </c>
      <c r="E7491" s="3">
        <f t="shared" si="352"/>
        <v>36.455357377246024</v>
      </c>
    </row>
    <row r="7492" spans="1:5" x14ac:dyDescent="0.4">
      <c r="A7492" s="4">
        <v>44018.729166666664</v>
      </c>
      <c r="B7492" s="2">
        <v>2.6201530000000002</v>
      </c>
      <c r="C7492" s="2">
        <f t="shared" si="350"/>
        <v>2.222045</v>
      </c>
      <c r="D7492" s="1">
        <f t="shared" si="351"/>
        <v>13332.27</v>
      </c>
      <c r="E7492" s="3">
        <f t="shared" si="352"/>
        <v>36.471261939403533</v>
      </c>
    </row>
    <row r="7493" spans="1:5" x14ac:dyDescent="0.4">
      <c r="A7493" s="4">
        <v>44018.736111111109</v>
      </c>
      <c r="B7493" s="2">
        <v>2.6201530000000002</v>
      </c>
      <c r="C7493" s="2">
        <f t="shared" si="350"/>
        <v>2.222045</v>
      </c>
      <c r="D7493" s="1">
        <f t="shared" si="351"/>
        <v>13332.27</v>
      </c>
      <c r="E7493" s="3">
        <f t="shared" si="352"/>
        <v>36.471261939403533</v>
      </c>
    </row>
    <row r="7494" spans="1:5" x14ac:dyDescent="0.4">
      <c r="A7494" s="4">
        <v>44018.743055555555</v>
      </c>
      <c r="B7494" s="2">
        <v>2.6201530000000002</v>
      </c>
      <c r="C7494" s="2">
        <f t="shared" si="350"/>
        <v>2.222045</v>
      </c>
      <c r="D7494" s="1">
        <f t="shared" si="351"/>
        <v>13332.27</v>
      </c>
      <c r="E7494" s="3">
        <f t="shared" si="352"/>
        <v>36.471261939403533</v>
      </c>
    </row>
    <row r="7495" spans="1:5" x14ac:dyDescent="0.4">
      <c r="A7495" s="4">
        <v>44018.75</v>
      </c>
      <c r="B7495" s="2">
        <v>2.6201530000000002</v>
      </c>
      <c r="C7495" s="2">
        <f t="shared" si="350"/>
        <v>2.222045</v>
      </c>
      <c r="D7495" s="1">
        <f t="shared" si="351"/>
        <v>13332.27</v>
      </c>
      <c r="E7495" s="3">
        <f t="shared" si="352"/>
        <v>36.471261939403533</v>
      </c>
    </row>
    <row r="7496" spans="1:5" x14ac:dyDescent="0.4">
      <c r="A7496" s="4">
        <v>44018.756944444445</v>
      </c>
      <c r="B7496" s="2">
        <v>2.621121</v>
      </c>
      <c r="C7496" s="2">
        <f t="shared" ref="C7496:C7559" si="353">B7496-0.398108</f>
        <v>2.2230129999999999</v>
      </c>
      <c r="D7496" s="1">
        <f t="shared" si="351"/>
        <v>13338.078</v>
      </c>
      <c r="E7496" s="3">
        <f t="shared" si="352"/>
        <v>36.487150088184201</v>
      </c>
    </row>
    <row r="7497" spans="1:5" x14ac:dyDescent="0.4">
      <c r="A7497" s="4">
        <v>44018.763888888891</v>
      </c>
      <c r="B7497" s="2">
        <v>2.62209</v>
      </c>
      <c r="C7497" s="2">
        <f t="shared" si="353"/>
        <v>2.2239819999999999</v>
      </c>
      <c r="D7497" s="1">
        <f t="shared" si="351"/>
        <v>13343.891999999998</v>
      </c>
      <c r="E7497" s="3">
        <f t="shared" si="352"/>
        <v>36.503054650341703</v>
      </c>
    </row>
    <row r="7498" spans="1:5" x14ac:dyDescent="0.4">
      <c r="A7498" s="4">
        <v>44018.770833333336</v>
      </c>
      <c r="B7498" s="2">
        <v>2.62209</v>
      </c>
      <c r="C7498" s="2">
        <f t="shared" si="353"/>
        <v>2.2239819999999999</v>
      </c>
      <c r="D7498" s="1">
        <f t="shared" si="351"/>
        <v>13343.891999999998</v>
      </c>
      <c r="E7498" s="3">
        <f t="shared" si="352"/>
        <v>36.503054650341703</v>
      </c>
    </row>
    <row r="7499" spans="1:5" x14ac:dyDescent="0.4">
      <c r="A7499" s="4">
        <v>44018.777777777781</v>
      </c>
      <c r="B7499" s="2">
        <v>2.62209</v>
      </c>
      <c r="C7499" s="2">
        <f t="shared" si="353"/>
        <v>2.2239819999999999</v>
      </c>
      <c r="D7499" s="1">
        <f t="shared" si="351"/>
        <v>13343.891999999998</v>
      </c>
      <c r="E7499" s="3">
        <f t="shared" si="352"/>
        <v>36.503054650341703</v>
      </c>
    </row>
    <row r="7500" spans="1:5" x14ac:dyDescent="0.4">
      <c r="A7500" s="4">
        <v>44018.784722222219</v>
      </c>
      <c r="B7500" s="2">
        <v>2.623059</v>
      </c>
      <c r="C7500" s="2">
        <f t="shared" si="353"/>
        <v>2.2249509999999999</v>
      </c>
      <c r="D7500" s="1">
        <f t="shared" si="351"/>
        <v>13349.706</v>
      </c>
      <c r="E7500" s="3">
        <f t="shared" si="352"/>
        <v>36.518959212499226</v>
      </c>
    </row>
    <row r="7501" spans="1:5" x14ac:dyDescent="0.4">
      <c r="A7501" s="4">
        <v>44018.791666666664</v>
      </c>
      <c r="B7501" s="2">
        <v>2.623059</v>
      </c>
      <c r="C7501" s="2">
        <f t="shared" si="353"/>
        <v>2.2249509999999999</v>
      </c>
      <c r="D7501" s="1">
        <f t="shared" si="351"/>
        <v>13349.706</v>
      </c>
      <c r="E7501" s="3">
        <f t="shared" si="352"/>
        <v>36.518959212499226</v>
      </c>
    </row>
    <row r="7502" spans="1:5" x14ac:dyDescent="0.4">
      <c r="A7502" s="4">
        <v>44018.798611111109</v>
      </c>
      <c r="B7502" s="2">
        <v>2.6240269999999999</v>
      </c>
      <c r="C7502" s="2">
        <f t="shared" si="353"/>
        <v>2.2259189999999998</v>
      </c>
      <c r="D7502" s="1">
        <f t="shared" si="351"/>
        <v>13355.513999999999</v>
      </c>
      <c r="E7502" s="3">
        <f t="shared" si="352"/>
        <v>36.534847361279887</v>
      </c>
    </row>
    <row r="7503" spans="1:5" x14ac:dyDescent="0.4">
      <c r="A7503" s="4">
        <v>44018.805555555555</v>
      </c>
      <c r="B7503" s="2">
        <v>2.6249959999999999</v>
      </c>
      <c r="C7503" s="2">
        <f t="shared" si="353"/>
        <v>2.2268879999999998</v>
      </c>
      <c r="D7503" s="1">
        <f t="shared" si="351"/>
        <v>13361.328</v>
      </c>
      <c r="E7503" s="3">
        <f t="shared" si="352"/>
        <v>36.550751923437396</v>
      </c>
    </row>
    <row r="7504" spans="1:5" x14ac:dyDescent="0.4">
      <c r="A7504" s="4">
        <v>44018.8125</v>
      </c>
      <c r="B7504" s="2">
        <v>2.6249959999999999</v>
      </c>
      <c r="C7504" s="2">
        <f t="shared" si="353"/>
        <v>2.2268879999999998</v>
      </c>
      <c r="D7504" s="1">
        <f t="shared" si="351"/>
        <v>13361.328</v>
      </c>
      <c r="E7504" s="3">
        <f t="shared" si="352"/>
        <v>36.550751923437396</v>
      </c>
    </row>
    <row r="7505" spans="1:5" x14ac:dyDescent="0.4">
      <c r="A7505" s="4">
        <v>44018.819444444445</v>
      </c>
      <c r="B7505" s="2">
        <v>2.6259640000000002</v>
      </c>
      <c r="C7505" s="2">
        <f t="shared" si="353"/>
        <v>2.2278560000000001</v>
      </c>
      <c r="D7505" s="1">
        <f t="shared" si="351"/>
        <v>13367.136000000002</v>
      </c>
      <c r="E7505" s="3">
        <f t="shared" si="352"/>
        <v>36.566640072218078</v>
      </c>
    </row>
    <row r="7506" spans="1:5" x14ac:dyDescent="0.4">
      <c r="A7506" s="4">
        <v>44018.826388888891</v>
      </c>
      <c r="B7506" s="2">
        <v>2.6259640000000002</v>
      </c>
      <c r="C7506" s="2">
        <f t="shared" si="353"/>
        <v>2.2278560000000001</v>
      </c>
      <c r="D7506" s="1">
        <f t="shared" si="351"/>
        <v>13367.136000000002</v>
      </c>
      <c r="E7506" s="3">
        <f t="shared" si="352"/>
        <v>36.566640072218078</v>
      </c>
    </row>
    <row r="7507" spans="1:5" x14ac:dyDescent="0.4">
      <c r="A7507" s="4">
        <v>44018.833333333336</v>
      </c>
      <c r="B7507" s="2">
        <v>2.6259640000000002</v>
      </c>
      <c r="C7507" s="2">
        <f t="shared" si="353"/>
        <v>2.2278560000000001</v>
      </c>
      <c r="D7507" s="1">
        <f t="shared" si="351"/>
        <v>13367.136000000002</v>
      </c>
      <c r="E7507" s="3">
        <f t="shared" si="352"/>
        <v>36.566640072218078</v>
      </c>
    </row>
    <row r="7508" spans="1:5" x14ac:dyDescent="0.4">
      <c r="A7508" s="4">
        <v>44018.840277777781</v>
      </c>
      <c r="B7508" s="2">
        <v>2.6269330000000002</v>
      </c>
      <c r="C7508" s="2">
        <f t="shared" si="353"/>
        <v>2.2288250000000001</v>
      </c>
      <c r="D7508" s="1">
        <f t="shared" si="351"/>
        <v>13372.95</v>
      </c>
      <c r="E7508" s="3">
        <f t="shared" si="352"/>
        <v>36.58254463437558</v>
      </c>
    </row>
    <row r="7509" spans="1:5" x14ac:dyDescent="0.4">
      <c r="A7509" s="4">
        <v>44018.847222222219</v>
      </c>
      <c r="B7509" s="2">
        <v>2.6279020000000002</v>
      </c>
      <c r="C7509" s="2">
        <f t="shared" si="353"/>
        <v>2.2297940000000001</v>
      </c>
      <c r="D7509" s="1">
        <f t="shared" si="351"/>
        <v>13378.764000000001</v>
      </c>
      <c r="E7509" s="3">
        <f t="shared" si="352"/>
        <v>36.598449196533089</v>
      </c>
    </row>
    <row r="7510" spans="1:5" x14ac:dyDescent="0.4">
      <c r="A7510" s="4">
        <v>44018.854166666664</v>
      </c>
      <c r="B7510" s="2">
        <v>2.6279020000000002</v>
      </c>
      <c r="C7510" s="2">
        <f t="shared" si="353"/>
        <v>2.2297940000000001</v>
      </c>
      <c r="D7510" s="1">
        <f t="shared" si="351"/>
        <v>13378.764000000001</v>
      </c>
      <c r="E7510" s="3">
        <f t="shared" si="352"/>
        <v>36.598449196533089</v>
      </c>
    </row>
    <row r="7511" spans="1:5" x14ac:dyDescent="0.4">
      <c r="A7511" s="4">
        <v>44018.861111111109</v>
      </c>
      <c r="B7511" s="2">
        <v>2.6279020000000002</v>
      </c>
      <c r="C7511" s="2">
        <f t="shared" si="353"/>
        <v>2.2297940000000001</v>
      </c>
      <c r="D7511" s="1">
        <f t="shared" si="351"/>
        <v>13378.764000000001</v>
      </c>
      <c r="E7511" s="3">
        <f t="shared" si="352"/>
        <v>36.598449196533089</v>
      </c>
    </row>
    <row r="7512" spans="1:5" x14ac:dyDescent="0.4">
      <c r="A7512" s="4">
        <v>44018.868055555555</v>
      </c>
      <c r="B7512" s="2">
        <v>2.6279020000000002</v>
      </c>
      <c r="C7512" s="2">
        <f t="shared" si="353"/>
        <v>2.2297940000000001</v>
      </c>
      <c r="D7512" s="1">
        <f t="shared" si="351"/>
        <v>13378.764000000001</v>
      </c>
      <c r="E7512" s="3">
        <f t="shared" si="352"/>
        <v>36.598449196533089</v>
      </c>
    </row>
    <row r="7513" spans="1:5" x14ac:dyDescent="0.4">
      <c r="A7513" s="4">
        <v>44018.875</v>
      </c>
      <c r="B7513" s="2">
        <v>2.6279020000000002</v>
      </c>
      <c r="C7513" s="2">
        <f t="shared" si="353"/>
        <v>2.2297940000000001</v>
      </c>
      <c r="D7513" s="1">
        <f t="shared" si="351"/>
        <v>13378.764000000001</v>
      </c>
      <c r="E7513" s="3">
        <f t="shared" si="352"/>
        <v>36.598449196533089</v>
      </c>
    </row>
    <row r="7514" spans="1:5" x14ac:dyDescent="0.4">
      <c r="A7514" s="4">
        <v>44018.881944444445</v>
      </c>
      <c r="B7514" s="2">
        <v>2.62887</v>
      </c>
      <c r="C7514" s="2">
        <f t="shared" si="353"/>
        <v>2.2307619999999999</v>
      </c>
      <c r="D7514" s="1">
        <f t="shared" si="351"/>
        <v>13384.572</v>
      </c>
      <c r="E7514" s="3">
        <f t="shared" si="352"/>
        <v>36.614337345313757</v>
      </c>
    </row>
    <row r="7515" spans="1:5" x14ac:dyDescent="0.4">
      <c r="A7515" s="4">
        <v>44018.888888888891</v>
      </c>
      <c r="B7515" s="2">
        <v>2.62887</v>
      </c>
      <c r="C7515" s="2">
        <f t="shared" si="353"/>
        <v>2.2307619999999999</v>
      </c>
      <c r="D7515" s="1">
        <f t="shared" si="351"/>
        <v>13384.572</v>
      </c>
      <c r="E7515" s="3">
        <f t="shared" si="352"/>
        <v>36.614337345313757</v>
      </c>
    </row>
    <row r="7516" spans="1:5" x14ac:dyDescent="0.4">
      <c r="A7516" s="4">
        <v>44018.895833333336</v>
      </c>
      <c r="B7516" s="2">
        <v>2.62887</v>
      </c>
      <c r="C7516" s="2">
        <f t="shared" si="353"/>
        <v>2.2307619999999999</v>
      </c>
      <c r="D7516" s="1">
        <f t="shared" si="351"/>
        <v>13384.572</v>
      </c>
      <c r="E7516" s="3">
        <f t="shared" si="352"/>
        <v>36.614337345313757</v>
      </c>
    </row>
    <row r="7517" spans="1:5" x14ac:dyDescent="0.4">
      <c r="A7517" s="4">
        <v>44018.902777777781</v>
      </c>
      <c r="B7517" s="2">
        <v>2.629839</v>
      </c>
      <c r="C7517" s="2">
        <f t="shared" si="353"/>
        <v>2.2317309999999999</v>
      </c>
      <c r="D7517" s="1">
        <f t="shared" si="351"/>
        <v>13390.385999999999</v>
      </c>
      <c r="E7517" s="3">
        <f t="shared" si="352"/>
        <v>36.630241907471259</v>
      </c>
    </row>
    <row r="7518" spans="1:5" x14ac:dyDescent="0.4">
      <c r="A7518" s="4">
        <v>44018.909722222219</v>
      </c>
      <c r="B7518" s="2">
        <v>2.629839</v>
      </c>
      <c r="C7518" s="2">
        <f t="shared" si="353"/>
        <v>2.2317309999999999</v>
      </c>
      <c r="D7518" s="1">
        <f t="shared" si="351"/>
        <v>13390.385999999999</v>
      </c>
      <c r="E7518" s="3">
        <f t="shared" si="352"/>
        <v>36.630241907471259</v>
      </c>
    </row>
    <row r="7519" spans="1:5" x14ac:dyDescent="0.4">
      <c r="A7519" s="4">
        <v>44018.916666666664</v>
      </c>
      <c r="B7519" s="2">
        <v>2.629839</v>
      </c>
      <c r="C7519" s="2">
        <f t="shared" si="353"/>
        <v>2.2317309999999999</v>
      </c>
      <c r="D7519" s="1">
        <f t="shared" si="351"/>
        <v>13390.385999999999</v>
      </c>
      <c r="E7519" s="3">
        <f t="shared" si="352"/>
        <v>36.630241907471259</v>
      </c>
    </row>
    <row r="7520" spans="1:5" x14ac:dyDescent="0.4">
      <c r="A7520" s="4">
        <v>44018.923611111109</v>
      </c>
      <c r="B7520" s="2">
        <v>2.630808</v>
      </c>
      <c r="C7520" s="2">
        <f t="shared" si="353"/>
        <v>2.2326999999999999</v>
      </c>
      <c r="D7520" s="1">
        <f t="shared" si="351"/>
        <v>13396.2</v>
      </c>
      <c r="E7520" s="3">
        <f t="shared" si="352"/>
        <v>36.646146469628775</v>
      </c>
    </row>
    <row r="7521" spans="1:5" x14ac:dyDescent="0.4">
      <c r="A7521" s="4">
        <v>44018.930555555555</v>
      </c>
      <c r="B7521" s="2">
        <v>2.630808</v>
      </c>
      <c r="C7521" s="2">
        <f t="shared" si="353"/>
        <v>2.2326999999999999</v>
      </c>
      <c r="D7521" s="1">
        <f t="shared" si="351"/>
        <v>13396.2</v>
      </c>
      <c r="E7521" s="3">
        <f t="shared" si="352"/>
        <v>36.646146469628775</v>
      </c>
    </row>
    <row r="7522" spans="1:5" x14ac:dyDescent="0.4">
      <c r="A7522" s="4">
        <v>44018.9375</v>
      </c>
      <c r="B7522" s="2">
        <v>2.630808</v>
      </c>
      <c r="C7522" s="2">
        <f t="shared" si="353"/>
        <v>2.2326999999999999</v>
      </c>
      <c r="D7522" s="1">
        <f t="shared" si="351"/>
        <v>13396.2</v>
      </c>
      <c r="E7522" s="3">
        <f t="shared" si="352"/>
        <v>36.646146469628775</v>
      </c>
    </row>
    <row r="7523" spans="1:5" x14ac:dyDescent="0.4">
      <c r="A7523" s="4">
        <v>44018.944444444445</v>
      </c>
      <c r="B7523" s="2">
        <v>2.6317759999999999</v>
      </c>
      <c r="C7523" s="2">
        <f t="shared" si="353"/>
        <v>2.2336679999999998</v>
      </c>
      <c r="D7523" s="1">
        <f t="shared" si="351"/>
        <v>13402.007999999998</v>
      </c>
      <c r="E7523" s="3">
        <f t="shared" si="352"/>
        <v>36.662034618409436</v>
      </c>
    </row>
    <row r="7524" spans="1:5" x14ac:dyDescent="0.4">
      <c r="A7524" s="4">
        <v>44018.951388888891</v>
      </c>
      <c r="B7524" s="2">
        <v>2.6317759999999999</v>
      </c>
      <c r="C7524" s="2">
        <f t="shared" si="353"/>
        <v>2.2336679999999998</v>
      </c>
      <c r="D7524" s="1">
        <f t="shared" si="351"/>
        <v>13402.007999999998</v>
      </c>
      <c r="E7524" s="3">
        <f t="shared" si="352"/>
        <v>36.662034618409436</v>
      </c>
    </row>
    <row r="7525" spans="1:5" x14ac:dyDescent="0.4">
      <c r="A7525" s="4">
        <v>44018.958333333336</v>
      </c>
      <c r="B7525" s="2">
        <v>2.6327449999999999</v>
      </c>
      <c r="C7525" s="2">
        <f t="shared" si="353"/>
        <v>2.2346369999999998</v>
      </c>
      <c r="D7525" s="1">
        <f t="shared" si="351"/>
        <v>13407.821999999996</v>
      </c>
      <c r="E7525" s="3">
        <f t="shared" si="352"/>
        <v>36.677939180566945</v>
      </c>
    </row>
    <row r="7526" spans="1:5" x14ac:dyDescent="0.4">
      <c r="A7526" s="4">
        <v>44018.965277777781</v>
      </c>
      <c r="B7526" s="2">
        <v>2.6327449999999999</v>
      </c>
      <c r="C7526" s="2">
        <f t="shared" si="353"/>
        <v>2.2346369999999998</v>
      </c>
      <c r="D7526" s="1">
        <f t="shared" si="351"/>
        <v>13407.821999999996</v>
      </c>
      <c r="E7526" s="3">
        <f t="shared" si="352"/>
        <v>36.677939180566945</v>
      </c>
    </row>
    <row r="7527" spans="1:5" x14ac:dyDescent="0.4">
      <c r="A7527" s="4">
        <v>44018.972222222219</v>
      </c>
      <c r="B7527" s="2">
        <v>2.6337139999999999</v>
      </c>
      <c r="C7527" s="2">
        <f t="shared" si="353"/>
        <v>2.2356059999999998</v>
      </c>
      <c r="D7527" s="1">
        <f t="shared" si="351"/>
        <v>13413.635999999999</v>
      </c>
      <c r="E7527" s="3">
        <f t="shared" si="352"/>
        <v>36.693843742724454</v>
      </c>
    </row>
    <row r="7528" spans="1:5" x14ac:dyDescent="0.4">
      <c r="A7528" s="4">
        <v>44018.979166666664</v>
      </c>
      <c r="B7528" s="2">
        <v>2.6346820000000002</v>
      </c>
      <c r="C7528" s="2">
        <f t="shared" si="353"/>
        <v>2.2365740000000001</v>
      </c>
      <c r="D7528" s="1">
        <f t="shared" ref="D7528:D7591" si="354">30000*C7528/$B$5</f>
        <v>13419.444</v>
      </c>
      <c r="E7528" s="3">
        <f t="shared" ref="E7528:E7591" si="355">D7528/$B$4*1000</f>
        <v>36.709731891505129</v>
      </c>
    </row>
    <row r="7529" spans="1:5" x14ac:dyDescent="0.4">
      <c r="A7529" s="4">
        <v>44018.986111111109</v>
      </c>
      <c r="B7529" s="2">
        <v>2.6346820000000002</v>
      </c>
      <c r="C7529" s="2">
        <f t="shared" si="353"/>
        <v>2.2365740000000001</v>
      </c>
      <c r="D7529" s="1">
        <f t="shared" si="354"/>
        <v>13419.444</v>
      </c>
      <c r="E7529" s="3">
        <f t="shared" si="355"/>
        <v>36.709731891505129</v>
      </c>
    </row>
    <row r="7530" spans="1:5" x14ac:dyDescent="0.4">
      <c r="A7530" s="4">
        <v>44018.993055555555</v>
      </c>
      <c r="B7530" s="2">
        <v>2.6346820000000002</v>
      </c>
      <c r="C7530" s="2">
        <f t="shared" si="353"/>
        <v>2.2365740000000001</v>
      </c>
      <c r="D7530" s="1">
        <f t="shared" si="354"/>
        <v>13419.444</v>
      </c>
      <c r="E7530" s="3">
        <f t="shared" si="355"/>
        <v>36.709731891505129</v>
      </c>
    </row>
    <row r="7531" spans="1:5" x14ac:dyDescent="0.4">
      <c r="A7531" s="4">
        <v>44019</v>
      </c>
      <c r="B7531" s="2">
        <v>2.6356510000000002</v>
      </c>
      <c r="C7531" s="2">
        <f t="shared" si="353"/>
        <v>2.2375430000000001</v>
      </c>
      <c r="D7531" s="1">
        <f t="shared" si="354"/>
        <v>13425.258000000002</v>
      </c>
      <c r="E7531" s="3">
        <f t="shared" si="355"/>
        <v>36.725636453662645</v>
      </c>
    </row>
    <row r="7532" spans="1:5" x14ac:dyDescent="0.4">
      <c r="A7532" s="4">
        <v>44019.006944444445</v>
      </c>
      <c r="B7532" s="2">
        <v>2.636619</v>
      </c>
      <c r="C7532" s="2">
        <f t="shared" si="353"/>
        <v>2.2385109999999999</v>
      </c>
      <c r="D7532" s="1">
        <f t="shared" si="354"/>
        <v>13431.066000000001</v>
      </c>
      <c r="E7532" s="3">
        <f t="shared" si="355"/>
        <v>36.741524602443313</v>
      </c>
    </row>
    <row r="7533" spans="1:5" x14ac:dyDescent="0.4">
      <c r="A7533" s="4">
        <v>44019.013888888891</v>
      </c>
      <c r="B7533" s="2">
        <v>2.636619</v>
      </c>
      <c r="C7533" s="2">
        <f t="shared" si="353"/>
        <v>2.2385109999999999</v>
      </c>
      <c r="D7533" s="1">
        <f t="shared" si="354"/>
        <v>13431.066000000001</v>
      </c>
      <c r="E7533" s="3">
        <f t="shared" si="355"/>
        <v>36.741524602443313</v>
      </c>
    </row>
    <row r="7534" spans="1:5" x14ac:dyDescent="0.4">
      <c r="A7534" s="4">
        <v>44019.020833333336</v>
      </c>
      <c r="B7534" s="2">
        <v>2.637588</v>
      </c>
      <c r="C7534" s="2">
        <f t="shared" si="353"/>
        <v>2.2394799999999999</v>
      </c>
      <c r="D7534" s="1">
        <f t="shared" si="354"/>
        <v>13436.88</v>
      </c>
      <c r="E7534" s="3">
        <f t="shared" si="355"/>
        <v>36.757429164600815</v>
      </c>
    </row>
    <row r="7535" spans="1:5" x14ac:dyDescent="0.4">
      <c r="A7535" s="4">
        <v>44019.027777777781</v>
      </c>
      <c r="B7535" s="2">
        <v>2.638557</v>
      </c>
      <c r="C7535" s="2">
        <f t="shared" si="353"/>
        <v>2.2404489999999999</v>
      </c>
      <c r="D7535" s="1">
        <f t="shared" si="354"/>
        <v>13442.694</v>
      </c>
      <c r="E7535" s="3">
        <f t="shared" si="355"/>
        <v>36.773333726758324</v>
      </c>
    </row>
    <row r="7536" spans="1:5" x14ac:dyDescent="0.4">
      <c r="A7536" s="4">
        <v>44019.034722222219</v>
      </c>
      <c r="B7536" s="2">
        <v>2.638557</v>
      </c>
      <c r="C7536" s="2">
        <f t="shared" si="353"/>
        <v>2.2404489999999999</v>
      </c>
      <c r="D7536" s="1">
        <f t="shared" si="354"/>
        <v>13442.694</v>
      </c>
      <c r="E7536" s="3">
        <f t="shared" si="355"/>
        <v>36.773333726758324</v>
      </c>
    </row>
    <row r="7537" spans="1:5" x14ac:dyDescent="0.4">
      <c r="A7537" s="4">
        <v>44019.041666666664</v>
      </c>
      <c r="B7537" s="2">
        <v>2.6395249999999999</v>
      </c>
      <c r="C7537" s="2">
        <f t="shared" si="353"/>
        <v>2.2414169999999998</v>
      </c>
      <c r="D7537" s="1">
        <f t="shared" si="354"/>
        <v>13448.501999999999</v>
      </c>
      <c r="E7537" s="3">
        <f t="shared" si="355"/>
        <v>36.789221875538992</v>
      </c>
    </row>
    <row r="7538" spans="1:5" x14ac:dyDescent="0.4">
      <c r="A7538" s="4">
        <v>44019.048611111109</v>
      </c>
      <c r="B7538" s="2">
        <v>2.6395249999999999</v>
      </c>
      <c r="C7538" s="2">
        <f t="shared" si="353"/>
        <v>2.2414169999999998</v>
      </c>
      <c r="D7538" s="1">
        <f t="shared" si="354"/>
        <v>13448.501999999999</v>
      </c>
      <c r="E7538" s="3">
        <f t="shared" si="355"/>
        <v>36.789221875538992</v>
      </c>
    </row>
    <row r="7539" spans="1:5" x14ac:dyDescent="0.4">
      <c r="A7539" s="4">
        <v>44019.055555555555</v>
      </c>
      <c r="B7539" s="2">
        <v>2.6395249999999999</v>
      </c>
      <c r="C7539" s="2">
        <f t="shared" si="353"/>
        <v>2.2414169999999998</v>
      </c>
      <c r="D7539" s="1">
        <f t="shared" si="354"/>
        <v>13448.501999999999</v>
      </c>
      <c r="E7539" s="3">
        <f t="shared" si="355"/>
        <v>36.789221875538992</v>
      </c>
    </row>
    <row r="7540" spans="1:5" x14ac:dyDescent="0.4">
      <c r="A7540" s="4">
        <v>44019.0625</v>
      </c>
      <c r="B7540" s="2">
        <v>2.6395249999999999</v>
      </c>
      <c r="C7540" s="2">
        <f t="shared" si="353"/>
        <v>2.2414169999999998</v>
      </c>
      <c r="D7540" s="1">
        <f t="shared" si="354"/>
        <v>13448.501999999999</v>
      </c>
      <c r="E7540" s="3">
        <f t="shared" si="355"/>
        <v>36.789221875538992</v>
      </c>
    </row>
    <row r="7541" spans="1:5" x14ac:dyDescent="0.4">
      <c r="A7541" s="4">
        <v>44019.069444444445</v>
      </c>
      <c r="B7541" s="2">
        <v>2.6404939999999999</v>
      </c>
      <c r="C7541" s="2">
        <f t="shared" si="353"/>
        <v>2.2423859999999998</v>
      </c>
      <c r="D7541" s="1">
        <f t="shared" si="354"/>
        <v>13454.315999999997</v>
      </c>
      <c r="E7541" s="3">
        <f t="shared" si="355"/>
        <v>36.805126437696501</v>
      </c>
    </row>
    <row r="7542" spans="1:5" x14ac:dyDescent="0.4">
      <c r="A7542" s="4">
        <v>44019.076388888891</v>
      </c>
      <c r="B7542" s="2">
        <v>2.6404939999999999</v>
      </c>
      <c r="C7542" s="2">
        <f t="shared" si="353"/>
        <v>2.2423859999999998</v>
      </c>
      <c r="D7542" s="1">
        <f t="shared" si="354"/>
        <v>13454.315999999997</v>
      </c>
      <c r="E7542" s="3">
        <f t="shared" si="355"/>
        <v>36.805126437696501</v>
      </c>
    </row>
    <row r="7543" spans="1:5" x14ac:dyDescent="0.4">
      <c r="A7543" s="4">
        <v>44019.083333333336</v>
      </c>
      <c r="B7543" s="2">
        <v>2.6404939999999999</v>
      </c>
      <c r="C7543" s="2">
        <f t="shared" si="353"/>
        <v>2.2423859999999998</v>
      </c>
      <c r="D7543" s="1">
        <f t="shared" si="354"/>
        <v>13454.315999999997</v>
      </c>
      <c r="E7543" s="3">
        <f t="shared" si="355"/>
        <v>36.805126437696501</v>
      </c>
    </row>
    <row r="7544" spans="1:5" x14ac:dyDescent="0.4">
      <c r="A7544" s="4">
        <v>44019.090277777781</v>
      </c>
      <c r="B7544" s="2">
        <v>2.6404939999999999</v>
      </c>
      <c r="C7544" s="2">
        <f t="shared" si="353"/>
        <v>2.2423859999999998</v>
      </c>
      <c r="D7544" s="1">
        <f t="shared" si="354"/>
        <v>13454.315999999997</v>
      </c>
      <c r="E7544" s="3">
        <f t="shared" si="355"/>
        <v>36.805126437696501</v>
      </c>
    </row>
    <row r="7545" spans="1:5" x14ac:dyDescent="0.4">
      <c r="A7545" s="4">
        <v>44019.097222222219</v>
      </c>
      <c r="B7545" s="2">
        <v>2.6414629999999999</v>
      </c>
      <c r="C7545" s="2">
        <f t="shared" si="353"/>
        <v>2.2433549999999998</v>
      </c>
      <c r="D7545" s="1">
        <f t="shared" si="354"/>
        <v>13460.13</v>
      </c>
      <c r="E7545" s="3">
        <f t="shared" si="355"/>
        <v>36.82103099985401</v>
      </c>
    </row>
    <row r="7546" spans="1:5" x14ac:dyDescent="0.4">
      <c r="A7546" s="4">
        <v>44019.104166666664</v>
      </c>
      <c r="B7546" s="2">
        <v>2.6414629999999999</v>
      </c>
      <c r="C7546" s="2">
        <f t="shared" si="353"/>
        <v>2.2433549999999998</v>
      </c>
      <c r="D7546" s="1">
        <f t="shared" si="354"/>
        <v>13460.13</v>
      </c>
      <c r="E7546" s="3">
        <f t="shared" si="355"/>
        <v>36.82103099985401</v>
      </c>
    </row>
    <row r="7547" spans="1:5" x14ac:dyDescent="0.4">
      <c r="A7547" s="4">
        <v>44019.111111111109</v>
      </c>
      <c r="B7547" s="2">
        <v>2.6414629999999999</v>
      </c>
      <c r="C7547" s="2">
        <f t="shared" si="353"/>
        <v>2.2433549999999998</v>
      </c>
      <c r="D7547" s="1">
        <f t="shared" si="354"/>
        <v>13460.13</v>
      </c>
      <c r="E7547" s="3">
        <f t="shared" si="355"/>
        <v>36.82103099985401</v>
      </c>
    </row>
    <row r="7548" spans="1:5" x14ac:dyDescent="0.4">
      <c r="A7548" s="4">
        <v>44019.118055555555</v>
      </c>
      <c r="B7548" s="2">
        <v>2.6424310000000002</v>
      </c>
      <c r="C7548" s="2">
        <f t="shared" si="353"/>
        <v>2.2443230000000001</v>
      </c>
      <c r="D7548" s="1">
        <f t="shared" si="354"/>
        <v>13465.938</v>
      </c>
      <c r="E7548" s="3">
        <f t="shared" si="355"/>
        <v>36.836919148634685</v>
      </c>
    </row>
    <row r="7549" spans="1:5" x14ac:dyDescent="0.4">
      <c r="A7549" s="4">
        <v>44019.125</v>
      </c>
      <c r="B7549" s="2">
        <v>2.6424310000000002</v>
      </c>
      <c r="C7549" s="2">
        <f t="shared" si="353"/>
        <v>2.2443230000000001</v>
      </c>
      <c r="D7549" s="1">
        <f t="shared" si="354"/>
        <v>13465.938</v>
      </c>
      <c r="E7549" s="3">
        <f t="shared" si="355"/>
        <v>36.836919148634685</v>
      </c>
    </row>
    <row r="7550" spans="1:5" x14ac:dyDescent="0.4">
      <c r="A7550" s="4">
        <v>44019.131944444445</v>
      </c>
      <c r="B7550" s="2">
        <v>2.6424310000000002</v>
      </c>
      <c r="C7550" s="2">
        <f t="shared" si="353"/>
        <v>2.2443230000000001</v>
      </c>
      <c r="D7550" s="1">
        <f t="shared" si="354"/>
        <v>13465.938</v>
      </c>
      <c r="E7550" s="3">
        <f t="shared" si="355"/>
        <v>36.836919148634685</v>
      </c>
    </row>
    <row r="7551" spans="1:5" x14ac:dyDescent="0.4">
      <c r="A7551" s="4">
        <v>44019.138888888891</v>
      </c>
      <c r="B7551" s="2">
        <v>2.6424310000000002</v>
      </c>
      <c r="C7551" s="2">
        <f t="shared" si="353"/>
        <v>2.2443230000000001</v>
      </c>
      <c r="D7551" s="1">
        <f t="shared" si="354"/>
        <v>13465.938</v>
      </c>
      <c r="E7551" s="3">
        <f t="shared" si="355"/>
        <v>36.836919148634685</v>
      </c>
    </row>
    <row r="7552" spans="1:5" x14ac:dyDescent="0.4">
      <c r="A7552" s="4">
        <v>44019.145833333336</v>
      </c>
      <c r="B7552" s="2">
        <v>2.6434000000000002</v>
      </c>
      <c r="C7552" s="2">
        <f t="shared" si="353"/>
        <v>2.2452920000000001</v>
      </c>
      <c r="D7552" s="1">
        <f t="shared" si="354"/>
        <v>13471.751999999999</v>
      </c>
      <c r="E7552" s="3">
        <f t="shared" si="355"/>
        <v>36.852823710792187</v>
      </c>
    </row>
    <row r="7553" spans="1:5" x14ac:dyDescent="0.4">
      <c r="A7553" s="4">
        <v>44019.152777777781</v>
      </c>
      <c r="B7553" s="2">
        <v>2.6434000000000002</v>
      </c>
      <c r="C7553" s="2">
        <f t="shared" si="353"/>
        <v>2.2452920000000001</v>
      </c>
      <c r="D7553" s="1">
        <f t="shared" si="354"/>
        <v>13471.751999999999</v>
      </c>
      <c r="E7553" s="3">
        <f t="shared" si="355"/>
        <v>36.852823710792187</v>
      </c>
    </row>
    <row r="7554" spans="1:5" x14ac:dyDescent="0.4">
      <c r="A7554" s="4">
        <v>44019.159722222219</v>
      </c>
      <c r="B7554" s="2">
        <v>2.6434000000000002</v>
      </c>
      <c r="C7554" s="2">
        <f t="shared" si="353"/>
        <v>2.2452920000000001</v>
      </c>
      <c r="D7554" s="1">
        <f t="shared" si="354"/>
        <v>13471.751999999999</v>
      </c>
      <c r="E7554" s="3">
        <f t="shared" si="355"/>
        <v>36.852823710792187</v>
      </c>
    </row>
    <row r="7555" spans="1:5" x14ac:dyDescent="0.4">
      <c r="A7555" s="4">
        <v>44019.166666666664</v>
      </c>
      <c r="B7555" s="2">
        <v>2.6443690000000002</v>
      </c>
      <c r="C7555" s="2">
        <f t="shared" si="353"/>
        <v>2.2462610000000001</v>
      </c>
      <c r="D7555" s="1">
        <f t="shared" si="354"/>
        <v>13477.566000000001</v>
      </c>
      <c r="E7555" s="3">
        <f t="shared" si="355"/>
        <v>36.868728272949703</v>
      </c>
    </row>
    <row r="7556" spans="1:5" x14ac:dyDescent="0.4">
      <c r="A7556" s="4">
        <v>44019.173611111109</v>
      </c>
      <c r="B7556" s="2">
        <v>2.6443690000000002</v>
      </c>
      <c r="C7556" s="2">
        <f t="shared" si="353"/>
        <v>2.2462610000000001</v>
      </c>
      <c r="D7556" s="1">
        <f t="shared" si="354"/>
        <v>13477.566000000001</v>
      </c>
      <c r="E7556" s="3">
        <f t="shared" si="355"/>
        <v>36.868728272949703</v>
      </c>
    </row>
    <row r="7557" spans="1:5" x14ac:dyDescent="0.4">
      <c r="A7557" s="4">
        <v>44019.180555555555</v>
      </c>
      <c r="B7557" s="2">
        <v>2.6443690000000002</v>
      </c>
      <c r="C7557" s="2">
        <f t="shared" si="353"/>
        <v>2.2462610000000001</v>
      </c>
      <c r="D7557" s="1">
        <f t="shared" si="354"/>
        <v>13477.566000000001</v>
      </c>
      <c r="E7557" s="3">
        <f t="shared" si="355"/>
        <v>36.868728272949703</v>
      </c>
    </row>
    <row r="7558" spans="1:5" x14ac:dyDescent="0.4">
      <c r="A7558" s="4">
        <v>44019.1875</v>
      </c>
      <c r="B7558" s="2">
        <v>2.645337</v>
      </c>
      <c r="C7558" s="2">
        <f t="shared" si="353"/>
        <v>2.2472289999999999</v>
      </c>
      <c r="D7558" s="1">
        <f t="shared" si="354"/>
        <v>13483.374</v>
      </c>
      <c r="E7558" s="3">
        <f t="shared" si="355"/>
        <v>36.884616421730371</v>
      </c>
    </row>
    <row r="7559" spans="1:5" x14ac:dyDescent="0.4">
      <c r="A7559" s="4">
        <v>44019.194444444445</v>
      </c>
      <c r="B7559" s="2">
        <v>2.645337</v>
      </c>
      <c r="C7559" s="2">
        <f t="shared" si="353"/>
        <v>2.2472289999999999</v>
      </c>
      <c r="D7559" s="1">
        <f t="shared" si="354"/>
        <v>13483.374</v>
      </c>
      <c r="E7559" s="3">
        <f t="shared" si="355"/>
        <v>36.884616421730371</v>
      </c>
    </row>
    <row r="7560" spans="1:5" x14ac:dyDescent="0.4">
      <c r="A7560" s="4">
        <v>44019.201388888891</v>
      </c>
      <c r="B7560" s="2">
        <v>2.645337</v>
      </c>
      <c r="C7560" s="2">
        <f t="shared" ref="C7560:C7623" si="356">B7560-0.398108</f>
        <v>2.2472289999999999</v>
      </c>
      <c r="D7560" s="1">
        <f t="shared" si="354"/>
        <v>13483.374</v>
      </c>
      <c r="E7560" s="3">
        <f t="shared" si="355"/>
        <v>36.884616421730371</v>
      </c>
    </row>
    <row r="7561" spans="1:5" x14ac:dyDescent="0.4">
      <c r="A7561" s="4">
        <v>44019.208333333336</v>
      </c>
      <c r="B7561" s="2">
        <v>2.646306</v>
      </c>
      <c r="C7561" s="2">
        <f t="shared" si="356"/>
        <v>2.2481979999999999</v>
      </c>
      <c r="D7561" s="1">
        <f t="shared" si="354"/>
        <v>13489.188</v>
      </c>
      <c r="E7561" s="3">
        <f t="shared" si="355"/>
        <v>36.90052098388788</v>
      </c>
    </row>
    <row r="7562" spans="1:5" x14ac:dyDescent="0.4">
      <c r="A7562" s="4">
        <v>44019.215277777781</v>
      </c>
      <c r="B7562" s="2">
        <v>2.646306</v>
      </c>
      <c r="C7562" s="2">
        <f t="shared" si="356"/>
        <v>2.2481979999999999</v>
      </c>
      <c r="D7562" s="1">
        <f t="shared" si="354"/>
        <v>13489.188</v>
      </c>
      <c r="E7562" s="3">
        <f t="shared" si="355"/>
        <v>36.90052098388788</v>
      </c>
    </row>
    <row r="7563" spans="1:5" x14ac:dyDescent="0.4">
      <c r="A7563" s="4">
        <v>44019.222222222219</v>
      </c>
      <c r="B7563" s="2">
        <v>2.646306</v>
      </c>
      <c r="C7563" s="2">
        <f t="shared" si="356"/>
        <v>2.2481979999999999</v>
      </c>
      <c r="D7563" s="1">
        <f t="shared" si="354"/>
        <v>13489.188</v>
      </c>
      <c r="E7563" s="3">
        <f t="shared" si="355"/>
        <v>36.90052098388788</v>
      </c>
    </row>
    <row r="7564" spans="1:5" x14ac:dyDescent="0.4">
      <c r="A7564" s="4">
        <v>44019.229166666664</v>
      </c>
      <c r="B7564" s="2">
        <v>2.646306</v>
      </c>
      <c r="C7564" s="2">
        <f t="shared" si="356"/>
        <v>2.2481979999999999</v>
      </c>
      <c r="D7564" s="1">
        <f t="shared" si="354"/>
        <v>13489.188</v>
      </c>
      <c r="E7564" s="3">
        <f t="shared" si="355"/>
        <v>36.90052098388788</v>
      </c>
    </row>
    <row r="7565" spans="1:5" x14ac:dyDescent="0.4">
      <c r="A7565" s="4">
        <v>44019.236111111109</v>
      </c>
      <c r="B7565" s="2">
        <v>2.646306</v>
      </c>
      <c r="C7565" s="2">
        <f t="shared" si="356"/>
        <v>2.2481979999999999</v>
      </c>
      <c r="D7565" s="1">
        <f t="shared" si="354"/>
        <v>13489.188</v>
      </c>
      <c r="E7565" s="3">
        <f t="shared" si="355"/>
        <v>36.90052098388788</v>
      </c>
    </row>
    <row r="7566" spans="1:5" x14ac:dyDescent="0.4">
      <c r="A7566" s="4">
        <v>44019.243055555555</v>
      </c>
      <c r="B7566" s="2">
        <v>2.646306</v>
      </c>
      <c r="C7566" s="2">
        <f t="shared" si="356"/>
        <v>2.2481979999999999</v>
      </c>
      <c r="D7566" s="1">
        <f t="shared" si="354"/>
        <v>13489.188</v>
      </c>
      <c r="E7566" s="3">
        <f t="shared" si="355"/>
        <v>36.90052098388788</v>
      </c>
    </row>
    <row r="7567" spans="1:5" x14ac:dyDescent="0.4">
      <c r="A7567" s="4">
        <v>44019.25</v>
      </c>
      <c r="B7567" s="2">
        <v>2.6472739999999999</v>
      </c>
      <c r="C7567" s="2">
        <f t="shared" si="356"/>
        <v>2.2491659999999998</v>
      </c>
      <c r="D7567" s="1">
        <f t="shared" si="354"/>
        <v>13494.995999999999</v>
      </c>
      <c r="E7567" s="3">
        <f t="shared" si="355"/>
        <v>36.916409132668548</v>
      </c>
    </row>
    <row r="7568" spans="1:5" x14ac:dyDescent="0.4">
      <c r="A7568" s="4">
        <v>44019.256944444445</v>
      </c>
      <c r="B7568" s="2">
        <v>2.6472739999999999</v>
      </c>
      <c r="C7568" s="2">
        <f t="shared" si="356"/>
        <v>2.2491659999999998</v>
      </c>
      <c r="D7568" s="1">
        <f t="shared" si="354"/>
        <v>13494.995999999999</v>
      </c>
      <c r="E7568" s="3">
        <f t="shared" si="355"/>
        <v>36.916409132668548</v>
      </c>
    </row>
    <row r="7569" spans="1:5" x14ac:dyDescent="0.4">
      <c r="A7569" s="4">
        <v>44019.263888888891</v>
      </c>
      <c r="B7569" s="2">
        <v>2.6472739999999999</v>
      </c>
      <c r="C7569" s="2">
        <f t="shared" si="356"/>
        <v>2.2491659999999998</v>
      </c>
      <c r="D7569" s="1">
        <f t="shared" si="354"/>
        <v>13494.995999999999</v>
      </c>
      <c r="E7569" s="3">
        <f t="shared" si="355"/>
        <v>36.916409132668548</v>
      </c>
    </row>
    <row r="7570" spans="1:5" x14ac:dyDescent="0.4">
      <c r="A7570" s="4">
        <v>44019.270833333336</v>
      </c>
      <c r="B7570" s="2">
        <v>2.6482429999999999</v>
      </c>
      <c r="C7570" s="2">
        <f t="shared" si="356"/>
        <v>2.2501349999999998</v>
      </c>
      <c r="D7570" s="1">
        <f t="shared" si="354"/>
        <v>13500.809999999998</v>
      </c>
      <c r="E7570" s="3">
        <f t="shared" si="355"/>
        <v>36.93231369482605</v>
      </c>
    </row>
    <row r="7571" spans="1:5" x14ac:dyDescent="0.4">
      <c r="A7571" s="4">
        <v>44019.277777777781</v>
      </c>
      <c r="B7571" s="2">
        <v>2.6482429999999999</v>
      </c>
      <c r="C7571" s="2">
        <f t="shared" si="356"/>
        <v>2.2501349999999998</v>
      </c>
      <c r="D7571" s="1">
        <f t="shared" si="354"/>
        <v>13500.809999999998</v>
      </c>
      <c r="E7571" s="3">
        <f t="shared" si="355"/>
        <v>36.93231369482605</v>
      </c>
    </row>
    <row r="7572" spans="1:5" x14ac:dyDescent="0.4">
      <c r="A7572" s="4">
        <v>44019.284722222219</v>
      </c>
      <c r="B7572" s="2">
        <v>2.6492119999999999</v>
      </c>
      <c r="C7572" s="2">
        <f t="shared" si="356"/>
        <v>2.2511039999999998</v>
      </c>
      <c r="D7572" s="1">
        <f t="shared" si="354"/>
        <v>13506.624</v>
      </c>
      <c r="E7572" s="3">
        <f t="shared" si="355"/>
        <v>36.948218256983566</v>
      </c>
    </row>
    <row r="7573" spans="1:5" x14ac:dyDescent="0.4">
      <c r="A7573" s="4">
        <v>44019.291666666664</v>
      </c>
      <c r="B7573" s="2">
        <v>2.6492119999999999</v>
      </c>
      <c r="C7573" s="2">
        <f t="shared" si="356"/>
        <v>2.2511039999999998</v>
      </c>
      <c r="D7573" s="1">
        <f t="shared" si="354"/>
        <v>13506.624</v>
      </c>
      <c r="E7573" s="3">
        <f t="shared" si="355"/>
        <v>36.948218256983566</v>
      </c>
    </row>
    <row r="7574" spans="1:5" x14ac:dyDescent="0.4">
      <c r="A7574" s="4">
        <v>44019.298611111109</v>
      </c>
      <c r="B7574" s="2">
        <v>2.6492119999999999</v>
      </c>
      <c r="C7574" s="2">
        <f t="shared" si="356"/>
        <v>2.2511039999999998</v>
      </c>
      <c r="D7574" s="1">
        <f t="shared" si="354"/>
        <v>13506.624</v>
      </c>
      <c r="E7574" s="3">
        <f t="shared" si="355"/>
        <v>36.948218256983566</v>
      </c>
    </row>
    <row r="7575" spans="1:5" x14ac:dyDescent="0.4">
      <c r="A7575" s="4">
        <v>44019.305555555555</v>
      </c>
      <c r="B7575" s="2">
        <v>2.6501800000000002</v>
      </c>
      <c r="C7575" s="2">
        <f t="shared" si="356"/>
        <v>2.2520720000000001</v>
      </c>
      <c r="D7575" s="1">
        <f t="shared" si="354"/>
        <v>13512.432000000001</v>
      </c>
      <c r="E7575" s="3">
        <f t="shared" si="355"/>
        <v>36.964106405764241</v>
      </c>
    </row>
    <row r="7576" spans="1:5" x14ac:dyDescent="0.4">
      <c r="A7576" s="4">
        <v>44019.3125</v>
      </c>
      <c r="B7576" s="2">
        <v>2.6501800000000002</v>
      </c>
      <c r="C7576" s="2">
        <f t="shared" si="356"/>
        <v>2.2520720000000001</v>
      </c>
      <c r="D7576" s="1">
        <f t="shared" si="354"/>
        <v>13512.432000000001</v>
      </c>
      <c r="E7576" s="3">
        <f t="shared" si="355"/>
        <v>36.964106405764241</v>
      </c>
    </row>
    <row r="7577" spans="1:5" x14ac:dyDescent="0.4">
      <c r="A7577" s="4">
        <v>44019.319444444445</v>
      </c>
      <c r="B7577" s="2">
        <v>2.6501800000000002</v>
      </c>
      <c r="C7577" s="2">
        <f t="shared" si="356"/>
        <v>2.2520720000000001</v>
      </c>
      <c r="D7577" s="1">
        <f t="shared" si="354"/>
        <v>13512.432000000001</v>
      </c>
      <c r="E7577" s="3">
        <f t="shared" si="355"/>
        <v>36.964106405764241</v>
      </c>
    </row>
    <row r="7578" spans="1:5" x14ac:dyDescent="0.4">
      <c r="A7578" s="4">
        <v>44019.326388888891</v>
      </c>
      <c r="B7578" s="2">
        <v>2.6511490000000002</v>
      </c>
      <c r="C7578" s="2">
        <f t="shared" si="356"/>
        <v>2.2530410000000001</v>
      </c>
      <c r="D7578" s="1">
        <f t="shared" si="354"/>
        <v>13518.245999999999</v>
      </c>
      <c r="E7578" s="3">
        <f t="shared" si="355"/>
        <v>36.980010967921743</v>
      </c>
    </row>
    <row r="7579" spans="1:5" x14ac:dyDescent="0.4">
      <c r="A7579" s="4">
        <v>44019.333333333336</v>
      </c>
      <c r="B7579" s="2">
        <v>2.6511490000000002</v>
      </c>
      <c r="C7579" s="2">
        <f t="shared" si="356"/>
        <v>2.2530410000000001</v>
      </c>
      <c r="D7579" s="1">
        <f t="shared" si="354"/>
        <v>13518.245999999999</v>
      </c>
      <c r="E7579" s="3">
        <f t="shared" si="355"/>
        <v>36.980010967921743</v>
      </c>
    </row>
    <row r="7580" spans="1:5" x14ac:dyDescent="0.4">
      <c r="A7580" s="4">
        <v>44019.340277777781</v>
      </c>
      <c r="B7580" s="2">
        <v>2.6511490000000002</v>
      </c>
      <c r="C7580" s="2">
        <f t="shared" si="356"/>
        <v>2.2530410000000001</v>
      </c>
      <c r="D7580" s="1">
        <f t="shared" si="354"/>
        <v>13518.245999999999</v>
      </c>
      <c r="E7580" s="3">
        <f t="shared" si="355"/>
        <v>36.980010967921743</v>
      </c>
    </row>
    <row r="7581" spans="1:5" x14ac:dyDescent="0.4">
      <c r="A7581" s="4">
        <v>44019.347222222219</v>
      </c>
      <c r="B7581" s="2">
        <v>2.6521180000000002</v>
      </c>
      <c r="C7581" s="2">
        <f t="shared" si="356"/>
        <v>2.2540100000000001</v>
      </c>
      <c r="D7581" s="1">
        <f t="shared" si="354"/>
        <v>13524.060000000001</v>
      </c>
      <c r="E7581" s="3">
        <f t="shared" si="355"/>
        <v>36.995915530079266</v>
      </c>
    </row>
    <row r="7582" spans="1:5" x14ac:dyDescent="0.4">
      <c r="A7582" s="4">
        <v>44019.354166666664</v>
      </c>
      <c r="B7582" s="2">
        <v>2.6521180000000002</v>
      </c>
      <c r="C7582" s="2">
        <f t="shared" si="356"/>
        <v>2.2540100000000001</v>
      </c>
      <c r="D7582" s="1">
        <f t="shared" si="354"/>
        <v>13524.060000000001</v>
      </c>
      <c r="E7582" s="3">
        <f t="shared" si="355"/>
        <v>36.995915530079266</v>
      </c>
    </row>
    <row r="7583" spans="1:5" x14ac:dyDescent="0.4">
      <c r="A7583" s="4">
        <v>44019.361111111109</v>
      </c>
      <c r="B7583" s="2">
        <v>2.6521180000000002</v>
      </c>
      <c r="C7583" s="2">
        <f t="shared" si="356"/>
        <v>2.2540100000000001</v>
      </c>
      <c r="D7583" s="1">
        <f t="shared" si="354"/>
        <v>13524.060000000001</v>
      </c>
      <c r="E7583" s="3">
        <f t="shared" si="355"/>
        <v>36.995915530079266</v>
      </c>
    </row>
    <row r="7584" spans="1:5" x14ac:dyDescent="0.4">
      <c r="A7584" s="4">
        <v>44019.368055555555</v>
      </c>
      <c r="B7584" s="2">
        <v>2.6521180000000002</v>
      </c>
      <c r="C7584" s="2">
        <f t="shared" si="356"/>
        <v>2.2540100000000001</v>
      </c>
      <c r="D7584" s="1">
        <f t="shared" si="354"/>
        <v>13524.060000000001</v>
      </c>
      <c r="E7584" s="3">
        <f t="shared" si="355"/>
        <v>36.995915530079266</v>
      </c>
    </row>
    <row r="7585" spans="1:5" x14ac:dyDescent="0.4">
      <c r="A7585" s="4">
        <v>44019.375</v>
      </c>
      <c r="B7585" s="2">
        <v>2.6521180000000002</v>
      </c>
      <c r="C7585" s="2">
        <f t="shared" si="356"/>
        <v>2.2540100000000001</v>
      </c>
      <c r="D7585" s="1">
        <f t="shared" si="354"/>
        <v>13524.060000000001</v>
      </c>
      <c r="E7585" s="3">
        <f t="shared" si="355"/>
        <v>36.995915530079266</v>
      </c>
    </row>
    <row r="7586" spans="1:5" x14ac:dyDescent="0.4">
      <c r="A7586" s="4">
        <v>44019.381944444445</v>
      </c>
      <c r="B7586" s="2">
        <v>2.6530860000000001</v>
      </c>
      <c r="C7586" s="2">
        <f t="shared" si="356"/>
        <v>2.2549779999999999</v>
      </c>
      <c r="D7586" s="1">
        <f t="shared" si="354"/>
        <v>13529.867999999999</v>
      </c>
      <c r="E7586" s="3">
        <f t="shared" si="355"/>
        <v>37.01180367885992</v>
      </c>
    </row>
    <row r="7587" spans="1:5" x14ac:dyDescent="0.4">
      <c r="A7587" s="4">
        <v>44019.388888888891</v>
      </c>
      <c r="B7587" s="2">
        <v>2.6530860000000001</v>
      </c>
      <c r="C7587" s="2">
        <f t="shared" si="356"/>
        <v>2.2549779999999999</v>
      </c>
      <c r="D7587" s="1">
        <f t="shared" si="354"/>
        <v>13529.867999999999</v>
      </c>
      <c r="E7587" s="3">
        <f t="shared" si="355"/>
        <v>37.01180367885992</v>
      </c>
    </row>
    <row r="7588" spans="1:5" x14ac:dyDescent="0.4">
      <c r="A7588" s="4">
        <v>44019.395833333336</v>
      </c>
      <c r="B7588" s="2">
        <v>2.6530860000000001</v>
      </c>
      <c r="C7588" s="2">
        <f t="shared" si="356"/>
        <v>2.2549779999999999</v>
      </c>
      <c r="D7588" s="1">
        <f t="shared" si="354"/>
        <v>13529.867999999999</v>
      </c>
      <c r="E7588" s="3">
        <f t="shared" si="355"/>
        <v>37.01180367885992</v>
      </c>
    </row>
    <row r="7589" spans="1:5" x14ac:dyDescent="0.4">
      <c r="A7589" s="4">
        <v>44019.402777777781</v>
      </c>
      <c r="B7589" s="2">
        <v>2.6530860000000001</v>
      </c>
      <c r="C7589" s="2">
        <f t="shared" si="356"/>
        <v>2.2549779999999999</v>
      </c>
      <c r="D7589" s="1">
        <f t="shared" si="354"/>
        <v>13529.867999999999</v>
      </c>
      <c r="E7589" s="3">
        <f t="shared" si="355"/>
        <v>37.01180367885992</v>
      </c>
    </row>
    <row r="7590" spans="1:5" x14ac:dyDescent="0.4">
      <c r="A7590" s="4">
        <v>44019.409722222219</v>
      </c>
      <c r="B7590" s="2">
        <v>2.6530860000000001</v>
      </c>
      <c r="C7590" s="2">
        <f t="shared" si="356"/>
        <v>2.2549779999999999</v>
      </c>
      <c r="D7590" s="1">
        <f t="shared" si="354"/>
        <v>13529.867999999999</v>
      </c>
      <c r="E7590" s="3">
        <f t="shared" si="355"/>
        <v>37.01180367885992</v>
      </c>
    </row>
    <row r="7591" spans="1:5" x14ac:dyDescent="0.4">
      <c r="A7591" s="4">
        <v>44019.416666666664</v>
      </c>
      <c r="B7591" s="2">
        <v>2.6530860000000001</v>
      </c>
      <c r="C7591" s="2">
        <f t="shared" si="356"/>
        <v>2.2549779999999999</v>
      </c>
      <c r="D7591" s="1">
        <f t="shared" si="354"/>
        <v>13529.867999999999</v>
      </c>
      <c r="E7591" s="3">
        <f t="shared" si="355"/>
        <v>37.01180367885992</v>
      </c>
    </row>
    <row r="7592" spans="1:5" x14ac:dyDescent="0.4">
      <c r="A7592" s="4">
        <v>44019.423611111109</v>
      </c>
      <c r="B7592" s="2">
        <v>2.6530860000000001</v>
      </c>
      <c r="C7592" s="2">
        <f t="shared" si="356"/>
        <v>2.2549779999999999</v>
      </c>
      <c r="D7592" s="1">
        <f t="shared" ref="D7592:D7655" si="357">30000*C7592/$B$5</f>
        <v>13529.867999999999</v>
      </c>
      <c r="E7592" s="3">
        <f t="shared" ref="E7592:E7655" si="358">D7592/$B$4*1000</f>
        <v>37.01180367885992</v>
      </c>
    </row>
    <row r="7593" spans="1:5" x14ac:dyDescent="0.4">
      <c r="A7593" s="4">
        <v>44019.430555555555</v>
      </c>
      <c r="B7593" s="2">
        <v>2.6530860000000001</v>
      </c>
      <c r="C7593" s="2">
        <f t="shared" si="356"/>
        <v>2.2549779999999999</v>
      </c>
      <c r="D7593" s="1">
        <f t="shared" si="357"/>
        <v>13529.867999999999</v>
      </c>
      <c r="E7593" s="3">
        <f t="shared" si="358"/>
        <v>37.01180367885992</v>
      </c>
    </row>
    <row r="7594" spans="1:5" x14ac:dyDescent="0.4">
      <c r="A7594" s="4">
        <v>44019.4375</v>
      </c>
      <c r="B7594" s="2">
        <v>2.6530860000000001</v>
      </c>
      <c r="C7594" s="2">
        <f t="shared" si="356"/>
        <v>2.2549779999999999</v>
      </c>
      <c r="D7594" s="1">
        <f t="shared" si="357"/>
        <v>13529.867999999999</v>
      </c>
      <c r="E7594" s="3">
        <f t="shared" si="358"/>
        <v>37.01180367885992</v>
      </c>
    </row>
    <row r="7595" spans="1:5" x14ac:dyDescent="0.4">
      <c r="A7595" s="4">
        <v>44019.444444444445</v>
      </c>
      <c r="B7595" s="2">
        <v>2.6540550000000001</v>
      </c>
      <c r="C7595" s="2">
        <f t="shared" si="356"/>
        <v>2.2559469999999999</v>
      </c>
      <c r="D7595" s="1">
        <f t="shared" si="357"/>
        <v>13535.682000000001</v>
      </c>
      <c r="E7595" s="3">
        <f t="shared" si="358"/>
        <v>37.027708241017436</v>
      </c>
    </row>
    <row r="7596" spans="1:5" x14ac:dyDescent="0.4">
      <c r="A7596" s="4">
        <v>44019.451388888891</v>
      </c>
      <c r="B7596" s="2">
        <v>2.6540550000000001</v>
      </c>
      <c r="C7596" s="2">
        <f t="shared" si="356"/>
        <v>2.2559469999999999</v>
      </c>
      <c r="D7596" s="1">
        <f t="shared" si="357"/>
        <v>13535.682000000001</v>
      </c>
      <c r="E7596" s="3">
        <f t="shared" si="358"/>
        <v>37.027708241017436</v>
      </c>
    </row>
    <row r="7597" spans="1:5" x14ac:dyDescent="0.4">
      <c r="A7597" s="4">
        <v>44019.458333333336</v>
      </c>
      <c r="B7597" s="2">
        <v>2.6540550000000001</v>
      </c>
      <c r="C7597" s="2">
        <f t="shared" si="356"/>
        <v>2.2559469999999999</v>
      </c>
      <c r="D7597" s="1">
        <f t="shared" si="357"/>
        <v>13535.682000000001</v>
      </c>
      <c r="E7597" s="3">
        <f t="shared" si="358"/>
        <v>37.027708241017436</v>
      </c>
    </row>
    <row r="7598" spans="1:5" x14ac:dyDescent="0.4">
      <c r="A7598" s="4">
        <v>44019.465277777781</v>
      </c>
      <c r="B7598" s="2">
        <v>2.6530860000000001</v>
      </c>
      <c r="C7598" s="2">
        <f t="shared" si="356"/>
        <v>2.2549779999999999</v>
      </c>
      <c r="D7598" s="1">
        <f t="shared" si="357"/>
        <v>13529.867999999999</v>
      </c>
      <c r="E7598" s="3">
        <f t="shared" si="358"/>
        <v>37.01180367885992</v>
      </c>
    </row>
    <row r="7599" spans="1:5" x14ac:dyDescent="0.4">
      <c r="A7599" s="4">
        <v>44019.472222222219</v>
      </c>
      <c r="B7599" s="2">
        <v>2.6540550000000001</v>
      </c>
      <c r="C7599" s="2">
        <f t="shared" si="356"/>
        <v>2.2559469999999999</v>
      </c>
      <c r="D7599" s="1">
        <f t="shared" si="357"/>
        <v>13535.682000000001</v>
      </c>
      <c r="E7599" s="3">
        <f t="shared" si="358"/>
        <v>37.027708241017436</v>
      </c>
    </row>
    <row r="7600" spans="1:5" x14ac:dyDescent="0.4">
      <c r="A7600" s="4">
        <v>44019.479166666664</v>
      </c>
      <c r="B7600" s="2">
        <v>2.6540550000000001</v>
      </c>
      <c r="C7600" s="2">
        <f t="shared" si="356"/>
        <v>2.2559469999999999</v>
      </c>
      <c r="D7600" s="1">
        <f t="shared" si="357"/>
        <v>13535.682000000001</v>
      </c>
      <c r="E7600" s="3">
        <f t="shared" si="358"/>
        <v>37.027708241017436</v>
      </c>
    </row>
    <row r="7601" spans="1:5" x14ac:dyDescent="0.4">
      <c r="A7601" s="4">
        <v>44019.486111111109</v>
      </c>
      <c r="B7601" s="2">
        <v>2.6540550000000001</v>
      </c>
      <c r="C7601" s="2">
        <f t="shared" si="356"/>
        <v>2.2559469999999999</v>
      </c>
      <c r="D7601" s="1">
        <f t="shared" si="357"/>
        <v>13535.682000000001</v>
      </c>
      <c r="E7601" s="3">
        <f t="shared" si="358"/>
        <v>37.027708241017436</v>
      </c>
    </row>
    <row r="7602" spans="1:5" x14ac:dyDescent="0.4">
      <c r="A7602" s="4">
        <v>44019.493055555555</v>
      </c>
      <c r="B7602" s="2">
        <v>2.6540550000000001</v>
      </c>
      <c r="C7602" s="2">
        <f t="shared" si="356"/>
        <v>2.2559469999999999</v>
      </c>
      <c r="D7602" s="1">
        <f t="shared" si="357"/>
        <v>13535.682000000001</v>
      </c>
      <c r="E7602" s="3">
        <f t="shared" si="358"/>
        <v>37.027708241017436</v>
      </c>
    </row>
    <row r="7603" spans="1:5" x14ac:dyDescent="0.4">
      <c r="A7603" s="4">
        <v>44019.5</v>
      </c>
      <c r="B7603" s="2">
        <v>2.6540550000000001</v>
      </c>
      <c r="C7603" s="2">
        <f t="shared" si="356"/>
        <v>2.2559469999999999</v>
      </c>
      <c r="D7603" s="1">
        <f t="shared" si="357"/>
        <v>13535.682000000001</v>
      </c>
      <c r="E7603" s="3">
        <f t="shared" si="358"/>
        <v>37.027708241017436</v>
      </c>
    </row>
    <row r="7604" spans="1:5" x14ac:dyDescent="0.4">
      <c r="A7604" s="4">
        <v>44019.506944444445</v>
      </c>
      <c r="B7604" s="2">
        <v>2.6540550000000001</v>
      </c>
      <c r="C7604" s="2">
        <f t="shared" si="356"/>
        <v>2.2559469999999999</v>
      </c>
      <c r="D7604" s="1">
        <f t="shared" si="357"/>
        <v>13535.682000000001</v>
      </c>
      <c r="E7604" s="3">
        <f t="shared" si="358"/>
        <v>37.027708241017436</v>
      </c>
    </row>
    <row r="7605" spans="1:5" x14ac:dyDescent="0.4">
      <c r="A7605" s="4">
        <v>44019.513888888891</v>
      </c>
      <c r="B7605" s="2">
        <v>2.6550229999999999</v>
      </c>
      <c r="C7605" s="2">
        <f t="shared" si="356"/>
        <v>2.2569149999999998</v>
      </c>
      <c r="D7605" s="1">
        <f t="shared" si="357"/>
        <v>13541.49</v>
      </c>
      <c r="E7605" s="3">
        <f t="shared" si="358"/>
        <v>37.043596389798104</v>
      </c>
    </row>
    <row r="7606" spans="1:5" x14ac:dyDescent="0.4">
      <c r="A7606" s="4">
        <v>44019.520833333336</v>
      </c>
      <c r="B7606" s="2">
        <v>2.6550229999999999</v>
      </c>
      <c r="C7606" s="2">
        <f t="shared" si="356"/>
        <v>2.2569149999999998</v>
      </c>
      <c r="D7606" s="1">
        <f t="shared" si="357"/>
        <v>13541.49</v>
      </c>
      <c r="E7606" s="3">
        <f t="shared" si="358"/>
        <v>37.043596389798104</v>
      </c>
    </row>
    <row r="7607" spans="1:5" x14ac:dyDescent="0.4">
      <c r="A7607" s="4">
        <v>44019.527777777781</v>
      </c>
      <c r="B7607" s="2">
        <v>2.6550229999999999</v>
      </c>
      <c r="C7607" s="2">
        <f t="shared" si="356"/>
        <v>2.2569149999999998</v>
      </c>
      <c r="D7607" s="1">
        <f t="shared" si="357"/>
        <v>13541.49</v>
      </c>
      <c r="E7607" s="3">
        <f t="shared" si="358"/>
        <v>37.043596389798104</v>
      </c>
    </row>
    <row r="7608" spans="1:5" x14ac:dyDescent="0.4">
      <c r="A7608" s="4">
        <v>44019.534722222219</v>
      </c>
      <c r="B7608" s="2">
        <v>2.6550229999999999</v>
      </c>
      <c r="C7608" s="2">
        <f t="shared" si="356"/>
        <v>2.2569149999999998</v>
      </c>
      <c r="D7608" s="1">
        <f t="shared" si="357"/>
        <v>13541.49</v>
      </c>
      <c r="E7608" s="3">
        <f t="shared" si="358"/>
        <v>37.043596389798104</v>
      </c>
    </row>
    <row r="7609" spans="1:5" x14ac:dyDescent="0.4">
      <c r="A7609" s="4">
        <v>44019.541666666664</v>
      </c>
      <c r="B7609" s="2">
        <v>2.6559919999999999</v>
      </c>
      <c r="C7609" s="2">
        <f t="shared" si="356"/>
        <v>2.2578839999999998</v>
      </c>
      <c r="D7609" s="1">
        <f t="shared" si="357"/>
        <v>13547.303999999998</v>
      </c>
      <c r="E7609" s="3">
        <f t="shared" si="358"/>
        <v>37.059500951955606</v>
      </c>
    </row>
    <row r="7610" spans="1:5" x14ac:dyDescent="0.4">
      <c r="A7610" s="4">
        <v>44019.548611111109</v>
      </c>
      <c r="B7610" s="2">
        <v>2.6550229999999999</v>
      </c>
      <c r="C7610" s="2">
        <f t="shared" si="356"/>
        <v>2.2569149999999998</v>
      </c>
      <c r="D7610" s="1">
        <f t="shared" si="357"/>
        <v>13541.49</v>
      </c>
      <c r="E7610" s="3">
        <f t="shared" si="358"/>
        <v>37.043596389798104</v>
      </c>
    </row>
    <row r="7611" spans="1:5" x14ac:dyDescent="0.4">
      <c r="A7611" s="4">
        <v>44019.555555555555</v>
      </c>
      <c r="B7611" s="2">
        <v>2.6559919999999999</v>
      </c>
      <c r="C7611" s="2">
        <f t="shared" si="356"/>
        <v>2.2578839999999998</v>
      </c>
      <c r="D7611" s="1">
        <f t="shared" si="357"/>
        <v>13547.303999999998</v>
      </c>
      <c r="E7611" s="3">
        <f t="shared" si="358"/>
        <v>37.059500951955606</v>
      </c>
    </row>
    <row r="7612" spans="1:5" x14ac:dyDescent="0.4">
      <c r="A7612" s="4">
        <v>44019.5625</v>
      </c>
      <c r="B7612" s="2">
        <v>2.6559919999999999</v>
      </c>
      <c r="C7612" s="2">
        <f t="shared" si="356"/>
        <v>2.2578839999999998</v>
      </c>
      <c r="D7612" s="1">
        <f t="shared" si="357"/>
        <v>13547.303999999998</v>
      </c>
      <c r="E7612" s="3">
        <f t="shared" si="358"/>
        <v>37.059500951955606</v>
      </c>
    </row>
    <row r="7613" spans="1:5" x14ac:dyDescent="0.4">
      <c r="A7613" s="4">
        <v>44019.569444444445</v>
      </c>
      <c r="B7613" s="2">
        <v>2.6559919999999999</v>
      </c>
      <c r="C7613" s="2">
        <f t="shared" si="356"/>
        <v>2.2578839999999998</v>
      </c>
      <c r="D7613" s="1">
        <f t="shared" si="357"/>
        <v>13547.303999999998</v>
      </c>
      <c r="E7613" s="3">
        <f t="shared" si="358"/>
        <v>37.059500951955606</v>
      </c>
    </row>
    <row r="7614" spans="1:5" x14ac:dyDescent="0.4">
      <c r="A7614" s="4">
        <v>44019.576388888891</v>
      </c>
      <c r="B7614" s="2">
        <v>2.6559919999999999</v>
      </c>
      <c r="C7614" s="2">
        <f t="shared" si="356"/>
        <v>2.2578839999999998</v>
      </c>
      <c r="D7614" s="1">
        <f t="shared" si="357"/>
        <v>13547.303999999998</v>
      </c>
      <c r="E7614" s="3">
        <f t="shared" si="358"/>
        <v>37.059500951955606</v>
      </c>
    </row>
    <row r="7615" spans="1:5" x14ac:dyDescent="0.4">
      <c r="A7615" s="4">
        <v>44019.583333333336</v>
      </c>
      <c r="B7615" s="2">
        <v>2.6559919999999999</v>
      </c>
      <c r="C7615" s="2">
        <f t="shared" si="356"/>
        <v>2.2578839999999998</v>
      </c>
      <c r="D7615" s="1">
        <f t="shared" si="357"/>
        <v>13547.303999999998</v>
      </c>
      <c r="E7615" s="3">
        <f t="shared" si="358"/>
        <v>37.059500951955606</v>
      </c>
    </row>
    <row r="7616" spans="1:5" x14ac:dyDescent="0.4">
      <c r="A7616" s="4">
        <v>44019.590277777781</v>
      </c>
      <c r="B7616" s="2">
        <v>2.6559919999999999</v>
      </c>
      <c r="C7616" s="2">
        <f t="shared" si="356"/>
        <v>2.2578839999999998</v>
      </c>
      <c r="D7616" s="1">
        <f t="shared" si="357"/>
        <v>13547.303999999998</v>
      </c>
      <c r="E7616" s="3">
        <f t="shared" si="358"/>
        <v>37.059500951955606</v>
      </c>
    </row>
    <row r="7617" spans="1:5" x14ac:dyDescent="0.4">
      <c r="A7617" s="4">
        <v>44019.597222222219</v>
      </c>
      <c r="B7617" s="2">
        <v>2.6559919999999999</v>
      </c>
      <c r="C7617" s="2">
        <f t="shared" si="356"/>
        <v>2.2578839999999998</v>
      </c>
      <c r="D7617" s="1">
        <f t="shared" si="357"/>
        <v>13547.303999999998</v>
      </c>
      <c r="E7617" s="3">
        <f t="shared" si="358"/>
        <v>37.059500951955606</v>
      </c>
    </row>
    <row r="7618" spans="1:5" x14ac:dyDescent="0.4">
      <c r="A7618" s="4">
        <v>44019.604166666664</v>
      </c>
      <c r="B7618" s="2">
        <v>2.6559919999999999</v>
      </c>
      <c r="C7618" s="2">
        <f t="shared" si="356"/>
        <v>2.2578839999999998</v>
      </c>
      <c r="D7618" s="1">
        <f t="shared" si="357"/>
        <v>13547.303999999998</v>
      </c>
      <c r="E7618" s="3">
        <f t="shared" si="358"/>
        <v>37.059500951955606</v>
      </c>
    </row>
    <row r="7619" spans="1:5" x14ac:dyDescent="0.4">
      <c r="A7619" s="4">
        <v>44019.611111111109</v>
      </c>
      <c r="B7619" s="2">
        <v>2.6559919999999999</v>
      </c>
      <c r="C7619" s="2">
        <f t="shared" si="356"/>
        <v>2.2578839999999998</v>
      </c>
      <c r="D7619" s="1">
        <f t="shared" si="357"/>
        <v>13547.303999999998</v>
      </c>
      <c r="E7619" s="3">
        <f t="shared" si="358"/>
        <v>37.059500951955606</v>
      </c>
    </row>
    <row r="7620" spans="1:5" x14ac:dyDescent="0.4">
      <c r="A7620" s="4">
        <v>44019.618055555555</v>
      </c>
      <c r="B7620" s="2">
        <v>2.6559919999999999</v>
      </c>
      <c r="C7620" s="2">
        <f t="shared" si="356"/>
        <v>2.2578839999999998</v>
      </c>
      <c r="D7620" s="1">
        <f t="shared" si="357"/>
        <v>13547.303999999998</v>
      </c>
      <c r="E7620" s="3">
        <f t="shared" si="358"/>
        <v>37.059500951955606</v>
      </c>
    </row>
    <row r="7621" spans="1:5" x14ac:dyDescent="0.4">
      <c r="A7621" s="4">
        <v>44019.625</v>
      </c>
      <c r="B7621" s="2">
        <v>2.6559919999999999</v>
      </c>
      <c r="C7621" s="2">
        <f t="shared" si="356"/>
        <v>2.2578839999999998</v>
      </c>
      <c r="D7621" s="1">
        <f t="shared" si="357"/>
        <v>13547.303999999998</v>
      </c>
      <c r="E7621" s="3">
        <f t="shared" si="358"/>
        <v>37.059500951955606</v>
      </c>
    </row>
    <row r="7622" spans="1:5" x14ac:dyDescent="0.4">
      <c r="A7622" s="4">
        <v>44019.631944444445</v>
      </c>
      <c r="B7622" s="2">
        <v>2.6559919999999999</v>
      </c>
      <c r="C7622" s="2">
        <f t="shared" si="356"/>
        <v>2.2578839999999998</v>
      </c>
      <c r="D7622" s="1">
        <f t="shared" si="357"/>
        <v>13547.303999999998</v>
      </c>
      <c r="E7622" s="3">
        <f t="shared" si="358"/>
        <v>37.059500951955606</v>
      </c>
    </row>
    <row r="7623" spans="1:5" x14ac:dyDescent="0.4">
      <c r="A7623" s="4">
        <v>44019.638888888891</v>
      </c>
      <c r="B7623" s="2">
        <v>2.6559919999999999</v>
      </c>
      <c r="C7623" s="2">
        <f t="shared" si="356"/>
        <v>2.2578839999999998</v>
      </c>
      <c r="D7623" s="1">
        <f t="shared" si="357"/>
        <v>13547.303999999998</v>
      </c>
      <c r="E7623" s="3">
        <f t="shared" si="358"/>
        <v>37.059500951955606</v>
      </c>
    </row>
    <row r="7624" spans="1:5" x14ac:dyDescent="0.4">
      <c r="A7624" s="4">
        <v>44019.645833333336</v>
      </c>
      <c r="B7624" s="2">
        <v>2.6550229999999999</v>
      </c>
      <c r="C7624" s="2">
        <f t="shared" ref="C7624:C7687" si="359">B7624-0.398108</f>
        <v>2.2569149999999998</v>
      </c>
      <c r="D7624" s="1">
        <f t="shared" si="357"/>
        <v>13541.49</v>
      </c>
      <c r="E7624" s="3">
        <f t="shared" si="358"/>
        <v>37.043596389798104</v>
      </c>
    </row>
    <row r="7625" spans="1:5" x14ac:dyDescent="0.4">
      <c r="A7625" s="4">
        <v>44019.652777777781</v>
      </c>
      <c r="B7625" s="2">
        <v>2.6550229999999999</v>
      </c>
      <c r="C7625" s="2">
        <f t="shared" si="359"/>
        <v>2.2569149999999998</v>
      </c>
      <c r="D7625" s="1">
        <f t="shared" si="357"/>
        <v>13541.49</v>
      </c>
      <c r="E7625" s="3">
        <f t="shared" si="358"/>
        <v>37.043596389798104</v>
      </c>
    </row>
    <row r="7626" spans="1:5" x14ac:dyDescent="0.4">
      <c r="A7626" s="4">
        <v>44019.659722222219</v>
      </c>
      <c r="B7626" s="2">
        <v>2.6550229999999999</v>
      </c>
      <c r="C7626" s="2">
        <f t="shared" si="359"/>
        <v>2.2569149999999998</v>
      </c>
      <c r="D7626" s="1">
        <f t="shared" si="357"/>
        <v>13541.49</v>
      </c>
      <c r="E7626" s="3">
        <f t="shared" si="358"/>
        <v>37.043596389798104</v>
      </c>
    </row>
    <row r="7627" spans="1:5" x14ac:dyDescent="0.4">
      <c r="A7627" s="4">
        <v>44019.666666666664</v>
      </c>
      <c r="B7627" s="2">
        <v>2.6550229999999999</v>
      </c>
      <c r="C7627" s="2">
        <f t="shared" si="359"/>
        <v>2.2569149999999998</v>
      </c>
      <c r="D7627" s="1">
        <f t="shared" si="357"/>
        <v>13541.49</v>
      </c>
      <c r="E7627" s="3">
        <f t="shared" si="358"/>
        <v>37.043596389798104</v>
      </c>
    </row>
    <row r="7628" spans="1:5" x14ac:dyDescent="0.4">
      <c r="A7628" s="4">
        <v>44019.673611111109</v>
      </c>
      <c r="B7628" s="2">
        <v>2.6550229999999999</v>
      </c>
      <c r="C7628" s="2">
        <f t="shared" si="359"/>
        <v>2.2569149999999998</v>
      </c>
      <c r="D7628" s="1">
        <f t="shared" si="357"/>
        <v>13541.49</v>
      </c>
      <c r="E7628" s="3">
        <f t="shared" si="358"/>
        <v>37.043596389798104</v>
      </c>
    </row>
    <row r="7629" spans="1:5" x14ac:dyDescent="0.4">
      <c r="A7629" s="4">
        <v>44019.680555555555</v>
      </c>
      <c r="B7629" s="2">
        <v>2.6559919999999999</v>
      </c>
      <c r="C7629" s="2">
        <f t="shared" si="359"/>
        <v>2.2578839999999998</v>
      </c>
      <c r="D7629" s="1">
        <f t="shared" si="357"/>
        <v>13547.303999999998</v>
      </c>
      <c r="E7629" s="3">
        <f t="shared" si="358"/>
        <v>37.059500951955606</v>
      </c>
    </row>
    <row r="7630" spans="1:5" x14ac:dyDescent="0.4">
      <c r="A7630" s="4">
        <v>44019.6875</v>
      </c>
      <c r="B7630" s="2">
        <v>2.6559919999999999</v>
      </c>
      <c r="C7630" s="2">
        <f t="shared" si="359"/>
        <v>2.2578839999999998</v>
      </c>
      <c r="D7630" s="1">
        <f t="shared" si="357"/>
        <v>13547.303999999998</v>
      </c>
      <c r="E7630" s="3">
        <f t="shared" si="358"/>
        <v>37.059500951955606</v>
      </c>
    </row>
    <row r="7631" spans="1:5" x14ac:dyDescent="0.4">
      <c r="A7631" s="4">
        <v>44019.694444444445</v>
      </c>
      <c r="B7631" s="2">
        <v>2.6559919999999999</v>
      </c>
      <c r="C7631" s="2">
        <f t="shared" si="359"/>
        <v>2.2578839999999998</v>
      </c>
      <c r="D7631" s="1">
        <f t="shared" si="357"/>
        <v>13547.303999999998</v>
      </c>
      <c r="E7631" s="3">
        <f t="shared" si="358"/>
        <v>37.059500951955606</v>
      </c>
    </row>
    <row r="7632" spans="1:5" x14ac:dyDescent="0.4">
      <c r="A7632" s="4">
        <v>44019.701388888891</v>
      </c>
      <c r="B7632" s="2">
        <v>2.6569609999999999</v>
      </c>
      <c r="C7632" s="2">
        <f t="shared" si="359"/>
        <v>2.2588529999999998</v>
      </c>
      <c r="D7632" s="1">
        <f t="shared" si="357"/>
        <v>13553.117999999999</v>
      </c>
      <c r="E7632" s="3">
        <f t="shared" si="358"/>
        <v>37.075405514113122</v>
      </c>
    </row>
    <row r="7633" spans="1:5" x14ac:dyDescent="0.4">
      <c r="A7633" s="4">
        <v>44019.708333333336</v>
      </c>
      <c r="B7633" s="2">
        <v>2.6569609999999999</v>
      </c>
      <c r="C7633" s="2">
        <f t="shared" si="359"/>
        <v>2.2588529999999998</v>
      </c>
      <c r="D7633" s="1">
        <f t="shared" si="357"/>
        <v>13553.117999999999</v>
      </c>
      <c r="E7633" s="3">
        <f t="shared" si="358"/>
        <v>37.075405514113122</v>
      </c>
    </row>
    <row r="7634" spans="1:5" x14ac:dyDescent="0.4">
      <c r="A7634" s="4">
        <v>44019.715277777781</v>
      </c>
      <c r="B7634" s="2">
        <v>2.6579290000000002</v>
      </c>
      <c r="C7634" s="2">
        <f t="shared" si="359"/>
        <v>2.2598210000000001</v>
      </c>
      <c r="D7634" s="1">
        <f t="shared" si="357"/>
        <v>13558.926000000001</v>
      </c>
      <c r="E7634" s="3">
        <f t="shared" si="358"/>
        <v>37.09129366289379</v>
      </c>
    </row>
    <row r="7635" spans="1:5" x14ac:dyDescent="0.4">
      <c r="A7635" s="4">
        <v>44019.722222222219</v>
      </c>
      <c r="B7635" s="2">
        <v>2.6579290000000002</v>
      </c>
      <c r="C7635" s="2">
        <f t="shared" si="359"/>
        <v>2.2598210000000001</v>
      </c>
      <c r="D7635" s="1">
        <f t="shared" si="357"/>
        <v>13558.926000000001</v>
      </c>
      <c r="E7635" s="3">
        <f t="shared" si="358"/>
        <v>37.09129366289379</v>
      </c>
    </row>
    <row r="7636" spans="1:5" x14ac:dyDescent="0.4">
      <c r="A7636" s="4">
        <v>44019.729166666664</v>
      </c>
      <c r="B7636" s="2">
        <v>2.6588980000000002</v>
      </c>
      <c r="C7636" s="2">
        <f t="shared" si="359"/>
        <v>2.2607900000000001</v>
      </c>
      <c r="D7636" s="1">
        <f t="shared" si="357"/>
        <v>13564.74</v>
      </c>
      <c r="E7636" s="3">
        <f t="shared" si="358"/>
        <v>37.107198225051299</v>
      </c>
    </row>
    <row r="7637" spans="1:5" x14ac:dyDescent="0.4">
      <c r="A7637" s="4">
        <v>44019.736111111109</v>
      </c>
      <c r="B7637" s="2">
        <v>2.6588980000000002</v>
      </c>
      <c r="C7637" s="2">
        <f t="shared" si="359"/>
        <v>2.2607900000000001</v>
      </c>
      <c r="D7637" s="1">
        <f t="shared" si="357"/>
        <v>13564.74</v>
      </c>
      <c r="E7637" s="3">
        <f t="shared" si="358"/>
        <v>37.107198225051299</v>
      </c>
    </row>
    <row r="7638" spans="1:5" x14ac:dyDescent="0.4">
      <c r="A7638" s="4">
        <v>44019.743055555555</v>
      </c>
      <c r="B7638" s="2">
        <v>2.6588980000000002</v>
      </c>
      <c r="C7638" s="2">
        <f t="shared" si="359"/>
        <v>2.2607900000000001</v>
      </c>
      <c r="D7638" s="1">
        <f t="shared" si="357"/>
        <v>13564.74</v>
      </c>
      <c r="E7638" s="3">
        <f t="shared" si="358"/>
        <v>37.107198225051299</v>
      </c>
    </row>
    <row r="7639" spans="1:5" x14ac:dyDescent="0.4">
      <c r="A7639" s="4">
        <v>44019.75</v>
      </c>
      <c r="B7639" s="2">
        <v>2.6588980000000002</v>
      </c>
      <c r="C7639" s="2">
        <f t="shared" si="359"/>
        <v>2.2607900000000001</v>
      </c>
      <c r="D7639" s="1">
        <f t="shared" si="357"/>
        <v>13564.74</v>
      </c>
      <c r="E7639" s="3">
        <f t="shared" si="358"/>
        <v>37.107198225051299</v>
      </c>
    </row>
    <row r="7640" spans="1:5" x14ac:dyDescent="0.4">
      <c r="A7640" s="4">
        <v>44019.756944444445</v>
      </c>
      <c r="B7640" s="2">
        <v>2.6598670000000002</v>
      </c>
      <c r="C7640" s="2">
        <f t="shared" si="359"/>
        <v>2.2617590000000001</v>
      </c>
      <c r="D7640" s="1">
        <f t="shared" si="357"/>
        <v>13570.554</v>
      </c>
      <c r="E7640" s="3">
        <f t="shared" si="358"/>
        <v>37.123102787208808</v>
      </c>
    </row>
    <row r="7641" spans="1:5" x14ac:dyDescent="0.4">
      <c r="A7641" s="4">
        <v>44019.763888888891</v>
      </c>
      <c r="B7641" s="2">
        <v>2.6598670000000002</v>
      </c>
      <c r="C7641" s="2">
        <f t="shared" si="359"/>
        <v>2.2617590000000001</v>
      </c>
      <c r="D7641" s="1">
        <f t="shared" si="357"/>
        <v>13570.554</v>
      </c>
      <c r="E7641" s="3">
        <f t="shared" si="358"/>
        <v>37.123102787208808</v>
      </c>
    </row>
    <row r="7642" spans="1:5" x14ac:dyDescent="0.4">
      <c r="A7642" s="4">
        <v>44019.770833333336</v>
      </c>
      <c r="B7642" s="2">
        <v>2.6598670000000002</v>
      </c>
      <c r="C7642" s="2">
        <f t="shared" si="359"/>
        <v>2.2617590000000001</v>
      </c>
      <c r="D7642" s="1">
        <f t="shared" si="357"/>
        <v>13570.554</v>
      </c>
      <c r="E7642" s="3">
        <f t="shared" si="358"/>
        <v>37.123102787208808</v>
      </c>
    </row>
    <row r="7643" spans="1:5" x14ac:dyDescent="0.4">
      <c r="A7643" s="4">
        <v>44019.777777777781</v>
      </c>
      <c r="B7643" s="2">
        <v>2.6598670000000002</v>
      </c>
      <c r="C7643" s="2">
        <f t="shared" si="359"/>
        <v>2.2617590000000001</v>
      </c>
      <c r="D7643" s="1">
        <f t="shared" si="357"/>
        <v>13570.554</v>
      </c>
      <c r="E7643" s="3">
        <f t="shared" si="358"/>
        <v>37.123102787208808</v>
      </c>
    </row>
    <row r="7644" spans="1:5" x14ac:dyDescent="0.4">
      <c r="A7644" s="4">
        <v>44019.784722222219</v>
      </c>
      <c r="B7644" s="2">
        <v>2.6608350000000001</v>
      </c>
      <c r="C7644" s="2">
        <f t="shared" si="359"/>
        <v>2.2627269999999999</v>
      </c>
      <c r="D7644" s="1">
        <f t="shared" si="357"/>
        <v>13576.361999999999</v>
      </c>
      <c r="E7644" s="3">
        <f t="shared" si="358"/>
        <v>37.138990935989476</v>
      </c>
    </row>
    <row r="7645" spans="1:5" x14ac:dyDescent="0.4">
      <c r="A7645" s="4">
        <v>44019.791666666664</v>
      </c>
      <c r="B7645" s="2">
        <v>2.6608350000000001</v>
      </c>
      <c r="C7645" s="2">
        <f t="shared" si="359"/>
        <v>2.2627269999999999</v>
      </c>
      <c r="D7645" s="1">
        <f t="shared" si="357"/>
        <v>13576.361999999999</v>
      </c>
      <c r="E7645" s="3">
        <f t="shared" si="358"/>
        <v>37.138990935989476</v>
      </c>
    </row>
    <row r="7646" spans="1:5" x14ac:dyDescent="0.4">
      <c r="A7646" s="4">
        <v>44019.798611111109</v>
      </c>
      <c r="B7646" s="2">
        <v>2.6618040000000001</v>
      </c>
      <c r="C7646" s="2">
        <f t="shared" si="359"/>
        <v>2.2636959999999999</v>
      </c>
      <c r="D7646" s="1">
        <f t="shared" si="357"/>
        <v>13582.176000000001</v>
      </c>
      <c r="E7646" s="3">
        <f t="shared" si="358"/>
        <v>37.154895498146992</v>
      </c>
    </row>
    <row r="7647" spans="1:5" x14ac:dyDescent="0.4">
      <c r="A7647" s="4">
        <v>44019.805555555555</v>
      </c>
      <c r="B7647" s="2">
        <v>2.6627730000000001</v>
      </c>
      <c r="C7647" s="2">
        <f t="shared" si="359"/>
        <v>2.2646649999999999</v>
      </c>
      <c r="D7647" s="1">
        <f t="shared" si="357"/>
        <v>13587.99</v>
      </c>
      <c r="E7647" s="3">
        <f t="shared" si="358"/>
        <v>37.170800060304494</v>
      </c>
    </row>
    <row r="7648" spans="1:5" x14ac:dyDescent="0.4">
      <c r="A7648" s="4">
        <v>44019.8125</v>
      </c>
      <c r="B7648" s="2">
        <v>2.6647099999999999</v>
      </c>
      <c r="C7648" s="2">
        <f t="shared" si="359"/>
        <v>2.2666019999999998</v>
      </c>
      <c r="D7648" s="1">
        <f t="shared" si="357"/>
        <v>13599.611999999999</v>
      </c>
      <c r="E7648" s="3">
        <f t="shared" si="358"/>
        <v>37.202592771242671</v>
      </c>
    </row>
    <row r="7649" spans="1:5" x14ac:dyDescent="0.4">
      <c r="A7649" s="4">
        <v>44019.819444444445</v>
      </c>
      <c r="B7649" s="2">
        <v>2.6656780000000002</v>
      </c>
      <c r="C7649" s="2">
        <f t="shared" si="359"/>
        <v>2.2675700000000001</v>
      </c>
      <c r="D7649" s="1">
        <f t="shared" si="357"/>
        <v>13605.420000000002</v>
      </c>
      <c r="E7649" s="3">
        <f t="shared" si="358"/>
        <v>37.218480920023346</v>
      </c>
    </row>
    <row r="7650" spans="1:5" x14ac:dyDescent="0.4">
      <c r="A7650" s="4">
        <v>44019.826388888891</v>
      </c>
      <c r="B7650" s="2">
        <v>2.6666470000000002</v>
      </c>
      <c r="C7650" s="2">
        <f t="shared" si="359"/>
        <v>2.2685390000000001</v>
      </c>
      <c r="D7650" s="1">
        <f t="shared" si="357"/>
        <v>13611.234</v>
      </c>
      <c r="E7650" s="3">
        <f t="shared" si="358"/>
        <v>37.234385482180855</v>
      </c>
    </row>
    <row r="7651" spans="1:5" x14ac:dyDescent="0.4">
      <c r="A7651" s="4">
        <v>44019.833333333336</v>
      </c>
      <c r="B7651" s="2">
        <v>2.6666470000000002</v>
      </c>
      <c r="C7651" s="2">
        <f t="shared" si="359"/>
        <v>2.2685390000000001</v>
      </c>
      <c r="D7651" s="1">
        <f t="shared" si="357"/>
        <v>13611.234</v>
      </c>
      <c r="E7651" s="3">
        <f t="shared" si="358"/>
        <v>37.234385482180855</v>
      </c>
    </row>
    <row r="7652" spans="1:5" x14ac:dyDescent="0.4">
      <c r="A7652" s="4">
        <v>44019.840277777781</v>
      </c>
      <c r="B7652" s="2">
        <v>2.6666470000000002</v>
      </c>
      <c r="C7652" s="2">
        <f t="shared" si="359"/>
        <v>2.2685390000000001</v>
      </c>
      <c r="D7652" s="1">
        <f t="shared" si="357"/>
        <v>13611.234</v>
      </c>
      <c r="E7652" s="3">
        <f t="shared" si="358"/>
        <v>37.234385482180855</v>
      </c>
    </row>
    <row r="7653" spans="1:5" x14ac:dyDescent="0.4">
      <c r="A7653" s="4">
        <v>44019.847222222219</v>
      </c>
      <c r="B7653" s="2">
        <v>2.6666470000000002</v>
      </c>
      <c r="C7653" s="2">
        <f t="shared" si="359"/>
        <v>2.2685390000000001</v>
      </c>
      <c r="D7653" s="1">
        <f t="shared" si="357"/>
        <v>13611.234</v>
      </c>
      <c r="E7653" s="3">
        <f t="shared" si="358"/>
        <v>37.234385482180855</v>
      </c>
    </row>
    <row r="7654" spans="1:5" x14ac:dyDescent="0.4">
      <c r="A7654" s="4">
        <v>44019.854166666664</v>
      </c>
      <c r="B7654" s="2">
        <v>2.6666470000000002</v>
      </c>
      <c r="C7654" s="2">
        <f t="shared" si="359"/>
        <v>2.2685390000000001</v>
      </c>
      <c r="D7654" s="1">
        <f t="shared" si="357"/>
        <v>13611.234</v>
      </c>
      <c r="E7654" s="3">
        <f t="shared" si="358"/>
        <v>37.234385482180855</v>
      </c>
    </row>
    <row r="7655" spans="1:5" x14ac:dyDescent="0.4">
      <c r="A7655" s="4">
        <v>44019.861111111109</v>
      </c>
      <c r="B7655" s="2">
        <v>2.6666470000000002</v>
      </c>
      <c r="C7655" s="2">
        <f t="shared" si="359"/>
        <v>2.2685390000000001</v>
      </c>
      <c r="D7655" s="1">
        <f t="shared" si="357"/>
        <v>13611.234</v>
      </c>
      <c r="E7655" s="3">
        <f t="shared" si="358"/>
        <v>37.234385482180855</v>
      </c>
    </row>
    <row r="7656" spans="1:5" x14ac:dyDescent="0.4">
      <c r="A7656" s="4">
        <v>44019.868055555555</v>
      </c>
      <c r="B7656" s="2">
        <v>2.6666470000000002</v>
      </c>
      <c r="C7656" s="2">
        <f t="shared" si="359"/>
        <v>2.2685390000000001</v>
      </c>
      <c r="D7656" s="1">
        <f t="shared" ref="D7656:D7719" si="360">30000*C7656/$B$5</f>
        <v>13611.234</v>
      </c>
      <c r="E7656" s="3">
        <f t="shared" ref="E7656:E7719" si="361">D7656/$B$4*1000</f>
        <v>37.234385482180855</v>
      </c>
    </row>
    <row r="7657" spans="1:5" x14ac:dyDescent="0.4">
      <c r="A7657" s="4">
        <v>44019.875</v>
      </c>
      <c r="B7657" s="2">
        <v>2.6676160000000002</v>
      </c>
      <c r="C7657" s="2">
        <f t="shared" si="359"/>
        <v>2.2695080000000001</v>
      </c>
      <c r="D7657" s="1">
        <f t="shared" si="360"/>
        <v>13617.048000000001</v>
      </c>
      <c r="E7657" s="3">
        <f t="shared" si="361"/>
        <v>37.250290044338364</v>
      </c>
    </row>
    <row r="7658" spans="1:5" x14ac:dyDescent="0.4">
      <c r="A7658" s="4">
        <v>44019.881944444445</v>
      </c>
      <c r="B7658" s="2">
        <v>2.6676160000000002</v>
      </c>
      <c r="C7658" s="2">
        <f t="shared" si="359"/>
        <v>2.2695080000000001</v>
      </c>
      <c r="D7658" s="1">
        <f t="shared" si="360"/>
        <v>13617.048000000001</v>
      </c>
      <c r="E7658" s="3">
        <f t="shared" si="361"/>
        <v>37.250290044338364</v>
      </c>
    </row>
    <row r="7659" spans="1:5" x14ac:dyDescent="0.4">
      <c r="A7659" s="4">
        <v>44019.888888888891</v>
      </c>
      <c r="B7659" s="2">
        <v>2.6676160000000002</v>
      </c>
      <c r="C7659" s="2">
        <f t="shared" si="359"/>
        <v>2.2695080000000001</v>
      </c>
      <c r="D7659" s="1">
        <f t="shared" si="360"/>
        <v>13617.048000000001</v>
      </c>
      <c r="E7659" s="3">
        <f t="shared" si="361"/>
        <v>37.250290044338364</v>
      </c>
    </row>
    <row r="7660" spans="1:5" x14ac:dyDescent="0.4">
      <c r="A7660" s="4">
        <v>44019.895833333336</v>
      </c>
      <c r="B7660" s="2">
        <v>2.6676160000000002</v>
      </c>
      <c r="C7660" s="2">
        <f t="shared" si="359"/>
        <v>2.2695080000000001</v>
      </c>
      <c r="D7660" s="1">
        <f t="shared" si="360"/>
        <v>13617.048000000001</v>
      </c>
      <c r="E7660" s="3">
        <f t="shared" si="361"/>
        <v>37.250290044338364</v>
      </c>
    </row>
    <row r="7661" spans="1:5" x14ac:dyDescent="0.4">
      <c r="A7661" s="4">
        <v>44019.902777777781</v>
      </c>
      <c r="B7661" s="2">
        <v>2.6685840000000001</v>
      </c>
      <c r="C7661" s="2">
        <f t="shared" si="359"/>
        <v>2.2704759999999999</v>
      </c>
      <c r="D7661" s="1">
        <f t="shared" si="360"/>
        <v>13622.856</v>
      </c>
      <c r="E7661" s="3">
        <f t="shared" si="361"/>
        <v>37.266178193119032</v>
      </c>
    </row>
    <row r="7662" spans="1:5" x14ac:dyDescent="0.4">
      <c r="A7662" s="4">
        <v>44019.909722222219</v>
      </c>
      <c r="B7662" s="2">
        <v>2.6685840000000001</v>
      </c>
      <c r="C7662" s="2">
        <f t="shared" si="359"/>
        <v>2.2704759999999999</v>
      </c>
      <c r="D7662" s="1">
        <f t="shared" si="360"/>
        <v>13622.856</v>
      </c>
      <c r="E7662" s="3">
        <f t="shared" si="361"/>
        <v>37.266178193119032</v>
      </c>
    </row>
    <row r="7663" spans="1:5" x14ac:dyDescent="0.4">
      <c r="A7663" s="4">
        <v>44019.916666666664</v>
      </c>
      <c r="B7663" s="2">
        <v>2.6685840000000001</v>
      </c>
      <c r="C7663" s="2">
        <f t="shared" si="359"/>
        <v>2.2704759999999999</v>
      </c>
      <c r="D7663" s="1">
        <f t="shared" si="360"/>
        <v>13622.856</v>
      </c>
      <c r="E7663" s="3">
        <f t="shared" si="361"/>
        <v>37.266178193119032</v>
      </c>
    </row>
    <row r="7664" spans="1:5" x14ac:dyDescent="0.4">
      <c r="A7664" s="4">
        <v>44019.923611111109</v>
      </c>
      <c r="B7664" s="2">
        <v>2.6685840000000001</v>
      </c>
      <c r="C7664" s="2">
        <f t="shared" si="359"/>
        <v>2.2704759999999999</v>
      </c>
      <c r="D7664" s="1">
        <f t="shared" si="360"/>
        <v>13622.856</v>
      </c>
      <c r="E7664" s="3">
        <f t="shared" si="361"/>
        <v>37.266178193119032</v>
      </c>
    </row>
    <row r="7665" spans="1:5" x14ac:dyDescent="0.4">
      <c r="A7665" s="4">
        <v>44019.930555555555</v>
      </c>
      <c r="B7665" s="2">
        <v>2.6685840000000001</v>
      </c>
      <c r="C7665" s="2">
        <f t="shared" si="359"/>
        <v>2.2704759999999999</v>
      </c>
      <c r="D7665" s="1">
        <f t="shared" si="360"/>
        <v>13622.856</v>
      </c>
      <c r="E7665" s="3">
        <f t="shared" si="361"/>
        <v>37.266178193119032</v>
      </c>
    </row>
    <row r="7666" spans="1:5" x14ac:dyDescent="0.4">
      <c r="A7666" s="4">
        <v>44019.9375</v>
      </c>
      <c r="B7666" s="2">
        <v>2.6695530000000001</v>
      </c>
      <c r="C7666" s="2">
        <f t="shared" si="359"/>
        <v>2.2714449999999999</v>
      </c>
      <c r="D7666" s="1">
        <f t="shared" si="360"/>
        <v>13628.669999999998</v>
      </c>
      <c r="E7666" s="3">
        <f t="shared" si="361"/>
        <v>37.282082755276534</v>
      </c>
    </row>
    <row r="7667" spans="1:5" x14ac:dyDescent="0.4">
      <c r="A7667" s="4">
        <v>44019.944444444445</v>
      </c>
      <c r="B7667" s="2">
        <v>2.6695530000000001</v>
      </c>
      <c r="C7667" s="2">
        <f t="shared" si="359"/>
        <v>2.2714449999999999</v>
      </c>
      <c r="D7667" s="1">
        <f t="shared" si="360"/>
        <v>13628.669999999998</v>
      </c>
      <c r="E7667" s="3">
        <f t="shared" si="361"/>
        <v>37.282082755276534</v>
      </c>
    </row>
    <row r="7668" spans="1:5" x14ac:dyDescent="0.4">
      <c r="A7668" s="4">
        <v>44019.951388888891</v>
      </c>
      <c r="B7668" s="2">
        <v>2.6695530000000001</v>
      </c>
      <c r="C7668" s="2">
        <f t="shared" si="359"/>
        <v>2.2714449999999999</v>
      </c>
      <c r="D7668" s="1">
        <f t="shared" si="360"/>
        <v>13628.669999999998</v>
      </c>
      <c r="E7668" s="3">
        <f t="shared" si="361"/>
        <v>37.282082755276534</v>
      </c>
    </row>
    <row r="7669" spans="1:5" x14ac:dyDescent="0.4">
      <c r="A7669" s="4">
        <v>44019.958333333336</v>
      </c>
      <c r="B7669" s="2">
        <v>2.6695530000000001</v>
      </c>
      <c r="C7669" s="2">
        <f t="shared" si="359"/>
        <v>2.2714449999999999</v>
      </c>
      <c r="D7669" s="1">
        <f t="shared" si="360"/>
        <v>13628.669999999998</v>
      </c>
      <c r="E7669" s="3">
        <f t="shared" si="361"/>
        <v>37.282082755276534</v>
      </c>
    </row>
    <row r="7670" spans="1:5" x14ac:dyDescent="0.4">
      <c r="A7670" s="4">
        <v>44019.965277777781</v>
      </c>
      <c r="B7670" s="2">
        <v>2.6695530000000001</v>
      </c>
      <c r="C7670" s="2">
        <f t="shared" si="359"/>
        <v>2.2714449999999999</v>
      </c>
      <c r="D7670" s="1">
        <f t="shared" si="360"/>
        <v>13628.669999999998</v>
      </c>
      <c r="E7670" s="3">
        <f t="shared" si="361"/>
        <v>37.282082755276534</v>
      </c>
    </row>
    <row r="7671" spans="1:5" x14ac:dyDescent="0.4">
      <c r="A7671" s="4">
        <v>44019.972222222219</v>
      </c>
      <c r="B7671" s="2">
        <v>2.6695530000000001</v>
      </c>
      <c r="C7671" s="2">
        <f t="shared" si="359"/>
        <v>2.2714449999999999</v>
      </c>
      <c r="D7671" s="1">
        <f t="shared" si="360"/>
        <v>13628.669999999998</v>
      </c>
      <c r="E7671" s="3">
        <f t="shared" si="361"/>
        <v>37.282082755276534</v>
      </c>
    </row>
    <row r="7672" spans="1:5" x14ac:dyDescent="0.4">
      <c r="A7672" s="4">
        <v>44019.979166666664</v>
      </c>
      <c r="B7672" s="2">
        <v>2.6695530000000001</v>
      </c>
      <c r="C7672" s="2">
        <f t="shared" si="359"/>
        <v>2.2714449999999999</v>
      </c>
      <c r="D7672" s="1">
        <f t="shared" si="360"/>
        <v>13628.669999999998</v>
      </c>
      <c r="E7672" s="3">
        <f t="shared" si="361"/>
        <v>37.282082755276534</v>
      </c>
    </row>
    <row r="7673" spans="1:5" x14ac:dyDescent="0.4">
      <c r="A7673" s="4">
        <v>44019.986111111109</v>
      </c>
      <c r="B7673" s="2">
        <v>2.6695530000000001</v>
      </c>
      <c r="C7673" s="2">
        <f t="shared" si="359"/>
        <v>2.2714449999999999</v>
      </c>
      <c r="D7673" s="1">
        <f t="shared" si="360"/>
        <v>13628.669999999998</v>
      </c>
      <c r="E7673" s="3">
        <f t="shared" si="361"/>
        <v>37.282082755276534</v>
      </c>
    </row>
    <row r="7674" spans="1:5" x14ac:dyDescent="0.4">
      <c r="A7674" s="4">
        <v>44019.993055555555</v>
      </c>
      <c r="B7674" s="2">
        <v>2.6705220000000001</v>
      </c>
      <c r="C7674" s="2">
        <f t="shared" si="359"/>
        <v>2.2724139999999999</v>
      </c>
      <c r="D7674" s="1">
        <f t="shared" si="360"/>
        <v>13634.484</v>
      </c>
      <c r="E7674" s="3">
        <f t="shared" si="361"/>
        <v>37.29798731743405</v>
      </c>
    </row>
    <row r="7675" spans="1:5" x14ac:dyDescent="0.4">
      <c r="A7675" s="4">
        <v>44020</v>
      </c>
      <c r="B7675" s="2">
        <v>2.6705220000000001</v>
      </c>
      <c r="C7675" s="2">
        <f t="shared" si="359"/>
        <v>2.2724139999999999</v>
      </c>
      <c r="D7675" s="1">
        <f t="shared" si="360"/>
        <v>13634.484</v>
      </c>
      <c r="E7675" s="3">
        <f t="shared" si="361"/>
        <v>37.29798731743405</v>
      </c>
    </row>
    <row r="7676" spans="1:5" x14ac:dyDescent="0.4">
      <c r="A7676" s="4">
        <v>44020.006944444445</v>
      </c>
      <c r="B7676" s="2">
        <v>2.6705220000000001</v>
      </c>
      <c r="C7676" s="2">
        <f t="shared" si="359"/>
        <v>2.2724139999999999</v>
      </c>
      <c r="D7676" s="1">
        <f t="shared" si="360"/>
        <v>13634.484</v>
      </c>
      <c r="E7676" s="3">
        <f t="shared" si="361"/>
        <v>37.29798731743405</v>
      </c>
    </row>
    <row r="7677" spans="1:5" x14ac:dyDescent="0.4">
      <c r="A7677" s="4">
        <v>44020.013888888891</v>
      </c>
      <c r="B7677" s="2">
        <v>2.6705220000000001</v>
      </c>
      <c r="C7677" s="2">
        <f t="shared" si="359"/>
        <v>2.2724139999999999</v>
      </c>
      <c r="D7677" s="1">
        <f t="shared" si="360"/>
        <v>13634.484</v>
      </c>
      <c r="E7677" s="3">
        <f t="shared" si="361"/>
        <v>37.29798731743405</v>
      </c>
    </row>
    <row r="7678" spans="1:5" x14ac:dyDescent="0.4">
      <c r="A7678" s="4">
        <v>44020.020833333336</v>
      </c>
      <c r="B7678" s="2">
        <v>2.6714899999999999</v>
      </c>
      <c r="C7678" s="2">
        <f t="shared" si="359"/>
        <v>2.2733819999999998</v>
      </c>
      <c r="D7678" s="1">
        <f t="shared" si="360"/>
        <v>13640.291999999998</v>
      </c>
      <c r="E7678" s="3">
        <f t="shared" si="361"/>
        <v>37.313875466214711</v>
      </c>
    </row>
    <row r="7679" spans="1:5" x14ac:dyDescent="0.4">
      <c r="A7679" s="4">
        <v>44020.027777777781</v>
      </c>
      <c r="B7679" s="2">
        <v>2.6714899999999999</v>
      </c>
      <c r="C7679" s="2">
        <f t="shared" si="359"/>
        <v>2.2733819999999998</v>
      </c>
      <c r="D7679" s="1">
        <f t="shared" si="360"/>
        <v>13640.291999999998</v>
      </c>
      <c r="E7679" s="3">
        <f t="shared" si="361"/>
        <v>37.313875466214711</v>
      </c>
    </row>
    <row r="7680" spans="1:5" x14ac:dyDescent="0.4">
      <c r="A7680" s="4">
        <v>44020.034722222219</v>
      </c>
      <c r="B7680" s="2">
        <v>2.6714899999999999</v>
      </c>
      <c r="C7680" s="2">
        <f t="shared" si="359"/>
        <v>2.2733819999999998</v>
      </c>
      <c r="D7680" s="1">
        <f t="shared" si="360"/>
        <v>13640.291999999998</v>
      </c>
      <c r="E7680" s="3">
        <f t="shared" si="361"/>
        <v>37.313875466214711</v>
      </c>
    </row>
    <row r="7681" spans="1:5" x14ac:dyDescent="0.4">
      <c r="A7681" s="4">
        <v>44020.041666666664</v>
      </c>
      <c r="B7681" s="2">
        <v>2.6714899999999999</v>
      </c>
      <c r="C7681" s="2">
        <f t="shared" si="359"/>
        <v>2.2733819999999998</v>
      </c>
      <c r="D7681" s="1">
        <f t="shared" si="360"/>
        <v>13640.291999999998</v>
      </c>
      <c r="E7681" s="3">
        <f t="shared" si="361"/>
        <v>37.313875466214711</v>
      </c>
    </row>
    <row r="7682" spans="1:5" x14ac:dyDescent="0.4">
      <c r="A7682" s="4">
        <v>44020.048611111109</v>
      </c>
      <c r="B7682" s="2">
        <v>2.6714899999999999</v>
      </c>
      <c r="C7682" s="2">
        <f t="shared" si="359"/>
        <v>2.2733819999999998</v>
      </c>
      <c r="D7682" s="1">
        <f t="shared" si="360"/>
        <v>13640.291999999998</v>
      </c>
      <c r="E7682" s="3">
        <f t="shared" si="361"/>
        <v>37.313875466214711</v>
      </c>
    </row>
    <row r="7683" spans="1:5" x14ac:dyDescent="0.4">
      <c r="A7683" s="4">
        <v>44020.055555555555</v>
      </c>
      <c r="B7683" s="2">
        <v>2.6714899999999999</v>
      </c>
      <c r="C7683" s="2">
        <f t="shared" si="359"/>
        <v>2.2733819999999998</v>
      </c>
      <c r="D7683" s="1">
        <f t="shared" si="360"/>
        <v>13640.291999999998</v>
      </c>
      <c r="E7683" s="3">
        <f t="shared" si="361"/>
        <v>37.313875466214711</v>
      </c>
    </row>
    <row r="7684" spans="1:5" x14ac:dyDescent="0.4">
      <c r="A7684" s="4">
        <v>44020.0625</v>
      </c>
      <c r="B7684" s="2">
        <v>2.6714899999999999</v>
      </c>
      <c r="C7684" s="2">
        <f t="shared" si="359"/>
        <v>2.2733819999999998</v>
      </c>
      <c r="D7684" s="1">
        <f t="shared" si="360"/>
        <v>13640.291999999998</v>
      </c>
      <c r="E7684" s="3">
        <f t="shared" si="361"/>
        <v>37.313875466214711</v>
      </c>
    </row>
    <row r="7685" spans="1:5" x14ac:dyDescent="0.4">
      <c r="A7685" s="4">
        <v>44020.069444444445</v>
      </c>
      <c r="B7685" s="2">
        <v>2.6714899999999999</v>
      </c>
      <c r="C7685" s="2">
        <f t="shared" si="359"/>
        <v>2.2733819999999998</v>
      </c>
      <c r="D7685" s="1">
        <f t="shared" si="360"/>
        <v>13640.291999999998</v>
      </c>
      <c r="E7685" s="3">
        <f t="shared" si="361"/>
        <v>37.313875466214711</v>
      </c>
    </row>
    <row r="7686" spans="1:5" x14ac:dyDescent="0.4">
      <c r="A7686" s="4">
        <v>44020.076388888891</v>
      </c>
      <c r="B7686" s="2">
        <v>2.6714899999999999</v>
      </c>
      <c r="C7686" s="2">
        <f t="shared" si="359"/>
        <v>2.2733819999999998</v>
      </c>
      <c r="D7686" s="1">
        <f t="shared" si="360"/>
        <v>13640.291999999998</v>
      </c>
      <c r="E7686" s="3">
        <f t="shared" si="361"/>
        <v>37.313875466214711</v>
      </c>
    </row>
    <row r="7687" spans="1:5" x14ac:dyDescent="0.4">
      <c r="A7687" s="4">
        <v>44020.083333333336</v>
      </c>
      <c r="B7687" s="2">
        <v>2.6724589999999999</v>
      </c>
      <c r="C7687" s="2">
        <f t="shared" si="359"/>
        <v>2.2743509999999998</v>
      </c>
      <c r="D7687" s="1">
        <f t="shared" si="360"/>
        <v>13646.106</v>
      </c>
      <c r="E7687" s="3">
        <f t="shared" si="361"/>
        <v>37.329780028372227</v>
      </c>
    </row>
    <row r="7688" spans="1:5" x14ac:dyDescent="0.4">
      <c r="A7688" s="4">
        <v>44020.090277777781</v>
      </c>
      <c r="B7688" s="2">
        <v>2.6724589999999999</v>
      </c>
      <c r="C7688" s="2">
        <f t="shared" ref="C7688:C7751" si="362">B7688-0.398108</f>
        <v>2.2743509999999998</v>
      </c>
      <c r="D7688" s="1">
        <f t="shared" si="360"/>
        <v>13646.106</v>
      </c>
      <c r="E7688" s="3">
        <f t="shared" si="361"/>
        <v>37.329780028372227</v>
      </c>
    </row>
    <row r="7689" spans="1:5" x14ac:dyDescent="0.4">
      <c r="A7689" s="4">
        <v>44020.097222222219</v>
      </c>
      <c r="B7689" s="2">
        <v>2.6724589999999999</v>
      </c>
      <c r="C7689" s="2">
        <f t="shared" si="362"/>
        <v>2.2743509999999998</v>
      </c>
      <c r="D7689" s="1">
        <f t="shared" si="360"/>
        <v>13646.106</v>
      </c>
      <c r="E7689" s="3">
        <f t="shared" si="361"/>
        <v>37.329780028372227</v>
      </c>
    </row>
    <row r="7690" spans="1:5" x14ac:dyDescent="0.4">
      <c r="A7690" s="4">
        <v>44020.104166666664</v>
      </c>
      <c r="B7690" s="2">
        <v>2.6724589999999999</v>
      </c>
      <c r="C7690" s="2">
        <f t="shared" si="362"/>
        <v>2.2743509999999998</v>
      </c>
      <c r="D7690" s="1">
        <f t="shared" si="360"/>
        <v>13646.106</v>
      </c>
      <c r="E7690" s="3">
        <f t="shared" si="361"/>
        <v>37.329780028372227</v>
      </c>
    </row>
    <row r="7691" spans="1:5" x14ac:dyDescent="0.4">
      <c r="A7691" s="4">
        <v>44020.111111111109</v>
      </c>
      <c r="B7691" s="2">
        <v>2.6724589999999999</v>
      </c>
      <c r="C7691" s="2">
        <f t="shared" si="362"/>
        <v>2.2743509999999998</v>
      </c>
      <c r="D7691" s="1">
        <f t="shared" si="360"/>
        <v>13646.106</v>
      </c>
      <c r="E7691" s="3">
        <f t="shared" si="361"/>
        <v>37.329780028372227</v>
      </c>
    </row>
    <row r="7692" spans="1:5" x14ac:dyDescent="0.4">
      <c r="A7692" s="4">
        <v>44020.118055555555</v>
      </c>
      <c r="B7692" s="2">
        <v>2.6724589999999999</v>
      </c>
      <c r="C7692" s="2">
        <f t="shared" si="362"/>
        <v>2.2743509999999998</v>
      </c>
      <c r="D7692" s="1">
        <f t="shared" si="360"/>
        <v>13646.106</v>
      </c>
      <c r="E7692" s="3">
        <f t="shared" si="361"/>
        <v>37.329780028372227</v>
      </c>
    </row>
    <row r="7693" spans="1:5" x14ac:dyDescent="0.4">
      <c r="A7693" s="4">
        <v>44020.125</v>
      </c>
      <c r="B7693" s="2">
        <v>2.6734279999999999</v>
      </c>
      <c r="C7693" s="2">
        <f t="shared" si="362"/>
        <v>2.2753199999999998</v>
      </c>
      <c r="D7693" s="1">
        <f t="shared" si="360"/>
        <v>13651.919999999998</v>
      </c>
      <c r="E7693" s="3">
        <f t="shared" si="361"/>
        <v>37.345684590529736</v>
      </c>
    </row>
    <row r="7694" spans="1:5" x14ac:dyDescent="0.4">
      <c r="A7694" s="4">
        <v>44020.131944444445</v>
      </c>
      <c r="B7694" s="2">
        <v>2.6734279999999999</v>
      </c>
      <c r="C7694" s="2">
        <f t="shared" si="362"/>
        <v>2.2753199999999998</v>
      </c>
      <c r="D7694" s="1">
        <f t="shared" si="360"/>
        <v>13651.919999999998</v>
      </c>
      <c r="E7694" s="3">
        <f t="shared" si="361"/>
        <v>37.345684590529736</v>
      </c>
    </row>
    <row r="7695" spans="1:5" x14ac:dyDescent="0.4">
      <c r="A7695" s="4">
        <v>44020.138888888891</v>
      </c>
      <c r="B7695" s="2">
        <v>2.6734279999999999</v>
      </c>
      <c r="C7695" s="2">
        <f t="shared" si="362"/>
        <v>2.2753199999999998</v>
      </c>
      <c r="D7695" s="1">
        <f t="shared" si="360"/>
        <v>13651.919999999998</v>
      </c>
      <c r="E7695" s="3">
        <f t="shared" si="361"/>
        <v>37.345684590529736</v>
      </c>
    </row>
    <row r="7696" spans="1:5" x14ac:dyDescent="0.4">
      <c r="A7696" s="4">
        <v>44020.145833333336</v>
      </c>
      <c r="B7696" s="2">
        <v>2.6743960000000002</v>
      </c>
      <c r="C7696" s="2">
        <f t="shared" si="362"/>
        <v>2.2762880000000001</v>
      </c>
      <c r="D7696" s="1">
        <f t="shared" si="360"/>
        <v>13657.727999999999</v>
      </c>
      <c r="E7696" s="3">
        <f t="shared" si="361"/>
        <v>37.361572739310404</v>
      </c>
    </row>
    <row r="7697" spans="1:5" x14ac:dyDescent="0.4">
      <c r="A7697" s="4">
        <v>44020.152777777781</v>
      </c>
      <c r="B7697" s="2">
        <v>2.6743960000000002</v>
      </c>
      <c r="C7697" s="2">
        <f t="shared" si="362"/>
        <v>2.2762880000000001</v>
      </c>
      <c r="D7697" s="1">
        <f t="shared" si="360"/>
        <v>13657.727999999999</v>
      </c>
      <c r="E7697" s="3">
        <f t="shared" si="361"/>
        <v>37.361572739310404</v>
      </c>
    </row>
    <row r="7698" spans="1:5" x14ac:dyDescent="0.4">
      <c r="A7698" s="4">
        <v>44020.159722222219</v>
      </c>
      <c r="B7698" s="2">
        <v>2.6753650000000002</v>
      </c>
      <c r="C7698" s="2">
        <f t="shared" si="362"/>
        <v>2.2772570000000001</v>
      </c>
      <c r="D7698" s="1">
        <f t="shared" si="360"/>
        <v>13663.542000000001</v>
      </c>
      <c r="E7698" s="3">
        <f t="shared" si="361"/>
        <v>37.37747730146792</v>
      </c>
    </row>
    <row r="7699" spans="1:5" x14ac:dyDescent="0.4">
      <c r="A7699" s="4">
        <v>44020.166666666664</v>
      </c>
      <c r="B7699" s="2">
        <v>2.6753650000000002</v>
      </c>
      <c r="C7699" s="2">
        <f t="shared" si="362"/>
        <v>2.2772570000000001</v>
      </c>
      <c r="D7699" s="1">
        <f t="shared" si="360"/>
        <v>13663.542000000001</v>
      </c>
      <c r="E7699" s="3">
        <f t="shared" si="361"/>
        <v>37.37747730146792</v>
      </c>
    </row>
    <row r="7700" spans="1:5" x14ac:dyDescent="0.4">
      <c r="A7700" s="4">
        <v>44020.173611111109</v>
      </c>
      <c r="B7700" s="2">
        <v>2.6753650000000002</v>
      </c>
      <c r="C7700" s="2">
        <f t="shared" si="362"/>
        <v>2.2772570000000001</v>
      </c>
      <c r="D7700" s="1">
        <f t="shared" si="360"/>
        <v>13663.542000000001</v>
      </c>
      <c r="E7700" s="3">
        <f t="shared" si="361"/>
        <v>37.37747730146792</v>
      </c>
    </row>
    <row r="7701" spans="1:5" x14ac:dyDescent="0.4">
      <c r="A7701" s="4">
        <v>44020.180555555555</v>
      </c>
      <c r="B7701" s="2">
        <v>2.6763330000000001</v>
      </c>
      <c r="C7701" s="2">
        <f t="shared" si="362"/>
        <v>2.2782249999999999</v>
      </c>
      <c r="D7701" s="1">
        <f t="shared" si="360"/>
        <v>13669.35</v>
      </c>
      <c r="E7701" s="3">
        <f t="shared" si="361"/>
        <v>37.393365450248588</v>
      </c>
    </row>
    <row r="7702" spans="1:5" x14ac:dyDescent="0.4">
      <c r="A7702" s="4">
        <v>44020.1875</v>
      </c>
      <c r="B7702" s="2">
        <v>2.6763330000000001</v>
      </c>
      <c r="C7702" s="2">
        <f t="shared" si="362"/>
        <v>2.2782249999999999</v>
      </c>
      <c r="D7702" s="1">
        <f t="shared" si="360"/>
        <v>13669.35</v>
      </c>
      <c r="E7702" s="3">
        <f t="shared" si="361"/>
        <v>37.393365450248588</v>
      </c>
    </row>
    <row r="7703" spans="1:5" x14ac:dyDescent="0.4">
      <c r="A7703" s="4">
        <v>44020.194444444445</v>
      </c>
      <c r="B7703" s="2">
        <v>2.6763330000000001</v>
      </c>
      <c r="C7703" s="2">
        <f t="shared" si="362"/>
        <v>2.2782249999999999</v>
      </c>
      <c r="D7703" s="1">
        <f t="shared" si="360"/>
        <v>13669.35</v>
      </c>
      <c r="E7703" s="3">
        <f t="shared" si="361"/>
        <v>37.393365450248588</v>
      </c>
    </row>
    <row r="7704" spans="1:5" x14ac:dyDescent="0.4">
      <c r="A7704" s="4">
        <v>44020.201388888891</v>
      </c>
      <c r="B7704" s="2">
        <v>2.6763330000000001</v>
      </c>
      <c r="C7704" s="2">
        <f t="shared" si="362"/>
        <v>2.2782249999999999</v>
      </c>
      <c r="D7704" s="1">
        <f t="shared" si="360"/>
        <v>13669.35</v>
      </c>
      <c r="E7704" s="3">
        <f t="shared" si="361"/>
        <v>37.393365450248588</v>
      </c>
    </row>
    <row r="7705" spans="1:5" x14ac:dyDescent="0.4">
      <c r="A7705" s="4">
        <v>44020.208333333336</v>
      </c>
      <c r="B7705" s="2">
        <v>2.6773020000000001</v>
      </c>
      <c r="C7705" s="2">
        <f t="shared" si="362"/>
        <v>2.2791939999999999</v>
      </c>
      <c r="D7705" s="1">
        <f t="shared" si="360"/>
        <v>13675.163999999999</v>
      </c>
      <c r="E7705" s="3">
        <f t="shared" si="361"/>
        <v>37.40927001240609</v>
      </c>
    </row>
    <row r="7706" spans="1:5" x14ac:dyDescent="0.4">
      <c r="A7706" s="4">
        <v>44020.215277777781</v>
      </c>
      <c r="B7706" s="2">
        <v>2.6773020000000001</v>
      </c>
      <c r="C7706" s="2">
        <f t="shared" si="362"/>
        <v>2.2791939999999999</v>
      </c>
      <c r="D7706" s="1">
        <f t="shared" si="360"/>
        <v>13675.163999999999</v>
      </c>
      <c r="E7706" s="3">
        <f t="shared" si="361"/>
        <v>37.40927001240609</v>
      </c>
    </row>
    <row r="7707" spans="1:5" x14ac:dyDescent="0.4">
      <c r="A7707" s="4">
        <v>44020.222222222219</v>
      </c>
      <c r="B7707" s="2">
        <v>2.6773020000000001</v>
      </c>
      <c r="C7707" s="2">
        <f t="shared" si="362"/>
        <v>2.2791939999999999</v>
      </c>
      <c r="D7707" s="1">
        <f t="shared" si="360"/>
        <v>13675.163999999999</v>
      </c>
      <c r="E7707" s="3">
        <f t="shared" si="361"/>
        <v>37.40927001240609</v>
      </c>
    </row>
    <row r="7708" spans="1:5" x14ac:dyDescent="0.4">
      <c r="A7708" s="4">
        <v>44020.229166666664</v>
      </c>
      <c r="B7708" s="2">
        <v>2.6773020000000001</v>
      </c>
      <c r="C7708" s="2">
        <f t="shared" si="362"/>
        <v>2.2791939999999999</v>
      </c>
      <c r="D7708" s="1">
        <f t="shared" si="360"/>
        <v>13675.163999999999</v>
      </c>
      <c r="E7708" s="3">
        <f t="shared" si="361"/>
        <v>37.40927001240609</v>
      </c>
    </row>
    <row r="7709" spans="1:5" x14ac:dyDescent="0.4">
      <c r="A7709" s="4">
        <v>44020.236111111109</v>
      </c>
      <c r="B7709" s="2">
        <v>2.6773020000000001</v>
      </c>
      <c r="C7709" s="2">
        <f t="shared" si="362"/>
        <v>2.2791939999999999</v>
      </c>
      <c r="D7709" s="1">
        <f t="shared" si="360"/>
        <v>13675.163999999999</v>
      </c>
      <c r="E7709" s="3">
        <f t="shared" si="361"/>
        <v>37.40927001240609</v>
      </c>
    </row>
    <row r="7710" spans="1:5" x14ac:dyDescent="0.4">
      <c r="A7710" s="4">
        <v>44020.243055555555</v>
      </c>
      <c r="B7710" s="2">
        <v>2.6782710000000001</v>
      </c>
      <c r="C7710" s="2">
        <f t="shared" si="362"/>
        <v>2.2801629999999999</v>
      </c>
      <c r="D7710" s="1">
        <f t="shared" si="360"/>
        <v>13680.977999999999</v>
      </c>
      <c r="E7710" s="3">
        <f t="shared" si="361"/>
        <v>37.425174574563606</v>
      </c>
    </row>
    <row r="7711" spans="1:5" x14ac:dyDescent="0.4">
      <c r="A7711" s="4">
        <v>44020.25</v>
      </c>
      <c r="B7711" s="2">
        <v>2.6782710000000001</v>
      </c>
      <c r="C7711" s="2">
        <f t="shared" si="362"/>
        <v>2.2801629999999999</v>
      </c>
      <c r="D7711" s="1">
        <f t="shared" si="360"/>
        <v>13680.977999999999</v>
      </c>
      <c r="E7711" s="3">
        <f t="shared" si="361"/>
        <v>37.425174574563606</v>
      </c>
    </row>
    <row r="7712" spans="1:5" x14ac:dyDescent="0.4">
      <c r="A7712" s="4">
        <v>44020.256944444445</v>
      </c>
      <c r="B7712" s="2">
        <v>2.6782710000000001</v>
      </c>
      <c r="C7712" s="2">
        <f t="shared" si="362"/>
        <v>2.2801629999999999</v>
      </c>
      <c r="D7712" s="1">
        <f t="shared" si="360"/>
        <v>13680.977999999999</v>
      </c>
      <c r="E7712" s="3">
        <f t="shared" si="361"/>
        <v>37.425174574563606</v>
      </c>
    </row>
    <row r="7713" spans="1:5" x14ac:dyDescent="0.4">
      <c r="A7713" s="4">
        <v>44020.263888888891</v>
      </c>
      <c r="B7713" s="2">
        <v>2.6782710000000001</v>
      </c>
      <c r="C7713" s="2">
        <f t="shared" si="362"/>
        <v>2.2801629999999999</v>
      </c>
      <c r="D7713" s="1">
        <f t="shared" si="360"/>
        <v>13680.977999999999</v>
      </c>
      <c r="E7713" s="3">
        <f t="shared" si="361"/>
        <v>37.425174574563606</v>
      </c>
    </row>
    <row r="7714" spans="1:5" x14ac:dyDescent="0.4">
      <c r="A7714" s="4">
        <v>44020.270833333336</v>
      </c>
      <c r="B7714" s="2">
        <v>2.6792389999999999</v>
      </c>
      <c r="C7714" s="2">
        <f t="shared" si="362"/>
        <v>2.2811309999999998</v>
      </c>
      <c r="D7714" s="1">
        <f t="shared" si="360"/>
        <v>13686.785999999998</v>
      </c>
      <c r="E7714" s="3">
        <f t="shared" si="361"/>
        <v>37.441062723344274</v>
      </c>
    </row>
    <row r="7715" spans="1:5" x14ac:dyDescent="0.4">
      <c r="A7715" s="4">
        <v>44020.277777777781</v>
      </c>
      <c r="B7715" s="2">
        <v>2.6792389999999999</v>
      </c>
      <c r="C7715" s="2">
        <f t="shared" si="362"/>
        <v>2.2811309999999998</v>
      </c>
      <c r="D7715" s="1">
        <f t="shared" si="360"/>
        <v>13686.785999999998</v>
      </c>
      <c r="E7715" s="3">
        <f t="shared" si="361"/>
        <v>37.441062723344274</v>
      </c>
    </row>
    <row r="7716" spans="1:5" x14ac:dyDescent="0.4">
      <c r="A7716" s="4">
        <v>44020.284722222219</v>
      </c>
      <c r="B7716" s="2">
        <v>2.6792389999999999</v>
      </c>
      <c r="C7716" s="2">
        <f t="shared" si="362"/>
        <v>2.2811309999999998</v>
      </c>
      <c r="D7716" s="1">
        <f t="shared" si="360"/>
        <v>13686.785999999998</v>
      </c>
      <c r="E7716" s="3">
        <f t="shared" si="361"/>
        <v>37.441062723344274</v>
      </c>
    </row>
    <row r="7717" spans="1:5" x14ac:dyDescent="0.4">
      <c r="A7717" s="4">
        <v>44020.291666666664</v>
      </c>
      <c r="B7717" s="2">
        <v>2.6802079999999999</v>
      </c>
      <c r="C7717" s="2">
        <f t="shared" si="362"/>
        <v>2.2820999999999998</v>
      </c>
      <c r="D7717" s="1">
        <f t="shared" si="360"/>
        <v>13692.6</v>
      </c>
      <c r="E7717" s="3">
        <f t="shared" si="361"/>
        <v>37.456967285501783</v>
      </c>
    </row>
    <row r="7718" spans="1:5" x14ac:dyDescent="0.4">
      <c r="A7718" s="4">
        <v>44020.298611111109</v>
      </c>
      <c r="B7718" s="2">
        <v>2.6792389999999999</v>
      </c>
      <c r="C7718" s="2">
        <f t="shared" si="362"/>
        <v>2.2811309999999998</v>
      </c>
      <c r="D7718" s="1">
        <f t="shared" si="360"/>
        <v>13686.785999999998</v>
      </c>
      <c r="E7718" s="3">
        <f t="shared" si="361"/>
        <v>37.441062723344274</v>
      </c>
    </row>
    <row r="7719" spans="1:5" x14ac:dyDescent="0.4">
      <c r="A7719" s="4">
        <v>44020.305555555555</v>
      </c>
      <c r="B7719" s="2">
        <v>2.6802079999999999</v>
      </c>
      <c r="C7719" s="2">
        <f t="shared" si="362"/>
        <v>2.2820999999999998</v>
      </c>
      <c r="D7719" s="1">
        <f t="shared" si="360"/>
        <v>13692.6</v>
      </c>
      <c r="E7719" s="3">
        <f t="shared" si="361"/>
        <v>37.456967285501783</v>
      </c>
    </row>
    <row r="7720" spans="1:5" x14ac:dyDescent="0.4">
      <c r="A7720" s="4">
        <v>44020.3125</v>
      </c>
      <c r="B7720" s="2">
        <v>2.6802079999999999</v>
      </c>
      <c r="C7720" s="2">
        <f t="shared" si="362"/>
        <v>2.2820999999999998</v>
      </c>
      <c r="D7720" s="1">
        <f t="shared" ref="D7720:D7783" si="363">30000*C7720/$B$5</f>
        <v>13692.6</v>
      </c>
      <c r="E7720" s="3">
        <f t="shared" ref="E7720:E7783" si="364">D7720/$B$4*1000</f>
        <v>37.456967285501783</v>
      </c>
    </row>
    <row r="7721" spans="1:5" x14ac:dyDescent="0.4">
      <c r="A7721" s="4">
        <v>44020.319444444445</v>
      </c>
      <c r="B7721" s="2">
        <v>2.6802079999999999</v>
      </c>
      <c r="C7721" s="2">
        <f t="shared" si="362"/>
        <v>2.2820999999999998</v>
      </c>
      <c r="D7721" s="1">
        <f t="shared" si="363"/>
        <v>13692.6</v>
      </c>
      <c r="E7721" s="3">
        <f t="shared" si="364"/>
        <v>37.456967285501783</v>
      </c>
    </row>
    <row r="7722" spans="1:5" x14ac:dyDescent="0.4">
      <c r="A7722" s="4">
        <v>44020.326388888891</v>
      </c>
      <c r="B7722" s="2">
        <v>2.6802079999999999</v>
      </c>
      <c r="C7722" s="2">
        <f t="shared" si="362"/>
        <v>2.2820999999999998</v>
      </c>
      <c r="D7722" s="1">
        <f t="shared" si="363"/>
        <v>13692.6</v>
      </c>
      <c r="E7722" s="3">
        <f t="shared" si="364"/>
        <v>37.456967285501783</v>
      </c>
    </row>
    <row r="7723" spans="1:5" x14ac:dyDescent="0.4">
      <c r="A7723" s="4">
        <v>44020.333333333336</v>
      </c>
      <c r="B7723" s="2">
        <v>2.6802079999999999</v>
      </c>
      <c r="C7723" s="2">
        <f t="shared" si="362"/>
        <v>2.2820999999999998</v>
      </c>
      <c r="D7723" s="1">
        <f t="shared" si="363"/>
        <v>13692.6</v>
      </c>
      <c r="E7723" s="3">
        <f t="shared" si="364"/>
        <v>37.456967285501783</v>
      </c>
    </row>
    <row r="7724" spans="1:5" x14ac:dyDescent="0.4">
      <c r="A7724" s="4">
        <v>44020.340277777781</v>
      </c>
      <c r="B7724" s="2">
        <v>2.6802079999999999</v>
      </c>
      <c r="C7724" s="2">
        <f t="shared" si="362"/>
        <v>2.2820999999999998</v>
      </c>
      <c r="D7724" s="1">
        <f t="shared" si="363"/>
        <v>13692.6</v>
      </c>
      <c r="E7724" s="3">
        <f t="shared" si="364"/>
        <v>37.456967285501783</v>
      </c>
    </row>
    <row r="7725" spans="1:5" x14ac:dyDescent="0.4">
      <c r="A7725" s="4">
        <v>44020.347222222219</v>
      </c>
      <c r="B7725" s="2">
        <v>2.6802079999999999</v>
      </c>
      <c r="C7725" s="2">
        <f t="shared" si="362"/>
        <v>2.2820999999999998</v>
      </c>
      <c r="D7725" s="1">
        <f t="shared" si="363"/>
        <v>13692.6</v>
      </c>
      <c r="E7725" s="3">
        <f t="shared" si="364"/>
        <v>37.456967285501783</v>
      </c>
    </row>
    <row r="7726" spans="1:5" x14ac:dyDescent="0.4">
      <c r="A7726" s="4">
        <v>44020.354166666664</v>
      </c>
      <c r="B7726" s="2">
        <v>2.6802079999999999</v>
      </c>
      <c r="C7726" s="2">
        <f t="shared" si="362"/>
        <v>2.2820999999999998</v>
      </c>
      <c r="D7726" s="1">
        <f t="shared" si="363"/>
        <v>13692.6</v>
      </c>
      <c r="E7726" s="3">
        <f t="shared" si="364"/>
        <v>37.456967285501783</v>
      </c>
    </row>
    <row r="7727" spans="1:5" x14ac:dyDescent="0.4">
      <c r="A7727" s="4">
        <v>44020.361111111109</v>
      </c>
      <c r="B7727" s="2">
        <v>2.6802079999999999</v>
      </c>
      <c r="C7727" s="2">
        <f t="shared" si="362"/>
        <v>2.2820999999999998</v>
      </c>
      <c r="D7727" s="1">
        <f t="shared" si="363"/>
        <v>13692.6</v>
      </c>
      <c r="E7727" s="3">
        <f t="shared" si="364"/>
        <v>37.456967285501783</v>
      </c>
    </row>
    <row r="7728" spans="1:5" x14ac:dyDescent="0.4">
      <c r="A7728" s="4">
        <v>44020.368055555555</v>
      </c>
      <c r="B7728" s="2">
        <v>2.6802079999999999</v>
      </c>
      <c r="C7728" s="2">
        <f t="shared" si="362"/>
        <v>2.2820999999999998</v>
      </c>
      <c r="D7728" s="1">
        <f t="shared" si="363"/>
        <v>13692.6</v>
      </c>
      <c r="E7728" s="3">
        <f t="shared" si="364"/>
        <v>37.456967285501783</v>
      </c>
    </row>
    <row r="7729" spans="1:5" x14ac:dyDescent="0.4">
      <c r="A7729" s="4">
        <v>44020.375</v>
      </c>
      <c r="B7729" s="2">
        <v>2.6802079999999999</v>
      </c>
      <c r="C7729" s="2">
        <f t="shared" si="362"/>
        <v>2.2820999999999998</v>
      </c>
      <c r="D7729" s="1">
        <f t="shared" si="363"/>
        <v>13692.6</v>
      </c>
      <c r="E7729" s="3">
        <f t="shared" si="364"/>
        <v>37.456967285501783</v>
      </c>
    </row>
    <row r="7730" spans="1:5" x14ac:dyDescent="0.4">
      <c r="A7730" s="4">
        <v>44020.381944444445</v>
      </c>
      <c r="B7730" s="2">
        <v>2.6792389999999999</v>
      </c>
      <c r="C7730" s="2">
        <f t="shared" si="362"/>
        <v>2.2811309999999998</v>
      </c>
      <c r="D7730" s="1">
        <f t="shared" si="363"/>
        <v>13686.785999999998</v>
      </c>
      <c r="E7730" s="3">
        <f t="shared" si="364"/>
        <v>37.441062723344274</v>
      </c>
    </row>
    <row r="7731" spans="1:5" x14ac:dyDescent="0.4">
      <c r="A7731" s="4">
        <v>44020.388888888891</v>
      </c>
      <c r="B7731" s="2">
        <v>2.6782710000000001</v>
      </c>
      <c r="C7731" s="2">
        <f t="shared" si="362"/>
        <v>2.2801629999999999</v>
      </c>
      <c r="D7731" s="1">
        <f t="shared" si="363"/>
        <v>13680.977999999999</v>
      </c>
      <c r="E7731" s="3">
        <f t="shared" si="364"/>
        <v>37.425174574563606</v>
      </c>
    </row>
    <row r="7732" spans="1:5" x14ac:dyDescent="0.4">
      <c r="A7732" s="4">
        <v>44020.395833333336</v>
      </c>
      <c r="B7732" s="2">
        <v>2.6763330000000001</v>
      </c>
      <c r="C7732" s="2">
        <f t="shared" si="362"/>
        <v>2.2782249999999999</v>
      </c>
      <c r="D7732" s="1">
        <f t="shared" si="363"/>
        <v>13669.35</v>
      </c>
      <c r="E7732" s="3">
        <f t="shared" si="364"/>
        <v>37.393365450248588</v>
      </c>
    </row>
    <row r="7733" spans="1:5" x14ac:dyDescent="0.4">
      <c r="A7733" s="4">
        <v>44020.402777777781</v>
      </c>
      <c r="B7733" s="2">
        <v>2.6753650000000002</v>
      </c>
      <c r="C7733" s="2">
        <f t="shared" si="362"/>
        <v>2.2772570000000001</v>
      </c>
      <c r="D7733" s="1">
        <f t="shared" si="363"/>
        <v>13663.542000000001</v>
      </c>
      <c r="E7733" s="3">
        <f t="shared" si="364"/>
        <v>37.37747730146792</v>
      </c>
    </row>
    <row r="7734" spans="1:5" x14ac:dyDescent="0.4">
      <c r="A7734" s="4">
        <v>44020.409722222219</v>
      </c>
      <c r="B7734" s="2">
        <v>2.6743960000000002</v>
      </c>
      <c r="C7734" s="2">
        <f t="shared" si="362"/>
        <v>2.2762880000000001</v>
      </c>
      <c r="D7734" s="1">
        <f t="shared" si="363"/>
        <v>13657.727999999999</v>
      </c>
      <c r="E7734" s="3">
        <f t="shared" si="364"/>
        <v>37.361572739310404</v>
      </c>
    </row>
    <row r="7735" spans="1:5" x14ac:dyDescent="0.4">
      <c r="A7735" s="4">
        <v>44020.416666666664</v>
      </c>
      <c r="B7735" s="2">
        <v>2.6734279999999999</v>
      </c>
      <c r="C7735" s="2">
        <f t="shared" si="362"/>
        <v>2.2753199999999998</v>
      </c>
      <c r="D7735" s="1">
        <f t="shared" si="363"/>
        <v>13651.919999999998</v>
      </c>
      <c r="E7735" s="3">
        <f t="shared" si="364"/>
        <v>37.345684590529736</v>
      </c>
    </row>
    <row r="7736" spans="1:5" x14ac:dyDescent="0.4">
      <c r="A7736" s="4">
        <v>44020.423611111109</v>
      </c>
      <c r="B7736" s="2">
        <v>2.6724589999999999</v>
      </c>
      <c r="C7736" s="2">
        <f t="shared" si="362"/>
        <v>2.2743509999999998</v>
      </c>
      <c r="D7736" s="1">
        <f t="shared" si="363"/>
        <v>13646.106</v>
      </c>
      <c r="E7736" s="3">
        <f t="shared" si="364"/>
        <v>37.329780028372227</v>
      </c>
    </row>
    <row r="7737" spans="1:5" x14ac:dyDescent="0.4">
      <c r="A7737" s="4">
        <v>44020.430555555555</v>
      </c>
      <c r="B7737" s="2">
        <v>2.6724589999999999</v>
      </c>
      <c r="C7737" s="2">
        <f t="shared" si="362"/>
        <v>2.2743509999999998</v>
      </c>
      <c r="D7737" s="1">
        <f t="shared" si="363"/>
        <v>13646.106</v>
      </c>
      <c r="E7737" s="3">
        <f t="shared" si="364"/>
        <v>37.329780028372227</v>
      </c>
    </row>
    <row r="7738" spans="1:5" x14ac:dyDescent="0.4">
      <c r="A7738" s="4">
        <v>44020.4375</v>
      </c>
      <c r="B7738" s="2">
        <v>2.6714899999999999</v>
      </c>
      <c r="C7738" s="2">
        <f t="shared" si="362"/>
        <v>2.2733819999999998</v>
      </c>
      <c r="D7738" s="1">
        <f t="shared" si="363"/>
        <v>13640.291999999998</v>
      </c>
      <c r="E7738" s="3">
        <f t="shared" si="364"/>
        <v>37.313875466214711</v>
      </c>
    </row>
    <row r="7739" spans="1:5" x14ac:dyDescent="0.4">
      <c r="A7739" s="4">
        <v>44020.444444444445</v>
      </c>
      <c r="B7739" s="2">
        <v>2.6724589999999999</v>
      </c>
      <c r="C7739" s="2">
        <f t="shared" si="362"/>
        <v>2.2743509999999998</v>
      </c>
      <c r="D7739" s="1">
        <f t="shared" si="363"/>
        <v>13646.106</v>
      </c>
      <c r="E7739" s="3">
        <f t="shared" si="364"/>
        <v>37.329780028372227</v>
      </c>
    </row>
    <row r="7740" spans="1:5" x14ac:dyDescent="0.4">
      <c r="A7740" s="4">
        <v>44020.451388888891</v>
      </c>
      <c r="B7740" s="2">
        <v>2.6714899999999999</v>
      </c>
      <c r="C7740" s="2">
        <f t="shared" si="362"/>
        <v>2.2733819999999998</v>
      </c>
      <c r="D7740" s="1">
        <f t="shared" si="363"/>
        <v>13640.291999999998</v>
      </c>
      <c r="E7740" s="3">
        <f t="shared" si="364"/>
        <v>37.313875466214711</v>
      </c>
    </row>
    <row r="7741" spans="1:5" x14ac:dyDescent="0.4">
      <c r="A7741" s="4">
        <v>44020.458333333336</v>
      </c>
      <c r="B7741" s="2">
        <v>2.6714899999999999</v>
      </c>
      <c r="C7741" s="2">
        <f t="shared" si="362"/>
        <v>2.2733819999999998</v>
      </c>
      <c r="D7741" s="1">
        <f t="shared" si="363"/>
        <v>13640.291999999998</v>
      </c>
      <c r="E7741" s="3">
        <f t="shared" si="364"/>
        <v>37.313875466214711</v>
      </c>
    </row>
    <row r="7742" spans="1:5" x14ac:dyDescent="0.4">
      <c r="A7742" s="4">
        <v>44020.465277777781</v>
      </c>
      <c r="B7742" s="2">
        <v>2.6714899999999999</v>
      </c>
      <c r="C7742" s="2">
        <f t="shared" si="362"/>
        <v>2.2733819999999998</v>
      </c>
      <c r="D7742" s="1">
        <f t="shared" si="363"/>
        <v>13640.291999999998</v>
      </c>
      <c r="E7742" s="3">
        <f t="shared" si="364"/>
        <v>37.313875466214711</v>
      </c>
    </row>
    <row r="7743" spans="1:5" x14ac:dyDescent="0.4">
      <c r="A7743" s="4">
        <v>44020.472222222219</v>
      </c>
      <c r="B7743" s="2">
        <v>2.6705220000000001</v>
      </c>
      <c r="C7743" s="2">
        <f t="shared" si="362"/>
        <v>2.2724139999999999</v>
      </c>
      <c r="D7743" s="1">
        <f t="shared" si="363"/>
        <v>13634.484</v>
      </c>
      <c r="E7743" s="3">
        <f t="shared" si="364"/>
        <v>37.29798731743405</v>
      </c>
    </row>
    <row r="7744" spans="1:5" x14ac:dyDescent="0.4">
      <c r="A7744" s="4">
        <v>44020.479166666664</v>
      </c>
      <c r="B7744" s="2">
        <v>2.6705220000000001</v>
      </c>
      <c r="C7744" s="2">
        <f t="shared" si="362"/>
        <v>2.2724139999999999</v>
      </c>
      <c r="D7744" s="1">
        <f t="shared" si="363"/>
        <v>13634.484</v>
      </c>
      <c r="E7744" s="3">
        <f t="shared" si="364"/>
        <v>37.29798731743405</v>
      </c>
    </row>
    <row r="7745" spans="1:5" x14ac:dyDescent="0.4">
      <c r="A7745" s="4">
        <v>44020.486111111109</v>
      </c>
      <c r="B7745" s="2">
        <v>2.6705220000000001</v>
      </c>
      <c r="C7745" s="2">
        <f t="shared" si="362"/>
        <v>2.2724139999999999</v>
      </c>
      <c r="D7745" s="1">
        <f t="shared" si="363"/>
        <v>13634.484</v>
      </c>
      <c r="E7745" s="3">
        <f t="shared" si="364"/>
        <v>37.29798731743405</v>
      </c>
    </row>
    <row r="7746" spans="1:5" x14ac:dyDescent="0.4">
      <c r="A7746" s="4">
        <v>44020.493055555555</v>
      </c>
      <c r="B7746" s="2">
        <v>2.6705220000000001</v>
      </c>
      <c r="C7746" s="2">
        <f t="shared" si="362"/>
        <v>2.2724139999999999</v>
      </c>
      <c r="D7746" s="1">
        <f t="shared" si="363"/>
        <v>13634.484</v>
      </c>
      <c r="E7746" s="3">
        <f t="shared" si="364"/>
        <v>37.29798731743405</v>
      </c>
    </row>
    <row r="7747" spans="1:5" x14ac:dyDescent="0.4">
      <c r="A7747" s="4">
        <v>44020.5</v>
      </c>
      <c r="B7747" s="2">
        <v>2.6695530000000001</v>
      </c>
      <c r="C7747" s="2">
        <f t="shared" si="362"/>
        <v>2.2714449999999999</v>
      </c>
      <c r="D7747" s="1">
        <f t="shared" si="363"/>
        <v>13628.669999999998</v>
      </c>
      <c r="E7747" s="3">
        <f t="shared" si="364"/>
        <v>37.282082755276534</v>
      </c>
    </row>
    <row r="7748" spans="1:5" x14ac:dyDescent="0.4">
      <c r="A7748" s="4">
        <v>44020.506944444445</v>
      </c>
      <c r="B7748" s="2">
        <v>2.6705220000000001</v>
      </c>
      <c r="C7748" s="2">
        <f t="shared" si="362"/>
        <v>2.2724139999999999</v>
      </c>
      <c r="D7748" s="1">
        <f t="shared" si="363"/>
        <v>13634.484</v>
      </c>
      <c r="E7748" s="3">
        <f t="shared" si="364"/>
        <v>37.29798731743405</v>
      </c>
    </row>
    <row r="7749" spans="1:5" x14ac:dyDescent="0.4">
      <c r="A7749" s="4">
        <v>44020.513888888891</v>
      </c>
      <c r="B7749" s="2">
        <v>2.6695530000000001</v>
      </c>
      <c r="C7749" s="2">
        <f t="shared" si="362"/>
        <v>2.2714449999999999</v>
      </c>
      <c r="D7749" s="1">
        <f t="shared" si="363"/>
        <v>13628.669999999998</v>
      </c>
      <c r="E7749" s="3">
        <f t="shared" si="364"/>
        <v>37.282082755276534</v>
      </c>
    </row>
    <row r="7750" spans="1:5" x14ac:dyDescent="0.4">
      <c r="A7750" s="4">
        <v>44020.520833333336</v>
      </c>
      <c r="B7750" s="2">
        <v>2.6695530000000001</v>
      </c>
      <c r="C7750" s="2">
        <f t="shared" si="362"/>
        <v>2.2714449999999999</v>
      </c>
      <c r="D7750" s="1">
        <f t="shared" si="363"/>
        <v>13628.669999999998</v>
      </c>
      <c r="E7750" s="3">
        <f t="shared" si="364"/>
        <v>37.282082755276534</v>
      </c>
    </row>
    <row r="7751" spans="1:5" x14ac:dyDescent="0.4">
      <c r="A7751" s="4">
        <v>44020.527777777781</v>
      </c>
      <c r="B7751" s="2">
        <v>2.6695530000000001</v>
      </c>
      <c r="C7751" s="2">
        <f t="shared" si="362"/>
        <v>2.2714449999999999</v>
      </c>
      <c r="D7751" s="1">
        <f t="shared" si="363"/>
        <v>13628.669999999998</v>
      </c>
      <c r="E7751" s="3">
        <f t="shared" si="364"/>
        <v>37.282082755276534</v>
      </c>
    </row>
    <row r="7752" spans="1:5" x14ac:dyDescent="0.4">
      <c r="A7752" s="4">
        <v>44020.534722222219</v>
      </c>
      <c r="B7752" s="2">
        <v>2.6685840000000001</v>
      </c>
      <c r="C7752" s="2">
        <f t="shared" ref="C7752:C7815" si="365">B7752-0.398108</f>
        <v>2.2704759999999999</v>
      </c>
      <c r="D7752" s="1">
        <f t="shared" si="363"/>
        <v>13622.856</v>
      </c>
      <c r="E7752" s="3">
        <f t="shared" si="364"/>
        <v>37.266178193119032</v>
      </c>
    </row>
    <row r="7753" spans="1:5" x14ac:dyDescent="0.4">
      <c r="A7753" s="4">
        <v>44020.541666666664</v>
      </c>
      <c r="B7753" s="2">
        <v>2.6676160000000002</v>
      </c>
      <c r="C7753" s="2">
        <f t="shared" si="365"/>
        <v>2.2695080000000001</v>
      </c>
      <c r="D7753" s="1">
        <f t="shared" si="363"/>
        <v>13617.048000000001</v>
      </c>
      <c r="E7753" s="3">
        <f t="shared" si="364"/>
        <v>37.250290044338364</v>
      </c>
    </row>
    <row r="7754" spans="1:5" x14ac:dyDescent="0.4">
      <c r="A7754" s="4">
        <v>44020.548611111109</v>
      </c>
      <c r="B7754" s="2">
        <v>2.6666470000000002</v>
      </c>
      <c r="C7754" s="2">
        <f t="shared" si="365"/>
        <v>2.2685390000000001</v>
      </c>
      <c r="D7754" s="1">
        <f t="shared" si="363"/>
        <v>13611.234</v>
      </c>
      <c r="E7754" s="3">
        <f t="shared" si="364"/>
        <v>37.234385482180855</v>
      </c>
    </row>
    <row r="7755" spans="1:5" x14ac:dyDescent="0.4">
      <c r="A7755" s="4">
        <v>44020.555555555555</v>
      </c>
      <c r="B7755" s="2">
        <v>2.6666470000000002</v>
      </c>
      <c r="C7755" s="2">
        <f t="shared" si="365"/>
        <v>2.2685390000000001</v>
      </c>
      <c r="D7755" s="1">
        <f t="shared" si="363"/>
        <v>13611.234</v>
      </c>
      <c r="E7755" s="3">
        <f t="shared" si="364"/>
        <v>37.234385482180855</v>
      </c>
    </row>
    <row r="7756" spans="1:5" x14ac:dyDescent="0.4">
      <c r="A7756" s="4">
        <v>44020.5625</v>
      </c>
      <c r="B7756" s="2">
        <v>2.6647099999999999</v>
      </c>
      <c r="C7756" s="2">
        <f t="shared" si="365"/>
        <v>2.2666019999999998</v>
      </c>
      <c r="D7756" s="1">
        <f t="shared" si="363"/>
        <v>13599.611999999999</v>
      </c>
      <c r="E7756" s="3">
        <f t="shared" si="364"/>
        <v>37.202592771242671</v>
      </c>
    </row>
    <row r="7757" spans="1:5" x14ac:dyDescent="0.4">
      <c r="A7757" s="4">
        <v>44020.569444444445</v>
      </c>
      <c r="B7757" s="2">
        <v>2.6647099999999999</v>
      </c>
      <c r="C7757" s="2">
        <f t="shared" si="365"/>
        <v>2.2666019999999998</v>
      </c>
      <c r="D7757" s="1">
        <f t="shared" si="363"/>
        <v>13599.611999999999</v>
      </c>
      <c r="E7757" s="3">
        <f t="shared" si="364"/>
        <v>37.202592771242671</v>
      </c>
    </row>
    <row r="7758" spans="1:5" x14ac:dyDescent="0.4">
      <c r="A7758" s="4">
        <v>44020.576388888891</v>
      </c>
      <c r="B7758" s="2">
        <v>2.6647099999999999</v>
      </c>
      <c r="C7758" s="2">
        <f t="shared" si="365"/>
        <v>2.2666019999999998</v>
      </c>
      <c r="D7758" s="1">
        <f t="shared" si="363"/>
        <v>13599.611999999999</v>
      </c>
      <c r="E7758" s="3">
        <f t="shared" si="364"/>
        <v>37.202592771242671</v>
      </c>
    </row>
    <row r="7759" spans="1:5" x14ac:dyDescent="0.4">
      <c r="A7759" s="4">
        <v>44020.583333333336</v>
      </c>
      <c r="B7759" s="2">
        <v>2.6647099999999999</v>
      </c>
      <c r="C7759" s="2">
        <f t="shared" si="365"/>
        <v>2.2666019999999998</v>
      </c>
      <c r="D7759" s="1">
        <f t="shared" si="363"/>
        <v>13599.611999999999</v>
      </c>
      <c r="E7759" s="3">
        <f t="shared" si="364"/>
        <v>37.202592771242671</v>
      </c>
    </row>
    <row r="7760" spans="1:5" x14ac:dyDescent="0.4">
      <c r="A7760" s="4">
        <v>44020.590277777781</v>
      </c>
      <c r="B7760" s="2">
        <v>2.6656780000000002</v>
      </c>
      <c r="C7760" s="2">
        <f t="shared" si="365"/>
        <v>2.2675700000000001</v>
      </c>
      <c r="D7760" s="1">
        <f t="shared" si="363"/>
        <v>13605.420000000002</v>
      </c>
      <c r="E7760" s="3">
        <f t="shared" si="364"/>
        <v>37.218480920023346</v>
      </c>
    </row>
    <row r="7761" spans="1:5" x14ac:dyDescent="0.4">
      <c r="A7761" s="4">
        <v>44020.597222222219</v>
      </c>
      <c r="B7761" s="2">
        <v>2.6647099999999999</v>
      </c>
      <c r="C7761" s="2">
        <f t="shared" si="365"/>
        <v>2.2666019999999998</v>
      </c>
      <c r="D7761" s="1">
        <f t="shared" si="363"/>
        <v>13599.611999999999</v>
      </c>
      <c r="E7761" s="3">
        <f t="shared" si="364"/>
        <v>37.202592771242671</v>
      </c>
    </row>
    <row r="7762" spans="1:5" x14ac:dyDescent="0.4">
      <c r="A7762" s="4">
        <v>44020.604166666664</v>
      </c>
      <c r="B7762" s="2">
        <v>2.6637409999999999</v>
      </c>
      <c r="C7762" s="2">
        <f t="shared" si="365"/>
        <v>2.2656329999999998</v>
      </c>
      <c r="D7762" s="1">
        <f t="shared" si="363"/>
        <v>13593.797999999999</v>
      </c>
      <c r="E7762" s="3">
        <f t="shared" si="364"/>
        <v>37.186688209085162</v>
      </c>
    </row>
    <row r="7763" spans="1:5" x14ac:dyDescent="0.4">
      <c r="A7763" s="4">
        <v>44020.611111111109</v>
      </c>
      <c r="B7763" s="2">
        <v>2.6608350000000001</v>
      </c>
      <c r="C7763" s="2">
        <f t="shared" si="365"/>
        <v>2.2627269999999999</v>
      </c>
      <c r="D7763" s="1">
        <f t="shared" si="363"/>
        <v>13576.361999999999</v>
      </c>
      <c r="E7763" s="3">
        <f t="shared" si="364"/>
        <v>37.138990935989476</v>
      </c>
    </row>
    <row r="7764" spans="1:5" x14ac:dyDescent="0.4">
      <c r="A7764" s="4">
        <v>44020.618055555555</v>
      </c>
      <c r="B7764" s="2">
        <v>2.6588980000000002</v>
      </c>
      <c r="C7764" s="2">
        <f t="shared" si="365"/>
        <v>2.2607900000000001</v>
      </c>
      <c r="D7764" s="1">
        <f t="shared" si="363"/>
        <v>13564.74</v>
      </c>
      <c r="E7764" s="3">
        <f t="shared" si="364"/>
        <v>37.107198225051299</v>
      </c>
    </row>
    <row r="7765" spans="1:5" x14ac:dyDescent="0.4">
      <c r="A7765" s="4">
        <v>44020.625</v>
      </c>
      <c r="B7765" s="2">
        <v>2.6588980000000002</v>
      </c>
      <c r="C7765" s="2">
        <f t="shared" si="365"/>
        <v>2.2607900000000001</v>
      </c>
      <c r="D7765" s="1">
        <f t="shared" si="363"/>
        <v>13564.74</v>
      </c>
      <c r="E7765" s="3">
        <f t="shared" si="364"/>
        <v>37.107198225051299</v>
      </c>
    </row>
    <row r="7766" spans="1:5" x14ac:dyDescent="0.4">
      <c r="A7766" s="4">
        <v>44020.631944444445</v>
      </c>
      <c r="B7766" s="2">
        <v>2.6588980000000002</v>
      </c>
      <c r="C7766" s="2">
        <f t="shared" si="365"/>
        <v>2.2607900000000001</v>
      </c>
      <c r="D7766" s="1">
        <f t="shared" si="363"/>
        <v>13564.74</v>
      </c>
      <c r="E7766" s="3">
        <f t="shared" si="364"/>
        <v>37.107198225051299</v>
      </c>
    </row>
    <row r="7767" spans="1:5" x14ac:dyDescent="0.4">
      <c r="A7767" s="4">
        <v>44020.638888888891</v>
      </c>
      <c r="B7767" s="2">
        <v>2.6598670000000002</v>
      </c>
      <c r="C7767" s="2">
        <f t="shared" si="365"/>
        <v>2.2617590000000001</v>
      </c>
      <c r="D7767" s="1">
        <f t="shared" si="363"/>
        <v>13570.554</v>
      </c>
      <c r="E7767" s="3">
        <f t="shared" si="364"/>
        <v>37.123102787208808</v>
      </c>
    </row>
    <row r="7768" spans="1:5" x14ac:dyDescent="0.4">
      <c r="A7768" s="4">
        <v>44020.645833333336</v>
      </c>
      <c r="B7768" s="2">
        <v>2.6598670000000002</v>
      </c>
      <c r="C7768" s="2">
        <f t="shared" si="365"/>
        <v>2.2617590000000001</v>
      </c>
      <c r="D7768" s="1">
        <f t="shared" si="363"/>
        <v>13570.554</v>
      </c>
      <c r="E7768" s="3">
        <f t="shared" si="364"/>
        <v>37.123102787208808</v>
      </c>
    </row>
    <row r="7769" spans="1:5" x14ac:dyDescent="0.4">
      <c r="A7769" s="4">
        <v>44020.652777777781</v>
      </c>
      <c r="B7769" s="2">
        <v>2.6588980000000002</v>
      </c>
      <c r="C7769" s="2">
        <f t="shared" si="365"/>
        <v>2.2607900000000001</v>
      </c>
      <c r="D7769" s="1">
        <f t="shared" si="363"/>
        <v>13564.74</v>
      </c>
      <c r="E7769" s="3">
        <f t="shared" si="364"/>
        <v>37.107198225051299</v>
      </c>
    </row>
    <row r="7770" spans="1:5" x14ac:dyDescent="0.4">
      <c r="A7770" s="4">
        <v>44020.659722222219</v>
      </c>
      <c r="B7770" s="2">
        <v>2.6598670000000002</v>
      </c>
      <c r="C7770" s="2">
        <f t="shared" si="365"/>
        <v>2.2617590000000001</v>
      </c>
      <c r="D7770" s="1">
        <f t="shared" si="363"/>
        <v>13570.554</v>
      </c>
      <c r="E7770" s="3">
        <f t="shared" si="364"/>
        <v>37.123102787208808</v>
      </c>
    </row>
    <row r="7771" spans="1:5" x14ac:dyDescent="0.4">
      <c r="A7771" s="4">
        <v>44020.666666666664</v>
      </c>
      <c r="B7771" s="2">
        <v>2.6598670000000002</v>
      </c>
      <c r="C7771" s="2">
        <f t="shared" si="365"/>
        <v>2.2617590000000001</v>
      </c>
      <c r="D7771" s="1">
        <f t="shared" si="363"/>
        <v>13570.554</v>
      </c>
      <c r="E7771" s="3">
        <f t="shared" si="364"/>
        <v>37.123102787208808</v>
      </c>
    </row>
    <row r="7772" spans="1:5" x14ac:dyDescent="0.4">
      <c r="A7772" s="4">
        <v>44020.673611111109</v>
      </c>
      <c r="B7772" s="2">
        <v>2.6598670000000002</v>
      </c>
      <c r="C7772" s="2">
        <f t="shared" si="365"/>
        <v>2.2617590000000001</v>
      </c>
      <c r="D7772" s="1">
        <f t="shared" si="363"/>
        <v>13570.554</v>
      </c>
      <c r="E7772" s="3">
        <f t="shared" si="364"/>
        <v>37.123102787208808</v>
      </c>
    </row>
    <row r="7773" spans="1:5" x14ac:dyDescent="0.4">
      <c r="A7773" s="4">
        <v>44020.680555555555</v>
      </c>
      <c r="B7773" s="2">
        <v>2.6598670000000002</v>
      </c>
      <c r="C7773" s="2">
        <f t="shared" si="365"/>
        <v>2.2617590000000001</v>
      </c>
      <c r="D7773" s="1">
        <f t="shared" si="363"/>
        <v>13570.554</v>
      </c>
      <c r="E7773" s="3">
        <f t="shared" si="364"/>
        <v>37.123102787208808</v>
      </c>
    </row>
    <row r="7774" spans="1:5" x14ac:dyDescent="0.4">
      <c r="A7774" s="4">
        <v>44020.6875</v>
      </c>
      <c r="B7774" s="2">
        <v>2.6608350000000001</v>
      </c>
      <c r="C7774" s="2">
        <f t="shared" si="365"/>
        <v>2.2627269999999999</v>
      </c>
      <c r="D7774" s="1">
        <f t="shared" si="363"/>
        <v>13576.361999999999</v>
      </c>
      <c r="E7774" s="3">
        <f t="shared" si="364"/>
        <v>37.138990935989476</v>
      </c>
    </row>
    <row r="7775" spans="1:5" x14ac:dyDescent="0.4">
      <c r="A7775" s="4">
        <v>44020.694444444445</v>
      </c>
      <c r="B7775" s="2">
        <v>2.6608350000000001</v>
      </c>
      <c r="C7775" s="2">
        <f t="shared" si="365"/>
        <v>2.2627269999999999</v>
      </c>
      <c r="D7775" s="1">
        <f t="shared" si="363"/>
        <v>13576.361999999999</v>
      </c>
      <c r="E7775" s="3">
        <f t="shared" si="364"/>
        <v>37.138990935989476</v>
      </c>
    </row>
    <row r="7776" spans="1:5" x14ac:dyDescent="0.4">
      <c r="A7776" s="4">
        <v>44020.701388888891</v>
      </c>
      <c r="B7776" s="2">
        <v>2.6618040000000001</v>
      </c>
      <c r="C7776" s="2">
        <f t="shared" si="365"/>
        <v>2.2636959999999999</v>
      </c>
      <c r="D7776" s="1">
        <f t="shared" si="363"/>
        <v>13582.176000000001</v>
      </c>
      <c r="E7776" s="3">
        <f t="shared" si="364"/>
        <v>37.154895498146992</v>
      </c>
    </row>
    <row r="7777" spans="1:5" x14ac:dyDescent="0.4">
      <c r="A7777" s="4">
        <v>44020.708333333336</v>
      </c>
      <c r="B7777" s="2">
        <v>2.6627730000000001</v>
      </c>
      <c r="C7777" s="2">
        <f t="shared" si="365"/>
        <v>2.2646649999999999</v>
      </c>
      <c r="D7777" s="1">
        <f t="shared" si="363"/>
        <v>13587.99</v>
      </c>
      <c r="E7777" s="3">
        <f t="shared" si="364"/>
        <v>37.170800060304494</v>
      </c>
    </row>
    <row r="7778" spans="1:5" x14ac:dyDescent="0.4">
      <c r="A7778" s="4">
        <v>44020.715277777781</v>
      </c>
      <c r="B7778" s="2">
        <v>2.6637409999999999</v>
      </c>
      <c r="C7778" s="2">
        <f t="shared" si="365"/>
        <v>2.2656329999999998</v>
      </c>
      <c r="D7778" s="1">
        <f t="shared" si="363"/>
        <v>13593.797999999999</v>
      </c>
      <c r="E7778" s="3">
        <f t="shared" si="364"/>
        <v>37.186688209085162</v>
      </c>
    </row>
    <row r="7779" spans="1:5" x14ac:dyDescent="0.4">
      <c r="A7779" s="4">
        <v>44020.722222222219</v>
      </c>
      <c r="B7779" s="2">
        <v>2.6637409999999999</v>
      </c>
      <c r="C7779" s="2">
        <f t="shared" si="365"/>
        <v>2.2656329999999998</v>
      </c>
      <c r="D7779" s="1">
        <f t="shared" si="363"/>
        <v>13593.797999999999</v>
      </c>
      <c r="E7779" s="3">
        <f t="shared" si="364"/>
        <v>37.186688209085162</v>
      </c>
    </row>
    <row r="7780" spans="1:5" x14ac:dyDescent="0.4">
      <c r="A7780" s="4">
        <v>44020.729166666664</v>
      </c>
      <c r="B7780" s="2">
        <v>2.6647099999999999</v>
      </c>
      <c r="C7780" s="2">
        <f t="shared" si="365"/>
        <v>2.2666019999999998</v>
      </c>
      <c r="D7780" s="1">
        <f t="shared" si="363"/>
        <v>13599.611999999999</v>
      </c>
      <c r="E7780" s="3">
        <f t="shared" si="364"/>
        <v>37.202592771242671</v>
      </c>
    </row>
    <row r="7781" spans="1:5" x14ac:dyDescent="0.4">
      <c r="A7781" s="4">
        <v>44020.736111111109</v>
      </c>
      <c r="B7781" s="2">
        <v>2.6656780000000002</v>
      </c>
      <c r="C7781" s="2">
        <f t="shared" si="365"/>
        <v>2.2675700000000001</v>
      </c>
      <c r="D7781" s="1">
        <f t="shared" si="363"/>
        <v>13605.420000000002</v>
      </c>
      <c r="E7781" s="3">
        <f t="shared" si="364"/>
        <v>37.218480920023346</v>
      </c>
    </row>
    <row r="7782" spans="1:5" x14ac:dyDescent="0.4">
      <c r="A7782" s="4">
        <v>44020.743055555555</v>
      </c>
      <c r="B7782" s="2">
        <v>2.6656780000000002</v>
      </c>
      <c r="C7782" s="2">
        <f t="shared" si="365"/>
        <v>2.2675700000000001</v>
      </c>
      <c r="D7782" s="1">
        <f t="shared" si="363"/>
        <v>13605.420000000002</v>
      </c>
      <c r="E7782" s="3">
        <f t="shared" si="364"/>
        <v>37.218480920023346</v>
      </c>
    </row>
    <row r="7783" spans="1:5" x14ac:dyDescent="0.4">
      <c r="A7783" s="4">
        <v>44020.75</v>
      </c>
      <c r="B7783" s="2">
        <v>2.6666470000000002</v>
      </c>
      <c r="C7783" s="2">
        <f t="shared" si="365"/>
        <v>2.2685390000000001</v>
      </c>
      <c r="D7783" s="1">
        <f t="shared" si="363"/>
        <v>13611.234</v>
      </c>
      <c r="E7783" s="3">
        <f t="shared" si="364"/>
        <v>37.234385482180855</v>
      </c>
    </row>
    <row r="7784" spans="1:5" x14ac:dyDescent="0.4">
      <c r="A7784" s="4">
        <v>44020.756944444445</v>
      </c>
      <c r="B7784" s="2">
        <v>2.6676160000000002</v>
      </c>
      <c r="C7784" s="2">
        <f t="shared" si="365"/>
        <v>2.2695080000000001</v>
      </c>
      <c r="D7784" s="1">
        <f t="shared" ref="D7784:D7847" si="366">30000*C7784/$B$5</f>
        <v>13617.048000000001</v>
      </c>
      <c r="E7784" s="3">
        <f t="shared" ref="E7784:E7847" si="367">D7784/$B$4*1000</f>
        <v>37.250290044338364</v>
      </c>
    </row>
    <row r="7785" spans="1:5" x14ac:dyDescent="0.4">
      <c r="A7785" s="4">
        <v>44020.763888888891</v>
      </c>
      <c r="B7785" s="2">
        <v>2.6676160000000002</v>
      </c>
      <c r="C7785" s="2">
        <f t="shared" si="365"/>
        <v>2.2695080000000001</v>
      </c>
      <c r="D7785" s="1">
        <f t="shared" si="366"/>
        <v>13617.048000000001</v>
      </c>
      <c r="E7785" s="3">
        <f t="shared" si="367"/>
        <v>37.250290044338364</v>
      </c>
    </row>
    <row r="7786" spans="1:5" x14ac:dyDescent="0.4">
      <c r="A7786" s="4">
        <v>44020.770833333336</v>
      </c>
      <c r="B7786" s="2">
        <v>2.6676160000000002</v>
      </c>
      <c r="C7786" s="2">
        <f t="shared" si="365"/>
        <v>2.2695080000000001</v>
      </c>
      <c r="D7786" s="1">
        <f t="shared" si="366"/>
        <v>13617.048000000001</v>
      </c>
      <c r="E7786" s="3">
        <f t="shared" si="367"/>
        <v>37.250290044338364</v>
      </c>
    </row>
    <row r="7787" spans="1:5" x14ac:dyDescent="0.4">
      <c r="A7787" s="4">
        <v>44020.777777777781</v>
      </c>
      <c r="B7787" s="2">
        <v>2.6685840000000001</v>
      </c>
      <c r="C7787" s="2">
        <f t="shared" si="365"/>
        <v>2.2704759999999999</v>
      </c>
      <c r="D7787" s="1">
        <f t="shared" si="366"/>
        <v>13622.856</v>
      </c>
      <c r="E7787" s="3">
        <f t="shared" si="367"/>
        <v>37.266178193119032</v>
      </c>
    </row>
    <row r="7788" spans="1:5" x14ac:dyDescent="0.4">
      <c r="A7788" s="4">
        <v>44020.784722222219</v>
      </c>
      <c r="B7788" s="2">
        <v>2.6685840000000001</v>
      </c>
      <c r="C7788" s="2">
        <f t="shared" si="365"/>
        <v>2.2704759999999999</v>
      </c>
      <c r="D7788" s="1">
        <f t="shared" si="366"/>
        <v>13622.856</v>
      </c>
      <c r="E7788" s="3">
        <f t="shared" si="367"/>
        <v>37.266178193119032</v>
      </c>
    </row>
    <row r="7789" spans="1:5" x14ac:dyDescent="0.4">
      <c r="A7789" s="4">
        <v>44020.791666666664</v>
      </c>
      <c r="B7789" s="2">
        <v>2.6695530000000001</v>
      </c>
      <c r="C7789" s="2">
        <f t="shared" si="365"/>
        <v>2.2714449999999999</v>
      </c>
      <c r="D7789" s="1">
        <f t="shared" si="366"/>
        <v>13628.669999999998</v>
      </c>
      <c r="E7789" s="3">
        <f t="shared" si="367"/>
        <v>37.282082755276534</v>
      </c>
    </row>
    <row r="7790" spans="1:5" x14ac:dyDescent="0.4">
      <c r="A7790" s="4">
        <v>44020.798611111109</v>
      </c>
      <c r="B7790" s="2">
        <v>2.6695530000000001</v>
      </c>
      <c r="C7790" s="2">
        <f t="shared" si="365"/>
        <v>2.2714449999999999</v>
      </c>
      <c r="D7790" s="1">
        <f t="shared" si="366"/>
        <v>13628.669999999998</v>
      </c>
      <c r="E7790" s="3">
        <f t="shared" si="367"/>
        <v>37.282082755276534</v>
      </c>
    </row>
    <row r="7791" spans="1:5" x14ac:dyDescent="0.4">
      <c r="A7791" s="4">
        <v>44020.805555555555</v>
      </c>
      <c r="B7791" s="2">
        <v>2.6705220000000001</v>
      </c>
      <c r="C7791" s="2">
        <f t="shared" si="365"/>
        <v>2.2724139999999999</v>
      </c>
      <c r="D7791" s="1">
        <f t="shared" si="366"/>
        <v>13634.484</v>
      </c>
      <c r="E7791" s="3">
        <f t="shared" si="367"/>
        <v>37.29798731743405</v>
      </c>
    </row>
    <row r="7792" spans="1:5" x14ac:dyDescent="0.4">
      <c r="A7792" s="4">
        <v>44020.8125</v>
      </c>
      <c r="B7792" s="2">
        <v>2.6705220000000001</v>
      </c>
      <c r="C7792" s="2">
        <f t="shared" si="365"/>
        <v>2.2724139999999999</v>
      </c>
      <c r="D7792" s="1">
        <f t="shared" si="366"/>
        <v>13634.484</v>
      </c>
      <c r="E7792" s="3">
        <f t="shared" si="367"/>
        <v>37.29798731743405</v>
      </c>
    </row>
    <row r="7793" spans="1:5" x14ac:dyDescent="0.4">
      <c r="A7793" s="4">
        <v>44020.819444444445</v>
      </c>
      <c r="B7793" s="2">
        <v>2.6705220000000001</v>
      </c>
      <c r="C7793" s="2">
        <f t="shared" si="365"/>
        <v>2.2724139999999999</v>
      </c>
      <c r="D7793" s="1">
        <f t="shared" si="366"/>
        <v>13634.484</v>
      </c>
      <c r="E7793" s="3">
        <f t="shared" si="367"/>
        <v>37.29798731743405</v>
      </c>
    </row>
    <row r="7794" spans="1:5" x14ac:dyDescent="0.4">
      <c r="A7794" s="4">
        <v>44020.826388888891</v>
      </c>
      <c r="B7794" s="2">
        <v>2.6714899999999999</v>
      </c>
      <c r="C7794" s="2">
        <f t="shared" si="365"/>
        <v>2.2733819999999998</v>
      </c>
      <c r="D7794" s="1">
        <f t="shared" si="366"/>
        <v>13640.291999999998</v>
      </c>
      <c r="E7794" s="3">
        <f t="shared" si="367"/>
        <v>37.313875466214711</v>
      </c>
    </row>
    <row r="7795" spans="1:5" x14ac:dyDescent="0.4">
      <c r="A7795" s="4">
        <v>44020.833333333336</v>
      </c>
      <c r="B7795" s="2">
        <v>2.6714899999999999</v>
      </c>
      <c r="C7795" s="2">
        <f t="shared" si="365"/>
        <v>2.2733819999999998</v>
      </c>
      <c r="D7795" s="1">
        <f t="shared" si="366"/>
        <v>13640.291999999998</v>
      </c>
      <c r="E7795" s="3">
        <f t="shared" si="367"/>
        <v>37.313875466214711</v>
      </c>
    </row>
    <row r="7796" spans="1:5" x14ac:dyDescent="0.4">
      <c r="A7796" s="4">
        <v>44020.840277777781</v>
      </c>
      <c r="B7796" s="2">
        <v>2.6724589999999999</v>
      </c>
      <c r="C7796" s="2">
        <f t="shared" si="365"/>
        <v>2.2743509999999998</v>
      </c>
      <c r="D7796" s="1">
        <f t="shared" si="366"/>
        <v>13646.106</v>
      </c>
      <c r="E7796" s="3">
        <f t="shared" si="367"/>
        <v>37.329780028372227</v>
      </c>
    </row>
    <row r="7797" spans="1:5" x14ac:dyDescent="0.4">
      <c r="A7797" s="4">
        <v>44020.847222222219</v>
      </c>
      <c r="B7797" s="2">
        <v>2.6724589999999999</v>
      </c>
      <c r="C7797" s="2">
        <f t="shared" si="365"/>
        <v>2.2743509999999998</v>
      </c>
      <c r="D7797" s="1">
        <f t="shared" si="366"/>
        <v>13646.106</v>
      </c>
      <c r="E7797" s="3">
        <f t="shared" si="367"/>
        <v>37.329780028372227</v>
      </c>
    </row>
    <row r="7798" spans="1:5" x14ac:dyDescent="0.4">
      <c r="A7798" s="4">
        <v>44020.854166666664</v>
      </c>
      <c r="B7798" s="2">
        <v>2.6734279999999999</v>
      </c>
      <c r="C7798" s="2">
        <f t="shared" si="365"/>
        <v>2.2753199999999998</v>
      </c>
      <c r="D7798" s="1">
        <f t="shared" si="366"/>
        <v>13651.919999999998</v>
      </c>
      <c r="E7798" s="3">
        <f t="shared" si="367"/>
        <v>37.345684590529736</v>
      </c>
    </row>
    <row r="7799" spans="1:5" x14ac:dyDescent="0.4">
      <c r="A7799" s="4">
        <v>44020.861111111109</v>
      </c>
      <c r="B7799" s="2">
        <v>2.6743960000000002</v>
      </c>
      <c r="C7799" s="2">
        <f t="shared" si="365"/>
        <v>2.2762880000000001</v>
      </c>
      <c r="D7799" s="1">
        <f t="shared" si="366"/>
        <v>13657.727999999999</v>
      </c>
      <c r="E7799" s="3">
        <f t="shared" si="367"/>
        <v>37.361572739310404</v>
      </c>
    </row>
    <row r="7800" spans="1:5" x14ac:dyDescent="0.4">
      <c r="A7800" s="4">
        <v>44020.868055555555</v>
      </c>
      <c r="B7800" s="2">
        <v>2.6743960000000002</v>
      </c>
      <c r="C7800" s="2">
        <f t="shared" si="365"/>
        <v>2.2762880000000001</v>
      </c>
      <c r="D7800" s="1">
        <f t="shared" si="366"/>
        <v>13657.727999999999</v>
      </c>
      <c r="E7800" s="3">
        <f t="shared" si="367"/>
        <v>37.361572739310404</v>
      </c>
    </row>
    <row r="7801" spans="1:5" x14ac:dyDescent="0.4">
      <c r="A7801" s="4">
        <v>44020.875</v>
      </c>
      <c r="B7801" s="2">
        <v>2.6753650000000002</v>
      </c>
      <c r="C7801" s="2">
        <f t="shared" si="365"/>
        <v>2.2772570000000001</v>
      </c>
      <c r="D7801" s="1">
        <f t="shared" si="366"/>
        <v>13663.542000000001</v>
      </c>
      <c r="E7801" s="3">
        <f t="shared" si="367"/>
        <v>37.37747730146792</v>
      </c>
    </row>
    <row r="7802" spans="1:5" x14ac:dyDescent="0.4">
      <c r="A7802" s="4">
        <v>44020.881944444445</v>
      </c>
      <c r="B7802" s="2">
        <v>2.6753650000000002</v>
      </c>
      <c r="C7802" s="2">
        <f t="shared" si="365"/>
        <v>2.2772570000000001</v>
      </c>
      <c r="D7802" s="1">
        <f t="shared" si="366"/>
        <v>13663.542000000001</v>
      </c>
      <c r="E7802" s="3">
        <f t="shared" si="367"/>
        <v>37.37747730146792</v>
      </c>
    </row>
    <row r="7803" spans="1:5" x14ac:dyDescent="0.4">
      <c r="A7803" s="4">
        <v>44020.888888888891</v>
      </c>
      <c r="B7803" s="2">
        <v>2.6763330000000001</v>
      </c>
      <c r="C7803" s="2">
        <f t="shared" si="365"/>
        <v>2.2782249999999999</v>
      </c>
      <c r="D7803" s="1">
        <f t="shared" si="366"/>
        <v>13669.35</v>
      </c>
      <c r="E7803" s="3">
        <f t="shared" si="367"/>
        <v>37.393365450248588</v>
      </c>
    </row>
    <row r="7804" spans="1:5" x14ac:dyDescent="0.4">
      <c r="A7804" s="4">
        <v>44020.895833333336</v>
      </c>
      <c r="B7804" s="2">
        <v>2.6763330000000001</v>
      </c>
      <c r="C7804" s="2">
        <f t="shared" si="365"/>
        <v>2.2782249999999999</v>
      </c>
      <c r="D7804" s="1">
        <f t="shared" si="366"/>
        <v>13669.35</v>
      </c>
      <c r="E7804" s="3">
        <f t="shared" si="367"/>
        <v>37.393365450248588</v>
      </c>
    </row>
    <row r="7805" spans="1:5" x14ac:dyDescent="0.4">
      <c r="A7805" s="4">
        <v>44020.902777777781</v>
      </c>
      <c r="B7805" s="2">
        <v>2.6773020000000001</v>
      </c>
      <c r="C7805" s="2">
        <f t="shared" si="365"/>
        <v>2.2791939999999999</v>
      </c>
      <c r="D7805" s="1">
        <f t="shared" si="366"/>
        <v>13675.163999999999</v>
      </c>
      <c r="E7805" s="3">
        <f t="shared" si="367"/>
        <v>37.40927001240609</v>
      </c>
    </row>
    <row r="7806" spans="1:5" x14ac:dyDescent="0.4">
      <c r="A7806" s="4">
        <v>44020.909722222219</v>
      </c>
      <c r="B7806" s="2">
        <v>2.6773020000000001</v>
      </c>
      <c r="C7806" s="2">
        <f t="shared" si="365"/>
        <v>2.2791939999999999</v>
      </c>
      <c r="D7806" s="1">
        <f t="shared" si="366"/>
        <v>13675.163999999999</v>
      </c>
      <c r="E7806" s="3">
        <f t="shared" si="367"/>
        <v>37.40927001240609</v>
      </c>
    </row>
    <row r="7807" spans="1:5" x14ac:dyDescent="0.4">
      <c r="A7807" s="4">
        <v>44020.916666666664</v>
      </c>
      <c r="B7807" s="2">
        <v>2.6782710000000001</v>
      </c>
      <c r="C7807" s="2">
        <f t="shared" si="365"/>
        <v>2.2801629999999999</v>
      </c>
      <c r="D7807" s="1">
        <f t="shared" si="366"/>
        <v>13680.977999999999</v>
      </c>
      <c r="E7807" s="3">
        <f t="shared" si="367"/>
        <v>37.425174574563606</v>
      </c>
    </row>
    <row r="7808" spans="1:5" x14ac:dyDescent="0.4">
      <c r="A7808" s="4">
        <v>44020.923611111109</v>
      </c>
      <c r="B7808" s="2">
        <v>2.6782710000000001</v>
      </c>
      <c r="C7808" s="2">
        <f t="shared" si="365"/>
        <v>2.2801629999999999</v>
      </c>
      <c r="D7808" s="1">
        <f t="shared" si="366"/>
        <v>13680.977999999999</v>
      </c>
      <c r="E7808" s="3">
        <f t="shared" si="367"/>
        <v>37.425174574563606</v>
      </c>
    </row>
    <row r="7809" spans="1:5" x14ac:dyDescent="0.4">
      <c r="A7809" s="4">
        <v>44020.930555555555</v>
      </c>
      <c r="B7809" s="2">
        <v>2.6792389999999999</v>
      </c>
      <c r="C7809" s="2">
        <f t="shared" si="365"/>
        <v>2.2811309999999998</v>
      </c>
      <c r="D7809" s="1">
        <f t="shared" si="366"/>
        <v>13686.785999999998</v>
      </c>
      <c r="E7809" s="3">
        <f t="shared" si="367"/>
        <v>37.441062723344274</v>
      </c>
    </row>
    <row r="7810" spans="1:5" x14ac:dyDescent="0.4">
      <c r="A7810" s="4">
        <v>44020.9375</v>
      </c>
      <c r="B7810" s="2">
        <v>2.6792389999999999</v>
      </c>
      <c r="C7810" s="2">
        <f t="shared" si="365"/>
        <v>2.2811309999999998</v>
      </c>
      <c r="D7810" s="1">
        <f t="shared" si="366"/>
        <v>13686.785999999998</v>
      </c>
      <c r="E7810" s="3">
        <f t="shared" si="367"/>
        <v>37.441062723344274</v>
      </c>
    </row>
    <row r="7811" spans="1:5" x14ac:dyDescent="0.4">
      <c r="A7811" s="4">
        <v>44020.944444444445</v>
      </c>
      <c r="B7811" s="2">
        <v>2.6792389999999999</v>
      </c>
      <c r="C7811" s="2">
        <f t="shared" si="365"/>
        <v>2.2811309999999998</v>
      </c>
      <c r="D7811" s="1">
        <f t="shared" si="366"/>
        <v>13686.785999999998</v>
      </c>
      <c r="E7811" s="3">
        <f t="shared" si="367"/>
        <v>37.441062723344274</v>
      </c>
    </row>
    <row r="7812" spans="1:5" x14ac:dyDescent="0.4">
      <c r="A7812" s="4">
        <v>44020.951388888891</v>
      </c>
      <c r="B7812" s="2">
        <v>2.6802079999999999</v>
      </c>
      <c r="C7812" s="2">
        <f t="shared" si="365"/>
        <v>2.2820999999999998</v>
      </c>
      <c r="D7812" s="1">
        <f t="shared" si="366"/>
        <v>13692.6</v>
      </c>
      <c r="E7812" s="3">
        <f t="shared" si="367"/>
        <v>37.456967285501783</v>
      </c>
    </row>
    <row r="7813" spans="1:5" x14ac:dyDescent="0.4">
      <c r="A7813" s="4">
        <v>44020.958333333336</v>
      </c>
      <c r="B7813" s="2">
        <v>2.6802079999999999</v>
      </c>
      <c r="C7813" s="2">
        <f t="shared" si="365"/>
        <v>2.2820999999999998</v>
      </c>
      <c r="D7813" s="1">
        <f t="shared" si="366"/>
        <v>13692.6</v>
      </c>
      <c r="E7813" s="3">
        <f t="shared" si="367"/>
        <v>37.456967285501783</v>
      </c>
    </row>
    <row r="7814" spans="1:5" x14ac:dyDescent="0.4">
      <c r="A7814" s="4">
        <v>44020.965277777781</v>
      </c>
      <c r="B7814" s="2">
        <v>2.6811769999999999</v>
      </c>
      <c r="C7814" s="2">
        <f t="shared" si="365"/>
        <v>2.2830689999999998</v>
      </c>
      <c r="D7814" s="1">
        <f t="shared" si="366"/>
        <v>13698.413999999999</v>
      </c>
      <c r="E7814" s="3">
        <f t="shared" si="367"/>
        <v>37.472871847659285</v>
      </c>
    </row>
    <row r="7815" spans="1:5" x14ac:dyDescent="0.4">
      <c r="A7815" s="4">
        <v>44020.972222222219</v>
      </c>
      <c r="B7815" s="2">
        <v>2.6811769999999999</v>
      </c>
      <c r="C7815" s="2">
        <f t="shared" si="365"/>
        <v>2.2830689999999998</v>
      </c>
      <c r="D7815" s="1">
        <f t="shared" si="366"/>
        <v>13698.413999999999</v>
      </c>
      <c r="E7815" s="3">
        <f t="shared" si="367"/>
        <v>37.472871847659285</v>
      </c>
    </row>
    <row r="7816" spans="1:5" x14ac:dyDescent="0.4">
      <c r="A7816" s="4">
        <v>44020.979166666664</v>
      </c>
      <c r="B7816" s="2">
        <v>2.6811769999999999</v>
      </c>
      <c r="C7816" s="2">
        <f t="shared" ref="C7816:C7879" si="368">B7816-0.398108</f>
        <v>2.2830689999999998</v>
      </c>
      <c r="D7816" s="1">
        <f t="shared" si="366"/>
        <v>13698.413999999999</v>
      </c>
      <c r="E7816" s="3">
        <f t="shared" si="367"/>
        <v>37.472871847659285</v>
      </c>
    </row>
    <row r="7817" spans="1:5" x14ac:dyDescent="0.4">
      <c r="A7817" s="4">
        <v>44020.986111111109</v>
      </c>
      <c r="B7817" s="2">
        <v>2.6821449999999998</v>
      </c>
      <c r="C7817" s="2">
        <f t="shared" si="368"/>
        <v>2.2840369999999997</v>
      </c>
      <c r="D7817" s="1">
        <f t="shared" si="366"/>
        <v>13704.221999999998</v>
      </c>
      <c r="E7817" s="3">
        <f t="shared" si="367"/>
        <v>37.488759996439953</v>
      </c>
    </row>
    <row r="7818" spans="1:5" x14ac:dyDescent="0.4">
      <c r="A7818" s="4">
        <v>44020.993055555555</v>
      </c>
      <c r="B7818" s="2">
        <v>2.6821449999999998</v>
      </c>
      <c r="C7818" s="2">
        <f t="shared" si="368"/>
        <v>2.2840369999999997</v>
      </c>
      <c r="D7818" s="1">
        <f t="shared" si="366"/>
        <v>13704.221999999998</v>
      </c>
      <c r="E7818" s="3">
        <f t="shared" si="367"/>
        <v>37.488759996439953</v>
      </c>
    </row>
    <row r="7819" spans="1:5" x14ac:dyDescent="0.4">
      <c r="A7819" s="4">
        <v>44021</v>
      </c>
      <c r="B7819" s="2">
        <v>2.6821449999999998</v>
      </c>
      <c r="C7819" s="2">
        <f t="shared" si="368"/>
        <v>2.2840369999999997</v>
      </c>
      <c r="D7819" s="1">
        <f t="shared" si="366"/>
        <v>13704.221999999998</v>
      </c>
      <c r="E7819" s="3">
        <f t="shared" si="367"/>
        <v>37.488759996439953</v>
      </c>
    </row>
    <row r="7820" spans="1:5" x14ac:dyDescent="0.4">
      <c r="A7820" s="4">
        <v>44021.006944444445</v>
      </c>
      <c r="B7820" s="2">
        <v>2.6831140000000002</v>
      </c>
      <c r="C7820" s="2">
        <f t="shared" si="368"/>
        <v>2.2850060000000001</v>
      </c>
      <c r="D7820" s="1">
        <f t="shared" si="366"/>
        <v>13710.036000000002</v>
      </c>
      <c r="E7820" s="3">
        <f t="shared" si="367"/>
        <v>37.504664558597476</v>
      </c>
    </row>
    <row r="7821" spans="1:5" x14ac:dyDescent="0.4">
      <c r="A7821" s="4">
        <v>44021.013888888891</v>
      </c>
      <c r="B7821" s="2">
        <v>2.6831140000000002</v>
      </c>
      <c r="C7821" s="2">
        <f t="shared" si="368"/>
        <v>2.2850060000000001</v>
      </c>
      <c r="D7821" s="1">
        <f t="shared" si="366"/>
        <v>13710.036000000002</v>
      </c>
      <c r="E7821" s="3">
        <f t="shared" si="367"/>
        <v>37.504664558597476</v>
      </c>
    </row>
    <row r="7822" spans="1:5" x14ac:dyDescent="0.4">
      <c r="A7822" s="4">
        <v>44021.020833333336</v>
      </c>
      <c r="B7822" s="2">
        <v>2.6840820000000001</v>
      </c>
      <c r="C7822" s="2">
        <f t="shared" si="368"/>
        <v>2.285974</v>
      </c>
      <c r="D7822" s="1">
        <f t="shared" si="366"/>
        <v>13715.844000000001</v>
      </c>
      <c r="E7822" s="3">
        <f t="shared" si="367"/>
        <v>37.520552707378144</v>
      </c>
    </row>
    <row r="7823" spans="1:5" x14ac:dyDescent="0.4">
      <c r="A7823" s="4">
        <v>44021.027777777781</v>
      </c>
      <c r="B7823" s="2">
        <v>2.6850510000000001</v>
      </c>
      <c r="C7823" s="2">
        <f t="shared" si="368"/>
        <v>2.2869429999999999</v>
      </c>
      <c r="D7823" s="1">
        <f t="shared" si="366"/>
        <v>13721.657999999999</v>
      </c>
      <c r="E7823" s="3">
        <f t="shared" si="367"/>
        <v>37.536457269535646</v>
      </c>
    </row>
    <row r="7824" spans="1:5" x14ac:dyDescent="0.4">
      <c r="A7824" s="4">
        <v>44021.034722222219</v>
      </c>
      <c r="B7824" s="2">
        <v>2.6860200000000001</v>
      </c>
      <c r="C7824" s="2">
        <f t="shared" si="368"/>
        <v>2.2879119999999999</v>
      </c>
      <c r="D7824" s="1">
        <f t="shared" si="366"/>
        <v>13727.472</v>
      </c>
      <c r="E7824" s="3">
        <f t="shared" si="367"/>
        <v>37.552361831693155</v>
      </c>
    </row>
    <row r="7825" spans="1:5" x14ac:dyDescent="0.4">
      <c r="A7825" s="4">
        <v>44021.041666666664</v>
      </c>
      <c r="B7825" s="2">
        <v>2.6869879999999999</v>
      </c>
      <c r="C7825" s="2">
        <f t="shared" si="368"/>
        <v>2.2888799999999998</v>
      </c>
      <c r="D7825" s="1">
        <f t="shared" si="366"/>
        <v>13733.279999999999</v>
      </c>
      <c r="E7825" s="3">
        <f t="shared" si="367"/>
        <v>37.568249980473823</v>
      </c>
    </row>
    <row r="7826" spans="1:5" x14ac:dyDescent="0.4">
      <c r="A7826" s="4">
        <v>44021.048611111109</v>
      </c>
      <c r="B7826" s="2">
        <v>2.6879569999999999</v>
      </c>
      <c r="C7826" s="2">
        <f t="shared" si="368"/>
        <v>2.2898489999999998</v>
      </c>
      <c r="D7826" s="1">
        <f t="shared" si="366"/>
        <v>13739.094000000001</v>
      </c>
      <c r="E7826" s="3">
        <f t="shared" si="367"/>
        <v>37.584154542631339</v>
      </c>
    </row>
    <row r="7827" spans="1:5" x14ac:dyDescent="0.4">
      <c r="A7827" s="4">
        <v>44021.055555555555</v>
      </c>
      <c r="B7827" s="2">
        <v>2.6889259999999999</v>
      </c>
      <c r="C7827" s="2">
        <f t="shared" si="368"/>
        <v>2.2908179999999998</v>
      </c>
      <c r="D7827" s="1">
        <f t="shared" si="366"/>
        <v>13744.907999999999</v>
      </c>
      <c r="E7827" s="3">
        <f t="shared" si="367"/>
        <v>37.600059104788841</v>
      </c>
    </row>
    <row r="7828" spans="1:5" x14ac:dyDescent="0.4">
      <c r="A7828" s="4">
        <v>44021.0625</v>
      </c>
      <c r="B7828" s="2">
        <v>2.6898939999999998</v>
      </c>
      <c r="C7828" s="2">
        <f t="shared" si="368"/>
        <v>2.2917859999999997</v>
      </c>
      <c r="D7828" s="1">
        <f t="shared" si="366"/>
        <v>13750.715999999997</v>
      </c>
      <c r="E7828" s="3">
        <f t="shared" si="367"/>
        <v>37.615947253569502</v>
      </c>
    </row>
    <row r="7829" spans="1:5" x14ac:dyDescent="0.4">
      <c r="A7829" s="4">
        <v>44021.069444444445</v>
      </c>
      <c r="B7829" s="2">
        <v>2.6898939999999998</v>
      </c>
      <c r="C7829" s="2">
        <f t="shared" si="368"/>
        <v>2.2917859999999997</v>
      </c>
      <c r="D7829" s="1">
        <f t="shared" si="366"/>
        <v>13750.715999999997</v>
      </c>
      <c r="E7829" s="3">
        <f t="shared" si="367"/>
        <v>37.615947253569502</v>
      </c>
    </row>
    <row r="7830" spans="1:5" x14ac:dyDescent="0.4">
      <c r="A7830" s="4">
        <v>44021.076388888891</v>
      </c>
      <c r="B7830" s="2">
        <v>2.6908629999999998</v>
      </c>
      <c r="C7830" s="2">
        <f t="shared" si="368"/>
        <v>2.2927549999999997</v>
      </c>
      <c r="D7830" s="1">
        <f t="shared" si="366"/>
        <v>13756.529999999999</v>
      </c>
      <c r="E7830" s="3">
        <f t="shared" si="367"/>
        <v>37.631851815727025</v>
      </c>
    </row>
    <row r="7831" spans="1:5" x14ac:dyDescent="0.4">
      <c r="A7831" s="4">
        <v>44021.083333333336</v>
      </c>
      <c r="B7831" s="2">
        <v>2.6908629999999998</v>
      </c>
      <c r="C7831" s="2">
        <f t="shared" si="368"/>
        <v>2.2927549999999997</v>
      </c>
      <c r="D7831" s="1">
        <f t="shared" si="366"/>
        <v>13756.529999999999</v>
      </c>
      <c r="E7831" s="3">
        <f t="shared" si="367"/>
        <v>37.631851815727025</v>
      </c>
    </row>
    <row r="7832" spans="1:5" x14ac:dyDescent="0.4">
      <c r="A7832" s="4">
        <v>44021.090277777781</v>
      </c>
      <c r="B7832" s="2">
        <v>2.6918319999999998</v>
      </c>
      <c r="C7832" s="2">
        <f t="shared" si="368"/>
        <v>2.2937239999999997</v>
      </c>
      <c r="D7832" s="1">
        <f t="shared" si="366"/>
        <v>13762.343999999997</v>
      </c>
      <c r="E7832" s="3">
        <f t="shared" si="367"/>
        <v>37.647756377884519</v>
      </c>
    </row>
    <row r="7833" spans="1:5" x14ac:dyDescent="0.4">
      <c r="A7833" s="4">
        <v>44021.097222222219</v>
      </c>
      <c r="B7833" s="2">
        <v>2.6918319999999998</v>
      </c>
      <c r="C7833" s="2">
        <f t="shared" si="368"/>
        <v>2.2937239999999997</v>
      </c>
      <c r="D7833" s="1">
        <f t="shared" si="366"/>
        <v>13762.343999999997</v>
      </c>
      <c r="E7833" s="3">
        <f t="shared" si="367"/>
        <v>37.647756377884519</v>
      </c>
    </row>
    <row r="7834" spans="1:5" x14ac:dyDescent="0.4">
      <c r="A7834" s="4">
        <v>44021.104166666664</v>
      </c>
      <c r="B7834" s="2">
        <v>2.6928000000000001</v>
      </c>
      <c r="C7834" s="2">
        <f t="shared" si="368"/>
        <v>2.294692</v>
      </c>
      <c r="D7834" s="1">
        <f t="shared" si="366"/>
        <v>13768.151999999998</v>
      </c>
      <c r="E7834" s="3">
        <f t="shared" si="367"/>
        <v>37.663644526665195</v>
      </c>
    </row>
    <row r="7835" spans="1:5" x14ac:dyDescent="0.4">
      <c r="A7835" s="4">
        <v>44021.111111111109</v>
      </c>
      <c r="B7835" s="2">
        <v>2.6928000000000001</v>
      </c>
      <c r="C7835" s="2">
        <f t="shared" si="368"/>
        <v>2.294692</v>
      </c>
      <c r="D7835" s="1">
        <f t="shared" si="366"/>
        <v>13768.151999999998</v>
      </c>
      <c r="E7835" s="3">
        <f t="shared" si="367"/>
        <v>37.663644526665195</v>
      </c>
    </row>
    <row r="7836" spans="1:5" x14ac:dyDescent="0.4">
      <c r="A7836" s="4">
        <v>44021.118055555555</v>
      </c>
      <c r="B7836" s="2">
        <v>2.6937690000000001</v>
      </c>
      <c r="C7836" s="2">
        <f t="shared" si="368"/>
        <v>2.295661</v>
      </c>
      <c r="D7836" s="1">
        <f t="shared" si="366"/>
        <v>13773.966</v>
      </c>
      <c r="E7836" s="3">
        <f t="shared" si="367"/>
        <v>37.679549088822711</v>
      </c>
    </row>
    <row r="7837" spans="1:5" x14ac:dyDescent="0.4">
      <c r="A7837" s="4">
        <v>44021.125</v>
      </c>
      <c r="B7837" s="2">
        <v>2.6937690000000001</v>
      </c>
      <c r="C7837" s="2">
        <f t="shared" si="368"/>
        <v>2.295661</v>
      </c>
      <c r="D7837" s="1">
        <f t="shared" si="366"/>
        <v>13773.966</v>
      </c>
      <c r="E7837" s="3">
        <f t="shared" si="367"/>
        <v>37.679549088822711</v>
      </c>
    </row>
    <row r="7838" spans="1:5" x14ac:dyDescent="0.4">
      <c r="A7838" s="4">
        <v>44021.131944444445</v>
      </c>
      <c r="B7838" s="2">
        <v>2.6937690000000001</v>
      </c>
      <c r="C7838" s="2">
        <f t="shared" si="368"/>
        <v>2.295661</v>
      </c>
      <c r="D7838" s="1">
        <f t="shared" si="366"/>
        <v>13773.966</v>
      </c>
      <c r="E7838" s="3">
        <f t="shared" si="367"/>
        <v>37.679549088822711</v>
      </c>
    </row>
    <row r="7839" spans="1:5" x14ac:dyDescent="0.4">
      <c r="A7839" s="4">
        <v>44021.138888888891</v>
      </c>
      <c r="B7839" s="2">
        <v>2.6937690000000001</v>
      </c>
      <c r="C7839" s="2">
        <f t="shared" si="368"/>
        <v>2.295661</v>
      </c>
      <c r="D7839" s="1">
        <f t="shared" si="366"/>
        <v>13773.966</v>
      </c>
      <c r="E7839" s="3">
        <f t="shared" si="367"/>
        <v>37.679549088822711</v>
      </c>
    </row>
    <row r="7840" spans="1:5" x14ac:dyDescent="0.4">
      <c r="A7840" s="4">
        <v>44021.145833333336</v>
      </c>
      <c r="B7840" s="2">
        <v>2.6947369999999999</v>
      </c>
      <c r="C7840" s="2">
        <f t="shared" si="368"/>
        <v>2.2966289999999998</v>
      </c>
      <c r="D7840" s="1">
        <f t="shared" si="366"/>
        <v>13779.773999999999</v>
      </c>
      <c r="E7840" s="3">
        <f t="shared" si="367"/>
        <v>37.695437237603379</v>
      </c>
    </row>
    <row r="7841" spans="1:5" x14ac:dyDescent="0.4">
      <c r="A7841" s="4">
        <v>44021.152777777781</v>
      </c>
      <c r="B7841" s="2">
        <v>2.6947369999999999</v>
      </c>
      <c r="C7841" s="2">
        <f t="shared" si="368"/>
        <v>2.2966289999999998</v>
      </c>
      <c r="D7841" s="1">
        <f t="shared" si="366"/>
        <v>13779.773999999999</v>
      </c>
      <c r="E7841" s="3">
        <f t="shared" si="367"/>
        <v>37.695437237603379</v>
      </c>
    </row>
    <row r="7842" spans="1:5" x14ac:dyDescent="0.4">
      <c r="A7842" s="4">
        <v>44021.159722222219</v>
      </c>
      <c r="B7842" s="2">
        <v>2.6947369999999999</v>
      </c>
      <c r="C7842" s="2">
        <f t="shared" si="368"/>
        <v>2.2966289999999998</v>
      </c>
      <c r="D7842" s="1">
        <f t="shared" si="366"/>
        <v>13779.773999999999</v>
      </c>
      <c r="E7842" s="3">
        <f t="shared" si="367"/>
        <v>37.695437237603379</v>
      </c>
    </row>
    <row r="7843" spans="1:5" x14ac:dyDescent="0.4">
      <c r="A7843" s="4">
        <v>44021.166666666664</v>
      </c>
      <c r="B7843" s="2">
        <v>2.6957059999999999</v>
      </c>
      <c r="C7843" s="2">
        <f t="shared" si="368"/>
        <v>2.2975979999999998</v>
      </c>
      <c r="D7843" s="1">
        <f t="shared" si="366"/>
        <v>13785.587999999998</v>
      </c>
      <c r="E7843" s="3">
        <f t="shared" si="367"/>
        <v>37.711341799760888</v>
      </c>
    </row>
    <row r="7844" spans="1:5" x14ac:dyDescent="0.4">
      <c r="A7844" s="4">
        <v>44021.173611111109</v>
      </c>
      <c r="B7844" s="2">
        <v>2.6957059999999999</v>
      </c>
      <c r="C7844" s="2">
        <f t="shared" si="368"/>
        <v>2.2975979999999998</v>
      </c>
      <c r="D7844" s="1">
        <f t="shared" si="366"/>
        <v>13785.587999999998</v>
      </c>
      <c r="E7844" s="3">
        <f t="shared" si="367"/>
        <v>37.711341799760888</v>
      </c>
    </row>
    <row r="7845" spans="1:5" x14ac:dyDescent="0.4">
      <c r="A7845" s="4">
        <v>44021.180555555555</v>
      </c>
      <c r="B7845" s="2">
        <v>2.6957059999999999</v>
      </c>
      <c r="C7845" s="2">
        <f t="shared" si="368"/>
        <v>2.2975979999999998</v>
      </c>
      <c r="D7845" s="1">
        <f t="shared" si="366"/>
        <v>13785.587999999998</v>
      </c>
      <c r="E7845" s="3">
        <f t="shared" si="367"/>
        <v>37.711341799760888</v>
      </c>
    </row>
    <row r="7846" spans="1:5" x14ac:dyDescent="0.4">
      <c r="A7846" s="4">
        <v>44021.1875</v>
      </c>
      <c r="B7846" s="2">
        <v>2.6966749999999999</v>
      </c>
      <c r="C7846" s="2">
        <f t="shared" si="368"/>
        <v>2.2985669999999998</v>
      </c>
      <c r="D7846" s="1">
        <f t="shared" si="366"/>
        <v>13791.401999999998</v>
      </c>
      <c r="E7846" s="3">
        <f t="shared" si="367"/>
        <v>37.72724636191839</v>
      </c>
    </row>
    <row r="7847" spans="1:5" x14ac:dyDescent="0.4">
      <c r="A7847" s="4">
        <v>44021.194444444445</v>
      </c>
      <c r="B7847" s="2">
        <v>2.6976429999999998</v>
      </c>
      <c r="C7847" s="2">
        <f t="shared" si="368"/>
        <v>2.2995349999999997</v>
      </c>
      <c r="D7847" s="1">
        <f t="shared" si="366"/>
        <v>13797.209999999997</v>
      </c>
      <c r="E7847" s="3">
        <f t="shared" si="367"/>
        <v>37.743134510699058</v>
      </c>
    </row>
    <row r="7848" spans="1:5" x14ac:dyDescent="0.4">
      <c r="A7848" s="4">
        <v>44021.201388888891</v>
      </c>
      <c r="B7848" s="2">
        <v>2.6976429999999998</v>
      </c>
      <c r="C7848" s="2">
        <f t="shared" si="368"/>
        <v>2.2995349999999997</v>
      </c>
      <c r="D7848" s="1">
        <f t="shared" ref="D7848:D7911" si="369">30000*C7848/$B$5</f>
        <v>13797.209999999997</v>
      </c>
      <c r="E7848" s="3">
        <f t="shared" ref="E7848:E7911" si="370">D7848/$B$4*1000</f>
        <v>37.743134510699058</v>
      </c>
    </row>
    <row r="7849" spans="1:5" x14ac:dyDescent="0.4">
      <c r="A7849" s="4">
        <v>44021.208333333336</v>
      </c>
      <c r="B7849" s="2">
        <v>2.6986119999999998</v>
      </c>
      <c r="C7849" s="2">
        <f t="shared" si="368"/>
        <v>2.3005039999999997</v>
      </c>
      <c r="D7849" s="1">
        <f t="shared" si="369"/>
        <v>13803.023999999999</v>
      </c>
      <c r="E7849" s="3">
        <f t="shared" si="370"/>
        <v>37.759039072856574</v>
      </c>
    </row>
    <row r="7850" spans="1:5" x14ac:dyDescent="0.4">
      <c r="A7850" s="4">
        <v>44021.215277777781</v>
      </c>
      <c r="B7850" s="2">
        <v>2.6995809999999998</v>
      </c>
      <c r="C7850" s="2">
        <f t="shared" si="368"/>
        <v>2.3014729999999997</v>
      </c>
      <c r="D7850" s="1">
        <f t="shared" si="369"/>
        <v>13808.837999999998</v>
      </c>
      <c r="E7850" s="3">
        <f t="shared" si="370"/>
        <v>37.774943635014083</v>
      </c>
    </row>
    <row r="7851" spans="1:5" x14ac:dyDescent="0.4">
      <c r="A7851" s="4">
        <v>44021.222222222219</v>
      </c>
      <c r="B7851" s="2">
        <v>2.6995809999999998</v>
      </c>
      <c r="C7851" s="2">
        <f t="shared" si="368"/>
        <v>2.3014729999999997</v>
      </c>
      <c r="D7851" s="1">
        <f t="shared" si="369"/>
        <v>13808.837999999998</v>
      </c>
      <c r="E7851" s="3">
        <f t="shared" si="370"/>
        <v>37.774943635014083</v>
      </c>
    </row>
    <row r="7852" spans="1:5" x14ac:dyDescent="0.4">
      <c r="A7852" s="4">
        <v>44021.229166666664</v>
      </c>
      <c r="B7852" s="2">
        <v>2.7005490000000001</v>
      </c>
      <c r="C7852" s="2">
        <f t="shared" si="368"/>
        <v>2.302441</v>
      </c>
      <c r="D7852" s="1">
        <f t="shared" si="369"/>
        <v>13814.645999999999</v>
      </c>
      <c r="E7852" s="3">
        <f t="shared" si="370"/>
        <v>37.790831783794751</v>
      </c>
    </row>
    <row r="7853" spans="1:5" x14ac:dyDescent="0.4">
      <c r="A7853" s="4">
        <v>44021.236111111109</v>
      </c>
      <c r="B7853" s="2">
        <v>2.7005490000000001</v>
      </c>
      <c r="C7853" s="2">
        <f t="shared" si="368"/>
        <v>2.302441</v>
      </c>
      <c r="D7853" s="1">
        <f t="shared" si="369"/>
        <v>13814.645999999999</v>
      </c>
      <c r="E7853" s="3">
        <f t="shared" si="370"/>
        <v>37.790831783794751</v>
      </c>
    </row>
    <row r="7854" spans="1:5" x14ac:dyDescent="0.4">
      <c r="A7854" s="4">
        <v>44021.243055555555</v>
      </c>
      <c r="B7854" s="2">
        <v>2.7015180000000001</v>
      </c>
      <c r="C7854" s="2">
        <f t="shared" si="368"/>
        <v>2.30341</v>
      </c>
      <c r="D7854" s="1">
        <f t="shared" si="369"/>
        <v>13820.460000000001</v>
      </c>
      <c r="E7854" s="3">
        <f t="shared" si="370"/>
        <v>37.806736345952267</v>
      </c>
    </row>
    <row r="7855" spans="1:5" x14ac:dyDescent="0.4">
      <c r="A7855" s="4">
        <v>44021.25</v>
      </c>
      <c r="B7855" s="2">
        <v>2.7024870000000001</v>
      </c>
      <c r="C7855" s="2">
        <f t="shared" si="368"/>
        <v>2.304379</v>
      </c>
      <c r="D7855" s="1">
        <f t="shared" si="369"/>
        <v>13826.273999999999</v>
      </c>
      <c r="E7855" s="3">
        <f t="shared" si="370"/>
        <v>37.822640908109776</v>
      </c>
    </row>
    <row r="7856" spans="1:5" x14ac:dyDescent="0.4">
      <c r="A7856" s="4">
        <v>44021.256944444445</v>
      </c>
      <c r="B7856" s="2">
        <v>2.7034549999999999</v>
      </c>
      <c r="C7856" s="2">
        <f t="shared" si="368"/>
        <v>2.3053469999999998</v>
      </c>
      <c r="D7856" s="1">
        <f t="shared" si="369"/>
        <v>13832.081999999999</v>
      </c>
      <c r="E7856" s="3">
        <f t="shared" si="370"/>
        <v>37.838529056890437</v>
      </c>
    </row>
    <row r="7857" spans="1:5" x14ac:dyDescent="0.4">
      <c r="A7857" s="4">
        <v>44021.263888888891</v>
      </c>
      <c r="B7857" s="2">
        <v>2.7034549999999999</v>
      </c>
      <c r="C7857" s="2">
        <f t="shared" si="368"/>
        <v>2.3053469999999998</v>
      </c>
      <c r="D7857" s="1">
        <f t="shared" si="369"/>
        <v>13832.081999999999</v>
      </c>
      <c r="E7857" s="3">
        <f t="shared" si="370"/>
        <v>37.838529056890437</v>
      </c>
    </row>
    <row r="7858" spans="1:5" x14ac:dyDescent="0.4">
      <c r="A7858" s="4">
        <v>44021.270833333336</v>
      </c>
      <c r="B7858" s="2">
        <v>2.7044239999999999</v>
      </c>
      <c r="C7858" s="2">
        <f t="shared" si="368"/>
        <v>2.3063159999999998</v>
      </c>
      <c r="D7858" s="1">
        <f t="shared" si="369"/>
        <v>13837.895999999999</v>
      </c>
      <c r="E7858" s="3">
        <f t="shared" si="370"/>
        <v>37.854433619047946</v>
      </c>
    </row>
    <row r="7859" spans="1:5" x14ac:dyDescent="0.4">
      <c r="A7859" s="4">
        <v>44021.277777777781</v>
      </c>
      <c r="B7859" s="2">
        <v>2.7044239999999999</v>
      </c>
      <c r="C7859" s="2">
        <f t="shared" si="368"/>
        <v>2.3063159999999998</v>
      </c>
      <c r="D7859" s="1">
        <f t="shared" si="369"/>
        <v>13837.895999999999</v>
      </c>
      <c r="E7859" s="3">
        <f t="shared" si="370"/>
        <v>37.854433619047946</v>
      </c>
    </row>
    <row r="7860" spans="1:5" x14ac:dyDescent="0.4">
      <c r="A7860" s="4">
        <v>44021.284722222219</v>
      </c>
      <c r="B7860" s="2">
        <v>2.7044239999999999</v>
      </c>
      <c r="C7860" s="2">
        <f t="shared" si="368"/>
        <v>2.3063159999999998</v>
      </c>
      <c r="D7860" s="1">
        <f t="shared" si="369"/>
        <v>13837.895999999999</v>
      </c>
      <c r="E7860" s="3">
        <f t="shared" si="370"/>
        <v>37.854433619047946</v>
      </c>
    </row>
    <row r="7861" spans="1:5" x14ac:dyDescent="0.4">
      <c r="A7861" s="4">
        <v>44021.291666666664</v>
      </c>
      <c r="B7861" s="2">
        <v>2.7053919999999998</v>
      </c>
      <c r="C7861" s="2">
        <f t="shared" si="368"/>
        <v>2.3072839999999997</v>
      </c>
      <c r="D7861" s="1">
        <f t="shared" si="369"/>
        <v>13843.703999999998</v>
      </c>
      <c r="E7861" s="3">
        <f t="shared" si="370"/>
        <v>37.870321767828614</v>
      </c>
    </row>
    <row r="7862" spans="1:5" x14ac:dyDescent="0.4">
      <c r="A7862" s="4">
        <v>44021.298611111109</v>
      </c>
      <c r="B7862" s="2">
        <v>2.7053919999999998</v>
      </c>
      <c r="C7862" s="2">
        <f t="shared" si="368"/>
        <v>2.3072839999999997</v>
      </c>
      <c r="D7862" s="1">
        <f t="shared" si="369"/>
        <v>13843.703999999998</v>
      </c>
      <c r="E7862" s="3">
        <f t="shared" si="370"/>
        <v>37.870321767828614</v>
      </c>
    </row>
    <row r="7863" spans="1:5" x14ac:dyDescent="0.4">
      <c r="A7863" s="4">
        <v>44021.305555555555</v>
      </c>
      <c r="B7863" s="2">
        <v>2.7053919999999998</v>
      </c>
      <c r="C7863" s="2">
        <f t="shared" si="368"/>
        <v>2.3072839999999997</v>
      </c>
      <c r="D7863" s="1">
        <f t="shared" si="369"/>
        <v>13843.703999999998</v>
      </c>
      <c r="E7863" s="3">
        <f t="shared" si="370"/>
        <v>37.870321767828614</v>
      </c>
    </row>
    <row r="7864" spans="1:5" x14ac:dyDescent="0.4">
      <c r="A7864" s="4">
        <v>44021.3125</v>
      </c>
      <c r="B7864" s="2">
        <v>2.7053919999999998</v>
      </c>
      <c r="C7864" s="2">
        <f t="shared" si="368"/>
        <v>2.3072839999999997</v>
      </c>
      <c r="D7864" s="1">
        <f t="shared" si="369"/>
        <v>13843.703999999998</v>
      </c>
      <c r="E7864" s="3">
        <f t="shared" si="370"/>
        <v>37.870321767828614</v>
      </c>
    </row>
    <row r="7865" spans="1:5" x14ac:dyDescent="0.4">
      <c r="A7865" s="4">
        <v>44021.319444444445</v>
      </c>
      <c r="B7865" s="2">
        <v>2.7053919999999998</v>
      </c>
      <c r="C7865" s="2">
        <f t="shared" si="368"/>
        <v>2.3072839999999997</v>
      </c>
      <c r="D7865" s="1">
        <f t="shared" si="369"/>
        <v>13843.703999999998</v>
      </c>
      <c r="E7865" s="3">
        <f t="shared" si="370"/>
        <v>37.870321767828614</v>
      </c>
    </row>
    <row r="7866" spans="1:5" x14ac:dyDescent="0.4">
      <c r="A7866" s="4">
        <v>44021.326388888891</v>
      </c>
      <c r="B7866" s="2">
        <v>2.7053919999999998</v>
      </c>
      <c r="C7866" s="2">
        <f t="shared" si="368"/>
        <v>2.3072839999999997</v>
      </c>
      <c r="D7866" s="1">
        <f t="shared" si="369"/>
        <v>13843.703999999998</v>
      </c>
      <c r="E7866" s="3">
        <f t="shared" si="370"/>
        <v>37.870321767828614</v>
      </c>
    </row>
    <row r="7867" spans="1:5" x14ac:dyDescent="0.4">
      <c r="A7867" s="4">
        <v>44021.333333333336</v>
      </c>
      <c r="B7867" s="2">
        <v>2.7053919999999998</v>
      </c>
      <c r="C7867" s="2">
        <f t="shared" si="368"/>
        <v>2.3072839999999997</v>
      </c>
      <c r="D7867" s="1">
        <f t="shared" si="369"/>
        <v>13843.703999999998</v>
      </c>
      <c r="E7867" s="3">
        <f t="shared" si="370"/>
        <v>37.870321767828614</v>
      </c>
    </row>
    <row r="7868" spans="1:5" x14ac:dyDescent="0.4">
      <c r="A7868" s="4">
        <v>44021.340277777781</v>
      </c>
      <c r="B7868" s="2">
        <v>2.7044239999999999</v>
      </c>
      <c r="C7868" s="2">
        <f t="shared" si="368"/>
        <v>2.3063159999999998</v>
      </c>
      <c r="D7868" s="1">
        <f t="shared" si="369"/>
        <v>13837.895999999999</v>
      </c>
      <c r="E7868" s="3">
        <f t="shared" si="370"/>
        <v>37.854433619047946</v>
      </c>
    </row>
    <row r="7869" spans="1:5" x14ac:dyDescent="0.4">
      <c r="A7869" s="4">
        <v>44021.347222222219</v>
      </c>
      <c r="B7869" s="2">
        <v>2.7034549999999999</v>
      </c>
      <c r="C7869" s="2">
        <f t="shared" si="368"/>
        <v>2.3053469999999998</v>
      </c>
      <c r="D7869" s="1">
        <f t="shared" si="369"/>
        <v>13832.081999999999</v>
      </c>
      <c r="E7869" s="3">
        <f t="shared" si="370"/>
        <v>37.838529056890437</v>
      </c>
    </row>
    <row r="7870" spans="1:5" x14ac:dyDescent="0.4">
      <c r="A7870" s="4">
        <v>44021.354166666664</v>
      </c>
      <c r="B7870" s="2">
        <v>2.7005490000000001</v>
      </c>
      <c r="C7870" s="2">
        <f t="shared" si="368"/>
        <v>2.302441</v>
      </c>
      <c r="D7870" s="1">
        <f t="shared" si="369"/>
        <v>13814.645999999999</v>
      </c>
      <c r="E7870" s="3">
        <f t="shared" si="370"/>
        <v>37.790831783794751</v>
      </c>
    </row>
    <row r="7871" spans="1:5" x14ac:dyDescent="0.4">
      <c r="A7871" s="4">
        <v>44021.361111111109</v>
      </c>
      <c r="B7871" s="2">
        <v>2.7005490000000001</v>
      </c>
      <c r="C7871" s="2">
        <f t="shared" si="368"/>
        <v>2.302441</v>
      </c>
      <c r="D7871" s="1">
        <f t="shared" si="369"/>
        <v>13814.645999999999</v>
      </c>
      <c r="E7871" s="3">
        <f t="shared" si="370"/>
        <v>37.790831783794751</v>
      </c>
    </row>
    <row r="7872" spans="1:5" x14ac:dyDescent="0.4">
      <c r="A7872" s="4">
        <v>44021.368055555555</v>
      </c>
      <c r="B7872" s="2">
        <v>2.6995809999999998</v>
      </c>
      <c r="C7872" s="2">
        <f t="shared" si="368"/>
        <v>2.3014729999999997</v>
      </c>
      <c r="D7872" s="1">
        <f t="shared" si="369"/>
        <v>13808.837999999998</v>
      </c>
      <c r="E7872" s="3">
        <f t="shared" si="370"/>
        <v>37.774943635014083</v>
      </c>
    </row>
    <row r="7873" spans="1:5" x14ac:dyDescent="0.4">
      <c r="A7873" s="4">
        <v>44021.375</v>
      </c>
      <c r="B7873" s="2">
        <v>2.7005490000000001</v>
      </c>
      <c r="C7873" s="2">
        <f t="shared" si="368"/>
        <v>2.302441</v>
      </c>
      <c r="D7873" s="1">
        <f t="shared" si="369"/>
        <v>13814.645999999999</v>
      </c>
      <c r="E7873" s="3">
        <f t="shared" si="370"/>
        <v>37.790831783794751</v>
      </c>
    </row>
    <row r="7874" spans="1:5" x14ac:dyDescent="0.4">
      <c r="A7874" s="4">
        <v>44021.381944444445</v>
      </c>
      <c r="B7874" s="2">
        <v>2.6995809999999998</v>
      </c>
      <c r="C7874" s="2">
        <f t="shared" si="368"/>
        <v>2.3014729999999997</v>
      </c>
      <c r="D7874" s="1">
        <f t="shared" si="369"/>
        <v>13808.837999999998</v>
      </c>
      <c r="E7874" s="3">
        <f t="shared" si="370"/>
        <v>37.774943635014083</v>
      </c>
    </row>
    <row r="7875" spans="1:5" x14ac:dyDescent="0.4">
      <c r="A7875" s="4">
        <v>44021.388888888891</v>
      </c>
      <c r="B7875" s="2">
        <v>2.6995809999999998</v>
      </c>
      <c r="C7875" s="2">
        <f t="shared" si="368"/>
        <v>2.3014729999999997</v>
      </c>
      <c r="D7875" s="1">
        <f t="shared" si="369"/>
        <v>13808.837999999998</v>
      </c>
      <c r="E7875" s="3">
        <f t="shared" si="370"/>
        <v>37.774943635014083</v>
      </c>
    </row>
    <row r="7876" spans="1:5" x14ac:dyDescent="0.4">
      <c r="A7876" s="4">
        <v>44021.395833333336</v>
      </c>
      <c r="B7876" s="2">
        <v>2.6976429999999998</v>
      </c>
      <c r="C7876" s="2">
        <f t="shared" si="368"/>
        <v>2.2995349999999997</v>
      </c>
      <c r="D7876" s="1">
        <f t="shared" si="369"/>
        <v>13797.209999999997</v>
      </c>
      <c r="E7876" s="3">
        <f t="shared" si="370"/>
        <v>37.743134510699058</v>
      </c>
    </row>
    <row r="7877" spans="1:5" x14ac:dyDescent="0.4">
      <c r="A7877" s="4">
        <v>44021.402777777781</v>
      </c>
      <c r="B7877" s="2">
        <v>2.6986119999999998</v>
      </c>
      <c r="C7877" s="2">
        <f t="shared" si="368"/>
        <v>2.3005039999999997</v>
      </c>
      <c r="D7877" s="1">
        <f t="shared" si="369"/>
        <v>13803.023999999999</v>
      </c>
      <c r="E7877" s="3">
        <f t="shared" si="370"/>
        <v>37.759039072856574</v>
      </c>
    </row>
    <row r="7878" spans="1:5" x14ac:dyDescent="0.4">
      <c r="A7878" s="4">
        <v>44021.409722222219</v>
      </c>
      <c r="B7878" s="2">
        <v>2.6976429999999998</v>
      </c>
      <c r="C7878" s="2">
        <f t="shared" si="368"/>
        <v>2.2995349999999997</v>
      </c>
      <c r="D7878" s="1">
        <f t="shared" si="369"/>
        <v>13797.209999999997</v>
      </c>
      <c r="E7878" s="3">
        <f t="shared" si="370"/>
        <v>37.743134510699058</v>
      </c>
    </row>
    <row r="7879" spans="1:5" x14ac:dyDescent="0.4">
      <c r="A7879" s="4">
        <v>44021.416666666664</v>
      </c>
      <c r="B7879" s="2">
        <v>2.6966749999999999</v>
      </c>
      <c r="C7879" s="2">
        <f t="shared" si="368"/>
        <v>2.2985669999999998</v>
      </c>
      <c r="D7879" s="1">
        <f t="shared" si="369"/>
        <v>13791.401999999998</v>
      </c>
      <c r="E7879" s="3">
        <f t="shared" si="370"/>
        <v>37.72724636191839</v>
      </c>
    </row>
    <row r="7880" spans="1:5" x14ac:dyDescent="0.4">
      <c r="A7880" s="4">
        <v>44021.423611111109</v>
      </c>
      <c r="B7880" s="2">
        <v>2.6966749999999999</v>
      </c>
      <c r="C7880" s="2">
        <f t="shared" ref="C7880:C7943" si="371">B7880-0.398108</f>
        <v>2.2985669999999998</v>
      </c>
      <c r="D7880" s="1">
        <f t="shared" si="369"/>
        <v>13791.401999999998</v>
      </c>
      <c r="E7880" s="3">
        <f t="shared" si="370"/>
        <v>37.72724636191839</v>
      </c>
    </row>
    <row r="7881" spans="1:5" x14ac:dyDescent="0.4">
      <c r="A7881" s="4">
        <v>44021.430555555555</v>
      </c>
      <c r="B7881" s="2">
        <v>2.6957059999999999</v>
      </c>
      <c r="C7881" s="2">
        <f t="shared" si="371"/>
        <v>2.2975979999999998</v>
      </c>
      <c r="D7881" s="1">
        <f t="shared" si="369"/>
        <v>13785.587999999998</v>
      </c>
      <c r="E7881" s="3">
        <f t="shared" si="370"/>
        <v>37.711341799760888</v>
      </c>
    </row>
    <row r="7882" spans="1:5" x14ac:dyDescent="0.4">
      <c r="A7882" s="4">
        <v>44021.4375</v>
      </c>
      <c r="B7882" s="2">
        <v>2.6957059999999999</v>
      </c>
      <c r="C7882" s="2">
        <f t="shared" si="371"/>
        <v>2.2975979999999998</v>
      </c>
      <c r="D7882" s="1">
        <f t="shared" si="369"/>
        <v>13785.587999999998</v>
      </c>
      <c r="E7882" s="3">
        <f t="shared" si="370"/>
        <v>37.711341799760888</v>
      </c>
    </row>
    <row r="7883" spans="1:5" x14ac:dyDescent="0.4">
      <c r="A7883" s="4">
        <v>44021.444444444445</v>
      </c>
      <c r="B7883" s="2">
        <v>2.6947369999999999</v>
      </c>
      <c r="C7883" s="2">
        <f t="shared" si="371"/>
        <v>2.2966289999999998</v>
      </c>
      <c r="D7883" s="1">
        <f t="shared" si="369"/>
        <v>13779.773999999999</v>
      </c>
      <c r="E7883" s="3">
        <f t="shared" si="370"/>
        <v>37.695437237603379</v>
      </c>
    </row>
    <row r="7884" spans="1:5" x14ac:dyDescent="0.4">
      <c r="A7884" s="4">
        <v>44021.451388888891</v>
      </c>
      <c r="B7884" s="2">
        <v>2.6937690000000001</v>
      </c>
      <c r="C7884" s="2">
        <f t="shared" si="371"/>
        <v>2.295661</v>
      </c>
      <c r="D7884" s="1">
        <f t="shared" si="369"/>
        <v>13773.966</v>
      </c>
      <c r="E7884" s="3">
        <f t="shared" si="370"/>
        <v>37.679549088822711</v>
      </c>
    </row>
    <row r="7885" spans="1:5" x14ac:dyDescent="0.4">
      <c r="A7885" s="4">
        <v>44021.458333333336</v>
      </c>
      <c r="B7885" s="2">
        <v>2.6937690000000001</v>
      </c>
      <c r="C7885" s="2">
        <f t="shared" si="371"/>
        <v>2.295661</v>
      </c>
      <c r="D7885" s="1">
        <f t="shared" si="369"/>
        <v>13773.966</v>
      </c>
      <c r="E7885" s="3">
        <f t="shared" si="370"/>
        <v>37.679549088822711</v>
      </c>
    </row>
    <row r="7886" spans="1:5" x14ac:dyDescent="0.4">
      <c r="A7886" s="4">
        <v>44021.465277777781</v>
      </c>
      <c r="B7886" s="2">
        <v>2.6937690000000001</v>
      </c>
      <c r="C7886" s="2">
        <f t="shared" si="371"/>
        <v>2.295661</v>
      </c>
      <c r="D7886" s="1">
        <f t="shared" si="369"/>
        <v>13773.966</v>
      </c>
      <c r="E7886" s="3">
        <f t="shared" si="370"/>
        <v>37.679549088822711</v>
      </c>
    </row>
    <row r="7887" spans="1:5" x14ac:dyDescent="0.4">
      <c r="A7887" s="4">
        <v>44021.472222222219</v>
      </c>
      <c r="B7887" s="2">
        <v>2.6928000000000001</v>
      </c>
      <c r="C7887" s="2">
        <f t="shared" si="371"/>
        <v>2.294692</v>
      </c>
      <c r="D7887" s="1">
        <f t="shared" si="369"/>
        <v>13768.151999999998</v>
      </c>
      <c r="E7887" s="3">
        <f t="shared" si="370"/>
        <v>37.663644526665195</v>
      </c>
    </row>
    <row r="7888" spans="1:5" x14ac:dyDescent="0.4">
      <c r="A7888" s="4">
        <v>44021.479166666664</v>
      </c>
      <c r="B7888" s="2">
        <v>2.6928000000000001</v>
      </c>
      <c r="C7888" s="2">
        <f t="shared" si="371"/>
        <v>2.294692</v>
      </c>
      <c r="D7888" s="1">
        <f t="shared" si="369"/>
        <v>13768.151999999998</v>
      </c>
      <c r="E7888" s="3">
        <f t="shared" si="370"/>
        <v>37.663644526665195</v>
      </c>
    </row>
    <row r="7889" spans="1:5" x14ac:dyDescent="0.4">
      <c r="A7889" s="4">
        <v>44021.486111111109</v>
      </c>
      <c r="B7889" s="2">
        <v>2.6908629999999998</v>
      </c>
      <c r="C7889" s="2">
        <f t="shared" si="371"/>
        <v>2.2927549999999997</v>
      </c>
      <c r="D7889" s="1">
        <f t="shared" si="369"/>
        <v>13756.529999999999</v>
      </c>
      <c r="E7889" s="3">
        <f t="shared" si="370"/>
        <v>37.631851815727025</v>
      </c>
    </row>
    <row r="7890" spans="1:5" x14ac:dyDescent="0.4">
      <c r="A7890" s="4">
        <v>44021.493055555555</v>
      </c>
      <c r="B7890" s="2">
        <v>2.6898939999999998</v>
      </c>
      <c r="C7890" s="2">
        <f t="shared" si="371"/>
        <v>2.2917859999999997</v>
      </c>
      <c r="D7890" s="1">
        <f t="shared" si="369"/>
        <v>13750.715999999997</v>
      </c>
      <c r="E7890" s="3">
        <f t="shared" si="370"/>
        <v>37.615947253569502</v>
      </c>
    </row>
    <row r="7891" spans="1:5" x14ac:dyDescent="0.4">
      <c r="A7891" s="4">
        <v>44021.5</v>
      </c>
      <c r="B7891" s="2">
        <v>2.6889259999999999</v>
      </c>
      <c r="C7891" s="2">
        <f t="shared" si="371"/>
        <v>2.2908179999999998</v>
      </c>
      <c r="D7891" s="1">
        <f t="shared" si="369"/>
        <v>13744.907999999999</v>
      </c>
      <c r="E7891" s="3">
        <f t="shared" si="370"/>
        <v>37.600059104788841</v>
      </c>
    </row>
    <row r="7892" spans="1:5" x14ac:dyDescent="0.4">
      <c r="A7892" s="4">
        <v>44021.506944444445</v>
      </c>
      <c r="B7892" s="2">
        <v>2.6869879999999999</v>
      </c>
      <c r="C7892" s="2">
        <f t="shared" si="371"/>
        <v>2.2888799999999998</v>
      </c>
      <c r="D7892" s="1">
        <f t="shared" si="369"/>
        <v>13733.279999999999</v>
      </c>
      <c r="E7892" s="3">
        <f t="shared" si="370"/>
        <v>37.568249980473823</v>
      </c>
    </row>
    <row r="7893" spans="1:5" x14ac:dyDescent="0.4">
      <c r="A7893" s="4">
        <v>44021.513888888891</v>
      </c>
      <c r="B7893" s="2">
        <v>2.6821449999999998</v>
      </c>
      <c r="C7893" s="2">
        <f t="shared" si="371"/>
        <v>2.2840369999999997</v>
      </c>
      <c r="D7893" s="1">
        <f t="shared" si="369"/>
        <v>13704.221999999998</v>
      </c>
      <c r="E7893" s="3">
        <f t="shared" si="370"/>
        <v>37.488759996439953</v>
      </c>
    </row>
    <row r="7894" spans="1:5" x14ac:dyDescent="0.4">
      <c r="A7894" s="4">
        <v>44021.520833333336</v>
      </c>
      <c r="B7894" s="2">
        <v>2.6821449999999998</v>
      </c>
      <c r="C7894" s="2">
        <f t="shared" si="371"/>
        <v>2.2840369999999997</v>
      </c>
      <c r="D7894" s="1">
        <f t="shared" si="369"/>
        <v>13704.221999999998</v>
      </c>
      <c r="E7894" s="3">
        <f t="shared" si="370"/>
        <v>37.488759996439953</v>
      </c>
    </row>
    <row r="7895" spans="1:5" x14ac:dyDescent="0.4">
      <c r="A7895" s="4">
        <v>44021.527777777781</v>
      </c>
      <c r="B7895" s="2">
        <v>2.6821449999999998</v>
      </c>
      <c r="C7895" s="2">
        <f t="shared" si="371"/>
        <v>2.2840369999999997</v>
      </c>
      <c r="D7895" s="1">
        <f t="shared" si="369"/>
        <v>13704.221999999998</v>
      </c>
      <c r="E7895" s="3">
        <f t="shared" si="370"/>
        <v>37.488759996439953</v>
      </c>
    </row>
    <row r="7896" spans="1:5" x14ac:dyDescent="0.4">
      <c r="A7896" s="4">
        <v>44021.534722222219</v>
      </c>
      <c r="B7896" s="2">
        <v>2.6831140000000002</v>
      </c>
      <c r="C7896" s="2">
        <f t="shared" si="371"/>
        <v>2.2850060000000001</v>
      </c>
      <c r="D7896" s="1">
        <f t="shared" si="369"/>
        <v>13710.036000000002</v>
      </c>
      <c r="E7896" s="3">
        <f t="shared" si="370"/>
        <v>37.504664558597476</v>
      </c>
    </row>
    <row r="7897" spans="1:5" x14ac:dyDescent="0.4">
      <c r="A7897" s="4">
        <v>44021.541666666664</v>
      </c>
      <c r="B7897" s="2">
        <v>2.6840820000000001</v>
      </c>
      <c r="C7897" s="2">
        <f t="shared" si="371"/>
        <v>2.285974</v>
      </c>
      <c r="D7897" s="1">
        <f t="shared" si="369"/>
        <v>13715.844000000001</v>
      </c>
      <c r="E7897" s="3">
        <f t="shared" si="370"/>
        <v>37.520552707378144</v>
      </c>
    </row>
    <row r="7898" spans="1:5" x14ac:dyDescent="0.4">
      <c r="A7898" s="4">
        <v>44021.548611111109</v>
      </c>
      <c r="B7898" s="2">
        <v>2.6850510000000001</v>
      </c>
      <c r="C7898" s="2">
        <f t="shared" si="371"/>
        <v>2.2869429999999999</v>
      </c>
      <c r="D7898" s="1">
        <f t="shared" si="369"/>
        <v>13721.657999999999</v>
      </c>
      <c r="E7898" s="3">
        <f t="shared" si="370"/>
        <v>37.536457269535646</v>
      </c>
    </row>
    <row r="7899" spans="1:5" x14ac:dyDescent="0.4">
      <c r="A7899" s="4">
        <v>44021.555555555555</v>
      </c>
      <c r="B7899" s="2">
        <v>2.6879569999999999</v>
      </c>
      <c r="C7899" s="2">
        <f t="shared" si="371"/>
        <v>2.2898489999999998</v>
      </c>
      <c r="D7899" s="1">
        <f t="shared" si="369"/>
        <v>13739.094000000001</v>
      </c>
      <c r="E7899" s="3">
        <f t="shared" si="370"/>
        <v>37.584154542631339</v>
      </c>
    </row>
    <row r="7900" spans="1:5" x14ac:dyDescent="0.4">
      <c r="A7900" s="4">
        <v>44021.5625</v>
      </c>
      <c r="B7900" s="2">
        <v>2.6928000000000001</v>
      </c>
      <c r="C7900" s="2">
        <f t="shared" si="371"/>
        <v>2.294692</v>
      </c>
      <c r="D7900" s="1">
        <f t="shared" si="369"/>
        <v>13768.151999999998</v>
      </c>
      <c r="E7900" s="3">
        <f t="shared" si="370"/>
        <v>37.663644526665195</v>
      </c>
    </row>
    <row r="7901" spans="1:5" x14ac:dyDescent="0.4">
      <c r="A7901" s="4">
        <v>44021.569444444445</v>
      </c>
      <c r="B7901" s="2">
        <v>2.6957059999999999</v>
      </c>
      <c r="C7901" s="2">
        <f t="shared" si="371"/>
        <v>2.2975979999999998</v>
      </c>
      <c r="D7901" s="1">
        <f t="shared" si="369"/>
        <v>13785.587999999998</v>
      </c>
      <c r="E7901" s="3">
        <f t="shared" si="370"/>
        <v>37.711341799760888</v>
      </c>
    </row>
    <row r="7902" spans="1:5" x14ac:dyDescent="0.4">
      <c r="A7902" s="4">
        <v>44021.576388888891</v>
      </c>
      <c r="B7902" s="2">
        <v>2.6995809999999998</v>
      </c>
      <c r="C7902" s="2">
        <f t="shared" si="371"/>
        <v>2.3014729999999997</v>
      </c>
      <c r="D7902" s="1">
        <f t="shared" si="369"/>
        <v>13808.837999999998</v>
      </c>
      <c r="E7902" s="3">
        <f t="shared" si="370"/>
        <v>37.774943635014083</v>
      </c>
    </row>
    <row r="7903" spans="1:5" x14ac:dyDescent="0.4">
      <c r="A7903" s="4">
        <v>44021.583333333336</v>
      </c>
      <c r="B7903" s="2">
        <v>2.7015180000000001</v>
      </c>
      <c r="C7903" s="2">
        <f t="shared" si="371"/>
        <v>2.30341</v>
      </c>
      <c r="D7903" s="1">
        <f t="shared" si="369"/>
        <v>13820.460000000001</v>
      </c>
      <c r="E7903" s="3">
        <f t="shared" si="370"/>
        <v>37.806736345952267</v>
      </c>
    </row>
    <row r="7904" spans="1:5" x14ac:dyDescent="0.4">
      <c r="A7904" s="4">
        <v>44021.590277777781</v>
      </c>
      <c r="B7904" s="2">
        <v>2.7044239999999999</v>
      </c>
      <c r="C7904" s="2">
        <f t="shared" si="371"/>
        <v>2.3063159999999998</v>
      </c>
      <c r="D7904" s="1">
        <f t="shared" si="369"/>
        <v>13837.895999999999</v>
      </c>
      <c r="E7904" s="3">
        <f t="shared" si="370"/>
        <v>37.854433619047946</v>
      </c>
    </row>
    <row r="7905" spans="1:5" x14ac:dyDescent="0.4">
      <c r="A7905" s="4">
        <v>44021.597222222219</v>
      </c>
      <c r="B7905" s="2">
        <v>2.7053919999999998</v>
      </c>
      <c r="C7905" s="2">
        <f t="shared" si="371"/>
        <v>2.3072839999999997</v>
      </c>
      <c r="D7905" s="1">
        <f t="shared" si="369"/>
        <v>13843.703999999998</v>
      </c>
      <c r="E7905" s="3">
        <f t="shared" si="370"/>
        <v>37.870321767828614</v>
      </c>
    </row>
    <row r="7906" spans="1:5" x14ac:dyDescent="0.4">
      <c r="A7906" s="4">
        <v>44021.604166666664</v>
      </c>
      <c r="B7906" s="2">
        <v>2.7063609999999998</v>
      </c>
      <c r="C7906" s="2">
        <f t="shared" si="371"/>
        <v>2.3082529999999997</v>
      </c>
      <c r="D7906" s="1">
        <f t="shared" si="369"/>
        <v>13849.518</v>
      </c>
      <c r="E7906" s="3">
        <f t="shared" si="370"/>
        <v>37.88622632998613</v>
      </c>
    </row>
    <row r="7907" spans="1:5" x14ac:dyDescent="0.4">
      <c r="A7907" s="4">
        <v>44021.611111111109</v>
      </c>
      <c r="B7907" s="2">
        <v>2.7073299999999998</v>
      </c>
      <c r="C7907" s="2">
        <f t="shared" si="371"/>
        <v>2.3092219999999997</v>
      </c>
      <c r="D7907" s="1">
        <f t="shared" si="369"/>
        <v>13855.331999999999</v>
      </c>
      <c r="E7907" s="3">
        <f t="shared" si="370"/>
        <v>37.902130892143639</v>
      </c>
    </row>
    <row r="7908" spans="1:5" x14ac:dyDescent="0.4">
      <c r="A7908" s="4">
        <v>44021.618055555555</v>
      </c>
      <c r="B7908" s="2">
        <v>2.7073299999999998</v>
      </c>
      <c r="C7908" s="2">
        <f t="shared" si="371"/>
        <v>2.3092219999999997</v>
      </c>
      <c r="D7908" s="1">
        <f t="shared" si="369"/>
        <v>13855.331999999999</v>
      </c>
      <c r="E7908" s="3">
        <f t="shared" si="370"/>
        <v>37.902130892143639</v>
      </c>
    </row>
    <row r="7909" spans="1:5" x14ac:dyDescent="0.4">
      <c r="A7909" s="4">
        <v>44021.625</v>
      </c>
      <c r="B7909" s="2">
        <v>2.7082980000000001</v>
      </c>
      <c r="C7909" s="2">
        <f t="shared" si="371"/>
        <v>2.31019</v>
      </c>
      <c r="D7909" s="1">
        <f t="shared" si="369"/>
        <v>13861.14</v>
      </c>
      <c r="E7909" s="3">
        <f t="shared" si="370"/>
        <v>37.9180190409243</v>
      </c>
    </row>
    <row r="7910" spans="1:5" x14ac:dyDescent="0.4">
      <c r="A7910" s="4">
        <v>44021.631944444445</v>
      </c>
      <c r="B7910" s="2">
        <v>2.7082980000000001</v>
      </c>
      <c r="C7910" s="2">
        <f t="shared" si="371"/>
        <v>2.31019</v>
      </c>
      <c r="D7910" s="1">
        <f t="shared" si="369"/>
        <v>13861.14</v>
      </c>
      <c r="E7910" s="3">
        <f t="shared" si="370"/>
        <v>37.9180190409243</v>
      </c>
    </row>
    <row r="7911" spans="1:5" x14ac:dyDescent="0.4">
      <c r="A7911" s="4">
        <v>44021.638888888891</v>
      </c>
      <c r="B7911" s="2">
        <v>2.7092670000000001</v>
      </c>
      <c r="C7911" s="2">
        <f t="shared" si="371"/>
        <v>2.311159</v>
      </c>
      <c r="D7911" s="1">
        <f t="shared" si="369"/>
        <v>13866.954000000002</v>
      </c>
      <c r="E7911" s="3">
        <f t="shared" si="370"/>
        <v>37.933923603081823</v>
      </c>
    </row>
    <row r="7912" spans="1:5" x14ac:dyDescent="0.4">
      <c r="A7912" s="4">
        <v>44021.645833333336</v>
      </c>
      <c r="B7912" s="2">
        <v>2.7102360000000001</v>
      </c>
      <c r="C7912" s="2">
        <f t="shared" si="371"/>
        <v>2.312128</v>
      </c>
      <c r="D7912" s="1">
        <f t="shared" ref="D7912:D7975" si="372">30000*C7912/$B$5</f>
        <v>13872.768</v>
      </c>
      <c r="E7912" s="3">
        <f t="shared" ref="E7912:E7975" si="373">D7912/$B$4*1000</f>
        <v>37.949828165239325</v>
      </c>
    </row>
    <row r="7913" spans="1:5" x14ac:dyDescent="0.4">
      <c r="A7913" s="4">
        <v>44021.652777777781</v>
      </c>
      <c r="B7913" s="2">
        <v>2.7131409999999998</v>
      </c>
      <c r="C7913" s="2">
        <f t="shared" si="371"/>
        <v>2.3150329999999997</v>
      </c>
      <c r="D7913" s="1">
        <f t="shared" si="372"/>
        <v>13890.197999999999</v>
      </c>
      <c r="E7913" s="3">
        <f t="shared" si="373"/>
        <v>37.99750902495817</v>
      </c>
    </row>
    <row r="7914" spans="1:5" x14ac:dyDescent="0.4">
      <c r="A7914" s="4">
        <v>44021.659722222219</v>
      </c>
      <c r="B7914" s="2">
        <v>2.7170160000000001</v>
      </c>
      <c r="C7914" s="2">
        <f t="shared" si="371"/>
        <v>2.318908</v>
      </c>
      <c r="D7914" s="1">
        <f t="shared" si="372"/>
        <v>13913.448</v>
      </c>
      <c r="E7914" s="3">
        <f t="shared" si="373"/>
        <v>38.061110860211372</v>
      </c>
    </row>
    <row r="7915" spans="1:5" x14ac:dyDescent="0.4">
      <c r="A7915" s="4">
        <v>44021.666666666664</v>
      </c>
      <c r="B7915" s="2">
        <v>2.718953</v>
      </c>
      <c r="C7915" s="2">
        <f t="shared" si="371"/>
        <v>2.3208449999999998</v>
      </c>
      <c r="D7915" s="1">
        <f t="shared" si="372"/>
        <v>13925.069999999998</v>
      </c>
      <c r="E7915" s="3">
        <f t="shared" si="373"/>
        <v>38.092903571149542</v>
      </c>
    </row>
    <row r="7916" spans="1:5" x14ac:dyDescent="0.4">
      <c r="A7916" s="4">
        <v>44021.673611111109</v>
      </c>
      <c r="B7916" s="2">
        <v>2.7218589999999998</v>
      </c>
      <c r="C7916" s="2">
        <f t="shared" si="371"/>
        <v>2.3237509999999997</v>
      </c>
      <c r="D7916" s="1">
        <f t="shared" si="372"/>
        <v>13942.505999999998</v>
      </c>
      <c r="E7916" s="3">
        <f t="shared" si="373"/>
        <v>38.140600844245228</v>
      </c>
    </row>
    <row r="7917" spans="1:5" x14ac:dyDescent="0.4">
      <c r="A7917" s="4">
        <v>44021.680555555555</v>
      </c>
      <c r="B7917" s="2">
        <v>2.7237960000000001</v>
      </c>
      <c r="C7917" s="2">
        <f t="shared" si="371"/>
        <v>2.325688</v>
      </c>
      <c r="D7917" s="1">
        <f t="shared" si="372"/>
        <v>13954.128000000001</v>
      </c>
      <c r="E7917" s="3">
        <f t="shared" si="373"/>
        <v>38.172393555183412</v>
      </c>
    </row>
    <row r="7918" spans="1:5" x14ac:dyDescent="0.4">
      <c r="A7918" s="4">
        <v>44021.6875</v>
      </c>
      <c r="B7918" s="2">
        <v>2.7247650000000001</v>
      </c>
      <c r="C7918" s="2">
        <f t="shared" si="371"/>
        <v>2.326657</v>
      </c>
      <c r="D7918" s="1">
        <f t="shared" si="372"/>
        <v>13959.942000000001</v>
      </c>
      <c r="E7918" s="3">
        <f t="shared" si="373"/>
        <v>38.188298117340921</v>
      </c>
    </row>
    <row r="7919" spans="1:5" x14ac:dyDescent="0.4">
      <c r="A7919" s="4">
        <v>44021.694444444445</v>
      </c>
      <c r="B7919" s="2">
        <v>2.7257340000000001</v>
      </c>
      <c r="C7919" s="2">
        <f t="shared" si="371"/>
        <v>2.327626</v>
      </c>
      <c r="D7919" s="1">
        <f t="shared" si="372"/>
        <v>13965.755999999999</v>
      </c>
      <c r="E7919" s="3">
        <f t="shared" si="373"/>
        <v>38.20420267949843</v>
      </c>
    </row>
    <row r="7920" spans="1:5" x14ac:dyDescent="0.4">
      <c r="A7920" s="4">
        <v>44021.701388888891</v>
      </c>
      <c r="B7920" s="2">
        <v>2.727671</v>
      </c>
      <c r="C7920" s="2">
        <f t="shared" si="371"/>
        <v>2.3295629999999998</v>
      </c>
      <c r="D7920" s="1">
        <f t="shared" si="372"/>
        <v>13977.378000000001</v>
      </c>
      <c r="E7920" s="3">
        <f t="shared" si="373"/>
        <v>38.235995390436607</v>
      </c>
    </row>
    <row r="7921" spans="1:5" x14ac:dyDescent="0.4">
      <c r="A7921" s="4">
        <v>44021.708333333336</v>
      </c>
      <c r="B7921" s="2">
        <v>2.72864</v>
      </c>
      <c r="C7921" s="2">
        <f t="shared" si="371"/>
        <v>2.3305319999999998</v>
      </c>
      <c r="D7921" s="1">
        <f t="shared" si="372"/>
        <v>13983.191999999999</v>
      </c>
      <c r="E7921" s="3">
        <f t="shared" si="373"/>
        <v>38.251899952594115</v>
      </c>
    </row>
    <row r="7922" spans="1:5" x14ac:dyDescent="0.4">
      <c r="A7922" s="4">
        <v>44021.715277777781</v>
      </c>
      <c r="B7922" s="2">
        <v>2.7296079999999998</v>
      </c>
      <c r="C7922" s="2">
        <f t="shared" si="371"/>
        <v>2.3314999999999997</v>
      </c>
      <c r="D7922" s="1">
        <f t="shared" si="372"/>
        <v>13988.999999999996</v>
      </c>
      <c r="E7922" s="3">
        <f t="shared" si="373"/>
        <v>38.267788101374784</v>
      </c>
    </row>
    <row r="7923" spans="1:5" x14ac:dyDescent="0.4">
      <c r="A7923" s="4">
        <v>44021.722222222219</v>
      </c>
      <c r="B7923" s="2">
        <v>2.7305769999999998</v>
      </c>
      <c r="C7923" s="2">
        <f t="shared" si="371"/>
        <v>2.3324689999999997</v>
      </c>
      <c r="D7923" s="1">
        <f t="shared" si="372"/>
        <v>13994.813999999998</v>
      </c>
      <c r="E7923" s="3">
        <f t="shared" si="373"/>
        <v>38.283692663532292</v>
      </c>
    </row>
    <row r="7924" spans="1:5" x14ac:dyDescent="0.4">
      <c r="A7924" s="4">
        <v>44021.729166666664</v>
      </c>
      <c r="B7924" s="2">
        <v>2.7315459999999998</v>
      </c>
      <c r="C7924" s="2">
        <f t="shared" si="371"/>
        <v>2.3334379999999997</v>
      </c>
      <c r="D7924" s="1">
        <f t="shared" si="372"/>
        <v>14000.627999999997</v>
      </c>
      <c r="E7924" s="3">
        <f t="shared" si="373"/>
        <v>38.299597225689801</v>
      </c>
    </row>
    <row r="7925" spans="1:5" x14ac:dyDescent="0.4">
      <c r="A7925" s="4">
        <v>44021.736111111109</v>
      </c>
      <c r="B7925" s="2">
        <v>2.7315459999999998</v>
      </c>
      <c r="C7925" s="2">
        <f t="shared" si="371"/>
        <v>2.3334379999999997</v>
      </c>
      <c r="D7925" s="1">
        <f t="shared" si="372"/>
        <v>14000.627999999997</v>
      </c>
      <c r="E7925" s="3">
        <f t="shared" si="373"/>
        <v>38.299597225689801</v>
      </c>
    </row>
    <row r="7926" spans="1:5" x14ac:dyDescent="0.4">
      <c r="A7926" s="4">
        <v>44021.743055555555</v>
      </c>
      <c r="B7926" s="2">
        <v>2.7325140000000001</v>
      </c>
      <c r="C7926" s="2">
        <f t="shared" si="371"/>
        <v>2.334406</v>
      </c>
      <c r="D7926" s="1">
        <f t="shared" si="372"/>
        <v>14006.435999999998</v>
      </c>
      <c r="E7926" s="3">
        <f t="shared" si="373"/>
        <v>38.31548537447047</v>
      </c>
    </row>
    <row r="7927" spans="1:5" x14ac:dyDescent="0.4">
      <c r="A7927" s="4">
        <v>44021.75</v>
      </c>
      <c r="B7927" s="2">
        <v>2.7334830000000001</v>
      </c>
      <c r="C7927" s="2">
        <f t="shared" si="371"/>
        <v>2.335375</v>
      </c>
      <c r="D7927" s="1">
        <f t="shared" si="372"/>
        <v>14012.25</v>
      </c>
      <c r="E7927" s="3">
        <f t="shared" si="373"/>
        <v>38.331389936627986</v>
      </c>
    </row>
    <row r="7928" spans="1:5" x14ac:dyDescent="0.4">
      <c r="A7928" s="4">
        <v>44021.756944444445</v>
      </c>
      <c r="B7928" s="2">
        <v>2.7334830000000001</v>
      </c>
      <c r="C7928" s="2">
        <f t="shared" si="371"/>
        <v>2.335375</v>
      </c>
      <c r="D7928" s="1">
        <f t="shared" si="372"/>
        <v>14012.25</v>
      </c>
      <c r="E7928" s="3">
        <f t="shared" si="373"/>
        <v>38.331389936627986</v>
      </c>
    </row>
    <row r="7929" spans="1:5" x14ac:dyDescent="0.4">
      <c r="A7929" s="4">
        <v>44021.763888888891</v>
      </c>
      <c r="B7929" s="2">
        <v>2.73542</v>
      </c>
      <c r="C7929" s="2">
        <f t="shared" si="371"/>
        <v>2.3373119999999998</v>
      </c>
      <c r="D7929" s="1">
        <f t="shared" si="372"/>
        <v>14023.871999999999</v>
      </c>
      <c r="E7929" s="3">
        <f t="shared" si="373"/>
        <v>38.363182647566163</v>
      </c>
    </row>
    <row r="7930" spans="1:5" x14ac:dyDescent="0.4">
      <c r="A7930" s="4">
        <v>44021.770833333336</v>
      </c>
      <c r="B7930" s="2">
        <v>2.736389</v>
      </c>
      <c r="C7930" s="2">
        <f t="shared" si="371"/>
        <v>2.3382809999999998</v>
      </c>
      <c r="D7930" s="1">
        <f t="shared" si="372"/>
        <v>14029.685999999998</v>
      </c>
      <c r="E7930" s="3">
        <f t="shared" si="373"/>
        <v>38.379087209723671</v>
      </c>
    </row>
    <row r="7931" spans="1:5" x14ac:dyDescent="0.4">
      <c r="A7931" s="4">
        <v>44021.777777777781</v>
      </c>
      <c r="B7931" s="2">
        <v>2.736389</v>
      </c>
      <c r="C7931" s="2">
        <f t="shared" si="371"/>
        <v>2.3382809999999998</v>
      </c>
      <c r="D7931" s="1">
        <f t="shared" si="372"/>
        <v>14029.685999999998</v>
      </c>
      <c r="E7931" s="3">
        <f t="shared" si="373"/>
        <v>38.379087209723671</v>
      </c>
    </row>
    <row r="7932" spans="1:5" x14ac:dyDescent="0.4">
      <c r="A7932" s="4">
        <v>44021.784722222219</v>
      </c>
      <c r="B7932" s="2">
        <v>2.7373569999999998</v>
      </c>
      <c r="C7932" s="2">
        <f t="shared" si="371"/>
        <v>2.3392489999999997</v>
      </c>
      <c r="D7932" s="1">
        <f t="shared" si="372"/>
        <v>14035.493999999997</v>
      </c>
      <c r="E7932" s="3">
        <f t="shared" si="373"/>
        <v>38.394975358504333</v>
      </c>
    </row>
    <row r="7933" spans="1:5" x14ac:dyDescent="0.4">
      <c r="A7933" s="4">
        <v>44021.791666666664</v>
      </c>
      <c r="B7933" s="2">
        <v>2.7383259999999998</v>
      </c>
      <c r="C7933" s="2">
        <f t="shared" si="371"/>
        <v>2.3402179999999997</v>
      </c>
      <c r="D7933" s="1">
        <f t="shared" si="372"/>
        <v>14041.307999999999</v>
      </c>
      <c r="E7933" s="3">
        <f t="shared" si="373"/>
        <v>38.410879920661849</v>
      </c>
    </row>
    <row r="7934" spans="1:5" x14ac:dyDescent="0.4">
      <c r="A7934" s="4">
        <v>44021.798611111109</v>
      </c>
      <c r="B7934" s="2">
        <v>2.7383259999999998</v>
      </c>
      <c r="C7934" s="2">
        <f t="shared" si="371"/>
        <v>2.3402179999999997</v>
      </c>
      <c r="D7934" s="1">
        <f t="shared" si="372"/>
        <v>14041.307999999999</v>
      </c>
      <c r="E7934" s="3">
        <f t="shared" si="373"/>
        <v>38.410879920661849</v>
      </c>
    </row>
    <row r="7935" spans="1:5" x14ac:dyDescent="0.4">
      <c r="A7935" s="4">
        <v>44021.805555555555</v>
      </c>
      <c r="B7935" s="2">
        <v>2.7383259999999998</v>
      </c>
      <c r="C7935" s="2">
        <f t="shared" si="371"/>
        <v>2.3402179999999997</v>
      </c>
      <c r="D7935" s="1">
        <f t="shared" si="372"/>
        <v>14041.307999999999</v>
      </c>
      <c r="E7935" s="3">
        <f t="shared" si="373"/>
        <v>38.410879920661849</v>
      </c>
    </row>
    <row r="7936" spans="1:5" x14ac:dyDescent="0.4">
      <c r="A7936" s="4">
        <v>44021.8125</v>
      </c>
      <c r="B7936" s="2">
        <v>2.7392949999999998</v>
      </c>
      <c r="C7936" s="2">
        <f t="shared" si="371"/>
        <v>2.3411869999999997</v>
      </c>
      <c r="D7936" s="1">
        <f t="shared" si="372"/>
        <v>14047.121999999998</v>
      </c>
      <c r="E7936" s="3">
        <f t="shared" si="373"/>
        <v>38.42678448281935</v>
      </c>
    </row>
    <row r="7937" spans="1:5" x14ac:dyDescent="0.4">
      <c r="A7937" s="4">
        <v>44021.819444444445</v>
      </c>
      <c r="B7937" s="2">
        <v>2.7392949999999998</v>
      </c>
      <c r="C7937" s="2">
        <f t="shared" si="371"/>
        <v>2.3411869999999997</v>
      </c>
      <c r="D7937" s="1">
        <f t="shared" si="372"/>
        <v>14047.121999999998</v>
      </c>
      <c r="E7937" s="3">
        <f t="shared" si="373"/>
        <v>38.42678448281935</v>
      </c>
    </row>
    <row r="7938" spans="1:5" x14ac:dyDescent="0.4">
      <c r="A7938" s="4">
        <v>44021.826388888891</v>
      </c>
      <c r="B7938" s="2">
        <v>2.7412320000000001</v>
      </c>
      <c r="C7938" s="2">
        <f t="shared" si="371"/>
        <v>2.343124</v>
      </c>
      <c r="D7938" s="1">
        <f t="shared" si="372"/>
        <v>14058.744000000001</v>
      </c>
      <c r="E7938" s="3">
        <f t="shared" si="373"/>
        <v>38.458577193757542</v>
      </c>
    </row>
    <row r="7939" spans="1:5" x14ac:dyDescent="0.4">
      <c r="A7939" s="4">
        <v>44021.833333333336</v>
      </c>
      <c r="B7939" s="2">
        <v>2.7422</v>
      </c>
      <c r="C7939" s="2">
        <f t="shared" si="371"/>
        <v>2.3440919999999998</v>
      </c>
      <c r="D7939" s="1">
        <f t="shared" si="372"/>
        <v>14064.552</v>
      </c>
      <c r="E7939" s="3">
        <f t="shared" si="373"/>
        <v>38.474465342538203</v>
      </c>
    </row>
    <row r="7940" spans="1:5" x14ac:dyDescent="0.4">
      <c r="A7940" s="4">
        <v>44021.840277777781</v>
      </c>
      <c r="B7940" s="2">
        <v>2.7422</v>
      </c>
      <c r="C7940" s="2">
        <f t="shared" si="371"/>
        <v>2.3440919999999998</v>
      </c>
      <c r="D7940" s="1">
        <f t="shared" si="372"/>
        <v>14064.552</v>
      </c>
      <c r="E7940" s="3">
        <f t="shared" si="373"/>
        <v>38.474465342538203</v>
      </c>
    </row>
    <row r="7941" spans="1:5" x14ac:dyDescent="0.4">
      <c r="A7941" s="4">
        <v>44021.847222222219</v>
      </c>
      <c r="B7941" s="2">
        <v>2.743169</v>
      </c>
      <c r="C7941" s="2">
        <f t="shared" si="371"/>
        <v>2.3450609999999998</v>
      </c>
      <c r="D7941" s="1">
        <f t="shared" si="372"/>
        <v>14070.366</v>
      </c>
      <c r="E7941" s="3">
        <f t="shared" si="373"/>
        <v>38.490369904695719</v>
      </c>
    </row>
    <row r="7942" spans="1:5" x14ac:dyDescent="0.4">
      <c r="A7942" s="4">
        <v>44021.854166666664</v>
      </c>
      <c r="B7942" s="2">
        <v>2.743169</v>
      </c>
      <c r="C7942" s="2">
        <f t="shared" si="371"/>
        <v>2.3450609999999998</v>
      </c>
      <c r="D7942" s="1">
        <f t="shared" si="372"/>
        <v>14070.366</v>
      </c>
      <c r="E7942" s="3">
        <f t="shared" si="373"/>
        <v>38.490369904695719</v>
      </c>
    </row>
    <row r="7943" spans="1:5" x14ac:dyDescent="0.4">
      <c r="A7943" s="4">
        <v>44021.861111111109</v>
      </c>
      <c r="B7943" s="2">
        <v>2.743169</v>
      </c>
      <c r="C7943" s="2">
        <f t="shared" si="371"/>
        <v>2.3450609999999998</v>
      </c>
      <c r="D7943" s="1">
        <f t="shared" si="372"/>
        <v>14070.366</v>
      </c>
      <c r="E7943" s="3">
        <f t="shared" si="373"/>
        <v>38.490369904695719</v>
      </c>
    </row>
    <row r="7944" spans="1:5" x14ac:dyDescent="0.4">
      <c r="A7944" s="4">
        <v>44021.868055555555</v>
      </c>
      <c r="B7944" s="2">
        <v>2.744138</v>
      </c>
      <c r="C7944" s="2">
        <f t="shared" ref="C7944:C8007" si="374">B7944-0.398108</f>
        <v>2.3460299999999998</v>
      </c>
      <c r="D7944" s="1">
        <f t="shared" si="372"/>
        <v>14076.179999999998</v>
      </c>
      <c r="E7944" s="3">
        <f t="shared" si="373"/>
        <v>38.50627446685322</v>
      </c>
    </row>
    <row r="7945" spans="1:5" x14ac:dyDescent="0.4">
      <c r="A7945" s="4">
        <v>44021.875</v>
      </c>
      <c r="B7945" s="2">
        <v>2.744138</v>
      </c>
      <c r="C7945" s="2">
        <f t="shared" si="374"/>
        <v>2.3460299999999998</v>
      </c>
      <c r="D7945" s="1">
        <f t="shared" si="372"/>
        <v>14076.179999999998</v>
      </c>
      <c r="E7945" s="3">
        <f t="shared" si="373"/>
        <v>38.50627446685322</v>
      </c>
    </row>
    <row r="7946" spans="1:5" x14ac:dyDescent="0.4">
      <c r="A7946" s="4">
        <v>44021.881944444445</v>
      </c>
      <c r="B7946" s="2">
        <v>2.744138</v>
      </c>
      <c r="C7946" s="2">
        <f t="shared" si="374"/>
        <v>2.3460299999999998</v>
      </c>
      <c r="D7946" s="1">
        <f t="shared" si="372"/>
        <v>14076.179999999998</v>
      </c>
      <c r="E7946" s="3">
        <f t="shared" si="373"/>
        <v>38.50627446685322</v>
      </c>
    </row>
    <row r="7947" spans="1:5" x14ac:dyDescent="0.4">
      <c r="A7947" s="4">
        <v>44021.888888888891</v>
      </c>
      <c r="B7947" s="2">
        <v>2.7451059999999998</v>
      </c>
      <c r="C7947" s="2">
        <f t="shared" si="374"/>
        <v>2.3469979999999997</v>
      </c>
      <c r="D7947" s="1">
        <f t="shared" si="372"/>
        <v>14081.987999999998</v>
      </c>
      <c r="E7947" s="3">
        <f t="shared" si="373"/>
        <v>38.522162615633889</v>
      </c>
    </row>
    <row r="7948" spans="1:5" x14ac:dyDescent="0.4">
      <c r="A7948" s="4">
        <v>44021.895833333336</v>
      </c>
      <c r="B7948" s="2">
        <v>2.7460749999999998</v>
      </c>
      <c r="C7948" s="2">
        <f t="shared" si="374"/>
        <v>2.3479669999999997</v>
      </c>
      <c r="D7948" s="1">
        <f t="shared" si="372"/>
        <v>14087.802</v>
      </c>
      <c r="E7948" s="3">
        <f t="shared" si="373"/>
        <v>38.538067177791405</v>
      </c>
    </row>
    <row r="7949" spans="1:5" x14ac:dyDescent="0.4">
      <c r="A7949" s="4">
        <v>44021.902777777781</v>
      </c>
      <c r="B7949" s="2">
        <v>2.7470439999999998</v>
      </c>
      <c r="C7949" s="2">
        <f t="shared" si="374"/>
        <v>2.3489359999999997</v>
      </c>
      <c r="D7949" s="1">
        <f t="shared" si="372"/>
        <v>14093.615999999998</v>
      </c>
      <c r="E7949" s="3">
        <f t="shared" si="373"/>
        <v>38.553971739948906</v>
      </c>
    </row>
    <row r="7950" spans="1:5" x14ac:dyDescent="0.4">
      <c r="A7950" s="4">
        <v>44021.909722222219</v>
      </c>
      <c r="B7950" s="2">
        <v>2.7470439999999998</v>
      </c>
      <c r="C7950" s="2">
        <f t="shared" si="374"/>
        <v>2.3489359999999997</v>
      </c>
      <c r="D7950" s="1">
        <f t="shared" si="372"/>
        <v>14093.615999999998</v>
      </c>
      <c r="E7950" s="3">
        <f t="shared" si="373"/>
        <v>38.553971739948906</v>
      </c>
    </row>
    <row r="7951" spans="1:5" x14ac:dyDescent="0.4">
      <c r="A7951" s="4">
        <v>44021.916666666664</v>
      </c>
      <c r="B7951" s="2">
        <v>2.7480120000000001</v>
      </c>
      <c r="C7951" s="2">
        <f t="shared" si="374"/>
        <v>2.349904</v>
      </c>
      <c r="D7951" s="1">
        <f t="shared" si="372"/>
        <v>14099.423999999999</v>
      </c>
      <c r="E7951" s="3">
        <f t="shared" si="373"/>
        <v>38.569859888729582</v>
      </c>
    </row>
    <row r="7952" spans="1:5" x14ac:dyDescent="0.4">
      <c r="A7952" s="4">
        <v>44021.923611111109</v>
      </c>
      <c r="B7952" s="2">
        <v>2.7489810000000001</v>
      </c>
      <c r="C7952" s="2">
        <f t="shared" si="374"/>
        <v>2.350873</v>
      </c>
      <c r="D7952" s="1">
        <f t="shared" si="372"/>
        <v>14105.238000000001</v>
      </c>
      <c r="E7952" s="3">
        <f t="shared" si="373"/>
        <v>38.585764450887091</v>
      </c>
    </row>
    <row r="7953" spans="1:5" x14ac:dyDescent="0.4">
      <c r="A7953" s="4">
        <v>44021.930555555555</v>
      </c>
      <c r="B7953" s="2">
        <v>2.7499500000000001</v>
      </c>
      <c r="C7953" s="2">
        <f t="shared" si="374"/>
        <v>2.351842</v>
      </c>
      <c r="D7953" s="1">
        <f t="shared" si="372"/>
        <v>14111.052</v>
      </c>
      <c r="E7953" s="3">
        <f t="shared" si="373"/>
        <v>38.601669013044599</v>
      </c>
    </row>
    <row r="7954" spans="1:5" x14ac:dyDescent="0.4">
      <c r="A7954" s="4">
        <v>44021.9375</v>
      </c>
      <c r="B7954" s="2">
        <v>2.7499500000000001</v>
      </c>
      <c r="C7954" s="2">
        <f t="shared" si="374"/>
        <v>2.351842</v>
      </c>
      <c r="D7954" s="1">
        <f t="shared" si="372"/>
        <v>14111.052</v>
      </c>
      <c r="E7954" s="3">
        <f t="shared" si="373"/>
        <v>38.601669013044599</v>
      </c>
    </row>
    <row r="7955" spans="1:5" x14ac:dyDescent="0.4">
      <c r="A7955" s="4">
        <v>44021.944444444445</v>
      </c>
      <c r="B7955" s="2">
        <v>2.7499500000000001</v>
      </c>
      <c r="C7955" s="2">
        <f t="shared" si="374"/>
        <v>2.351842</v>
      </c>
      <c r="D7955" s="1">
        <f t="shared" si="372"/>
        <v>14111.052</v>
      </c>
      <c r="E7955" s="3">
        <f t="shared" si="373"/>
        <v>38.601669013044599</v>
      </c>
    </row>
    <row r="7956" spans="1:5" x14ac:dyDescent="0.4">
      <c r="A7956" s="4">
        <v>44021.951388888891</v>
      </c>
      <c r="B7956" s="2">
        <v>2.750918</v>
      </c>
      <c r="C7956" s="2">
        <f t="shared" si="374"/>
        <v>2.3528099999999998</v>
      </c>
      <c r="D7956" s="1">
        <f t="shared" si="372"/>
        <v>14116.859999999997</v>
      </c>
      <c r="E7956" s="3">
        <f t="shared" si="373"/>
        <v>38.61755716182526</v>
      </c>
    </row>
    <row r="7957" spans="1:5" x14ac:dyDescent="0.4">
      <c r="A7957" s="4">
        <v>44021.958333333336</v>
      </c>
      <c r="B7957" s="2">
        <v>2.751887</v>
      </c>
      <c r="C7957" s="2">
        <f t="shared" si="374"/>
        <v>2.3537789999999998</v>
      </c>
      <c r="D7957" s="1">
        <f t="shared" si="372"/>
        <v>14122.673999999999</v>
      </c>
      <c r="E7957" s="3">
        <f t="shared" si="373"/>
        <v>38.633461723982776</v>
      </c>
    </row>
    <row r="7958" spans="1:5" x14ac:dyDescent="0.4">
      <c r="A7958" s="4">
        <v>44021.965277777781</v>
      </c>
      <c r="B7958" s="2">
        <v>2.7528549999999998</v>
      </c>
      <c r="C7958" s="2">
        <f t="shared" si="374"/>
        <v>2.3547469999999997</v>
      </c>
      <c r="D7958" s="1">
        <f t="shared" si="372"/>
        <v>14128.481999999998</v>
      </c>
      <c r="E7958" s="3">
        <f t="shared" si="373"/>
        <v>38.649349872763445</v>
      </c>
    </row>
    <row r="7959" spans="1:5" x14ac:dyDescent="0.4">
      <c r="A7959" s="4">
        <v>44021.972222222219</v>
      </c>
      <c r="B7959" s="2">
        <v>2.7538239999999998</v>
      </c>
      <c r="C7959" s="2">
        <f t="shared" si="374"/>
        <v>2.3557159999999997</v>
      </c>
      <c r="D7959" s="1">
        <f t="shared" si="372"/>
        <v>14134.295999999998</v>
      </c>
      <c r="E7959" s="3">
        <f t="shared" si="373"/>
        <v>38.665254434920946</v>
      </c>
    </row>
    <row r="7960" spans="1:5" x14ac:dyDescent="0.4">
      <c r="A7960" s="4">
        <v>44021.979166666664</v>
      </c>
      <c r="B7960" s="2">
        <v>2.7547929999999998</v>
      </c>
      <c r="C7960" s="2">
        <f t="shared" si="374"/>
        <v>2.3566849999999997</v>
      </c>
      <c r="D7960" s="1">
        <f t="shared" si="372"/>
        <v>14140.109999999997</v>
      </c>
      <c r="E7960" s="3">
        <f t="shared" si="373"/>
        <v>38.681158997078455</v>
      </c>
    </row>
    <row r="7961" spans="1:5" x14ac:dyDescent="0.4">
      <c r="A7961" s="4">
        <v>44021.986111111109</v>
      </c>
      <c r="B7961" s="2">
        <v>2.7547929999999998</v>
      </c>
      <c r="C7961" s="2">
        <f t="shared" si="374"/>
        <v>2.3566849999999997</v>
      </c>
      <c r="D7961" s="1">
        <f t="shared" si="372"/>
        <v>14140.109999999997</v>
      </c>
      <c r="E7961" s="3">
        <f t="shared" si="373"/>
        <v>38.681158997078455</v>
      </c>
    </row>
    <row r="7962" spans="1:5" x14ac:dyDescent="0.4">
      <c r="A7962" s="4">
        <v>44021.993055555555</v>
      </c>
      <c r="B7962" s="2">
        <v>2.7557610000000001</v>
      </c>
      <c r="C7962" s="2">
        <f t="shared" si="374"/>
        <v>2.357653</v>
      </c>
      <c r="D7962" s="1">
        <f t="shared" si="372"/>
        <v>14145.918</v>
      </c>
      <c r="E7962" s="3">
        <f t="shared" si="373"/>
        <v>38.697047145859138</v>
      </c>
    </row>
    <row r="7963" spans="1:5" x14ac:dyDescent="0.4">
      <c r="A7963" s="4">
        <v>44022</v>
      </c>
      <c r="B7963" s="2">
        <v>2.7557610000000001</v>
      </c>
      <c r="C7963" s="2">
        <f t="shared" si="374"/>
        <v>2.357653</v>
      </c>
      <c r="D7963" s="1">
        <f t="shared" si="372"/>
        <v>14145.918</v>
      </c>
      <c r="E7963" s="3">
        <f t="shared" si="373"/>
        <v>38.697047145859138</v>
      </c>
    </row>
    <row r="7964" spans="1:5" x14ac:dyDescent="0.4">
      <c r="A7964" s="4">
        <v>44022.006944444445</v>
      </c>
      <c r="B7964" s="2">
        <v>2.7567300000000001</v>
      </c>
      <c r="C7964" s="2">
        <f t="shared" si="374"/>
        <v>2.358622</v>
      </c>
      <c r="D7964" s="1">
        <f t="shared" si="372"/>
        <v>14151.732</v>
      </c>
      <c r="E7964" s="3">
        <f t="shared" si="373"/>
        <v>38.712951708016639</v>
      </c>
    </row>
    <row r="7965" spans="1:5" x14ac:dyDescent="0.4">
      <c r="A7965" s="4">
        <v>44022.013888888891</v>
      </c>
      <c r="B7965" s="2">
        <v>2.758667</v>
      </c>
      <c r="C7965" s="2">
        <f t="shared" si="374"/>
        <v>2.3605589999999999</v>
      </c>
      <c r="D7965" s="1">
        <f t="shared" si="372"/>
        <v>14163.353999999998</v>
      </c>
      <c r="E7965" s="3">
        <f t="shared" si="373"/>
        <v>38.744744418954809</v>
      </c>
    </row>
    <row r="7966" spans="1:5" x14ac:dyDescent="0.4">
      <c r="A7966" s="4">
        <v>44022.020833333336</v>
      </c>
      <c r="B7966" s="2">
        <v>2.759636</v>
      </c>
      <c r="C7966" s="2">
        <f t="shared" si="374"/>
        <v>2.3615279999999998</v>
      </c>
      <c r="D7966" s="1">
        <f t="shared" si="372"/>
        <v>14169.168</v>
      </c>
      <c r="E7966" s="3">
        <f t="shared" si="373"/>
        <v>38.760648981112332</v>
      </c>
    </row>
    <row r="7967" spans="1:5" x14ac:dyDescent="0.4">
      <c r="A7967" s="4">
        <v>44022.027777777781</v>
      </c>
      <c r="B7967" s="2">
        <v>2.759636</v>
      </c>
      <c r="C7967" s="2">
        <f t="shared" si="374"/>
        <v>2.3615279999999998</v>
      </c>
      <c r="D7967" s="1">
        <f t="shared" si="372"/>
        <v>14169.168</v>
      </c>
      <c r="E7967" s="3">
        <f t="shared" si="373"/>
        <v>38.760648981112332</v>
      </c>
    </row>
    <row r="7968" spans="1:5" x14ac:dyDescent="0.4">
      <c r="A7968" s="4">
        <v>44022.034722222219</v>
      </c>
      <c r="B7968" s="2">
        <v>2.760605</v>
      </c>
      <c r="C7968" s="2">
        <f t="shared" si="374"/>
        <v>2.3624969999999998</v>
      </c>
      <c r="D7968" s="1">
        <f t="shared" si="372"/>
        <v>14174.981999999998</v>
      </c>
      <c r="E7968" s="3">
        <f t="shared" si="373"/>
        <v>38.776553543269834</v>
      </c>
    </row>
    <row r="7969" spans="1:5" x14ac:dyDescent="0.4">
      <c r="A7969" s="4">
        <v>44022.041666666664</v>
      </c>
      <c r="B7969" s="2">
        <v>2.7615729999999998</v>
      </c>
      <c r="C7969" s="2">
        <f t="shared" si="374"/>
        <v>2.3634649999999997</v>
      </c>
      <c r="D7969" s="1">
        <f t="shared" si="372"/>
        <v>14180.789999999999</v>
      </c>
      <c r="E7969" s="3">
        <f t="shared" si="373"/>
        <v>38.792441692050502</v>
      </c>
    </row>
    <row r="7970" spans="1:5" x14ac:dyDescent="0.4">
      <c r="A7970" s="4">
        <v>44022.048611111109</v>
      </c>
      <c r="B7970" s="2">
        <v>2.7625419999999998</v>
      </c>
      <c r="C7970" s="2">
        <f t="shared" si="374"/>
        <v>2.3644339999999997</v>
      </c>
      <c r="D7970" s="1">
        <f t="shared" si="372"/>
        <v>14186.603999999998</v>
      </c>
      <c r="E7970" s="3">
        <f t="shared" si="373"/>
        <v>38.808346254208011</v>
      </c>
    </row>
    <row r="7971" spans="1:5" x14ac:dyDescent="0.4">
      <c r="A7971" s="4">
        <v>44022.055555555555</v>
      </c>
      <c r="B7971" s="2">
        <v>2.7625419999999998</v>
      </c>
      <c r="C7971" s="2">
        <f t="shared" si="374"/>
        <v>2.3644339999999997</v>
      </c>
      <c r="D7971" s="1">
        <f t="shared" si="372"/>
        <v>14186.603999999998</v>
      </c>
      <c r="E7971" s="3">
        <f t="shared" si="373"/>
        <v>38.808346254208011</v>
      </c>
    </row>
    <row r="7972" spans="1:5" x14ac:dyDescent="0.4">
      <c r="A7972" s="4">
        <v>44022.0625</v>
      </c>
      <c r="B7972" s="2">
        <v>2.7625419999999998</v>
      </c>
      <c r="C7972" s="2">
        <f t="shared" si="374"/>
        <v>2.3644339999999997</v>
      </c>
      <c r="D7972" s="1">
        <f t="shared" si="372"/>
        <v>14186.603999999998</v>
      </c>
      <c r="E7972" s="3">
        <f t="shared" si="373"/>
        <v>38.808346254208011</v>
      </c>
    </row>
    <row r="7973" spans="1:5" x14ac:dyDescent="0.4">
      <c r="A7973" s="4">
        <v>44022.069444444445</v>
      </c>
      <c r="B7973" s="2">
        <v>2.7635100000000001</v>
      </c>
      <c r="C7973" s="2">
        <f t="shared" si="374"/>
        <v>2.365402</v>
      </c>
      <c r="D7973" s="1">
        <f t="shared" si="372"/>
        <v>14192.412</v>
      </c>
      <c r="E7973" s="3">
        <f t="shared" si="373"/>
        <v>38.824234402988694</v>
      </c>
    </row>
    <row r="7974" spans="1:5" x14ac:dyDescent="0.4">
      <c r="A7974" s="4">
        <v>44022.076388888891</v>
      </c>
      <c r="B7974" s="2">
        <v>2.7635100000000001</v>
      </c>
      <c r="C7974" s="2">
        <f t="shared" si="374"/>
        <v>2.365402</v>
      </c>
      <c r="D7974" s="1">
        <f t="shared" si="372"/>
        <v>14192.412</v>
      </c>
      <c r="E7974" s="3">
        <f t="shared" si="373"/>
        <v>38.824234402988694</v>
      </c>
    </row>
    <row r="7975" spans="1:5" x14ac:dyDescent="0.4">
      <c r="A7975" s="4">
        <v>44022.083333333336</v>
      </c>
      <c r="B7975" s="2">
        <v>2.7644790000000001</v>
      </c>
      <c r="C7975" s="2">
        <f t="shared" si="374"/>
        <v>2.366371</v>
      </c>
      <c r="D7975" s="1">
        <f t="shared" si="372"/>
        <v>14198.226000000001</v>
      </c>
      <c r="E7975" s="3">
        <f t="shared" si="373"/>
        <v>38.840138965146195</v>
      </c>
    </row>
    <row r="7976" spans="1:5" x14ac:dyDescent="0.4">
      <c r="A7976" s="4">
        <v>44022.090277777781</v>
      </c>
      <c r="B7976" s="2">
        <v>2.7644790000000001</v>
      </c>
      <c r="C7976" s="2">
        <f t="shared" si="374"/>
        <v>2.366371</v>
      </c>
      <c r="D7976" s="1">
        <f t="shared" ref="D7976:D8039" si="375">30000*C7976/$B$5</f>
        <v>14198.226000000001</v>
      </c>
      <c r="E7976" s="3">
        <f t="shared" ref="E7976:E8039" si="376">D7976/$B$4*1000</f>
        <v>38.840138965146195</v>
      </c>
    </row>
    <row r="7977" spans="1:5" x14ac:dyDescent="0.4">
      <c r="A7977" s="4">
        <v>44022.097222222219</v>
      </c>
      <c r="B7977" s="2">
        <v>2.7644790000000001</v>
      </c>
      <c r="C7977" s="2">
        <f t="shared" si="374"/>
        <v>2.366371</v>
      </c>
      <c r="D7977" s="1">
        <f t="shared" si="375"/>
        <v>14198.226000000001</v>
      </c>
      <c r="E7977" s="3">
        <f t="shared" si="376"/>
        <v>38.840138965146195</v>
      </c>
    </row>
    <row r="7978" spans="1:5" x14ac:dyDescent="0.4">
      <c r="A7978" s="4">
        <v>44022.104166666664</v>
      </c>
      <c r="B7978" s="2">
        <v>2.7644790000000001</v>
      </c>
      <c r="C7978" s="2">
        <f t="shared" si="374"/>
        <v>2.366371</v>
      </c>
      <c r="D7978" s="1">
        <f t="shared" si="375"/>
        <v>14198.226000000001</v>
      </c>
      <c r="E7978" s="3">
        <f t="shared" si="376"/>
        <v>38.840138965146195</v>
      </c>
    </row>
    <row r="7979" spans="1:5" x14ac:dyDescent="0.4">
      <c r="A7979" s="4">
        <v>44022.111111111109</v>
      </c>
      <c r="B7979" s="2">
        <v>2.7644790000000001</v>
      </c>
      <c r="C7979" s="2">
        <f t="shared" si="374"/>
        <v>2.366371</v>
      </c>
      <c r="D7979" s="1">
        <f t="shared" si="375"/>
        <v>14198.226000000001</v>
      </c>
      <c r="E7979" s="3">
        <f t="shared" si="376"/>
        <v>38.840138965146195</v>
      </c>
    </row>
    <row r="7980" spans="1:5" x14ac:dyDescent="0.4">
      <c r="A7980" s="4">
        <v>44022.118055555555</v>
      </c>
      <c r="B7980" s="2">
        <v>2.7654480000000001</v>
      </c>
      <c r="C7980" s="2">
        <f t="shared" si="374"/>
        <v>2.36734</v>
      </c>
      <c r="D7980" s="1">
        <f t="shared" si="375"/>
        <v>14204.039999999999</v>
      </c>
      <c r="E7980" s="3">
        <f t="shared" si="376"/>
        <v>38.856043527303697</v>
      </c>
    </row>
    <row r="7981" spans="1:5" x14ac:dyDescent="0.4">
      <c r="A7981" s="4">
        <v>44022.125</v>
      </c>
      <c r="B7981" s="2">
        <v>2.7654480000000001</v>
      </c>
      <c r="C7981" s="2">
        <f t="shared" si="374"/>
        <v>2.36734</v>
      </c>
      <c r="D7981" s="1">
        <f t="shared" si="375"/>
        <v>14204.039999999999</v>
      </c>
      <c r="E7981" s="3">
        <f t="shared" si="376"/>
        <v>38.856043527303697</v>
      </c>
    </row>
    <row r="7982" spans="1:5" x14ac:dyDescent="0.4">
      <c r="A7982" s="4">
        <v>44022.131944444445</v>
      </c>
      <c r="B7982" s="2">
        <v>2.766416</v>
      </c>
      <c r="C7982" s="2">
        <f t="shared" si="374"/>
        <v>2.3683079999999999</v>
      </c>
      <c r="D7982" s="1">
        <f t="shared" si="375"/>
        <v>14209.847999999998</v>
      </c>
      <c r="E7982" s="3">
        <f t="shared" si="376"/>
        <v>38.871931676084365</v>
      </c>
    </row>
    <row r="7983" spans="1:5" x14ac:dyDescent="0.4">
      <c r="A7983" s="4">
        <v>44022.138888888891</v>
      </c>
      <c r="B7983" s="2">
        <v>2.7654480000000001</v>
      </c>
      <c r="C7983" s="2">
        <f t="shared" si="374"/>
        <v>2.36734</v>
      </c>
      <c r="D7983" s="1">
        <f t="shared" si="375"/>
        <v>14204.039999999999</v>
      </c>
      <c r="E7983" s="3">
        <f t="shared" si="376"/>
        <v>38.856043527303697</v>
      </c>
    </row>
    <row r="7984" spans="1:5" x14ac:dyDescent="0.4">
      <c r="A7984" s="4">
        <v>44022.145833333336</v>
      </c>
      <c r="B7984" s="2">
        <v>2.766416</v>
      </c>
      <c r="C7984" s="2">
        <f t="shared" si="374"/>
        <v>2.3683079999999999</v>
      </c>
      <c r="D7984" s="1">
        <f t="shared" si="375"/>
        <v>14209.847999999998</v>
      </c>
      <c r="E7984" s="3">
        <f t="shared" si="376"/>
        <v>38.871931676084365</v>
      </c>
    </row>
    <row r="7985" spans="1:5" x14ac:dyDescent="0.4">
      <c r="A7985" s="4">
        <v>44022.152777777781</v>
      </c>
      <c r="B7985" s="2">
        <v>2.766416</v>
      </c>
      <c r="C7985" s="2">
        <f t="shared" si="374"/>
        <v>2.3683079999999999</v>
      </c>
      <c r="D7985" s="1">
        <f t="shared" si="375"/>
        <v>14209.847999999998</v>
      </c>
      <c r="E7985" s="3">
        <f t="shared" si="376"/>
        <v>38.871931676084365</v>
      </c>
    </row>
    <row r="7986" spans="1:5" x14ac:dyDescent="0.4">
      <c r="A7986" s="4">
        <v>44022.159722222219</v>
      </c>
      <c r="B7986" s="2">
        <v>2.766416</v>
      </c>
      <c r="C7986" s="2">
        <f t="shared" si="374"/>
        <v>2.3683079999999999</v>
      </c>
      <c r="D7986" s="1">
        <f t="shared" si="375"/>
        <v>14209.847999999998</v>
      </c>
      <c r="E7986" s="3">
        <f t="shared" si="376"/>
        <v>38.871931676084365</v>
      </c>
    </row>
    <row r="7987" spans="1:5" x14ac:dyDescent="0.4">
      <c r="A7987" s="4">
        <v>44022.166666666664</v>
      </c>
      <c r="B7987" s="2">
        <v>2.766416</v>
      </c>
      <c r="C7987" s="2">
        <f t="shared" si="374"/>
        <v>2.3683079999999999</v>
      </c>
      <c r="D7987" s="1">
        <f t="shared" si="375"/>
        <v>14209.847999999998</v>
      </c>
      <c r="E7987" s="3">
        <f t="shared" si="376"/>
        <v>38.871931676084365</v>
      </c>
    </row>
    <row r="7988" spans="1:5" x14ac:dyDescent="0.4">
      <c r="A7988" s="4">
        <v>44022.173611111109</v>
      </c>
      <c r="B7988" s="2">
        <v>2.767385</v>
      </c>
      <c r="C7988" s="2">
        <f t="shared" si="374"/>
        <v>2.3692769999999999</v>
      </c>
      <c r="D7988" s="1">
        <f t="shared" si="375"/>
        <v>14215.662</v>
      </c>
      <c r="E7988" s="3">
        <f t="shared" si="376"/>
        <v>38.887836238241889</v>
      </c>
    </row>
    <row r="7989" spans="1:5" x14ac:dyDescent="0.4">
      <c r="A7989" s="4">
        <v>44022.180555555555</v>
      </c>
      <c r="B7989" s="2">
        <v>2.767385</v>
      </c>
      <c r="C7989" s="2">
        <f t="shared" si="374"/>
        <v>2.3692769999999999</v>
      </c>
      <c r="D7989" s="1">
        <f t="shared" si="375"/>
        <v>14215.662</v>
      </c>
      <c r="E7989" s="3">
        <f t="shared" si="376"/>
        <v>38.887836238241889</v>
      </c>
    </row>
    <row r="7990" spans="1:5" x14ac:dyDescent="0.4">
      <c r="A7990" s="4">
        <v>44022.1875</v>
      </c>
      <c r="B7990" s="2">
        <v>2.767385</v>
      </c>
      <c r="C7990" s="2">
        <f t="shared" si="374"/>
        <v>2.3692769999999999</v>
      </c>
      <c r="D7990" s="1">
        <f t="shared" si="375"/>
        <v>14215.662</v>
      </c>
      <c r="E7990" s="3">
        <f t="shared" si="376"/>
        <v>38.887836238241889</v>
      </c>
    </row>
    <row r="7991" spans="1:5" x14ac:dyDescent="0.4">
      <c r="A7991" s="4">
        <v>44022.194444444445</v>
      </c>
      <c r="B7991" s="2">
        <v>2.767385</v>
      </c>
      <c r="C7991" s="2">
        <f t="shared" si="374"/>
        <v>2.3692769999999999</v>
      </c>
      <c r="D7991" s="1">
        <f t="shared" si="375"/>
        <v>14215.662</v>
      </c>
      <c r="E7991" s="3">
        <f t="shared" si="376"/>
        <v>38.887836238241889</v>
      </c>
    </row>
    <row r="7992" spans="1:5" x14ac:dyDescent="0.4">
      <c r="A7992" s="4">
        <v>44022.201388888891</v>
      </c>
      <c r="B7992" s="2">
        <v>2.767385</v>
      </c>
      <c r="C7992" s="2">
        <f t="shared" si="374"/>
        <v>2.3692769999999999</v>
      </c>
      <c r="D7992" s="1">
        <f t="shared" si="375"/>
        <v>14215.662</v>
      </c>
      <c r="E7992" s="3">
        <f t="shared" si="376"/>
        <v>38.887836238241889</v>
      </c>
    </row>
    <row r="7993" spans="1:5" x14ac:dyDescent="0.4">
      <c r="A7993" s="4">
        <v>44022.208333333336</v>
      </c>
      <c r="B7993" s="2">
        <v>2.768354</v>
      </c>
      <c r="C7993" s="2">
        <f t="shared" si="374"/>
        <v>2.3702459999999999</v>
      </c>
      <c r="D7993" s="1">
        <f t="shared" si="375"/>
        <v>14221.475999999999</v>
      </c>
      <c r="E7993" s="3">
        <f t="shared" si="376"/>
        <v>38.90374080039939</v>
      </c>
    </row>
    <row r="7994" spans="1:5" x14ac:dyDescent="0.4">
      <c r="A7994" s="4">
        <v>44022.215277777781</v>
      </c>
      <c r="B7994" s="2">
        <v>2.768354</v>
      </c>
      <c r="C7994" s="2">
        <f t="shared" si="374"/>
        <v>2.3702459999999999</v>
      </c>
      <c r="D7994" s="1">
        <f t="shared" si="375"/>
        <v>14221.475999999999</v>
      </c>
      <c r="E7994" s="3">
        <f t="shared" si="376"/>
        <v>38.90374080039939</v>
      </c>
    </row>
    <row r="7995" spans="1:5" x14ac:dyDescent="0.4">
      <c r="A7995" s="4">
        <v>44022.222222222219</v>
      </c>
      <c r="B7995" s="2">
        <v>2.768354</v>
      </c>
      <c r="C7995" s="2">
        <f t="shared" si="374"/>
        <v>2.3702459999999999</v>
      </c>
      <c r="D7995" s="1">
        <f t="shared" si="375"/>
        <v>14221.475999999999</v>
      </c>
      <c r="E7995" s="3">
        <f t="shared" si="376"/>
        <v>38.90374080039939</v>
      </c>
    </row>
    <row r="7996" spans="1:5" x14ac:dyDescent="0.4">
      <c r="A7996" s="4">
        <v>44022.229166666664</v>
      </c>
      <c r="B7996" s="2">
        <v>2.7693219999999998</v>
      </c>
      <c r="C7996" s="2">
        <f t="shared" si="374"/>
        <v>2.3712139999999997</v>
      </c>
      <c r="D7996" s="1">
        <f t="shared" si="375"/>
        <v>14227.284</v>
      </c>
      <c r="E7996" s="3">
        <f t="shared" si="376"/>
        <v>38.919628949180058</v>
      </c>
    </row>
    <row r="7997" spans="1:5" x14ac:dyDescent="0.4">
      <c r="A7997" s="4">
        <v>44022.236111111109</v>
      </c>
      <c r="B7997" s="2">
        <v>2.7693219999999998</v>
      </c>
      <c r="C7997" s="2">
        <f t="shared" si="374"/>
        <v>2.3712139999999997</v>
      </c>
      <c r="D7997" s="1">
        <f t="shared" si="375"/>
        <v>14227.284</v>
      </c>
      <c r="E7997" s="3">
        <f t="shared" si="376"/>
        <v>38.919628949180058</v>
      </c>
    </row>
    <row r="7998" spans="1:5" x14ac:dyDescent="0.4">
      <c r="A7998" s="4">
        <v>44022.243055555555</v>
      </c>
      <c r="B7998" s="2">
        <v>2.7693219999999998</v>
      </c>
      <c r="C7998" s="2">
        <f t="shared" si="374"/>
        <v>2.3712139999999997</v>
      </c>
      <c r="D7998" s="1">
        <f t="shared" si="375"/>
        <v>14227.284</v>
      </c>
      <c r="E7998" s="3">
        <f t="shared" si="376"/>
        <v>38.919628949180058</v>
      </c>
    </row>
    <row r="7999" spans="1:5" x14ac:dyDescent="0.4">
      <c r="A7999" s="4">
        <v>44022.25</v>
      </c>
      <c r="B7999" s="2">
        <v>2.7702909999999998</v>
      </c>
      <c r="C7999" s="2">
        <f t="shared" si="374"/>
        <v>2.3721829999999997</v>
      </c>
      <c r="D7999" s="1">
        <f t="shared" si="375"/>
        <v>14233.097999999998</v>
      </c>
      <c r="E7999" s="3">
        <f t="shared" si="376"/>
        <v>38.935533511337567</v>
      </c>
    </row>
    <row r="8000" spans="1:5" x14ac:dyDescent="0.4">
      <c r="A8000" s="4">
        <v>44022.256944444445</v>
      </c>
      <c r="B8000" s="2">
        <v>2.7702909999999998</v>
      </c>
      <c r="C8000" s="2">
        <f t="shared" si="374"/>
        <v>2.3721829999999997</v>
      </c>
      <c r="D8000" s="1">
        <f t="shared" si="375"/>
        <v>14233.097999999998</v>
      </c>
      <c r="E8000" s="3">
        <f t="shared" si="376"/>
        <v>38.935533511337567</v>
      </c>
    </row>
    <row r="8001" spans="1:5" x14ac:dyDescent="0.4">
      <c r="A8001" s="4">
        <v>44022.263888888891</v>
      </c>
      <c r="B8001" s="2">
        <v>2.7712590000000001</v>
      </c>
      <c r="C8001" s="2">
        <f t="shared" si="374"/>
        <v>2.373151</v>
      </c>
      <c r="D8001" s="1">
        <f t="shared" si="375"/>
        <v>14238.905999999999</v>
      </c>
      <c r="E8001" s="3">
        <f t="shared" si="376"/>
        <v>38.951421660118235</v>
      </c>
    </row>
    <row r="8002" spans="1:5" x14ac:dyDescent="0.4">
      <c r="A8002" s="4">
        <v>44022.270833333336</v>
      </c>
      <c r="B8002" s="2">
        <v>2.7712590000000001</v>
      </c>
      <c r="C8002" s="2">
        <f t="shared" si="374"/>
        <v>2.373151</v>
      </c>
      <c r="D8002" s="1">
        <f t="shared" si="375"/>
        <v>14238.905999999999</v>
      </c>
      <c r="E8002" s="3">
        <f t="shared" si="376"/>
        <v>38.951421660118235</v>
      </c>
    </row>
    <row r="8003" spans="1:5" x14ac:dyDescent="0.4">
      <c r="A8003" s="4">
        <v>44022.277777777781</v>
      </c>
      <c r="B8003" s="2">
        <v>2.7712590000000001</v>
      </c>
      <c r="C8003" s="2">
        <f t="shared" si="374"/>
        <v>2.373151</v>
      </c>
      <c r="D8003" s="1">
        <f t="shared" si="375"/>
        <v>14238.905999999999</v>
      </c>
      <c r="E8003" s="3">
        <f t="shared" si="376"/>
        <v>38.951421660118235</v>
      </c>
    </row>
    <row r="8004" spans="1:5" x14ac:dyDescent="0.4">
      <c r="A8004" s="4">
        <v>44022.284722222219</v>
      </c>
      <c r="B8004" s="2">
        <v>2.7722280000000001</v>
      </c>
      <c r="C8004" s="2">
        <f t="shared" si="374"/>
        <v>2.37412</v>
      </c>
      <c r="D8004" s="1">
        <f t="shared" si="375"/>
        <v>14244.720000000001</v>
      </c>
      <c r="E8004" s="3">
        <f t="shared" si="376"/>
        <v>38.967326222275751</v>
      </c>
    </row>
    <row r="8005" spans="1:5" x14ac:dyDescent="0.4">
      <c r="A8005" s="4">
        <v>44022.291666666664</v>
      </c>
      <c r="B8005" s="2">
        <v>2.7712590000000001</v>
      </c>
      <c r="C8005" s="2">
        <f t="shared" si="374"/>
        <v>2.373151</v>
      </c>
      <c r="D8005" s="1">
        <f t="shared" si="375"/>
        <v>14238.905999999999</v>
      </c>
      <c r="E8005" s="3">
        <f t="shared" si="376"/>
        <v>38.951421660118235</v>
      </c>
    </row>
    <row r="8006" spans="1:5" x14ac:dyDescent="0.4">
      <c r="A8006" s="4">
        <v>44022.298611111109</v>
      </c>
      <c r="B8006" s="2">
        <v>2.7722280000000001</v>
      </c>
      <c r="C8006" s="2">
        <f t="shared" si="374"/>
        <v>2.37412</v>
      </c>
      <c r="D8006" s="1">
        <f t="shared" si="375"/>
        <v>14244.720000000001</v>
      </c>
      <c r="E8006" s="3">
        <f t="shared" si="376"/>
        <v>38.967326222275751</v>
      </c>
    </row>
    <row r="8007" spans="1:5" x14ac:dyDescent="0.4">
      <c r="A8007" s="4">
        <v>44022.305555555555</v>
      </c>
      <c r="B8007" s="2">
        <v>2.7722280000000001</v>
      </c>
      <c r="C8007" s="2">
        <f t="shared" si="374"/>
        <v>2.37412</v>
      </c>
      <c r="D8007" s="1">
        <f t="shared" si="375"/>
        <v>14244.720000000001</v>
      </c>
      <c r="E8007" s="3">
        <f t="shared" si="376"/>
        <v>38.967326222275751</v>
      </c>
    </row>
    <row r="8008" spans="1:5" x14ac:dyDescent="0.4">
      <c r="A8008" s="4">
        <v>44022.3125</v>
      </c>
      <c r="B8008" s="2">
        <v>2.7722280000000001</v>
      </c>
      <c r="C8008" s="2">
        <f t="shared" ref="C8008:C8071" si="377">B8008-0.398108</f>
        <v>2.37412</v>
      </c>
      <c r="D8008" s="1">
        <f t="shared" si="375"/>
        <v>14244.720000000001</v>
      </c>
      <c r="E8008" s="3">
        <f t="shared" si="376"/>
        <v>38.967326222275751</v>
      </c>
    </row>
    <row r="8009" spans="1:5" x14ac:dyDescent="0.4">
      <c r="A8009" s="4">
        <v>44022.319444444445</v>
      </c>
      <c r="B8009" s="2">
        <v>2.7702909999999998</v>
      </c>
      <c r="C8009" s="2">
        <f t="shared" si="377"/>
        <v>2.3721829999999997</v>
      </c>
      <c r="D8009" s="1">
        <f t="shared" si="375"/>
        <v>14233.097999999998</v>
      </c>
      <c r="E8009" s="3">
        <f t="shared" si="376"/>
        <v>38.935533511337567</v>
      </c>
    </row>
    <row r="8010" spans="1:5" x14ac:dyDescent="0.4">
      <c r="A8010" s="4">
        <v>44022.326388888891</v>
      </c>
      <c r="B8010" s="2">
        <v>2.7712590000000001</v>
      </c>
      <c r="C8010" s="2">
        <f t="shared" si="377"/>
        <v>2.373151</v>
      </c>
      <c r="D8010" s="1">
        <f t="shared" si="375"/>
        <v>14238.905999999999</v>
      </c>
      <c r="E8010" s="3">
        <f t="shared" si="376"/>
        <v>38.951421660118235</v>
      </c>
    </row>
    <row r="8011" spans="1:5" x14ac:dyDescent="0.4">
      <c r="A8011" s="4">
        <v>44022.333333333336</v>
      </c>
      <c r="B8011" s="2">
        <v>2.7702909999999998</v>
      </c>
      <c r="C8011" s="2">
        <f t="shared" si="377"/>
        <v>2.3721829999999997</v>
      </c>
      <c r="D8011" s="1">
        <f t="shared" si="375"/>
        <v>14233.097999999998</v>
      </c>
      <c r="E8011" s="3">
        <f t="shared" si="376"/>
        <v>38.935533511337567</v>
      </c>
    </row>
    <row r="8012" spans="1:5" x14ac:dyDescent="0.4">
      <c r="A8012" s="4">
        <v>44022.340277777781</v>
      </c>
      <c r="B8012" s="2">
        <v>2.7702909999999998</v>
      </c>
      <c r="C8012" s="2">
        <f t="shared" si="377"/>
        <v>2.3721829999999997</v>
      </c>
      <c r="D8012" s="1">
        <f t="shared" si="375"/>
        <v>14233.097999999998</v>
      </c>
      <c r="E8012" s="3">
        <f t="shared" si="376"/>
        <v>38.935533511337567</v>
      </c>
    </row>
    <row r="8013" spans="1:5" x14ac:dyDescent="0.4">
      <c r="A8013" s="4">
        <v>44022.347222222219</v>
      </c>
      <c r="B8013" s="2">
        <v>2.7693219999999998</v>
      </c>
      <c r="C8013" s="2">
        <f t="shared" si="377"/>
        <v>2.3712139999999997</v>
      </c>
      <c r="D8013" s="1">
        <f t="shared" si="375"/>
        <v>14227.284</v>
      </c>
      <c r="E8013" s="3">
        <f t="shared" si="376"/>
        <v>38.919628949180058</v>
      </c>
    </row>
    <row r="8014" spans="1:5" x14ac:dyDescent="0.4">
      <c r="A8014" s="4">
        <v>44022.354166666664</v>
      </c>
      <c r="B8014" s="2">
        <v>2.7693219999999998</v>
      </c>
      <c r="C8014" s="2">
        <f t="shared" si="377"/>
        <v>2.3712139999999997</v>
      </c>
      <c r="D8014" s="1">
        <f t="shared" si="375"/>
        <v>14227.284</v>
      </c>
      <c r="E8014" s="3">
        <f t="shared" si="376"/>
        <v>38.919628949180058</v>
      </c>
    </row>
    <row r="8015" spans="1:5" x14ac:dyDescent="0.4">
      <c r="A8015" s="4">
        <v>44022.361111111109</v>
      </c>
      <c r="B8015" s="2">
        <v>2.7693219999999998</v>
      </c>
      <c r="C8015" s="2">
        <f t="shared" si="377"/>
        <v>2.3712139999999997</v>
      </c>
      <c r="D8015" s="1">
        <f t="shared" si="375"/>
        <v>14227.284</v>
      </c>
      <c r="E8015" s="3">
        <f t="shared" si="376"/>
        <v>38.919628949180058</v>
      </c>
    </row>
    <row r="8016" spans="1:5" x14ac:dyDescent="0.4">
      <c r="A8016" s="4">
        <v>44022.368055555555</v>
      </c>
      <c r="B8016" s="2">
        <v>2.7693219999999998</v>
      </c>
      <c r="C8016" s="2">
        <f t="shared" si="377"/>
        <v>2.3712139999999997</v>
      </c>
      <c r="D8016" s="1">
        <f t="shared" si="375"/>
        <v>14227.284</v>
      </c>
      <c r="E8016" s="3">
        <f t="shared" si="376"/>
        <v>38.919628949180058</v>
      </c>
    </row>
    <row r="8017" spans="1:5" x14ac:dyDescent="0.4">
      <c r="A8017" s="4">
        <v>44022.375</v>
      </c>
      <c r="B8017" s="2">
        <v>2.7693219999999998</v>
      </c>
      <c r="C8017" s="2">
        <f t="shared" si="377"/>
        <v>2.3712139999999997</v>
      </c>
      <c r="D8017" s="1">
        <f t="shared" si="375"/>
        <v>14227.284</v>
      </c>
      <c r="E8017" s="3">
        <f t="shared" si="376"/>
        <v>38.919628949180058</v>
      </c>
    </row>
    <row r="8018" spans="1:5" x14ac:dyDescent="0.4">
      <c r="A8018" s="4">
        <v>44022.381944444445</v>
      </c>
      <c r="B8018" s="2">
        <v>2.7693219999999998</v>
      </c>
      <c r="C8018" s="2">
        <f t="shared" si="377"/>
        <v>2.3712139999999997</v>
      </c>
      <c r="D8018" s="1">
        <f t="shared" si="375"/>
        <v>14227.284</v>
      </c>
      <c r="E8018" s="3">
        <f t="shared" si="376"/>
        <v>38.919628949180058</v>
      </c>
    </row>
    <row r="8019" spans="1:5" x14ac:dyDescent="0.4">
      <c r="A8019" s="4">
        <v>44022.388888888891</v>
      </c>
      <c r="B8019" s="2">
        <v>2.768354</v>
      </c>
      <c r="C8019" s="2">
        <f t="shared" si="377"/>
        <v>2.3702459999999999</v>
      </c>
      <c r="D8019" s="1">
        <f t="shared" si="375"/>
        <v>14221.475999999999</v>
      </c>
      <c r="E8019" s="3">
        <f t="shared" si="376"/>
        <v>38.90374080039939</v>
      </c>
    </row>
    <row r="8020" spans="1:5" x14ac:dyDescent="0.4">
      <c r="A8020" s="4">
        <v>44022.395833333336</v>
      </c>
      <c r="B8020" s="2">
        <v>2.7693219999999998</v>
      </c>
      <c r="C8020" s="2">
        <f t="shared" si="377"/>
        <v>2.3712139999999997</v>
      </c>
      <c r="D8020" s="1">
        <f t="shared" si="375"/>
        <v>14227.284</v>
      </c>
      <c r="E8020" s="3">
        <f t="shared" si="376"/>
        <v>38.919628949180058</v>
      </c>
    </row>
    <row r="8021" spans="1:5" x14ac:dyDescent="0.4">
      <c r="A8021" s="4">
        <v>44022.402777777781</v>
      </c>
      <c r="B8021" s="2">
        <v>2.768354</v>
      </c>
      <c r="C8021" s="2">
        <f t="shared" si="377"/>
        <v>2.3702459999999999</v>
      </c>
      <c r="D8021" s="1">
        <f t="shared" si="375"/>
        <v>14221.475999999999</v>
      </c>
      <c r="E8021" s="3">
        <f t="shared" si="376"/>
        <v>38.90374080039939</v>
      </c>
    </row>
    <row r="8022" spans="1:5" x14ac:dyDescent="0.4">
      <c r="A8022" s="4">
        <v>44022.409722222219</v>
      </c>
      <c r="B8022" s="2">
        <v>2.767385</v>
      </c>
      <c r="C8022" s="2">
        <f t="shared" si="377"/>
        <v>2.3692769999999999</v>
      </c>
      <c r="D8022" s="1">
        <f t="shared" si="375"/>
        <v>14215.662</v>
      </c>
      <c r="E8022" s="3">
        <f t="shared" si="376"/>
        <v>38.887836238241889</v>
      </c>
    </row>
    <row r="8023" spans="1:5" x14ac:dyDescent="0.4">
      <c r="A8023" s="4">
        <v>44022.416666666664</v>
      </c>
      <c r="B8023" s="2">
        <v>2.768354</v>
      </c>
      <c r="C8023" s="2">
        <f t="shared" si="377"/>
        <v>2.3702459999999999</v>
      </c>
      <c r="D8023" s="1">
        <f t="shared" si="375"/>
        <v>14221.475999999999</v>
      </c>
      <c r="E8023" s="3">
        <f t="shared" si="376"/>
        <v>38.90374080039939</v>
      </c>
    </row>
    <row r="8024" spans="1:5" x14ac:dyDescent="0.4">
      <c r="A8024" s="4">
        <v>44022.423611111109</v>
      </c>
      <c r="B8024" s="2">
        <v>2.768354</v>
      </c>
      <c r="C8024" s="2">
        <f t="shared" si="377"/>
        <v>2.3702459999999999</v>
      </c>
      <c r="D8024" s="1">
        <f t="shared" si="375"/>
        <v>14221.475999999999</v>
      </c>
      <c r="E8024" s="3">
        <f t="shared" si="376"/>
        <v>38.90374080039939</v>
      </c>
    </row>
    <row r="8025" spans="1:5" x14ac:dyDescent="0.4">
      <c r="A8025" s="4">
        <v>44022.430555555555</v>
      </c>
      <c r="B8025" s="2">
        <v>2.7693219999999998</v>
      </c>
      <c r="C8025" s="2">
        <f t="shared" si="377"/>
        <v>2.3712139999999997</v>
      </c>
      <c r="D8025" s="1">
        <f t="shared" si="375"/>
        <v>14227.284</v>
      </c>
      <c r="E8025" s="3">
        <f t="shared" si="376"/>
        <v>38.919628949180058</v>
      </c>
    </row>
    <row r="8026" spans="1:5" x14ac:dyDescent="0.4">
      <c r="A8026" s="4">
        <v>44022.4375</v>
      </c>
      <c r="B8026" s="2">
        <v>2.7693219999999998</v>
      </c>
      <c r="C8026" s="2">
        <f t="shared" si="377"/>
        <v>2.3712139999999997</v>
      </c>
      <c r="D8026" s="1">
        <f t="shared" si="375"/>
        <v>14227.284</v>
      </c>
      <c r="E8026" s="3">
        <f t="shared" si="376"/>
        <v>38.919628949180058</v>
      </c>
    </row>
    <row r="8027" spans="1:5" x14ac:dyDescent="0.4">
      <c r="A8027" s="4">
        <v>44022.444444444445</v>
      </c>
      <c r="B8027" s="2">
        <v>2.7693219999999998</v>
      </c>
      <c r="C8027" s="2">
        <f t="shared" si="377"/>
        <v>2.3712139999999997</v>
      </c>
      <c r="D8027" s="1">
        <f t="shared" si="375"/>
        <v>14227.284</v>
      </c>
      <c r="E8027" s="3">
        <f t="shared" si="376"/>
        <v>38.919628949180058</v>
      </c>
    </row>
    <row r="8028" spans="1:5" x14ac:dyDescent="0.4">
      <c r="A8028" s="4">
        <v>44022.451388888891</v>
      </c>
      <c r="B8028" s="2">
        <v>2.7693219999999998</v>
      </c>
      <c r="C8028" s="2">
        <f t="shared" si="377"/>
        <v>2.3712139999999997</v>
      </c>
      <c r="D8028" s="1">
        <f t="shared" si="375"/>
        <v>14227.284</v>
      </c>
      <c r="E8028" s="3">
        <f t="shared" si="376"/>
        <v>38.919628949180058</v>
      </c>
    </row>
    <row r="8029" spans="1:5" x14ac:dyDescent="0.4">
      <c r="A8029" s="4">
        <v>44022.458333333336</v>
      </c>
      <c r="B8029" s="2">
        <v>2.7693219999999998</v>
      </c>
      <c r="C8029" s="2">
        <f t="shared" si="377"/>
        <v>2.3712139999999997</v>
      </c>
      <c r="D8029" s="1">
        <f t="shared" si="375"/>
        <v>14227.284</v>
      </c>
      <c r="E8029" s="3">
        <f t="shared" si="376"/>
        <v>38.919628949180058</v>
      </c>
    </row>
    <row r="8030" spans="1:5" x14ac:dyDescent="0.4">
      <c r="A8030" s="4">
        <v>44022.465277777781</v>
      </c>
      <c r="B8030" s="2">
        <v>2.7693219999999998</v>
      </c>
      <c r="C8030" s="2">
        <f t="shared" si="377"/>
        <v>2.3712139999999997</v>
      </c>
      <c r="D8030" s="1">
        <f t="shared" si="375"/>
        <v>14227.284</v>
      </c>
      <c r="E8030" s="3">
        <f t="shared" si="376"/>
        <v>38.919628949180058</v>
      </c>
    </row>
    <row r="8031" spans="1:5" x14ac:dyDescent="0.4">
      <c r="A8031" s="4">
        <v>44022.472222222219</v>
      </c>
      <c r="B8031" s="2">
        <v>2.7693219999999998</v>
      </c>
      <c r="C8031" s="2">
        <f t="shared" si="377"/>
        <v>2.3712139999999997</v>
      </c>
      <c r="D8031" s="1">
        <f t="shared" si="375"/>
        <v>14227.284</v>
      </c>
      <c r="E8031" s="3">
        <f t="shared" si="376"/>
        <v>38.919628949180058</v>
      </c>
    </row>
    <row r="8032" spans="1:5" x14ac:dyDescent="0.4">
      <c r="A8032" s="4">
        <v>44022.479166666664</v>
      </c>
      <c r="B8032" s="2">
        <v>2.7702909999999998</v>
      </c>
      <c r="C8032" s="2">
        <f t="shared" si="377"/>
        <v>2.3721829999999997</v>
      </c>
      <c r="D8032" s="1">
        <f t="shared" si="375"/>
        <v>14233.097999999998</v>
      </c>
      <c r="E8032" s="3">
        <f t="shared" si="376"/>
        <v>38.935533511337567</v>
      </c>
    </row>
    <row r="8033" spans="1:5" x14ac:dyDescent="0.4">
      <c r="A8033" s="4">
        <v>44022.486111111109</v>
      </c>
      <c r="B8033" s="2">
        <v>2.7722280000000001</v>
      </c>
      <c r="C8033" s="2">
        <f t="shared" si="377"/>
        <v>2.37412</v>
      </c>
      <c r="D8033" s="1">
        <f t="shared" si="375"/>
        <v>14244.720000000001</v>
      </c>
      <c r="E8033" s="3">
        <f t="shared" si="376"/>
        <v>38.967326222275751</v>
      </c>
    </row>
    <row r="8034" spans="1:5" x14ac:dyDescent="0.4">
      <c r="A8034" s="4">
        <v>44022.493055555555</v>
      </c>
      <c r="B8034" s="2">
        <v>2.774165</v>
      </c>
      <c r="C8034" s="2">
        <f t="shared" si="377"/>
        <v>2.3760569999999999</v>
      </c>
      <c r="D8034" s="1">
        <f t="shared" si="375"/>
        <v>14256.341999999999</v>
      </c>
      <c r="E8034" s="3">
        <f t="shared" si="376"/>
        <v>38.999118933213921</v>
      </c>
    </row>
    <row r="8035" spans="1:5" x14ac:dyDescent="0.4">
      <c r="A8035" s="4">
        <v>44022.5</v>
      </c>
      <c r="B8035" s="2">
        <v>2.775134</v>
      </c>
      <c r="C8035" s="2">
        <f t="shared" si="377"/>
        <v>2.3770259999999999</v>
      </c>
      <c r="D8035" s="1">
        <f t="shared" si="375"/>
        <v>14262.155999999999</v>
      </c>
      <c r="E8035" s="3">
        <f t="shared" si="376"/>
        <v>39.015023495371437</v>
      </c>
    </row>
    <row r="8036" spans="1:5" x14ac:dyDescent="0.4">
      <c r="A8036" s="4">
        <v>44022.506944444445</v>
      </c>
      <c r="B8036" s="2">
        <v>2.776103</v>
      </c>
      <c r="C8036" s="2">
        <f t="shared" si="377"/>
        <v>2.3779949999999999</v>
      </c>
      <c r="D8036" s="1">
        <f t="shared" si="375"/>
        <v>14267.969999999998</v>
      </c>
      <c r="E8036" s="3">
        <f t="shared" si="376"/>
        <v>39.030928057528939</v>
      </c>
    </row>
    <row r="8037" spans="1:5" x14ac:dyDescent="0.4">
      <c r="A8037" s="4">
        <v>44022.513888888891</v>
      </c>
      <c r="B8037" s="2">
        <v>2.776103</v>
      </c>
      <c r="C8037" s="2">
        <f t="shared" si="377"/>
        <v>2.3779949999999999</v>
      </c>
      <c r="D8037" s="1">
        <f t="shared" si="375"/>
        <v>14267.969999999998</v>
      </c>
      <c r="E8037" s="3">
        <f t="shared" si="376"/>
        <v>39.030928057528939</v>
      </c>
    </row>
    <row r="8038" spans="1:5" x14ac:dyDescent="0.4">
      <c r="A8038" s="4">
        <v>44022.520833333336</v>
      </c>
      <c r="B8038" s="2">
        <v>2.7770709999999998</v>
      </c>
      <c r="C8038" s="2">
        <f t="shared" si="377"/>
        <v>2.3789629999999997</v>
      </c>
      <c r="D8038" s="1">
        <f t="shared" si="375"/>
        <v>14273.777999999997</v>
      </c>
      <c r="E8038" s="3">
        <f t="shared" si="376"/>
        <v>39.046816206309607</v>
      </c>
    </row>
    <row r="8039" spans="1:5" x14ac:dyDescent="0.4">
      <c r="A8039" s="4">
        <v>44022.527777777781</v>
      </c>
      <c r="B8039" s="2">
        <v>2.7770709999999998</v>
      </c>
      <c r="C8039" s="2">
        <f t="shared" si="377"/>
        <v>2.3789629999999997</v>
      </c>
      <c r="D8039" s="1">
        <f t="shared" si="375"/>
        <v>14273.777999999997</v>
      </c>
      <c r="E8039" s="3">
        <f t="shared" si="376"/>
        <v>39.046816206309607</v>
      </c>
    </row>
    <row r="8040" spans="1:5" x14ac:dyDescent="0.4">
      <c r="A8040" s="4">
        <v>44022.534722222219</v>
      </c>
      <c r="B8040" s="2">
        <v>2.7790089999999998</v>
      </c>
      <c r="C8040" s="2">
        <f t="shared" si="377"/>
        <v>2.3809009999999997</v>
      </c>
      <c r="D8040" s="1">
        <f t="shared" ref="D8040:D8103" si="378">30000*C8040/$B$5</f>
        <v>14285.405999999997</v>
      </c>
      <c r="E8040" s="3">
        <f t="shared" ref="E8040:E8103" si="379">D8040/$B$4*1000</f>
        <v>39.078625330624625</v>
      </c>
    </row>
    <row r="8041" spans="1:5" x14ac:dyDescent="0.4">
      <c r="A8041" s="4">
        <v>44022.541666666664</v>
      </c>
      <c r="B8041" s="2">
        <v>2.7790089999999998</v>
      </c>
      <c r="C8041" s="2">
        <f t="shared" si="377"/>
        <v>2.3809009999999997</v>
      </c>
      <c r="D8041" s="1">
        <f t="shared" si="378"/>
        <v>14285.405999999997</v>
      </c>
      <c r="E8041" s="3">
        <f t="shared" si="379"/>
        <v>39.078625330624625</v>
      </c>
    </row>
    <row r="8042" spans="1:5" x14ac:dyDescent="0.4">
      <c r="A8042" s="4">
        <v>44022.548611111109</v>
      </c>
      <c r="B8042" s="2">
        <v>2.7799770000000001</v>
      </c>
      <c r="C8042" s="2">
        <f t="shared" si="377"/>
        <v>2.381869</v>
      </c>
      <c r="D8042" s="1">
        <f t="shared" si="378"/>
        <v>14291.214000000002</v>
      </c>
      <c r="E8042" s="3">
        <f t="shared" si="379"/>
        <v>39.094513479405308</v>
      </c>
    </row>
    <row r="8043" spans="1:5" x14ac:dyDescent="0.4">
      <c r="A8043" s="4">
        <v>44022.555555555555</v>
      </c>
      <c r="B8043" s="2">
        <v>2.781914</v>
      </c>
      <c r="C8043" s="2">
        <f t="shared" si="377"/>
        <v>2.3838059999999999</v>
      </c>
      <c r="D8043" s="1">
        <f t="shared" si="378"/>
        <v>14302.835999999999</v>
      </c>
      <c r="E8043" s="3">
        <f t="shared" si="379"/>
        <v>39.126306190343477</v>
      </c>
    </row>
    <row r="8044" spans="1:5" x14ac:dyDescent="0.4">
      <c r="A8044" s="4">
        <v>44022.5625</v>
      </c>
      <c r="B8044" s="2">
        <v>2.782883</v>
      </c>
      <c r="C8044" s="2">
        <f t="shared" si="377"/>
        <v>2.3847749999999999</v>
      </c>
      <c r="D8044" s="1">
        <f t="shared" si="378"/>
        <v>14308.65</v>
      </c>
      <c r="E8044" s="3">
        <f t="shared" si="379"/>
        <v>39.142210752500986</v>
      </c>
    </row>
    <row r="8045" spans="1:5" x14ac:dyDescent="0.4">
      <c r="A8045" s="4">
        <v>44022.569444444445</v>
      </c>
      <c r="B8045" s="2">
        <v>2.782883</v>
      </c>
      <c r="C8045" s="2">
        <f t="shared" si="377"/>
        <v>2.3847749999999999</v>
      </c>
      <c r="D8045" s="1">
        <f t="shared" si="378"/>
        <v>14308.65</v>
      </c>
      <c r="E8045" s="3">
        <f t="shared" si="379"/>
        <v>39.142210752500986</v>
      </c>
    </row>
    <row r="8046" spans="1:5" x14ac:dyDescent="0.4">
      <c r="A8046" s="4">
        <v>44022.576388888891</v>
      </c>
      <c r="B8046" s="2">
        <v>2.783852</v>
      </c>
      <c r="C8046" s="2">
        <f t="shared" si="377"/>
        <v>2.3857439999999999</v>
      </c>
      <c r="D8046" s="1">
        <f t="shared" si="378"/>
        <v>14314.463999999998</v>
      </c>
      <c r="E8046" s="3">
        <f t="shared" si="379"/>
        <v>39.158115314658495</v>
      </c>
    </row>
    <row r="8047" spans="1:5" x14ac:dyDescent="0.4">
      <c r="A8047" s="4">
        <v>44022.583333333336</v>
      </c>
      <c r="B8047" s="2">
        <v>2.783852</v>
      </c>
      <c r="C8047" s="2">
        <f t="shared" si="377"/>
        <v>2.3857439999999999</v>
      </c>
      <c r="D8047" s="1">
        <f t="shared" si="378"/>
        <v>14314.463999999998</v>
      </c>
      <c r="E8047" s="3">
        <f t="shared" si="379"/>
        <v>39.158115314658495</v>
      </c>
    </row>
    <row r="8048" spans="1:5" x14ac:dyDescent="0.4">
      <c r="A8048" s="4">
        <v>44022.590277777781</v>
      </c>
      <c r="B8048" s="2">
        <v>2.783852</v>
      </c>
      <c r="C8048" s="2">
        <f t="shared" si="377"/>
        <v>2.3857439999999999</v>
      </c>
      <c r="D8048" s="1">
        <f t="shared" si="378"/>
        <v>14314.463999999998</v>
      </c>
      <c r="E8048" s="3">
        <f t="shared" si="379"/>
        <v>39.158115314658495</v>
      </c>
    </row>
    <row r="8049" spans="1:5" x14ac:dyDescent="0.4">
      <c r="A8049" s="4">
        <v>44022.597222222219</v>
      </c>
      <c r="B8049" s="2">
        <v>2.783852</v>
      </c>
      <c r="C8049" s="2">
        <f t="shared" si="377"/>
        <v>2.3857439999999999</v>
      </c>
      <c r="D8049" s="1">
        <f t="shared" si="378"/>
        <v>14314.463999999998</v>
      </c>
      <c r="E8049" s="3">
        <f t="shared" si="379"/>
        <v>39.158115314658495</v>
      </c>
    </row>
    <row r="8050" spans="1:5" x14ac:dyDescent="0.4">
      <c r="A8050" s="4">
        <v>44022.604166666664</v>
      </c>
      <c r="B8050" s="2">
        <v>2.783852</v>
      </c>
      <c r="C8050" s="2">
        <f t="shared" si="377"/>
        <v>2.3857439999999999</v>
      </c>
      <c r="D8050" s="1">
        <f t="shared" si="378"/>
        <v>14314.463999999998</v>
      </c>
      <c r="E8050" s="3">
        <f t="shared" si="379"/>
        <v>39.158115314658495</v>
      </c>
    </row>
    <row r="8051" spans="1:5" x14ac:dyDescent="0.4">
      <c r="A8051" s="4">
        <v>44022.611111111109</v>
      </c>
      <c r="B8051" s="2">
        <v>2.7848199999999999</v>
      </c>
      <c r="C8051" s="2">
        <f t="shared" si="377"/>
        <v>2.3867119999999997</v>
      </c>
      <c r="D8051" s="1">
        <f t="shared" si="378"/>
        <v>14320.271999999997</v>
      </c>
      <c r="E8051" s="3">
        <f t="shared" si="379"/>
        <v>39.174003463439163</v>
      </c>
    </row>
    <row r="8052" spans="1:5" x14ac:dyDescent="0.4">
      <c r="A8052" s="4">
        <v>44022.618055555555</v>
      </c>
      <c r="B8052" s="2">
        <v>2.7848199999999999</v>
      </c>
      <c r="C8052" s="2">
        <f t="shared" si="377"/>
        <v>2.3867119999999997</v>
      </c>
      <c r="D8052" s="1">
        <f t="shared" si="378"/>
        <v>14320.271999999997</v>
      </c>
      <c r="E8052" s="3">
        <f t="shared" si="379"/>
        <v>39.174003463439163</v>
      </c>
    </row>
    <row r="8053" spans="1:5" x14ac:dyDescent="0.4">
      <c r="A8053" s="4">
        <v>44022.625</v>
      </c>
      <c r="B8053" s="2">
        <v>2.7848199999999999</v>
      </c>
      <c r="C8053" s="2">
        <f t="shared" si="377"/>
        <v>2.3867119999999997</v>
      </c>
      <c r="D8053" s="1">
        <f t="shared" si="378"/>
        <v>14320.271999999997</v>
      </c>
      <c r="E8053" s="3">
        <f t="shared" si="379"/>
        <v>39.174003463439163</v>
      </c>
    </row>
    <row r="8054" spans="1:5" x14ac:dyDescent="0.4">
      <c r="A8054" s="4">
        <v>44022.631944444445</v>
      </c>
      <c r="B8054" s="2">
        <v>2.7848199999999999</v>
      </c>
      <c r="C8054" s="2">
        <f t="shared" si="377"/>
        <v>2.3867119999999997</v>
      </c>
      <c r="D8054" s="1">
        <f t="shared" si="378"/>
        <v>14320.271999999997</v>
      </c>
      <c r="E8054" s="3">
        <f t="shared" si="379"/>
        <v>39.174003463439163</v>
      </c>
    </row>
    <row r="8055" spans="1:5" x14ac:dyDescent="0.4">
      <c r="A8055" s="4">
        <v>44022.638888888891</v>
      </c>
      <c r="B8055" s="2">
        <v>2.7857889999999998</v>
      </c>
      <c r="C8055" s="2">
        <f t="shared" si="377"/>
        <v>2.3876809999999997</v>
      </c>
      <c r="D8055" s="1">
        <f t="shared" si="378"/>
        <v>14326.085999999999</v>
      </c>
      <c r="E8055" s="3">
        <f t="shared" si="379"/>
        <v>39.189908025596672</v>
      </c>
    </row>
    <row r="8056" spans="1:5" x14ac:dyDescent="0.4">
      <c r="A8056" s="4">
        <v>44022.645833333336</v>
      </c>
      <c r="B8056" s="2">
        <v>2.7857889999999998</v>
      </c>
      <c r="C8056" s="2">
        <f t="shared" si="377"/>
        <v>2.3876809999999997</v>
      </c>
      <c r="D8056" s="1">
        <f t="shared" si="378"/>
        <v>14326.085999999999</v>
      </c>
      <c r="E8056" s="3">
        <f t="shared" si="379"/>
        <v>39.189908025596672</v>
      </c>
    </row>
    <row r="8057" spans="1:5" x14ac:dyDescent="0.4">
      <c r="A8057" s="4">
        <v>44022.652777777781</v>
      </c>
      <c r="B8057" s="2">
        <v>2.7848199999999999</v>
      </c>
      <c r="C8057" s="2">
        <f t="shared" si="377"/>
        <v>2.3867119999999997</v>
      </c>
      <c r="D8057" s="1">
        <f t="shared" si="378"/>
        <v>14320.271999999997</v>
      </c>
      <c r="E8057" s="3">
        <f t="shared" si="379"/>
        <v>39.174003463439163</v>
      </c>
    </row>
    <row r="8058" spans="1:5" x14ac:dyDescent="0.4">
      <c r="A8058" s="4">
        <v>44022.659722222219</v>
      </c>
      <c r="B8058" s="2">
        <v>2.7857889999999998</v>
      </c>
      <c r="C8058" s="2">
        <f t="shared" si="377"/>
        <v>2.3876809999999997</v>
      </c>
      <c r="D8058" s="1">
        <f t="shared" si="378"/>
        <v>14326.085999999999</v>
      </c>
      <c r="E8058" s="3">
        <f t="shared" si="379"/>
        <v>39.189908025596672</v>
      </c>
    </row>
    <row r="8059" spans="1:5" x14ac:dyDescent="0.4">
      <c r="A8059" s="4">
        <v>44022.666666666664</v>
      </c>
      <c r="B8059" s="2">
        <v>2.7857889999999998</v>
      </c>
      <c r="C8059" s="2">
        <f t="shared" si="377"/>
        <v>2.3876809999999997</v>
      </c>
      <c r="D8059" s="1">
        <f t="shared" si="378"/>
        <v>14326.085999999999</v>
      </c>
      <c r="E8059" s="3">
        <f t="shared" si="379"/>
        <v>39.189908025596672</v>
      </c>
    </row>
    <row r="8060" spans="1:5" x14ac:dyDescent="0.4">
      <c r="A8060" s="4">
        <v>44022.673611111109</v>
      </c>
      <c r="B8060" s="2">
        <v>2.7848199999999999</v>
      </c>
      <c r="C8060" s="2">
        <f t="shared" si="377"/>
        <v>2.3867119999999997</v>
      </c>
      <c r="D8060" s="1">
        <f t="shared" si="378"/>
        <v>14320.271999999997</v>
      </c>
      <c r="E8060" s="3">
        <f t="shared" si="379"/>
        <v>39.174003463439163</v>
      </c>
    </row>
    <row r="8061" spans="1:5" x14ac:dyDescent="0.4">
      <c r="A8061" s="4">
        <v>44022.680555555555</v>
      </c>
      <c r="B8061" s="2">
        <v>2.7848199999999999</v>
      </c>
      <c r="C8061" s="2">
        <f t="shared" si="377"/>
        <v>2.3867119999999997</v>
      </c>
      <c r="D8061" s="1">
        <f t="shared" si="378"/>
        <v>14320.271999999997</v>
      </c>
      <c r="E8061" s="3">
        <f t="shared" si="379"/>
        <v>39.174003463439163</v>
      </c>
    </row>
    <row r="8062" spans="1:5" x14ac:dyDescent="0.4">
      <c r="A8062" s="4">
        <v>44022.6875</v>
      </c>
      <c r="B8062" s="2">
        <v>2.7867579999999998</v>
      </c>
      <c r="C8062" s="2">
        <f t="shared" si="377"/>
        <v>2.3886499999999997</v>
      </c>
      <c r="D8062" s="1">
        <f t="shared" si="378"/>
        <v>14331.899999999998</v>
      </c>
      <c r="E8062" s="3">
        <f t="shared" si="379"/>
        <v>39.205812587754181</v>
      </c>
    </row>
    <row r="8063" spans="1:5" x14ac:dyDescent="0.4">
      <c r="A8063" s="4">
        <v>44022.694444444445</v>
      </c>
      <c r="B8063" s="2">
        <v>2.7867579999999998</v>
      </c>
      <c r="C8063" s="2">
        <f t="shared" si="377"/>
        <v>2.3886499999999997</v>
      </c>
      <c r="D8063" s="1">
        <f t="shared" si="378"/>
        <v>14331.899999999998</v>
      </c>
      <c r="E8063" s="3">
        <f t="shared" si="379"/>
        <v>39.205812587754181</v>
      </c>
    </row>
    <row r="8064" spans="1:5" x14ac:dyDescent="0.4">
      <c r="A8064" s="4">
        <v>44022.701388888891</v>
      </c>
      <c r="B8064" s="2">
        <v>2.7877260000000001</v>
      </c>
      <c r="C8064" s="2">
        <f t="shared" si="377"/>
        <v>2.389618</v>
      </c>
      <c r="D8064" s="1">
        <f t="shared" si="378"/>
        <v>14337.707999999999</v>
      </c>
      <c r="E8064" s="3">
        <f t="shared" si="379"/>
        <v>39.221700736534849</v>
      </c>
    </row>
    <row r="8065" spans="1:5" x14ac:dyDescent="0.4">
      <c r="A8065" s="4">
        <v>44022.708333333336</v>
      </c>
      <c r="B8065" s="2">
        <v>2.7877260000000001</v>
      </c>
      <c r="C8065" s="2">
        <f t="shared" si="377"/>
        <v>2.389618</v>
      </c>
      <c r="D8065" s="1">
        <f t="shared" si="378"/>
        <v>14337.707999999999</v>
      </c>
      <c r="E8065" s="3">
        <f t="shared" si="379"/>
        <v>39.221700736534849</v>
      </c>
    </row>
    <row r="8066" spans="1:5" x14ac:dyDescent="0.4">
      <c r="A8066" s="4">
        <v>44022.715277777781</v>
      </c>
      <c r="B8066" s="2">
        <v>2.7877260000000001</v>
      </c>
      <c r="C8066" s="2">
        <f t="shared" si="377"/>
        <v>2.389618</v>
      </c>
      <c r="D8066" s="1">
        <f t="shared" si="378"/>
        <v>14337.707999999999</v>
      </c>
      <c r="E8066" s="3">
        <f t="shared" si="379"/>
        <v>39.221700736534849</v>
      </c>
    </row>
    <row r="8067" spans="1:5" x14ac:dyDescent="0.4">
      <c r="A8067" s="4">
        <v>44022.722222222219</v>
      </c>
      <c r="B8067" s="2">
        <v>2.7877260000000001</v>
      </c>
      <c r="C8067" s="2">
        <f t="shared" si="377"/>
        <v>2.389618</v>
      </c>
      <c r="D8067" s="1">
        <f t="shared" si="378"/>
        <v>14337.707999999999</v>
      </c>
      <c r="E8067" s="3">
        <f t="shared" si="379"/>
        <v>39.221700736534849</v>
      </c>
    </row>
    <row r="8068" spans="1:5" x14ac:dyDescent="0.4">
      <c r="A8068" s="4">
        <v>44022.729166666664</v>
      </c>
      <c r="B8068" s="2">
        <v>2.7877260000000001</v>
      </c>
      <c r="C8068" s="2">
        <f t="shared" si="377"/>
        <v>2.389618</v>
      </c>
      <c r="D8068" s="1">
        <f t="shared" si="378"/>
        <v>14337.707999999999</v>
      </c>
      <c r="E8068" s="3">
        <f t="shared" si="379"/>
        <v>39.221700736534849</v>
      </c>
    </row>
    <row r="8069" spans="1:5" x14ac:dyDescent="0.4">
      <c r="A8069" s="4">
        <v>44022.736111111109</v>
      </c>
      <c r="B8069" s="2">
        <v>2.7886950000000001</v>
      </c>
      <c r="C8069" s="2">
        <f t="shared" si="377"/>
        <v>2.390587</v>
      </c>
      <c r="D8069" s="1">
        <f t="shared" si="378"/>
        <v>14343.522000000001</v>
      </c>
      <c r="E8069" s="3">
        <f t="shared" si="379"/>
        <v>39.237605298692365</v>
      </c>
    </row>
    <row r="8070" spans="1:5" x14ac:dyDescent="0.4">
      <c r="A8070" s="4">
        <v>44022.743055555555</v>
      </c>
      <c r="B8070" s="2">
        <v>2.7877260000000001</v>
      </c>
      <c r="C8070" s="2">
        <f t="shared" si="377"/>
        <v>2.389618</v>
      </c>
      <c r="D8070" s="1">
        <f t="shared" si="378"/>
        <v>14337.707999999999</v>
      </c>
      <c r="E8070" s="3">
        <f t="shared" si="379"/>
        <v>39.221700736534849</v>
      </c>
    </row>
    <row r="8071" spans="1:5" x14ac:dyDescent="0.4">
      <c r="A8071" s="4">
        <v>44022.75</v>
      </c>
      <c r="B8071" s="2">
        <v>2.7886950000000001</v>
      </c>
      <c r="C8071" s="2">
        <f t="shared" si="377"/>
        <v>2.390587</v>
      </c>
      <c r="D8071" s="1">
        <f t="shared" si="378"/>
        <v>14343.522000000001</v>
      </c>
      <c r="E8071" s="3">
        <f t="shared" si="379"/>
        <v>39.237605298692365</v>
      </c>
    </row>
    <row r="8072" spans="1:5" x14ac:dyDescent="0.4">
      <c r="A8072" s="4">
        <v>44022.756944444445</v>
      </c>
      <c r="B8072" s="2">
        <v>2.790632</v>
      </c>
      <c r="C8072" s="2">
        <f t="shared" ref="C8072:C8135" si="380">B8072-0.398108</f>
        <v>2.3925239999999999</v>
      </c>
      <c r="D8072" s="1">
        <f t="shared" si="378"/>
        <v>14355.144</v>
      </c>
      <c r="E8072" s="3">
        <f t="shared" si="379"/>
        <v>39.269398009630542</v>
      </c>
    </row>
    <row r="8073" spans="1:5" x14ac:dyDescent="0.4">
      <c r="A8073" s="4">
        <v>44022.763888888891</v>
      </c>
      <c r="B8073" s="2">
        <v>2.790632</v>
      </c>
      <c r="C8073" s="2">
        <f t="shared" si="380"/>
        <v>2.3925239999999999</v>
      </c>
      <c r="D8073" s="1">
        <f t="shared" si="378"/>
        <v>14355.144</v>
      </c>
      <c r="E8073" s="3">
        <f t="shared" si="379"/>
        <v>39.269398009630542</v>
      </c>
    </row>
    <row r="8074" spans="1:5" x14ac:dyDescent="0.4">
      <c r="A8074" s="4">
        <v>44022.770833333336</v>
      </c>
      <c r="B8074" s="2">
        <v>2.791601</v>
      </c>
      <c r="C8074" s="2">
        <f t="shared" si="380"/>
        <v>2.3934929999999999</v>
      </c>
      <c r="D8074" s="1">
        <f t="shared" si="378"/>
        <v>14360.957999999999</v>
      </c>
      <c r="E8074" s="3">
        <f t="shared" si="379"/>
        <v>39.285302571788051</v>
      </c>
    </row>
    <row r="8075" spans="1:5" x14ac:dyDescent="0.4">
      <c r="A8075" s="4">
        <v>44022.777777777781</v>
      </c>
      <c r="B8075" s="2">
        <v>2.791601</v>
      </c>
      <c r="C8075" s="2">
        <f t="shared" si="380"/>
        <v>2.3934929999999999</v>
      </c>
      <c r="D8075" s="1">
        <f t="shared" si="378"/>
        <v>14360.957999999999</v>
      </c>
      <c r="E8075" s="3">
        <f t="shared" si="379"/>
        <v>39.285302571788051</v>
      </c>
    </row>
    <row r="8076" spans="1:5" x14ac:dyDescent="0.4">
      <c r="A8076" s="4">
        <v>44022.784722222219</v>
      </c>
      <c r="B8076" s="2">
        <v>2.7925689999999999</v>
      </c>
      <c r="C8076" s="2">
        <f t="shared" si="380"/>
        <v>2.3944609999999997</v>
      </c>
      <c r="D8076" s="1">
        <f t="shared" si="378"/>
        <v>14366.765999999998</v>
      </c>
      <c r="E8076" s="3">
        <f t="shared" si="379"/>
        <v>39.301190720568712</v>
      </c>
    </row>
    <row r="8077" spans="1:5" x14ac:dyDescent="0.4">
      <c r="A8077" s="4">
        <v>44022.791666666664</v>
      </c>
      <c r="B8077" s="2">
        <v>2.7925689999999999</v>
      </c>
      <c r="C8077" s="2">
        <f t="shared" si="380"/>
        <v>2.3944609999999997</v>
      </c>
      <c r="D8077" s="1">
        <f t="shared" si="378"/>
        <v>14366.765999999998</v>
      </c>
      <c r="E8077" s="3">
        <f t="shared" si="379"/>
        <v>39.301190720568712</v>
      </c>
    </row>
    <row r="8078" spans="1:5" x14ac:dyDescent="0.4">
      <c r="A8078" s="4">
        <v>44022.798611111109</v>
      </c>
      <c r="B8078" s="2">
        <v>2.7935379999999999</v>
      </c>
      <c r="C8078" s="2">
        <f t="shared" si="380"/>
        <v>2.3954299999999997</v>
      </c>
      <c r="D8078" s="1">
        <f t="shared" si="378"/>
        <v>14372.579999999998</v>
      </c>
      <c r="E8078" s="3">
        <f t="shared" si="379"/>
        <v>39.317095282726228</v>
      </c>
    </row>
    <row r="8079" spans="1:5" x14ac:dyDescent="0.4">
      <c r="A8079" s="4">
        <v>44022.805555555555</v>
      </c>
      <c r="B8079" s="2">
        <v>2.7945069999999999</v>
      </c>
      <c r="C8079" s="2">
        <f t="shared" si="380"/>
        <v>2.3963989999999997</v>
      </c>
      <c r="D8079" s="1">
        <f t="shared" si="378"/>
        <v>14378.393999999997</v>
      </c>
      <c r="E8079" s="3">
        <f t="shared" si="379"/>
        <v>39.33299984488373</v>
      </c>
    </row>
    <row r="8080" spans="1:5" x14ac:dyDescent="0.4">
      <c r="A8080" s="4">
        <v>44022.8125</v>
      </c>
      <c r="B8080" s="2">
        <v>2.7945069999999999</v>
      </c>
      <c r="C8080" s="2">
        <f t="shared" si="380"/>
        <v>2.3963989999999997</v>
      </c>
      <c r="D8080" s="1">
        <f t="shared" si="378"/>
        <v>14378.393999999997</v>
      </c>
      <c r="E8080" s="3">
        <f t="shared" si="379"/>
        <v>39.33299984488373</v>
      </c>
    </row>
    <row r="8081" spans="1:5" x14ac:dyDescent="0.4">
      <c r="A8081" s="4">
        <v>44022.819444444445</v>
      </c>
      <c r="B8081" s="2">
        <v>2.7954750000000002</v>
      </c>
      <c r="C8081" s="2">
        <f t="shared" si="380"/>
        <v>2.397367</v>
      </c>
      <c r="D8081" s="1">
        <f t="shared" si="378"/>
        <v>14384.201999999999</v>
      </c>
      <c r="E8081" s="3">
        <f t="shared" si="379"/>
        <v>39.348887993664405</v>
      </c>
    </row>
    <row r="8082" spans="1:5" x14ac:dyDescent="0.4">
      <c r="A8082" s="4">
        <v>44022.826388888891</v>
      </c>
      <c r="B8082" s="2">
        <v>2.7954750000000002</v>
      </c>
      <c r="C8082" s="2">
        <f t="shared" si="380"/>
        <v>2.397367</v>
      </c>
      <c r="D8082" s="1">
        <f t="shared" si="378"/>
        <v>14384.201999999999</v>
      </c>
      <c r="E8082" s="3">
        <f t="shared" si="379"/>
        <v>39.348887993664405</v>
      </c>
    </row>
    <row r="8083" spans="1:5" x14ac:dyDescent="0.4">
      <c r="A8083" s="4">
        <v>44022.833333333336</v>
      </c>
      <c r="B8083" s="2">
        <v>2.7954750000000002</v>
      </c>
      <c r="C8083" s="2">
        <f t="shared" si="380"/>
        <v>2.397367</v>
      </c>
      <c r="D8083" s="1">
        <f t="shared" si="378"/>
        <v>14384.201999999999</v>
      </c>
      <c r="E8083" s="3">
        <f t="shared" si="379"/>
        <v>39.348887993664405</v>
      </c>
    </row>
    <row r="8084" spans="1:5" x14ac:dyDescent="0.4">
      <c r="A8084" s="4">
        <v>44022.840277777781</v>
      </c>
      <c r="B8084" s="2">
        <v>2.7964440000000002</v>
      </c>
      <c r="C8084" s="2">
        <f t="shared" si="380"/>
        <v>2.398336</v>
      </c>
      <c r="D8084" s="1">
        <f t="shared" si="378"/>
        <v>14390.016</v>
      </c>
      <c r="E8084" s="3">
        <f t="shared" si="379"/>
        <v>39.364792555821921</v>
      </c>
    </row>
    <row r="8085" spans="1:5" x14ac:dyDescent="0.4">
      <c r="A8085" s="4">
        <v>44022.847222222219</v>
      </c>
      <c r="B8085" s="2">
        <v>2.7964440000000002</v>
      </c>
      <c r="C8085" s="2">
        <f t="shared" si="380"/>
        <v>2.398336</v>
      </c>
      <c r="D8085" s="1">
        <f t="shared" si="378"/>
        <v>14390.016</v>
      </c>
      <c r="E8085" s="3">
        <f t="shared" si="379"/>
        <v>39.364792555821921</v>
      </c>
    </row>
    <row r="8086" spans="1:5" x14ac:dyDescent="0.4">
      <c r="A8086" s="4">
        <v>44022.854166666664</v>
      </c>
      <c r="B8086" s="2">
        <v>2.7974130000000001</v>
      </c>
      <c r="C8086" s="2">
        <f t="shared" si="380"/>
        <v>2.399305</v>
      </c>
      <c r="D8086" s="1">
        <f t="shared" si="378"/>
        <v>14395.829999999998</v>
      </c>
      <c r="E8086" s="3">
        <f t="shared" si="379"/>
        <v>39.380697117979423</v>
      </c>
    </row>
    <row r="8087" spans="1:5" x14ac:dyDescent="0.4">
      <c r="A8087" s="4">
        <v>44022.861111111109</v>
      </c>
      <c r="B8087" s="2">
        <v>2.798381</v>
      </c>
      <c r="C8087" s="2">
        <f t="shared" si="380"/>
        <v>2.4002729999999999</v>
      </c>
      <c r="D8087" s="1">
        <f t="shared" si="378"/>
        <v>14401.638000000001</v>
      </c>
      <c r="E8087" s="3">
        <f t="shared" si="379"/>
        <v>39.396585266760098</v>
      </c>
    </row>
    <row r="8088" spans="1:5" x14ac:dyDescent="0.4">
      <c r="A8088" s="4">
        <v>44022.868055555555</v>
      </c>
      <c r="B8088" s="2">
        <v>2.798381</v>
      </c>
      <c r="C8088" s="2">
        <f t="shared" si="380"/>
        <v>2.4002729999999999</v>
      </c>
      <c r="D8088" s="1">
        <f t="shared" si="378"/>
        <v>14401.638000000001</v>
      </c>
      <c r="E8088" s="3">
        <f t="shared" si="379"/>
        <v>39.396585266760098</v>
      </c>
    </row>
    <row r="8089" spans="1:5" x14ac:dyDescent="0.4">
      <c r="A8089" s="4">
        <v>44022.875</v>
      </c>
      <c r="B8089" s="2">
        <v>2.798381</v>
      </c>
      <c r="C8089" s="2">
        <f t="shared" si="380"/>
        <v>2.4002729999999999</v>
      </c>
      <c r="D8089" s="1">
        <f t="shared" si="378"/>
        <v>14401.638000000001</v>
      </c>
      <c r="E8089" s="3">
        <f t="shared" si="379"/>
        <v>39.396585266760098</v>
      </c>
    </row>
    <row r="8090" spans="1:5" x14ac:dyDescent="0.4">
      <c r="A8090" s="4">
        <v>44022.881944444445</v>
      </c>
      <c r="B8090" s="2">
        <v>2.79935</v>
      </c>
      <c r="C8090" s="2">
        <f t="shared" si="380"/>
        <v>2.4012419999999999</v>
      </c>
      <c r="D8090" s="1">
        <f t="shared" si="378"/>
        <v>14407.451999999999</v>
      </c>
      <c r="E8090" s="3">
        <f t="shared" si="379"/>
        <v>39.4124898289176</v>
      </c>
    </row>
    <row r="8091" spans="1:5" x14ac:dyDescent="0.4">
      <c r="A8091" s="4">
        <v>44022.888888888891</v>
      </c>
      <c r="B8091" s="2">
        <v>2.79935</v>
      </c>
      <c r="C8091" s="2">
        <f t="shared" si="380"/>
        <v>2.4012419999999999</v>
      </c>
      <c r="D8091" s="1">
        <f t="shared" si="378"/>
        <v>14407.451999999999</v>
      </c>
      <c r="E8091" s="3">
        <f t="shared" si="379"/>
        <v>39.4124898289176</v>
      </c>
    </row>
    <row r="8092" spans="1:5" x14ac:dyDescent="0.4">
      <c r="A8092" s="4">
        <v>44022.895833333336</v>
      </c>
      <c r="B8092" s="2">
        <v>2.79935</v>
      </c>
      <c r="C8092" s="2">
        <f t="shared" si="380"/>
        <v>2.4012419999999999</v>
      </c>
      <c r="D8092" s="1">
        <f t="shared" si="378"/>
        <v>14407.451999999999</v>
      </c>
      <c r="E8092" s="3">
        <f t="shared" si="379"/>
        <v>39.4124898289176</v>
      </c>
    </row>
    <row r="8093" spans="1:5" x14ac:dyDescent="0.4">
      <c r="A8093" s="4">
        <v>44022.902777777781</v>
      </c>
      <c r="B8093" s="2">
        <v>2.79935</v>
      </c>
      <c r="C8093" s="2">
        <f t="shared" si="380"/>
        <v>2.4012419999999999</v>
      </c>
      <c r="D8093" s="1">
        <f t="shared" si="378"/>
        <v>14407.451999999999</v>
      </c>
      <c r="E8093" s="3">
        <f t="shared" si="379"/>
        <v>39.4124898289176</v>
      </c>
    </row>
    <row r="8094" spans="1:5" x14ac:dyDescent="0.4">
      <c r="A8094" s="4">
        <v>44022.909722222219</v>
      </c>
      <c r="B8094" s="2">
        <v>2.8003179999999999</v>
      </c>
      <c r="C8094" s="2">
        <f t="shared" si="380"/>
        <v>2.4022099999999997</v>
      </c>
      <c r="D8094" s="1">
        <f t="shared" si="378"/>
        <v>14413.259999999998</v>
      </c>
      <c r="E8094" s="3">
        <f t="shared" si="379"/>
        <v>39.428377977698268</v>
      </c>
    </row>
    <row r="8095" spans="1:5" x14ac:dyDescent="0.4">
      <c r="A8095" s="4">
        <v>44022.916666666664</v>
      </c>
      <c r="B8095" s="2">
        <v>2.8003179999999999</v>
      </c>
      <c r="C8095" s="2">
        <f t="shared" si="380"/>
        <v>2.4022099999999997</v>
      </c>
      <c r="D8095" s="1">
        <f t="shared" si="378"/>
        <v>14413.259999999998</v>
      </c>
      <c r="E8095" s="3">
        <f t="shared" si="379"/>
        <v>39.428377977698268</v>
      </c>
    </row>
    <row r="8096" spans="1:5" x14ac:dyDescent="0.4">
      <c r="A8096" s="4">
        <v>44022.923611111109</v>
      </c>
      <c r="B8096" s="2">
        <v>2.8012869999999999</v>
      </c>
      <c r="C8096" s="2">
        <f t="shared" si="380"/>
        <v>2.4031789999999997</v>
      </c>
      <c r="D8096" s="1">
        <f t="shared" si="378"/>
        <v>14419.073999999999</v>
      </c>
      <c r="E8096" s="3">
        <f t="shared" si="379"/>
        <v>39.444282539855784</v>
      </c>
    </row>
    <row r="8097" spans="1:5" x14ac:dyDescent="0.4">
      <c r="A8097" s="4">
        <v>44022.930555555555</v>
      </c>
      <c r="B8097" s="2">
        <v>2.8012869999999999</v>
      </c>
      <c r="C8097" s="2">
        <f t="shared" si="380"/>
        <v>2.4031789999999997</v>
      </c>
      <c r="D8097" s="1">
        <f t="shared" si="378"/>
        <v>14419.073999999999</v>
      </c>
      <c r="E8097" s="3">
        <f t="shared" si="379"/>
        <v>39.444282539855784</v>
      </c>
    </row>
    <row r="8098" spans="1:5" x14ac:dyDescent="0.4">
      <c r="A8098" s="4">
        <v>44022.9375</v>
      </c>
      <c r="B8098" s="2">
        <v>2.8012869999999999</v>
      </c>
      <c r="C8098" s="2">
        <f t="shared" si="380"/>
        <v>2.4031789999999997</v>
      </c>
      <c r="D8098" s="1">
        <f t="shared" si="378"/>
        <v>14419.073999999999</v>
      </c>
      <c r="E8098" s="3">
        <f t="shared" si="379"/>
        <v>39.444282539855784</v>
      </c>
    </row>
    <row r="8099" spans="1:5" x14ac:dyDescent="0.4">
      <c r="A8099" s="4">
        <v>44022.944444444445</v>
      </c>
      <c r="B8099" s="2">
        <v>2.8022559999999999</v>
      </c>
      <c r="C8099" s="2">
        <f t="shared" si="380"/>
        <v>2.4041479999999997</v>
      </c>
      <c r="D8099" s="1">
        <f t="shared" si="378"/>
        <v>14424.887999999997</v>
      </c>
      <c r="E8099" s="3">
        <f t="shared" si="379"/>
        <v>39.460187102013286</v>
      </c>
    </row>
    <row r="8100" spans="1:5" x14ac:dyDescent="0.4">
      <c r="A8100" s="4">
        <v>44022.951388888891</v>
      </c>
      <c r="B8100" s="2">
        <v>2.8022559999999999</v>
      </c>
      <c r="C8100" s="2">
        <f t="shared" si="380"/>
        <v>2.4041479999999997</v>
      </c>
      <c r="D8100" s="1">
        <f t="shared" si="378"/>
        <v>14424.887999999997</v>
      </c>
      <c r="E8100" s="3">
        <f t="shared" si="379"/>
        <v>39.460187102013286</v>
      </c>
    </row>
    <row r="8101" spans="1:5" x14ac:dyDescent="0.4">
      <c r="A8101" s="4">
        <v>44022.958333333336</v>
      </c>
      <c r="B8101" s="2">
        <v>2.8022559999999999</v>
      </c>
      <c r="C8101" s="2">
        <f t="shared" si="380"/>
        <v>2.4041479999999997</v>
      </c>
      <c r="D8101" s="1">
        <f t="shared" si="378"/>
        <v>14424.887999999997</v>
      </c>
      <c r="E8101" s="3">
        <f t="shared" si="379"/>
        <v>39.460187102013286</v>
      </c>
    </row>
    <row r="8102" spans="1:5" x14ac:dyDescent="0.4">
      <c r="A8102" s="4">
        <v>44022.965277777781</v>
      </c>
      <c r="B8102" s="2">
        <v>2.8032240000000002</v>
      </c>
      <c r="C8102" s="2">
        <f t="shared" si="380"/>
        <v>2.405116</v>
      </c>
      <c r="D8102" s="1">
        <f t="shared" si="378"/>
        <v>14430.696</v>
      </c>
      <c r="E8102" s="3">
        <f t="shared" si="379"/>
        <v>39.476075250793961</v>
      </c>
    </row>
    <row r="8103" spans="1:5" x14ac:dyDescent="0.4">
      <c r="A8103" s="4">
        <v>44022.972222222219</v>
      </c>
      <c r="B8103" s="2">
        <v>2.8032240000000002</v>
      </c>
      <c r="C8103" s="2">
        <f t="shared" si="380"/>
        <v>2.405116</v>
      </c>
      <c r="D8103" s="1">
        <f t="shared" si="378"/>
        <v>14430.696</v>
      </c>
      <c r="E8103" s="3">
        <f t="shared" si="379"/>
        <v>39.476075250793961</v>
      </c>
    </row>
    <row r="8104" spans="1:5" x14ac:dyDescent="0.4">
      <c r="A8104" s="4">
        <v>44022.979166666664</v>
      </c>
      <c r="B8104" s="2">
        <v>2.8041930000000002</v>
      </c>
      <c r="C8104" s="2">
        <f t="shared" si="380"/>
        <v>2.406085</v>
      </c>
      <c r="D8104" s="1">
        <f t="shared" ref="D8104:D8167" si="381">30000*C8104/$B$5</f>
        <v>14436.51</v>
      </c>
      <c r="E8104" s="3">
        <f t="shared" ref="E8104:E8167" si="382">D8104/$B$4*1000</f>
        <v>39.49197981295147</v>
      </c>
    </row>
    <row r="8105" spans="1:5" x14ac:dyDescent="0.4">
      <c r="A8105" s="4">
        <v>44022.986111111109</v>
      </c>
      <c r="B8105" s="2">
        <v>2.8051620000000002</v>
      </c>
      <c r="C8105" s="2">
        <f t="shared" si="380"/>
        <v>2.407054</v>
      </c>
      <c r="D8105" s="1">
        <f t="shared" si="381"/>
        <v>14442.323999999999</v>
      </c>
      <c r="E8105" s="3">
        <f t="shared" si="382"/>
        <v>39.507884375108979</v>
      </c>
    </row>
    <row r="8106" spans="1:5" x14ac:dyDescent="0.4">
      <c r="A8106" s="4">
        <v>44022.993055555555</v>
      </c>
      <c r="B8106" s="2">
        <v>2.80613</v>
      </c>
      <c r="C8106" s="2">
        <f t="shared" si="380"/>
        <v>2.4080219999999999</v>
      </c>
      <c r="D8106" s="1">
        <f t="shared" si="381"/>
        <v>14448.132000000001</v>
      </c>
      <c r="E8106" s="3">
        <f t="shared" si="382"/>
        <v>39.523772523889654</v>
      </c>
    </row>
    <row r="8107" spans="1:5" x14ac:dyDescent="0.4">
      <c r="A8107" s="4">
        <v>44023</v>
      </c>
      <c r="B8107" s="2">
        <v>2.80613</v>
      </c>
      <c r="C8107" s="2">
        <f t="shared" si="380"/>
        <v>2.4080219999999999</v>
      </c>
      <c r="D8107" s="1">
        <f t="shared" si="381"/>
        <v>14448.132000000001</v>
      </c>
      <c r="E8107" s="3">
        <f t="shared" si="382"/>
        <v>39.523772523889654</v>
      </c>
    </row>
    <row r="8108" spans="1:5" x14ac:dyDescent="0.4">
      <c r="A8108" s="4">
        <v>44023.006944444445</v>
      </c>
      <c r="B8108" s="2">
        <v>2.80613</v>
      </c>
      <c r="C8108" s="2">
        <f t="shared" si="380"/>
        <v>2.4080219999999999</v>
      </c>
      <c r="D8108" s="1">
        <f t="shared" si="381"/>
        <v>14448.132000000001</v>
      </c>
      <c r="E8108" s="3">
        <f t="shared" si="382"/>
        <v>39.523772523889654</v>
      </c>
    </row>
    <row r="8109" spans="1:5" x14ac:dyDescent="0.4">
      <c r="A8109" s="4">
        <v>44023.013888888891</v>
      </c>
      <c r="B8109" s="2">
        <v>2.80613</v>
      </c>
      <c r="C8109" s="2">
        <f t="shared" si="380"/>
        <v>2.4080219999999999</v>
      </c>
      <c r="D8109" s="1">
        <f t="shared" si="381"/>
        <v>14448.132000000001</v>
      </c>
      <c r="E8109" s="3">
        <f t="shared" si="382"/>
        <v>39.523772523889654</v>
      </c>
    </row>
    <row r="8110" spans="1:5" x14ac:dyDescent="0.4">
      <c r="A8110" s="4">
        <v>44023.020833333336</v>
      </c>
      <c r="B8110" s="2">
        <v>2.807099</v>
      </c>
      <c r="C8110" s="2">
        <f t="shared" si="380"/>
        <v>2.4089909999999999</v>
      </c>
      <c r="D8110" s="1">
        <f t="shared" si="381"/>
        <v>14453.946</v>
      </c>
      <c r="E8110" s="3">
        <f t="shared" si="382"/>
        <v>39.539677086047156</v>
      </c>
    </row>
    <row r="8111" spans="1:5" x14ac:dyDescent="0.4">
      <c r="A8111" s="4">
        <v>44023.027777777781</v>
      </c>
      <c r="B8111" s="2">
        <v>2.807099</v>
      </c>
      <c r="C8111" s="2">
        <f t="shared" si="380"/>
        <v>2.4089909999999999</v>
      </c>
      <c r="D8111" s="1">
        <f t="shared" si="381"/>
        <v>14453.946</v>
      </c>
      <c r="E8111" s="3">
        <f t="shared" si="382"/>
        <v>39.539677086047156</v>
      </c>
    </row>
    <row r="8112" spans="1:5" x14ac:dyDescent="0.4">
      <c r="A8112" s="4">
        <v>44023.034722222219</v>
      </c>
      <c r="B8112" s="2">
        <v>2.808068</v>
      </c>
      <c r="C8112" s="2">
        <f t="shared" si="380"/>
        <v>2.4099599999999999</v>
      </c>
      <c r="D8112" s="1">
        <f t="shared" si="381"/>
        <v>14459.76</v>
      </c>
      <c r="E8112" s="3">
        <f t="shared" si="382"/>
        <v>39.555581648204672</v>
      </c>
    </row>
    <row r="8113" spans="1:5" x14ac:dyDescent="0.4">
      <c r="A8113" s="4">
        <v>44023.041666666664</v>
      </c>
      <c r="B8113" s="2">
        <v>2.808068</v>
      </c>
      <c r="C8113" s="2">
        <f t="shared" si="380"/>
        <v>2.4099599999999999</v>
      </c>
      <c r="D8113" s="1">
        <f t="shared" si="381"/>
        <v>14459.76</v>
      </c>
      <c r="E8113" s="3">
        <f t="shared" si="382"/>
        <v>39.555581648204672</v>
      </c>
    </row>
    <row r="8114" spans="1:5" x14ac:dyDescent="0.4">
      <c r="A8114" s="4">
        <v>44023.048611111109</v>
      </c>
      <c r="B8114" s="2">
        <v>2.808068</v>
      </c>
      <c r="C8114" s="2">
        <f t="shared" si="380"/>
        <v>2.4099599999999999</v>
      </c>
      <c r="D8114" s="1">
        <f t="shared" si="381"/>
        <v>14459.76</v>
      </c>
      <c r="E8114" s="3">
        <f t="shared" si="382"/>
        <v>39.555581648204672</v>
      </c>
    </row>
    <row r="8115" spans="1:5" x14ac:dyDescent="0.4">
      <c r="A8115" s="4">
        <v>44023.055555555555</v>
      </c>
      <c r="B8115" s="2">
        <v>2.8090359999999999</v>
      </c>
      <c r="C8115" s="2">
        <f t="shared" si="380"/>
        <v>2.4109279999999997</v>
      </c>
      <c r="D8115" s="1">
        <f t="shared" si="381"/>
        <v>14465.567999999999</v>
      </c>
      <c r="E8115" s="3">
        <f t="shared" si="382"/>
        <v>39.57146979698534</v>
      </c>
    </row>
    <row r="8116" spans="1:5" x14ac:dyDescent="0.4">
      <c r="A8116" s="4">
        <v>44023.0625</v>
      </c>
      <c r="B8116" s="2">
        <v>2.8090359999999999</v>
      </c>
      <c r="C8116" s="2">
        <f t="shared" si="380"/>
        <v>2.4109279999999997</v>
      </c>
      <c r="D8116" s="1">
        <f t="shared" si="381"/>
        <v>14465.567999999999</v>
      </c>
      <c r="E8116" s="3">
        <f t="shared" si="382"/>
        <v>39.57146979698534</v>
      </c>
    </row>
    <row r="8117" spans="1:5" x14ac:dyDescent="0.4">
      <c r="A8117" s="4">
        <v>44023.069444444445</v>
      </c>
      <c r="B8117" s="2">
        <v>2.8100049999999999</v>
      </c>
      <c r="C8117" s="2">
        <f t="shared" si="380"/>
        <v>2.4118969999999997</v>
      </c>
      <c r="D8117" s="1">
        <f t="shared" si="381"/>
        <v>14471.381999999998</v>
      </c>
      <c r="E8117" s="3">
        <f t="shared" si="382"/>
        <v>39.587374359142842</v>
      </c>
    </row>
    <row r="8118" spans="1:5" x14ac:dyDescent="0.4">
      <c r="A8118" s="4">
        <v>44023.076388888891</v>
      </c>
      <c r="B8118" s="2">
        <v>2.8100049999999999</v>
      </c>
      <c r="C8118" s="2">
        <f t="shared" si="380"/>
        <v>2.4118969999999997</v>
      </c>
      <c r="D8118" s="1">
        <f t="shared" si="381"/>
        <v>14471.381999999998</v>
      </c>
      <c r="E8118" s="3">
        <f t="shared" si="382"/>
        <v>39.587374359142842</v>
      </c>
    </row>
    <row r="8119" spans="1:5" x14ac:dyDescent="0.4">
      <c r="A8119" s="4">
        <v>44023.083333333336</v>
      </c>
      <c r="B8119" s="2">
        <v>2.8100049999999999</v>
      </c>
      <c r="C8119" s="2">
        <f t="shared" si="380"/>
        <v>2.4118969999999997</v>
      </c>
      <c r="D8119" s="1">
        <f t="shared" si="381"/>
        <v>14471.381999999998</v>
      </c>
      <c r="E8119" s="3">
        <f t="shared" si="382"/>
        <v>39.587374359142842</v>
      </c>
    </row>
    <row r="8120" spans="1:5" x14ac:dyDescent="0.4">
      <c r="A8120" s="4">
        <v>44023.090277777781</v>
      </c>
      <c r="B8120" s="2">
        <v>2.8100049999999999</v>
      </c>
      <c r="C8120" s="2">
        <f t="shared" si="380"/>
        <v>2.4118969999999997</v>
      </c>
      <c r="D8120" s="1">
        <f t="shared" si="381"/>
        <v>14471.381999999998</v>
      </c>
      <c r="E8120" s="3">
        <f t="shared" si="382"/>
        <v>39.587374359142842</v>
      </c>
    </row>
    <row r="8121" spans="1:5" x14ac:dyDescent="0.4">
      <c r="A8121" s="4">
        <v>44023.097222222219</v>
      </c>
      <c r="B8121" s="2">
        <v>2.8100049999999999</v>
      </c>
      <c r="C8121" s="2">
        <f t="shared" si="380"/>
        <v>2.4118969999999997</v>
      </c>
      <c r="D8121" s="1">
        <f t="shared" si="381"/>
        <v>14471.381999999998</v>
      </c>
      <c r="E8121" s="3">
        <f t="shared" si="382"/>
        <v>39.587374359142842</v>
      </c>
    </row>
    <row r="8122" spans="1:5" x14ac:dyDescent="0.4">
      <c r="A8122" s="4">
        <v>44023.104166666664</v>
      </c>
      <c r="B8122" s="2">
        <v>2.8100049999999999</v>
      </c>
      <c r="C8122" s="2">
        <f t="shared" si="380"/>
        <v>2.4118969999999997</v>
      </c>
      <c r="D8122" s="1">
        <f t="shared" si="381"/>
        <v>14471.381999999998</v>
      </c>
      <c r="E8122" s="3">
        <f t="shared" si="382"/>
        <v>39.587374359142842</v>
      </c>
    </row>
    <row r="8123" spans="1:5" x14ac:dyDescent="0.4">
      <c r="A8123" s="4">
        <v>44023.111111111109</v>
      </c>
      <c r="B8123" s="2">
        <v>2.8109730000000002</v>
      </c>
      <c r="C8123" s="2">
        <f t="shared" si="380"/>
        <v>2.412865</v>
      </c>
      <c r="D8123" s="1">
        <f t="shared" si="381"/>
        <v>14477.189999999999</v>
      </c>
      <c r="E8123" s="3">
        <f t="shared" si="382"/>
        <v>39.60326250792351</v>
      </c>
    </row>
    <row r="8124" spans="1:5" x14ac:dyDescent="0.4">
      <c r="A8124" s="4">
        <v>44023.118055555555</v>
      </c>
      <c r="B8124" s="2">
        <v>2.8109730000000002</v>
      </c>
      <c r="C8124" s="2">
        <f t="shared" si="380"/>
        <v>2.412865</v>
      </c>
      <c r="D8124" s="1">
        <f t="shared" si="381"/>
        <v>14477.189999999999</v>
      </c>
      <c r="E8124" s="3">
        <f t="shared" si="382"/>
        <v>39.60326250792351</v>
      </c>
    </row>
    <row r="8125" spans="1:5" x14ac:dyDescent="0.4">
      <c r="A8125" s="4">
        <v>44023.125</v>
      </c>
      <c r="B8125" s="2">
        <v>2.8109730000000002</v>
      </c>
      <c r="C8125" s="2">
        <f t="shared" si="380"/>
        <v>2.412865</v>
      </c>
      <c r="D8125" s="1">
        <f t="shared" si="381"/>
        <v>14477.189999999999</v>
      </c>
      <c r="E8125" s="3">
        <f t="shared" si="382"/>
        <v>39.60326250792351</v>
      </c>
    </row>
    <row r="8126" spans="1:5" x14ac:dyDescent="0.4">
      <c r="A8126" s="4">
        <v>44023.131944444445</v>
      </c>
      <c r="B8126" s="2">
        <v>2.8109730000000002</v>
      </c>
      <c r="C8126" s="2">
        <f t="shared" si="380"/>
        <v>2.412865</v>
      </c>
      <c r="D8126" s="1">
        <f t="shared" si="381"/>
        <v>14477.189999999999</v>
      </c>
      <c r="E8126" s="3">
        <f t="shared" si="382"/>
        <v>39.60326250792351</v>
      </c>
    </row>
    <row r="8127" spans="1:5" x14ac:dyDescent="0.4">
      <c r="A8127" s="4">
        <v>44023.138888888891</v>
      </c>
      <c r="B8127" s="2">
        <v>2.8119420000000002</v>
      </c>
      <c r="C8127" s="2">
        <f t="shared" si="380"/>
        <v>2.413834</v>
      </c>
      <c r="D8127" s="1">
        <f t="shared" si="381"/>
        <v>14483.004000000001</v>
      </c>
      <c r="E8127" s="3">
        <f t="shared" si="382"/>
        <v>39.619167070081026</v>
      </c>
    </row>
    <row r="8128" spans="1:5" x14ac:dyDescent="0.4">
      <c r="A8128" s="4">
        <v>44023.145833333336</v>
      </c>
      <c r="B8128" s="2">
        <v>2.8119420000000002</v>
      </c>
      <c r="C8128" s="2">
        <f t="shared" si="380"/>
        <v>2.413834</v>
      </c>
      <c r="D8128" s="1">
        <f t="shared" si="381"/>
        <v>14483.004000000001</v>
      </c>
      <c r="E8128" s="3">
        <f t="shared" si="382"/>
        <v>39.619167070081026</v>
      </c>
    </row>
    <row r="8129" spans="1:5" x14ac:dyDescent="0.4">
      <c r="A8129" s="4">
        <v>44023.152777777781</v>
      </c>
      <c r="B8129" s="2">
        <v>2.8119420000000002</v>
      </c>
      <c r="C8129" s="2">
        <f t="shared" si="380"/>
        <v>2.413834</v>
      </c>
      <c r="D8129" s="1">
        <f t="shared" si="381"/>
        <v>14483.004000000001</v>
      </c>
      <c r="E8129" s="3">
        <f t="shared" si="382"/>
        <v>39.619167070081026</v>
      </c>
    </row>
    <row r="8130" spans="1:5" x14ac:dyDescent="0.4">
      <c r="A8130" s="4">
        <v>44023.159722222219</v>
      </c>
      <c r="B8130" s="2">
        <v>2.8119420000000002</v>
      </c>
      <c r="C8130" s="2">
        <f t="shared" si="380"/>
        <v>2.413834</v>
      </c>
      <c r="D8130" s="1">
        <f t="shared" si="381"/>
        <v>14483.004000000001</v>
      </c>
      <c r="E8130" s="3">
        <f t="shared" si="382"/>
        <v>39.619167070081026</v>
      </c>
    </row>
    <row r="8131" spans="1:5" x14ac:dyDescent="0.4">
      <c r="A8131" s="4">
        <v>44023.166666666664</v>
      </c>
      <c r="B8131" s="2">
        <v>2.8129110000000002</v>
      </c>
      <c r="C8131" s="2">
        <f t="shared" si="380"/>
        <v>2.414803</v>
      </c>
      <c r="D8131" s="1">
        <f t="shared" si="381"/>
        <v>14488.817999999999</v>
      </c>
      <c r="E8131" s="3">
        <f t="shared" si="382"/>
        <v>39.635071632238535</v>
      </c>
    </row>
    <row r="8132" spans="1:5" x14ac:dyDescent="0.4">
      <c r="A8132" s="4">
        <v>44023.173611111109</v>
      </c>
      <c r="B8132" s="2">
        <v>2.8129110000000002</v>
      </c>
      <c r="C8132" s="2">
        <f t="shared" si="380"/>
        <v>2.414803</v>
      </c>
      <c r="D8132" s="1">
        <f t="shared" si="381"/>
        <v>14488.817999999999</v>
      </c>
      <c r="E8132" s="3">
        <f t="shared" si="382"/>
        <v>39.635071632238535</v>
      </c>
    </row>
    <row r="8133" spans="1:5" x14ac:dyDescent="0.4">
      <c r="A8133" s="4">
        <v>44023.180555555555</v>
      </c>
      <c r="B8133" s="2">
        <v>2.8129110000000002</v>
      </c>
      <c r="C8133" s="2">
        <f t="shared" si="380"/>
        <v>2.414803</v>
      </c>
      <c r="D8133" s="1">
        <f t="shared" si="381"/>
        <v>14488.817999999999</v>
      </c>
      <c r="E8133" s="3">
        <f t="shared" si="382"/>
        <v>39.635071632238535</v>
      </c>
    </row>
    <row r="8134" spans="1:5" x14ac:dyDescent="0.4">
      <c r="A8134" s="4">
        <v>44023.1875</v>
      </c>
      <c r="B8134" s="2">
        <v>2.8129110000000002</v>
      </c>
      <c r="C8134" s="2">
        <f t="shared" si="380"/>
        <v>2.414803</v>
      </c>
      <c r="D8134" s="1">
        <f t="shared" si="381"/>
        <v>14488.817999999999</v>
      </c>
      <c r="E8134" s="3">
        <f t="shared" si="382"/>
        <v>39.635071632238535</v>
      </c>
    </row>
    <row r="8135" spans="1:5" x14ac:dyDescent="0.4">
      <c r="A8135" s="4">
        <v>44023.194444444445</v>
      </c>
      <c r="B8135" s="2">
        <v>2.8129110000000002</v>
      </c>
      <c r="C8135" s="2">
        <f t="shared" si="380"/>
        <v>2.414803</v>
      </c>
      <c r="D8135" s="1">
        <f t="shared" si="381"/>
        <v>14488.817999999999</v>
      </c>
      <c r="E8135" s="3">
        <f t="shared" si="382"/>
        <v>39.635071632238535</v>
      </c>
    </row>
    <row r="8136" spans="1:5" x14ac:dyDescent="0.4">
      <c r="A8136" s="4">
        <v>44023.201388888891</v>
      </c>
      <c r="B8136" s="2">
        <v>2.8129110000000002</v>
      </c>
      <c r="C8136" s="2">
        <f t="shared" ref="C8136:C8199" si="383">B8136-0.398108</f>
        <v>2.414803</v>
      </c>
      <c r="D8136" s="1">
        <f t="shared" si="381"/>
        <v>14488.817999999999</v>
      </c>
      <c r="E8136" s="3">
        <f t="shared" si="382"/>
        <v>39.635071632238535</v>
      </c>
    </row>
    <row r="8137" spans="1:5" x14ac:dyDescent="0.4">
      <c r="A8137" s="4">
        <v>44023.208333333336</v>
      </c>
      <c r="B8137" s="2">
        <v>2.8129110000000002</v>
      </c>
      <c r="C8137" s="2">
        <f t="shared" si="383"/>
        <v>2.414803</v>
      </c>
      <c r="D8137" s="1">
        <f t="shared" si="381"/>
        <v>14488.817999999999</v>
      </c>
      <c r="E8137" s="3">
        <f t="shared" si="382"/>
        <v>39.635071632238535</v>
      </c>
    </row>
    <row r="8138" spans="1:5" x14ac:dyDescent="0.4">
      <c r="A8138" s="4">
        <v>44023.215277777781</v>
      </c>
      <c r="B8138" s="2">
        <v>2.813879</v>
      </c>
      <c r="C8138" s="2">
        <f t="shared" si="383"/>
        <v>2.4157709999999999</v>
      </c>
      <c r="D8138" s="1">
        <f t="shared" si="381"/>
        <v>14494.625999999998</v>
      </c>
      <c r="E8138" s="3">
        <f t="shared" si="382"/>
        <v>39.650959781019203</v>
      </c>
    </row>
    <row r="8139" spans="1:5" x14ac:dyDescent="0.4">
      <c r="A8139" s="4">
        <v>44023.222222222219</v>
      </c>
      <c r="B8139" s="2">
        <v>2.813879</v>
      </c>
      <c r="C8139" s="2">
        <f t="shared" si="383"/>
        <v>2.4157709999999999</v>
      </c>
      <c r="D8139" s="1">
        <f t="shared" si="381"/>
        <v>14494.625999999998</v>
      </c>
      <c r="E8139" s="3">
        <f t="shared" si="382"/>
        <v>39.650959781019203</v>
      </c>
    </row>
    <row r="8140" spans="1:5" x14ac:dyDescent="0.4">
      <c r="A8140" s="4">
        <v>44023.229166666664</v>
      </c>
      <c r="B8140" s="2">
        <v>2.813879</v>
      </c>
      <c r="C8140" s="2">
        <f t="shared" si="383"/>
        <v>2.4157709999999999</v>
      </c>
      <c r="D8140" s="1">
        <f t="shared" si="381"/>
        <v>14494.625999999998</v>
      </c>
      <c r="E8140" s="3">
        <f t="shared" si="382"/>
        <v>39.650959781019203</v>
      </c>
    </row>
    <row r="8141" spans="1:5" x14ac:dyDescent="0.4">
      <c r="A8141" s="4">
        <v>44023.236111111109</v>
      </c>
      <c r="B8141" s="2">
        <v>2.813879</v>
      </c>
      <c r="C8141" s="2">
        <f t="shared" si="383"/>
        <v>2.4157709999999999</v>
      </c>
      <c r="D8141" s="1">
        <f t="shared" si="381"/>
        <v>14494.625999999998</v>
      </c>
      <c r="E8141" s="3">
        <f t="shared" si="382"/>
        <v>39.650959781019203</v>
      </c>
    </row>
    <row r="8142" spans="1:5" x14ac:dyDescent="0.4">
      <c r="A8142" s="4">
        <v>44023.243055555555</v>
      </c>
      <c r="B8142" s="2">
        <v>2.813879</v>
      </c>
      <c r="C8142" s="2">
        <f t="shared" si="383"/>
        <v>2.4157709999999999</v>
      </c>
      <c r="D8142" s="1">
        <f t="shared" si="381"/>
        <v>14494.625999999998</v>
      </c>
      <c r="E8142" s="3">
        <f t="shared" si="382"/>
        <v>39.650959781019203</v>
      </c>
    </row>
    <row r="8143" spans="1:5" x14ac:dyDescent="0.4">
      <c r="A8143" s="4">
        <v>44023.25</v>
      </c>
      <c r="B8143" s="2">
        <v>2.813879</v>
      </c>
      <c r="C8143" s="2">
        <f t="shared" si="383"/>
        <v>2.4157709999999999</v>
      </c>
      <c r="D8143" s="1">
        <f t="shared" si="381"/>
        <v>14494.625999999998</v>
      </c>
      <c r="E8143" s="3">
        <f t="shared" si="382"/>
        <v>39.650959781019203</v>
      </c>
    </row>
    <row r="8144" spans="1:5" x14ac:dyDescent="0.4">
      <c r="A8144" s="4">
        <v>44023.256944444445</v>
      </c>
      <c r="B8144" s="2">
        <v>2.813879</v>
      </c>
      <c r="C8144" s="2">
        <f t="shared" si="383"/>
        <v>2.4157709999999999</v>
      </c>
      <c r="D8144" s="1">
        <f t="shared" si="381"/>
        <v>14494.625999999998</v>
      </c>
      <c r="E8144" s="3">
        <f t="shared" si="382"/>
        <v>39.650959781019203</v>
      </c>
    </row>
    <row r="8145" spans="1:5" x14ac:dyDescent="0.4">
      <c r="A8145" s="4">
        <v>44023.263888888891</v>
      </c>
      <c r="B8145" s="2">
        <v>2.814848</v>
      </c>
      <c r="C8145" s="2">
        <f t="shared" si="383"/>
        <v>2.4167399999999999</v>
      </c>
      <c r="D8145" s="1">
        <f t="shared" si="381"/>
        <v>14500.439999999999</v>
      </c>
      <c r="E8145" s="3">
        <f t="shared" si="382"/>
        <v>39.666864343176705</v>
      </c>
    </row>
    <row r="8146" spans="1:5" x14ac:dyDescent="0.4">
      <c r="A8146" s="4">
        <v>44023.270833333336</v>
      </c>
      <c r="B8146" s="2">
        <v>2.814848</v>
      </c>
      <c r="C8146" s="2">
        <f t="shared" si="383"/>
        <v>2.4167399999999999</v>
      </c>
      <c r="D8146" s="1">
        <f t="shared" si="381"/>
        <v>14500.439999999999</v>
      </c>
      <c r="E8146" s="3">
        <f t="shared" si="382"/>
        <v>39.666864343176705</v>
      </c>
    </row>
    <row r="8147" spans="1:5" x14ac:dyDescent="0.4">
      <c r="A8147" s="4">
        <v>44023.277777777781</v>
      </c>
      <c r="B8147" s="2">
        <v>2.814848</v>
      </c>
      <c r="C8147" s="2">
        <f t="shared" si="383"/>
        <v>2.4167399999999999</v>
      </c>
      <c r="D8147" s="1">
        <f t="shared" si="381"/>
        <v>14500.439999999999</v>
      </c>
      <c r="E8147" s="3">
        <f t="shared" si="382"/>
        <v>39.666864343176705</v>
      </c>
    </row>
    <row r="8148" spans="1:5" x14ac:dyDescent="0.4">
      <c r="A8148" s="4">
        <v>44023.284722222219</v>
      </c>
      <c r="B8148" s="2">
        <v>2.814848</v>
      </c>
      <c r="C8148" s="2">
        <f t="shared" si="383"/>
        <v>2.4167399999999999</v>
      </c>
      <c r="D8148" s="1">
        <f t="shared" si="381"/>
        <v>14500.439999999999</v>
      </c>
      <c r="E8148" s="3">
        <f t="shared" si="382"/>
        <v>39.666864343176705</v>
      </c>
    </row>
    <row r="8149" spans="1:5" x14ac:dyDescent="0.4">
      <c r="A8149" s="4">
        <v>44023.291666666664</v>
      </c>
      <c r="B8149" s="2">
        <v>2.814848</v>
      </c>
      <c r="C8149" s="2">
        <f t="shared" si="383"/>
        <v>2.4167399999999999</v>
      </c>
      <c r="D8149" s="1">
        <f t="shared" si="381"/>
        <v>14500.439999999999</v>
      </c>
      <c r="E8149" s="3">
        <f t="shared" si="382"/>
        <v>39.666864343176705</v>
      </c>
    </row>
    <row r="8150" spans="1:5" x14ac:dyDescent="0.4">
      <c r="A8150" s="4">
        <v>44023.298611111109</v>
      </c>
      <c r="B8150" s="2">
        <v>2.814848</v>
      </c>
      <c r="C8150" s="2">
        <f t="shared" si="383"/>
        <v>2.4167399999999999</v>
      </c>
      <c r="D8150" s="1">
        <f t="shared" si="381"/>
        <v>14500.439999999999</v>
      </c>
      <c r="E8150" s="3">
        <f t="shared" si="382"/>
        <v>39.666864343176705</v>
      </c>
    </row>
    <row r="8151" spans="1:5" x14ac:dyDescent="0.4">
      <c r="A8151" s="4">
        <v>44023.305555555555</v>
      </c>
      <c r="B8151" s="2">
        <v>2.814848</v>
      </c>
      <c r="C8151" s="2">
        <f t="shared" si="383"/>
        <v>2.4167399999999999</v>
      </c>
      <c r="D8151" s="1">
        <f t="shared" si="381"/>
        <v>14500.439999999999</v>
      </c>
      <c r="E8151" s="3">
        <f t="shared" si="382"/>
        <v>39.666864343176705</v>
      </c>
    </row>
    <row r="8152" spans="1:5" x14ac:dyDescent="0.4">
      <c r="A8152" s="4">
        <v>44023.3125</v>
      </c>
      <c r="B8152" s="2">
        <v>2.813879</v>
      </c>
      <c r="C8152" s="2">
        <f t="shared" si="383"/>
        <v>2.4157709999999999</v>
      </c>
      <c r="D8152" s="1">
        <f t="shared" si="381"/>
        <v>14494.625999999998</v>
      </c>
      <c r="E8152" s="3">
        <f t="shared" si="382"/>
        <v>39.650959781019203</v>
      </c>
    </row>
    <row r="8153" spans="1:5" x14ac:dyDescent="0.4">
      <c r="A8153" s="4">
        <v>44023.319444444445</v>
      </c>
      <c r="B8153" s="2">
        <v>2.813879</v>
      </c>
      <c r="C8153" s="2">
        <f t="shared" si="383"/>
        <v>2.4157709999999999</v>
      </c>
      <c r="D8153" s="1">
        <f t="shared" si="381"/>
        <v>14494.625999999998</v>
      </c>
      <c r="E8153" s="3">
        <f t="shared" si="382"/>
        <v>39.650959781019203</v>
      </c>
    </row>
    <row r="8154" spans="1:5" x14ac:dyDescent="0.4">
      <c r="A8154" s="4">
        <v>44023.326388888891</v>
      </c>
      <c r="B8154" s="2">
        <v>2.8129110000000002</v>
      </c>
      <c r="C8154" s="2">
        <f t="shared" si="383"/>
        <v>2.414803</v>
      </c>
      <c r="D8154" s="1">
        <f t="shared" si="381"/>
        <v>14488.817999999999</v>
      </c>
      <c r="E8154" s="3">
        <f t="shared" si="382"/>
        <v>39.635071632238535</v>
      </c>
    </row>
    <row r="8155" spans="1:5" x14ac:dyDescent="0.4">
      <c r="A8155" s="4">
        <v>44023.333333333336</v>
      </c>
      <c r="B8155" s="2">
        <v>2.8129110000000002</v>
      </c>
      <c r="C8155" s="2">
        <f t="shared" si="383"/>
        <v>2.414803</v>
      </c>
      <c r="D8155" s="1">
        <f t="shared" si="381"/>
        <v>14488.817999999999</v>
      </c>
      <c r="E8155" s="3">
        <f t="shared" si="382"/>
        <v>39.635071632238535</v>
      </c>
    </row>
    <row r="8156" spans="1:5" x14ac:dyDescent="0.4">
      <c r="A8156" s="4">
        <v>44023.340277777781</v>
      </c>
      <c r="B8156" s="2">
        <v>2.8129110000000002</v>
      </c>
      <c r="C8156" s="2">
        <f t="shared" si="383"/>
        <v>2.414803</v>
      </c>
      <c r="D8156" s="1">
        <f t="shared" si="381"/>
        <v>14488.817999999999</v>
      </c>
      <c r="E8156" s="3">
        <f t="shared" si="382"/>
        <v>39.635071632238535</v>
      </c>
    </row>
    <row r="8157" spans="1:5" x14ac:dyDescent="0.4">
      <c r="A8157" s="4">
        <v>44023.347222222219</v>
      </c>
      <c r="B8157" s="2">
        <v>2.8119420000000002</v>
      </c>
      <c r="C8157" s="2">
        <f t="shared" si="383"/>
        <v>2.413834</v>
      </c>
      <c r="D8157" s="1">
        <f t="shared" si="381"/>
        <v>14483.004000000001</v>
      </c>
      <c r="E8157" s="3">
        <f t="shared" si="382"/>
        <v>39.619167070081026</v>
      </c>
    </row>
    <row r="8158" spans="1:5" x14ac:dyDescent="0.4">
      <c r="A8158" s="4">
        <v>44023.354166666664</v>
      </c>
      <c r="B8158" s="2">
        <v>2.8109730000000002</v>
      </c>
      <c r="C8158" s="2">
        <f t="shared" si="383"/>
        <v>2.412865</v>
      </c>
      <c r="D8158" s="1">
        <f t="shared" si="381"/>
        <v>14477.189999999999</v>
      </c>
      <c r="E8158" s="3">
        <f t="shared" si="382"/>
        <v>39.60326250792351</v>
      </c>
    </row>
    <row r="8159" spans="1:5" x14ac:dyDescent="0.4">
      <c r="A8159" s="4">
        <v>44023.361111111109</v>
      </c>
      <c r="B8159" s="2">
        <v>2.807099</v>
      </c>
      <c r="C8159" s="2">
        <f t="shared" si="383"/>
        <v>2.4089909999999999</v>
      </c>
      <c r="D8159" s="1">
        <f t="shared" si="381"/>
        <v>14453.946</v>
      </c>
      <c r="E8159" s="3">
        <f t="shared" si="382"/>
        <v>39.539677086047156</v>
      </c>
    </row>
    <row r="8160" spans="1:5" x14ac:dyDescent="0.4">
      <c r="A8160" s="4">
        <v>44023.368055555555</v>
      </c>
      <c r="B8160" s="2">
        <v>2.8051620000000002</v>
      </c>
      <c r="C8160" s="2">
        <f t="shared" si="383"/>
        <v>2.407054</v>
      </c>
      <c r="D8160" s="1">
        <f t="shared" si="381"/>
        <v>14442.323999999999</v>
      </c>
      <c r="E8160" s="3">
        <f t="shared" si="382"/>
        <v>39.507884375108979</v>
      </c>
    </row>
    <row r="8161" spans="1:5" x14ac:dyDescent="0.4">
      <c r="A8161" s="4">
        <v>44023.375</v>
      </c>
      <c r="B8161" s="2">
        <v>2.808068</v>
      </c>
      <c r="C8161" s="2">
        <f t="shared" si="383"/>
        <v>2.4099599999999999</v>
      </c>
      <c r="D8161" s="1">
        <f t="shared" si="381"/>
        <v>14459.76</v>
      </c>
      <c r="E8161" s="3">
        <f t="shared" si="382"/>
        <v>39.555581648204672</v>
      </c>
    </row>
    <row r="8162" spans="1:5" x14ac:dyDescent="0.4">
      <c r="A8162" s="4">
        <v>44023.381944444445</v>
      </c>
      <c r="B8162" s="2">
        <v>2.8090359999999999</v>
      </c>
      <c r="C8162" s="2">
        <f t="shared" si="383"/>
        <v>2.4109279999999997</v>
      </c>
      <c r="D8162" s="1">
        <f t="shared" si="381"/>
        <v>14465.567999999999</v>
      </c>
      <c r="E8162" s="3">
        <f t="shared" si="382"/>
        <v>39.57146979698534</v>
      </c>
    </row>
    <row r="8163" spans="1:5" x14ac:dyDescent="0.4">
      <c r="A8163" s="4">
        <v>44023.388888888891</v>
      </c>
      <c r="B8163" s="2">
        <v>2.8100049999999999</v>
      </c>
      <c r="C8163" s="2">
        <f t="shared" si="383"/>
        <v>2.4118969999999997</v>
      </c>
      <c r="D8163" s="1">
        <f t="shared" si="381"/>
        <v>14471.381999999998</v>
      </c>
      <c r="E8163" s="3">
        <f t="shared" si="382"/>
        <v>39.587374359142842</v>
      </c>
    </row>
    <row r="8164" spans="1:5" x14ac:dyDescent="0.4">
      <c r="A8164" s="4">
        <v>44023.395833333336</v>
      </c>
      <c r="B8164" s="2">
        <v>2.8100049999999999</v>
      </c>
      <c r="C8164" s="2">
        <f t="shared" si="383"/>
        <v>2.4118969999999997</v>
      </c>
      <c r="D8164" s="1">
        <f t="shared" si="381"/>
        <v>14471.381999999998</v>
      </c>
      <c r="E8164" s="3">
        <f t="shared" si="382"/>
        <v>39.587374359142842</v>
      </c>
    </row>
    <row r="8165" spans="1:5" x14ac:dyDescent="0.4">
      <c r="A8165" s="4">
        <v>44023.402777777781</v>
      </c>
      <c r="B8165" s="2">
        <v>2.808068</v>
      </c>
      <c r="C8165" s="2">
        <f t="shared" si="383"/>
        <v>2.4099599999999999</v>
      </c>
      <c r="D8165" s="1">
        <f t="shared" si="381"/>
        <v>14459.76</v>
      </c>
      <c r="E8165" s="3">
        <f t="shared" si="382"/>
        <v>39.555581648204672</v>
      </c>
    </row>
    <row r="8166" spans="1:5" x14ac:dyDescent="0.4">
      <c r="A8166" s="4">
        <v>44023.409722222219</v>
      </c>
      <c r="B8166" s="2">
        <v>2.8041930000000002</v>
      </c>
      <c r="C8166" s="2">
        <f t="shared" si="383"/>
        <v>2.406085</v>
      </c>
      <c r="D8166" s="1">
        <f t="shared" si="381"/>
        <v>14436.51</v>
      </c>
      <c r="E8166" s="3">
        <f t="shared" si="382"/>
        <v>39.49197981295147</v>
      </c>
    </row>
    <row r="8167" spans="1:5" x14ac:dyDescent="0.4">
      <c r="A8167" s="4">
        <v>44023.416666666664</v>
      </c>
      <c r="B8167" s="2">
        <v>2.808068</v>
      </c>
      <c r="C8167" s="2">
        <f t="shared" si="383"/>
        <v>2.4099599999999999</v>
      </c>
      <c r="D8167" s="1">
        <f t="shared" si="381"/>
        <v>14459.76</v>
      </c>
      <c r="E8167" s="3">
        <f t="shared" si="382"/>
        <v>39.555581648204672</v>
      </c>
    </row>
    <row r="8168" spans="1:5" x14ac:dyDescent="0.4">
      <c r="A8168" s="4">
        <v>44023.423611111109</v>
      </c>
      <c r="B8168" s="2">
        <v>2.808068</v>
      </c>
      <c r="C8168" s="2">
        <f t="shared" si="383"/>
        <v>2.4099599999999999</v>
      </c>
      <c r="D8168" s="1">
        <f t="shared" ref="D8168:D8231" si="384">30000*C8168/$B$5</f>
        <v>14459.76</v>
      </c>
      <c r="E8168" s="3">
        <f t="shared" ref="E8168:E8231" si="385">D8168/$B$4*1000</f>
        <v>39.555581648204672</v>
      </c>
    </row>
    <row r="8169" spans="1:5" x14ac:dyDescent="0.4">
      <c r="A8169" s="4">
        <v>44023.430555555555</v>
      </c>
      <c r="B8169" s="2">
        <v>2.8090359999999999</v>
      </c>
      <c r="C8169" s="2">
        <f t="shared" si="383"/>
        <v>2.4109279999999997</v>
      </c>
      <c r="D8169" s="1">
        <f t="shared" si="384"/>
        <v>14465.567999999999</v>
      </c>
      <c r="E8169" s="3">
        <f t="shared" si="385"/>
        <v>39.57146979698534</v>
      </c>
    </row>
    <row r="8170" spans="1:5" x14ac:dyDescent="0.4">
      <c r="A8170" s="4">
        <v>44023.4375</v>
      </c>
      <c r="B8170" s="2">
        <v>2.808068</v>
      </c>
      <c r="C8170" s="2">
        <f t="shared" si="383"/>
        <v>2.4099599999999999</v>
      </c>
      <c r="D8170" s="1">
        <f t="shared" si="384"/>
        <v>14459.76</v>
      </c>
      <c r="E8170" s="3">
        <f t="shared" si="385"/>
        <v>39.555581648204672</v>
      </c>
    </row>
    <row r="8171" spans="1:5" x14ac:dyDescent="0.4">
      <c r="A8171" s="4">
        <v>44023.444444444445</v>
      </c>
      <c r="B8171" s="2">
        <v>2.808068</v>
      </c>
      <c r="C8171" s="2">
        <f t="shared" si="383"/>
        <v>2.4099599999999999</v>
      </c>
      <c r="D8171" s="1">
        <f t="shared" si="384"/>
        <v>14459.76</v>
      </c>
      <c r="E8171" s="3">
        <f t="shared" si="385"/>
        <v>39.555581648204672</v>
      </c>
    </row>
    <row r="8172" spans="1:5" x14ac:dyDescent="0.4">
      <c r="A8172" s="4">
        <v>44023.451388888891</v>
      </c>
      <c r="B8172" s="2">
        <v>2.80613</v>
      </c>
      <c r="C8172" s="2">
        <f t="shared" si="383"/>
        <v>2.4080219999999999</v>
      </c>
      <c r="D8172" s="1">
        <f t="shared" si="384"/>
        <v>14448.132000000001</v>
      </c>
      <c r="E8172" s="3">
        <f t="shared" si="385"/>
        <v>39.523772523889654</v>
      </c>
    </row>
    <row r="8173" spans="1:5" x14ac:dyDescent="0.4">
      <c r="A8173" s="4">
        <v>44023.458333333336</v>
      </c>
      <c r="B8173" s="2">
        <v>2.8032240000000002</v>
      </c>
      <c r="C8173" s="2">
        <f t="shared" si="383"/>
        <v>2.405116</v>
      </c>
      <c r="D8173" s="1">
        <f t="shared" si="384"/>
        <v>14430.696</v>
      </c>
      <c r="E8173" s="3">
        <f t="shared" si="385"/>
        <v>39.476075250793961</v>
      </c>
    </row>
    <row r="8174" spans="1:5" x14ac:dyDescent="0.4">
      <c r="A8174" s="4">
        <v>44023.465277777781</v>
      </c>
      <c r="B8174" s="2">
        <v>2.8012869999999999</v>
      </c>
      <c r="C8174" s="2">
        <f t="shared" si="383"/>
        <v>2.4031789999999997</v>
      </c>
      <c r="D8174" s="1">
        <f t="shared" si="384"/>
        <v>14419.073999999999</v>
      </c>
      <c r="E8174" s="3">
        <f t="shared" si="385"/>
        <v>39.444282539855784</v>
      </c>
    </row>
    <row r="8175" spans="1:5" x14ac:dyDescent="0.4">
      <c r="A8175" s="4">
        <v>44023.472222222219</v>
      </c>
      <c r="B8175" s="2">
        <v>2.8022559999999999</v>
      </c>
      <c r="C8175" s="2">
        <f t="shared" si="383"/>
        <v>2.4041479999999997</v>
      </c>
      <c r="D8175" s="1">
        <f t="shared" si="384"/>
        <v>14424.887999999997</v>
      </c>
      <c r="E8175" s="3">
        <f t="shared" si="385"/>
        <v>39.460187102013286</v>
      </c>
    </row>
    <row r="8176" spans="1:5" x14ac:dyDescent="0.4">
      <c r="A8176" s="4">
        <v>44023.479166666664</v>
      </c>
      <c r="B8176" s="2">
        <v>2.8012869999999999</v>
      </c>
      <c r="C8176" s="2">
        <f t="shared" si="383"/>
        <v>2.4031789999999997</v>
      </c>
      <c r="D8176" s="1">
        <f t="shared" si="384"/>
        <v>14419.073999999999</v>
      </c>
      <c r="E8176" s="3">
        <f t="shared" si="385"/>
        <v>39.444282539855784</v>
      </c>
    </row>
    <row r="8177" spans="1:5" x14ac:dyDescent="0.4">
      <c r="A8177" s="4">
        <v>44023.486111111109</v>
      </c>
      <c r="B8177" s="2">
        <v>2.8032240000000002</v>
      </c>
      <c r="C8177" s="2">
        <f t="shared" si="383"/>
        <v>2.405116</v>
      </c>
      <c r="D8177" s="1">
        <f t="shared" si="384"/>
        <v>14430.696</v>
      </c>
      <c r="E8177" s="3">
        <f t="shared" si="385"/>
        <v>39.476075250793961</v>
      </c>
    </row>
    <row r="8178" spans="1:5" x14ac:dyDescent="0.4">
      <c r="A8178" s="4">
        <v>44023.493055555555</v>
      </c>
      <c r="B8178" s="2">
        <v>2.8022559999999999</v>
      </c>
      <c r="C8178" s="2">
        <f t="shared" si="383"/>
        <v>2.4041479999999997</v>
      </c>
      <c r="D8178" s="1">
        <f t="shared" si="384"/>
        <v>14424.887999999997</v>
      </c>
      <c r="E8178" s="3">
        <f t="shared" si="385"/>
        <v>39.460187102013286</v>
      </c>
    </row>
    <row r="8179" spans="1:5" x14ac:dyDescent="0.4">
      <c r="A8179" s="4">
        <v>44023.5</v>
      </c>
      <c r="B8179" s="2">
        <v>2.8032240000000002</v>
      </c>
      <c r="C8179" s="2">
        <f t="shared" si="383"/>
        <v>2.405116</v>
      </c>
      <c r="D8179" s="1">
        <f t="shared" si="384"/>
        <v>14430.696</v>
      </c>
      <c r="E8179" s="3">
        <f t="shared" si="385"/>
        <v>39.476075250793961</v>
      </c>
    </row>
    <row r="8180" spans="1:5" x14ac:dyDescent="0.4">
      <c r="A8180" s="4">
        <v>44023.506944444445</v>
      </c>
      <c r="B8180" s="2">
        <v>2.8022559999999999</v>
      </c>
      <c r="C8180" s="2">
        <f t="shared" si="383"/>
        <v>2.4041479999999997</v>
      </c>
      <c r="D8180" s="1">
        <f t="shared" si="384"/>
        <v>14424.887999999997</v>
      </c>
      <c r="E8180" s="3">
        <f t="shared" si="385"/>
        <v>39.460187102013286</v>
      </c>
    </row>
    <row r="8181" spans="1:5" x14ac:dyDescent="0.4">
      <c r="A8181" s="4">
        <v>44023.513888888891</v>
      </c>
      <c r="B8181" s="2">
        <v>2.8003179999999999</v>
      </c>
      <c r="C8181" s="2">
        <f t="shared" si="383"/>
        <v>2.4022099999999997</v>
      </c>
      <c r="D8181" s="1">
        <f t="shared" si="384"/>
        <v>14413.259999999998</v>
      </c>
      <c r="E8181" s="3">
        <f t="shared" si="385"/>
        <v>39.428377977698268</v>
      </c>
    </row>
    <row r="8182" spans="1:5" x14ac:dyDescent="0.4">
      <c r="A8182" s="4">
        <v>44023.520833333336</v>
      </c>
      <c r="B8182" s="2">
        <v>2.798381</v>
      </c>
      <c r="C8182" s="2">
        <f t="shared" si="383"/>
        <v>2.4002729999999999</v>
      </c>
      <c r="D8182" s="1">
        <f t="shared" si="384"/>
        <v>14401.638000000001</v>
      </c>
      <c r="E8182" s="3">
        <f t="shared" si="385"/>
        <v>39.396585266760098</v>
      </c>
    </row>
    <row r="8183" spans="1:5" x14ac:dyDescent="0.4">
      <c r="A8183" s="4">
        <v>44023.527777777781</v>
      </c>
      <c r="B8183" s="2">
        <v>2.798381</v>
      </c>
      <c r="C8183" s="2">
        <f t="shared" si="383"/>
        <v>2.4002729999999999</v>
      </c>
      <c r="D8183" s="1">
        <f t="shared" si="384"/>
        <v>14401.638000000001</v>
      </c>
      <c r="E8183" s="3">
        <f t="shared" si="385"/>
        <v>39.396585266760098</v>
      </c>
    </row>
    <row r="8184" spans="1:5" x14ac:dyDescent="0.4">
      <c r="A8184" s="4">
        <v>44023.534722222219</v>
      </c>
      <c r="B8184" s="2">
        <v>2.798381</v>
      </c>
      <c r="C8184" s="2">
        <f t="shared" si="383"/>
        <v>2.4002729999999999</v>
      </c>
      <c r="D8184" s="1">
        <f t="shared" si="384"/>
        <v>14401.638000000001</v>
      </c>
      <c r="E8184" s="3">
        <f t="shared" si="385"/>
        <v>39.396585266760098</v>
      </c>
    </row>
    <row r="8185" spans="1:5" x14ac:dyDescent="0.4">
      <c r="A8185" s="4">
        <v>44023.541666666664</v>
      </c>
      <c r="B8185" s="2">
        <v>2.79935</v>
      </c>
      <c r="C8185" s="2">
        <f t="shared" si="383"/>
        <v>2.4012419999999999</v>
      </c>
      <c r="D8185" s="1">
        <f t="shared" si="384"/>
        <v>14407.451999999999</v>
      </c>
      <c r="E8185" s="3">
        <f t="shared" si="385"/>
        <v>39.4124898289176</v>
      </c>
    </row>
    <row r="8186" spans="1:5" x14ac:dyDescent="0.4">
      <c r="A8186" s="4">
        <v>44023.548611111109</v>
      </c>
      <c r="B8186" s="2">
        <v>2.79935</v>
      </c>
      <c r="C8186" s="2">
        <f t="shared" si="383"/>
        <v>2.4012419999999999</v>
      </c>
      <c r="D8186" s="1">
        <f t="shared" si="384"/>
        <v>14407.451999999999</v>
      </c>
      <c r="E8186" s="3">
        <f t="shared" si="385"/>
        <v>39.4124898289176</v>
      </c>
    </row>
    <row r="8187" spans="1:5" x14ac:dyDescent="0.4">
      <c r="A8187" s="4">
        <v>44023.555555555555</v>
      </c>
      <c r="B8187" s="2">
        <v>2.8003179999999999</v>
      </c>
      <c r="C8187" s="2">
        <f t="shared" si="383"/>
        <v>2.4022099999999997</v>
      </c>
      <c r="D8187" s="1">
        <f t="shared" si="384"/>
        <v>14413.259999999998</v>
      </c>
      <c r="E8187" s="3">
        <f t="shared" si="385"/>
        <v>39.428377977698268</v>
      </c>
    </row>
    <row r="8188" spans="1:5" x14ac:dyDescent="0.4">
      <c r="A8188" s="4">
        <v>44023.5625</v>
      </c>
      <c r="B8188" s="2">
        <v>2.8003179999999999</v>
      </c>
      <c r="C8188" s="2">
        <f t="shared" si="383"/>
        <v>2.4022099999999997</v>
      </c>
      <c r="D8188" s="1">
        <f t="shared" si="384"/>
        <v>14413.259999999998</v>
      </c>
      <c r="E8188" s="3">
        <f t="shared" si="385"/>
        <v>39.428377977698268</v>
      </c>
    </row>
    <row r="8189" spans="1:5" x14ac:dyDescent="0.4">
      <c r="A8189" s="4">
        <v>44023.569444444445</v>
      </c>
      <c r="B8189" s="2">
        <v>2.8003179999999999</v>
      </c>
      <c r="C8189" s="2">
        <f t="shared" si="383"/>
        <v>2.4022099999999997</v>
      </c>
      <c r="D8189" s="1">
        <f t="shared" si="384"/>
        <v>14413.259999999998</v>
      </c>
      <c r="E8189" s="3">
        <f t="shared" si="385"/>
        <v>39.428377977698268</v>
      </c>
    </row>
    <row r="8190" spans="1:5" x14ac:dyDescent="0.4">
      <c r="A8190" s="4">
        <v>44023.576388888891</v>
      </c>
      <c r="B8190" s="2">
        <v>2.8003179999999999</v>
      </c>
      <c r="C8190" s="2">
        <f t="shared" si="383"/>
        <v>2.4022099999999997</v>
      </c>
      <c r="D8190" s="1">
        <f t="shared" si="384"/>
        <v>14413.259999999998</v>
      </c>
      <c r="E8190" s="3">
        <f t="shared" si="385"/>
        <v>39.428377977698268</v>
      </c>
    </row>
    <row r="8191" spans="1:5" x14ac:dyDescent="0.4">
      <c r="A8191" s="4">
        <v>44023.583333333336</v>
      </c>
      <c r="B8191" s="2">
        <v>2.8003179999999999</v>
      </c>
      <c r="C8191" s="2">
        <f t="shared" si="383"/>
        <v>2.4022099999999997</v>
      </c>
      <c r="D8191" s="1">
        <f t="shared" si="384"/>
        <v>14413.259999999998</v>
      </c>
      <c r="E8191" s="3">
        <f t="shared" si="385"/>
        <v>39.428377977698268</v>
      </c>
    </row>
    <row r="8192" spans="1:5" x14ac:dyDescent="0.4">
      <c r="A8192" s="4">
        <v>44023.590277777781</v>
      </c>
      <c r="B8192" s="2">
        <v>2.8003179999999999</v>
      </c>
      <c r="C8192" s="2">
        <f t="shared" si="383"/>
        <v>2.4022099999999997</v>
      </c>
      <c r="D8192" s="1">
        <f t="shared" si="384"/>
        <v>14413.259999999998</v>
      </c>
      <c r="E8192" s="3">
        <f t="shared" si="385"/>
        <v>39.428377977698268</v>
      </c>
    </row>
    <row r="8193" spans="1:5" x14ac:dyDescent="0.4">
      <c r="A8193" s="4">
        <v>44023.597222222219</v>
      </c>
      <c r="B8193" s="2">
        <v>2.8012869999999999</v>
      </c>
      <c r="C8193" s="2">
        <f t="shared" si="383"/>
        <v>2.4031789999999997</v>
      </c>
      <c r="D8193" s="1">
        <f t="shared" si="384"/>
        <v>14419.073999999999</v>
      </c>
      <c r="E8193" s="3">
        <f t="shared" si="385"/>
        <v>39.444282539855784</v>
      </c>
    </row>
    <row r="8194" spans="1:5" x14ac:dyDescent="0.4">
      <c r="A8194" s="4">
        <v>44023.604166666664</v>
      </c>
      <c r="B8194" s="2">
        <v>2.8012869999999999</v>
      </c>
      <c r="C8194" s="2">
        <f t="shared" si="383"/>
        <v>2.4031789999999997</v>
      </c>
      <c r="D8194" s="1">
        <f t="shared" si="384"/>
        <v>14419.073999999999</v>
      </c>
      <c r="E8194" s="3">
        <f t="shared" si="385"/>
        <v>39.444282539855784</v>
      </c>
    </row>
    <row r="8195" spans="1:5" x14ac:dyDescent="0.4">
      <c r="A8195" s="4">
        <v>44023.611111111109</v>
      </c>
      <c r="B8195" s="2">
        <v>2.8003179999999999</v>
      </c>
      <c r="C8195" s="2">
        <f t="shared" si="383"/>
        <v>2.4022099999999997</v>
      </c>
      <c r="D8195" s="1">
        <f t="shared" si="384"/>
        <v>14413.259999999998</v>
      </c>
      <c r="E8195" s="3">
        <f t="shared" si="385"/>
        <v>39.428377977698268</v>
      </c>
    </row>
    <row r="8196" spans="1:5" x14ac:dyDescent="0.4">
      <c r="A8196" s="4">
        <v>44023.618055555555</v>
      </c>
      <c r="B8196" s="2">
        <v>2.8003179999999999</v>
      </c>
      <c r="C8196" s="2">
        <f t="shared" si="383"/>
        <v>2.4022099999999997</v>
      </c>
      <c r="D8196" s="1">
        <f t="shared" si="384"/>
        <v>14413.259999999998</v>
      </c>
      <c r="E8196" s="3">
        <f t="shared" si="385"/>
        <v>39.428377977698268</v>
      </c>
    </row>
    <row r="8197" spans="1:5" x14ac:dyDescent="0.4">
      <c r="A8197" s="4">
        <v>44023.625</v>
      </c>
      <c r="B8197" s="2">
        <v>2.8003179999999999</v>
      </c>
      <c r="C8197" s="2">
        <f t="shared" si="383"/>
        <v>2.4022099999999997</v>
      </c>
      <c r="D8197" s="1">
        <f t="shared" si="384"/>
        <v>14413.259999999998</v>
      </c>
      <c r="E8197" s="3">
        <f t="shared" si="385"/>
        <v>39.428377977698268</v>
      </c>
    </row>
    <row r="8198" spans="1:5" x14ac:dyDescent="0.4">
      <c r="A8198" s="4">
        <v>44023.631944444445</v>
      </c>
      <c r="B8198" s="2">
        <v>2.8003179999999999</v>
      </c>
      <c r="C8198" s="2">
        <f t="shared" si="383"/>
        <v>2.4022099999999997</v>
      </c>
      <c r="D8198" s="1">
        <f t="shared" si="384"/>
        <v>14413.259999999998</v>
      </c>
      <c r="E8198" s="3">
        <f t="shared" si="385"/>
        <v>39.428377977698268</v>
      </c>
    </row>
    <row r="8199" spans="1:5" x14ac:dyDescent="0.4">
      <c r="A8199" s="4">
        <v>44023.638888888891</v>
      </c>
      <c r="B8199" s="2">
        <v>2.8003179999999999</v>
      </c>
      <c r="C8199" s="2">
        <f t="shared" si="383"/>
        <v>2.4022099999999997</v>
      </c>
      <c r="D8199" s="1">
        <f t="shared" si="384"/>
        <v>14413.259999999998</v>
      </c>
      <c r="E8199" s="3">
        <f t="shared" si="385"/>
        <v>39.428377977698268</v>
      </c>
    </row>
    <row r="8200" spans="1:5" x14ac:dyDescent="0.4">
      <c r="A8200" s="4">
        <v>44023.645833333336</v>
      </c>
      <c r="B8200" s="2">
        <v>2.79935</v>
      </c>
      <c r="C8200" s="2">
        <f t="shared" ref="C8200:C8263" si="386">B8200-0.398108</f>
        <v>2.4012419999999999</v>
      </c>
      <c r="D8200" s="1">
        <f t="shared" si="384"/>
        <v>14407.451999999999</v>
      </c>
      <c r="E8200" s="3">
        <f t="shared" si="385"/>
        <v>39.4124898289176</v>
      </c>
    </row>
    <row r="8201" spans="1:5" x14ac:dyDescent="0.4">
      <c r="A8201" s="4">
        <v>44023.652777777781</v>
      </c>
      <c r="B8201" s="2">
        <v>2.79935</v>
      </c>
      <c r="C8201" s="2">
        <f t="shared" si="386"/>
        <v>2.4012419999999999</v>
      </c>
      <c r="D8201" s="1">
        <f t="shared" si="384"/>
        <v>14407.451999999999</v>
      </c>
      <c r="E8201" s="3">
        <f t="shared" si="385"/>
        <v>39.4124898289176</v>
      </c>
    </row>
    <row r="8202" spans="1:5" x14ac:dyDescent="0.4">
      <c r="A8202" s="4">
        <v>44023.659722222219</v>
      </c>
      <c r="B8202" s="2">
        <v>2.79935</v>
      </c>
      <c r="C8202" s="2">
        <f t="shared" si="386"/>
        <v>2.4012419999999999</v>
      </c>
      <c r="D8202" s="1">
        <f t="shared" si="384"/>
        <v>14407.451999999999</v>
      </c>
      <c r="E8202" s="3">
        <f t="shared" si="385"/>
        <v>39.4124898289176</v>
      </c>
    </row>
    <row r="8203" spans="1:5" x14ac:dyDescent="0.4">
      <c r="A8203" s="4">
        <v>44023.666666666664</v>
      </c>
      <c r="B8203" s="2">
        <v>2.8003179999999999</v>
      </c>
      <c r="C8203" s="2">
        <f t="shared" si="386"/>
        <v>2.4022099999999997</v>
      </c>
      <c r="D8203" s="1">
        <f t="shared" si="384"/>
        <v>14413.259999999998</v>
      </c>
      <c r="E8203" s="3">
        <f t="shared" si="385"/>
        <v>39.428377977698268</v>
      </c>
    </row>
    <row r="8204" spans="1:5" x14ac:dyDescent="0.4">
      <c r="A8204" s="4">
        <v>44023.673611111109</v>
      </c>
      <c r="B8204" s="2">
        <v>2.8003179999999999</v>
      </c>
      <c r="C8204" s="2">
        <f t="shared" si="386"/>
        <v>2.4022099999999997</v>
      </c>
      <c r="D8204" s="1">
        <f t="shared" si="384"/>
        <v>14413.259999999998</v>
      </c>
      <c r="E8204" s="3">
        <f t="shared" si="385"/>
        <v>39.428377977698268</v>
      </c>
    </row>
    <row r="8205" spans="1:5" x14ac:dyDescent="0.4">
      <c r="A8205" s="4">
        <v>44023.680555555555</v>
      </c>
      <c r="B8205" s="2">
        <v>2.8003179999999999</v>
      </c>
      <c r="C8205" s="2">
        <f t="shared" si="386"/>
        <v>2.4022099999999997</v>
      </c>
      <c r="D8205" s="1">
        <f t="shared" si="384"/>
        <v>14413.259999999998</v>
      </c>
      <c r="E8205" s="3">
        <f t="shared" si="385"/>
        <v>39.428377977698268</v>
      </c>
    </row>
    <row r="8206" spans="1:5" x14ac:dyDescent="0.4">
      <c r="A8206" s="4">
        <v>44023.6875</v>
      </c>
      <c r="B8206" s="2">
        <v>2.8012869999999999</v>
      </c>
      <c r="C8206" s="2">
        <f t="shared" si="386"/>
        <v>2.4031789999999997</v>
      </c>
      <c r="D8206" s="1">
        <f t="shared" si="384"/>
        <v>14419.073999999999</v>
      </c>
      <c r="E8206" s="3">
        <f t="shared" si="385"/>
        <v>39.444282539855784</v>
      </c>
    </row>
    <row r="8207" spans="1:5" x14ac:dyDescent="0.4">
      <c r="A8207" s="4">
        <v>44023.694444444445</v>
      </c>
      <c r="B8207" s="2">
        <v>2.8012869999999999</v>
      </c>
      <c r="C8207" s="2">
        <f t="shared" si="386"/>
        <v>2.4031789999999997</v>
      </c>
      <c r="D8207" s="1">
        <f t="shared" si="384"/>
        <v>14419.073999999999</v>
      </c>
      <c r="E8207" s="3">
        <f t="shared" si="385"/>
        <v>39.444282539855784</v>
      </c>
    </row>
    <row r="8208" spans="1:5" x14ac:dyDescent="0.4">
      <c r="A8208" s="4">
        <v>44023.701388888891</v>
      </c>
      <c r="B8208" s="2">
        <v>2.8022559999999999</v>
      </c>
      <c r="C8208" s="2">
        <f t="shared" si="386"/>
        <v>2.4041479999999997</v>
      </c>
      <c r="D8208" s="1">
        <f t="shared" si="384"/>
        <v>14424.887999999997</v>
      </c>
      <c r="E8208" s="3">
        <f t="shared" si="385"/>
        <v>39.460187102013286</v>
      </c>
    </row>
    <row r="8209" spans="1:5" x14ac:dyDescent="0.4">
      <c r="A8209" s="4">
        <v>44023.708333333336</v>
      </c>
      <c r="B8209" s="2">
        <v>2.8022559999999999</v>
      </c>
      <c r="C8209" s="2">
        <f t="shared" si="386"/>
        <v>2.4041479999999997</v>
      </c>
      <c r="D8209" s="1">
        <f t="shared" si="384"/>
        <v>14424.887999999997</v>
      </c>
      <c r="E8209" s="3">
        <f t="shared" si="385"/>
        <v>39.460187102013286</v>
      </c>
    </row>
    <row r="8210" spans="1:5" x14ac:dyDescent="0.4">
      <c r="A8210" s="4">
        <v>44023.715277777781</v>
      </c>
      <c r="B8210" s="2">
        <v>2.8022559999999999</v>
      </c>
      <c r="C8210" s="2">
        <f t="shared" si="386"/>
        <v>2.4041479999999997</v>
      </c>
      <c r="D8210" s="1">
        <f t="shared" si="384"/>
        <v>14424.887999999997</v>
      </c>
      <c r="E8210" s="3">
        <f t="shared" si="385"/>
        <v>39.460187102013286</v>
      </c>
    </row>
    <row r="8211" spans="1:5" x14ac:dyDescent="0.4">
      <c r="A8211" s="4">
        <v>44023.722222222219</v>
      </c>
      <c r="B8211" s="2">
        <v>2.8032240000000002</v>
      </c>
      <c r="C8211" s="2">
        <f t="shared" si="386"/>
        <v>2.405116</v>
      </c>
      <c r="D8211" s="1">
        <f t="shared" si="384"/>
        <v>14430.696</v>
      </c>
      <c r="E8211" s="3">
        <f t="shared" si="385"/>
        <v>39.476075250793961</v>
      </c>
    </row>
    <row r="8212" spans="1:5" x14ac:dyDescent="0.4">
      <c r="A8212" s="4">
        <v>44023.729166666664</v>
      </c>
      <c r="B8212" s="2">
        <v>2.8032240000000002</v>
      </c>
      <c r="C8212" s="2">
        <f t="shared" si="386"/>
        <v>2.405116</v>
      </c>
      <c r="D8212" s="1">
        <f t="shared" si="384"/>
        <v>14430.696</v>
      </c>
      <c r="E8212" s="3">
        <f t="shared" si="385"/>
        <v>39.476075250793961</v>
      </c>
    </row>
    <row r="8213" spans="1:5" x14ac:dyDescent="0.4">
      <c r="A8213" s="4">
        <v>44023.736111111109</v>
      </c>
      <c r="B8213" s="2">
        <v>2.8041930000000002</v>
      </c>
      <c r="C8213" s="2">
        <f t="shared" si="386"/>
        <v>2.406085</v>
      </c>
      <c r="D8213" s="1">
        <f t="shared" si="384"/>
        <v>14436.51</v>
      </c>
      <c r="E8213" s="3">
        <f t="shared" si="385"/>
        <v>39.49197981295147</v>
      </c>
    </row>
    <row r="8214" spans="1:5" x14ac:dyDescent="0.4">
      <c r="A8214" s="4">
        <v>44023.743055555555</v>
      </c>
      <c r="B8214" s="2">
        <v>2.8051620000000002</v>
      </c>
      <c r="C8214" s="2">
        <f t="shared" si="386"/>
        <v>2.407054</v>
      </c>
      <c r="D8214" s="1">
        <f t="shared" si="384"/>
        <v>14442.323999999999</v>
      </c>
      <c r="E8214" s="3">
        <f t="shared" si="385"/>
        <v>39.507884375108979</v>
      </c>
    </row>
    <row r="8215" spans="1:5" x14ac:dyDescent="0.4">
      <c r="A8215" s="4">
        <v>44023.75</v>
      </c>
      <c r="B8215" s="2">
        <v>2.80613</v>
      </c>
      <c r="C8215" s="2">
        <f t="shared" si="386"/>
        <v>2.4080219999999999</v>
      </c>
      <c r="D8215" s="1">
        <f t="shared" si="384"/>
        <v>14448.132000000001</v>
      </c>
      <c r="E8215" s="3">
        <f t="shared" si="385"/>
        <v>39.523772523889654</v>
      </c>
    </row>
    <row r="8216" spans="1:5" x14ac:dyDescent="0.4">
      <c r="A8216" s="4">
        <v>44023.756944444445</v>
      </c>
      <c r="B8216" s="2">
        <v>2.80613</v>
      </c>
      <c r="C8216" s="2">
        <f t="shared" si="386"/>
        <v>2.4080219999999999</v>
      </c>
      <c r="D8216" s="1">
        <f t="shared" si="384"/>
        <v>14448.132000000001</v>
      </c>
      <c r="E8216" s="3">
        <f t="shared" si="385"/>
        <v>39.523772523889654</v>
      </c>
    </row>
    <row r="8217" spans="1:5" x14ac:dyDescent="0.4">
      <c r="A8217" s="4">
        <v>44023.763888888891</v>
      </c>
      <c r="B8217" s="2">
        <v>2.807099</v>
      </c>
      <c r="C8217" s="2">
        <f t="shared" si="386"/>
        <v>2.4089909999999999</v>
      </c>
      <c r="D8217" s="1">
        <f t="shared" si="384"/>
        <v>14453.946</v>
      </c>
      <c r="E8217" s="3">
        <f t="shared" si="385"/>
        <v>39.539677086047156</v>
      </c>
    </row>
    <row r="8218" spans="1:5" x14ac:dyDescent="0.4">
      <c r="A8218" s="4">
        <v>44023.770833333336</v>
      </c>
      <c r="B8218" s="2">
        <v>2.808068</v>
      </c>
      <c r="C8218" s="2">
        <f t="shared" si="386"/>
        <v>2.4099599999999999</v>
      </c>
      <c r="D8218" s="1">
        <f t="shared" si="384"/>
        <v>14459.76</v>
      </c>
      <c r="E8218" s="3">
        <f t="shared" si="385"/>
        <v>39.555581648204672</v>
      </c>
    </row>
    <row r="8219" spans="1:5" x14ac:dyDescent="0.4">
      <c r="A8219" s="4">
        <v>44023.777777777781</v>
      </c>
      <c r="B8219" s="2">
        <v>2.808068</v>
      </c>
      <c r="C8219" s="2">
        <f t="shared" si="386"/>
        <v>2.4099599999999999</v>
      </c>
      <c r="D8219" s="1">
        <f t="shared" si="384"/>
        <v>14459.76</v>
      </c>
      <c r="E8219" s="3">
        <f t="shared" si="385"/>
        <v>39.555581648204672</v>
      </c>
    </row>
    <row r="8220" spans="1:5" x14ac:dyDescent="0.4">
      <c r="A8220" s="4">
        <v>44023.784722222219</v>
      </c>
      <c r="B8220" s="2">
        <v>2.808068</v>
      </c>
      <c r="C8220" s="2">
        <f t="shared" si="386"/>
        <v>2.4099599999999999</v>
      </c>
      <c r="D8220" s="1">
        <f t="shared" si="384"/>
        <v>14459.76</v>
      </c>
      <c r="E8220" s="3">
        <f t="shared" si="385"/>
        <v>39.555581648204672</v>
      </c>
    </row>
    <row r="8221" spans="1:5" x14ac:dyDescent="0.4">
      <c r="A8221" s="4">
        <v>44023.791666666664</v>
      </c>
      <c r="B8221" s="2">
        <v>2.8090359999999999</v>
      </c>
      <c r="C8221" s="2">
        <f t="shared" si="386"/>
        <v>2.4109279999999997</v>
      </c>
      <c r="D8221" s="1">
        <f t="shared" si="384"/>
        <v>14465.567999999999</v>
      </c>
      <c r="E8221" s="3">
        <f t="shared" si="385"/>
        <v>39.57146979698534</v>
      </c>
    </row>
    <row r="8222" spans="1:5" x14ac:dyDescent="0.4">
      <c r="A8222" s="4">
        <v>44023.798611111109</v>
      </c>
      <c r="B8222" s="2">
        <v>2.8090359999999999</v>
      </c>
      <c r="C8222" s="2">
        <f t="shared" si="386"/>
        <v>2.4109279999999997</v>
      </c>
      <c r="D8222" s="1">
        <f t="shared" si="384"/>
        <v>14465.567999999999</v>
      </c>
      <c r="E8222" s="3">
        <f t="shared" si="385"/>
        <v>39.57146979698534</v>
      </c>
    </row>
    <row r="8223" spans="1:5" x14ac:dyDescent="0.4">
      <c r="A8223" s="4">
        <v>44023.805555555555</v>
      </c>
      <c r="B8223" s="2">
        <v>2.8090359999999999</v>
      </c>
      <c r="C8223" s="2">
        <f t="shared" si="386"/>
        <v>2.4109279999999997</v>
      </c>
      <c r="D8223" s="1">
        <f t="shared" si="384"/>
        <v>14465.567999999999</v>
      </c>
      <c r="E8223" s="3">
        <f t="shared" si="385"/>
        <v>39.57146979698534</v>
      </c>
    </row>
    <row r="8224" spans="1:5" x14ac:dyDescent="0.4">
      <c r="A8224" s="4">
        <v>44023.8125</v>
      </c>
      <c r="B8224" s="2">
        <v>2.8100049999999999</v>
      </c>
      <c r="C8224" s="2">
        <f t="shared" si="386"/>
        <v>2.4118969999999997</v>
      </c>
      <c r="D8224" s="1">
        <f t="shared" si="384"/>
        <v>14471.381999999998</v>
      </c>
      <c r="E8224" s="3">
        <f t="shared" si="385"/>
        <v>39.587374359142842</v>
      </c>
    </row>
    <row r="8225" spans="1:5" x14ac:dyDescent="0.4">
      <c r="A8225" s="4">
        <v>44023.819444444445</v>
      </c>
      <c r="B8225" s="2">
        <v>2.8100049999999999</v>
      </c>
      <c r="C8225" s="2">
        <f t="shared" si="386"/>
        <v>2.4118969999999997</v>
      </c>
      <c r="D8225" s="1">
        <f t="shared" si="384"/>
        <v>14471.381999999998</v>
      </c>
      <c r="E8225" s="3">
        <f t="shared" si="385"/>
        <v>39.587374359142842</v>
      </c>
    </row>
    <row r="8226" spans="1:5" x14ac:dyDescent="0.4">
      <c r="A8226" s="4">
        <v>44023.826388888891</v>
      </c>
      <c r="B8226" s="2">
        <v>2.8109730000000002</v>
      </c>
      <c r="C8226" s="2">
        <f t="shared" si="386"/>
        <v>2.412865</v>
      </c>
      <c r="D8226" s="1">
        <f t="shared" si="384"/>
        <v>14477.189999999999</v>
      </c>
      <c r="E8226" s="3">
        <f t="shared" si="385"/>
        <v>39.60326250792351</v>
      </c>
    </row>
    <row r="8227" spans="1:5" x14ac:dyDescent="0.4">
      <c r="A8227" s="4">
        <v>44023.833333333336</v>
      </c>
      <c r="B8227" s="2">
        <v>2.8109730000000002</v>
      </c>
      <c r="C8227" s="2">
        <f t="shared" si="386"/>
        <v>2.412865</v>
      </c>
      <c r="D8227" s="1">
        <f t="shared" si="384"/>
        <v>14477.189999999999</v>
      </c>
      <c r="E8227" s="3">
        <f t="shared" si="385"/>
        <v>39.60326250792351</v>
      </c>
    </row>
    <row r="8228" spans="1:5" x14ac:dyDescent="0.4">
      <c r="A8228" s="4">
        <v>44023.840277777781</v>
      </c>
      <c r="B8228" s="2">
        <v>2.8109730000000002</v>
      </c>
      <c r="C8228" s="2">
        <f t="shared" si="386"/>
        <v>2.412865</v>
      </c>
      <c r="D8228" s="1">
        <f t="shared" si="384"/>
        <v>14477.189999999999</v>
      </c>
      <c r="E8228" s="3">
        <f t="shared" si="385"/>
        <v>39.60326250792351</v>
      </c>
    </row>
    <row r="8229" spans="1:5" x14ac:dyDescent="0.4">
      <c r="A8229" s="4">
        <v>44023.847222222219</v>
      </c>
      <c r="B8229" s="2">
        <v>2.8119420000000002</v>
      </c>
      <c r="C8229" s="2">
        <f t="shared" si="386"/>
        <v>2.413834</v>
      </c>
      <c r="D8229" s="1">
        <f t="shared" si="384"/>
        <v>14483.004000000001</v>
      </c>
      <c r="E8229" s="3">
        <f t="shared" si="385"/>
        <v>39.619167070081026</v>
      </c>
    </row>
    <row r="8230" spans="1:5" x14ac:dyDescent="0.4">
      <c r="A8230" s="4">
        <v>44023.854166666664</v>
      </c>
      <c r="B8230" s="2">
        <v>2.8119420000000002</v>
      </c>
      <c r="C8230" s="2">
        <f t="shared" si="386"/>
        <v>2.413834</v>
      </c>
      <c r="D8230" s="1">
        <f t="shared" si="384"/>
        <v>14483.004000000001</v>
      </c>
      <c r="E8230" s="3">
        <f t="shared" si="385"/>
        <v>39.619167070081026</v>
      </c>
    </row>
    <row r="8231" spans="1:5" x14ac:dyDescent="0.4">
      <c r="A8231" s="4">
        <v>44023.861111111109</v>
      </c>
      <c r="B8231" s="2">
        <v>2.8129110000000002</v>
      </c>
      <c r="C8231" s="2">
        <f t="shared" si="386"/>
        <v>2.414803</v>
      </c>
      <c r="D8231" s="1">
        <f t="shared" si="384"/>
        <v>14488.817999999999</v>
      </c>
      <c r="E8231" s="3">
        <f t="shared" si="385"/>
        <v>39.635071632238535</v>
      </c>
    </row>
    <row r="8232" spans="1:5" x14ac:dyDescent="0.4">
      <c r="A8232" s="4">
        <v>44023.868055555555</v>
      </c>
      <c r="B8232" s="2">
        <v>2.8129110000000002</v>
      </c>
      <c r="C8232" s="2">
        <f t="shared" si="386"/>
        <v>2.414803</v>
      </c>
      <c r="D8232" s="1">
        <f t="shared" ref="D8232:D8295" si="387">30000*C8232/$B$5</f>
        <v>14488.817999999999</v>
      </c>
      <c r="E8232" s="3">
        <f t="shared" ref="E8232:E8295" si="388">D8232/$B$4*1000</f>
        <v>39.635071632238535</v>
      </c>
    </row>
    <row r="8233" spans="1:5" x14ac:dyDescent="0.4">
      <c r="A8233" s="4">
        <v>44023.875</v>
      </c>
      <c r="B8233" s="2">
        <v>2.8129110000000002</v>
      </c>
      <c r="C8233" s="2">
        <f t="shared" si="386"/>
        <v>2.414803</v>
      </c>
      <c r="D8233" s="1">
        <f t="shared" si="387"/>
        <v>14488.817999999999</v>
      </c>
      <c r="E8233" s="3">
        <f t="shared" si="388"/>
        <v>39.635071632238535</v>
      </c>
    </row>
    <row r="8234" spans="1:5" x14ac:dyDescent="0.4">
      <c r="A8234" s="4">
        <v>44023.881944444445</v>
      </c>
      <c r="B8234" s="2">
        <v>2.8129110000000002</v>
      </c>
      <c r="C8234" s="2">
        <f t="shared" si="386"/>
        <v>2.414803</v>
      </c>
      <c r="D8234" s="1">
        <f t="shared" si="387"/>
        <v>14488.817999999999</v>
      </c>
      <c r="E8234" s="3">
        <f t="shared" si="388"/>
        <v>39.635071632238535</v>
      </c>
    </row>
    <row r="8235" spans="1:5" x14ac:dyDescent="0.4">
      <c r="A8235" s="4">
        <v>44023.888888888891</v>
      </c>
      <c r="B8235" s="2">
        <v>2.813879</v>
      </c>
      <c r="C8235" s="2">
        <f t="shared" si="386"/>
        <v>2.4157709999999999</v>
      </c>
      <c r="D8235" s="1">
        <f t="shared" si="387"/>
        <v>14494.625999999998</v>
      </c>
      <c r="E8235" s="3">
        <f t="shared" si="388"/>
        <v>39.650959781019203</v>
      </c>
    </row>
    <row r="8236" spans="1:5" x14ac:dyDescent="0.4">
      <c r="A8236" s="4">
        <v>44023.895833333336</v>
      </c>
      <c r="B8236" s="2">
        <v>2.813879</v>
      </c>
      <c r="C8236" s="2">
        <f t="shared" si="386"/>
        <v>2.4157709999999999</v>
      </c>
      <c r="D8236" s="1">
        <f t="shared" si="387"/>
        <v>14494.625999999998</v>
      </c>
      <c r="E8236" s="3">
        <f t="shared" si="388"/>
        <v>39.650959781019203</v>
      </c>
    </row>
    <row r="8237" spans="1:5" x14ac:dyDescent="0.4">
      <c r="A8237" s="4">
        <v>44023.902777777781</v>
      </c>
      <c r="B8237" s="2">
        <v>2.813879</v>
      </c>
      <c r="C8237" s="2">
        <f t="shared" si="386"/>
        <v>2.4157709999999999</v>
      </c>
      <c r="D8237" s="1">
        <f t="shared" si="387"/>
        <v>14494.625999999998</v>
      </c>
      <c r="E8237" s="3">
        <f t="shared" si="388"/>
        <v>39.650959781019203</v>
      </c>
    </row>
    <row r="8238" spans="1:5" x14ac:dyDescent="0.4">
      <c r="A8238" s="4">
        <v>44023.909722222219</v>
      </c>
      <c r="B8238" s="2">
        <v>2.813879</v>
      </c>
      <c r="C8238" s="2">
        <f t="shared" si="386"/>
        <v>2.4157709999999999</v>
      </c>
      <c r="D8238" s="1">
        <f t="shared" si="387"/>
        <v>14494.625999999998</v>
      </c>
      <c r="E8238" s="3">
        <f t="shared" si="388"/>
        <v>39.650959781019203</v>
      </c>
    </row>
    <row r="8239" spans="1:5" x14ac:dyDescent="0.4">
      <c r="A8239" s="4">
        <v>44023.916666666664</v>
      </c>
      <c r="B8239" s="2">
        <v>2.813879</v>
      </c>
      <c r="C8239" s="2">
        <f t="shared" si="386"/>
        <v>2.4157709999999999</v>
      </c>
      <c r="D8239" s="1">
        <f t="shared" si="387"/>
        <v>14494.625999999998</v>
      </c>
      <c r="E8239" s="3">
        <f t="shared" si="388"/>
        <v>39.650959781019203</v>
      </c>
    </row>
    <row r="8240" spans="1:5" x14ac:dyDescent="0.4">
      <c r="A8240" s="4">
        <v>44023.923611111109</v>
      </c>
      <c r="B8240" s="2">
        <v>2.813879</v>
      </c>
      <c r="C8240" s="2">
        <f t="shared" si="386"/>
        <v>2.4157709999999999</v>
      </c>
      <c r="D8240" s="1">
        <f t="shared" si="387"/>
        <v>14494.625999999998</v>
      </c>
      <c r="E8240" s="3">
        <f t="shared" si="388"/>
        <v>39.650959781019203</v>
      </c>
    </row>
    <row r="8241" spans="1:5" x14ac:dyDescent="0.4">
      <c r="A8241" s="4">
        <v>44023.930555555555</v>
      </c>
      <c r="B8241" s="2">
        <v>2.813879</v>
      </c>
      <c r="C8241" s="2">
        <f t="shared" si="386"/>
        <v>2.4157709999999999</v>
      </c>
      <c r="D8241" s="1">
        <f t="shared" si="387"/>
        <v>14494.625999999998</v>
      </c>
      <c r="E8241" s="3">
        <f t="shared" si="388"/>
        <v>39.650959781019203</v>
      </c>
    </row>
    <row r="8242" spans="1:5" x14ac:dyDescent="0.4">
      <c r="A8242" s="4">
        <v>44023.9375</v>
      </c>
      <c r="B8242" s="2">
        <v>2.814848</v>
      </c>
      <c r="C8242" s="2">
        <f t="shared" si="386"/>
        <v>2.4167399999999999</v>
      </c>
      <c r="D8242" s="1">
        <f t="shared" si="387"/>
        <v>14500.439999999999</v>
      </c>
      <c r="E8242" s="3">
        <f t="shared" si="388"/>
        <v>39.666864343176705</v>
      </c>
    </row>
    <row r="8243" spans="1:5" x14ac:dyDescent="0.4">
      <c r="A8243" s="4">
        <v>44023.944444444445</v>
      </c>
      <c r="B8243" s="2">
        <v>2.814848</v>
      </c>
      <c r="C8243" s="2">
        <f t="shared" si="386"/>
        <v>2.4167399999999999</v>
      </c>
      <c r="D8243" s="1">
        <f t="shared" si="387"/>
        <v>14500.439999999999</v>
      </c>
      <c r="E8243" s="3">
        <f t="shared" si="388"/>
        <v>39.666864343176705</v>
      </c>
    </row>
    <row r="8244" spans="1:5" x14ac:dyDescent="0.4">
      <c r="A8244" s="4">
        <v>44023.951388888891</v>
      </c>
      <c r="B8244" s="2">
        <v>2.814848</v>
      </c>
      <c r="C8244" s="2">
        <f t="shared" si="386"/>
        <v>2.4167399999999999</v>
      </c>
      <c r="D8244" s="1">
        <f t="shared" si="387"/>
        <v>14500.439999999999</v>
      </c>
      <c r="E8244" s="3">
        <f t="shared" si="388"/>
        <v>39.666864343176705</v>
      </c>
    </row>
    <row r="8245" spans="1:5" x14ac:dyDescent="0.4">
      <c r="A8245" s="4">
        <v>44023.958333333336</v>
      </c>
      <c r="B8245" s="2">
        <v>2.814848</v>
      </c>
      <c r="C8245" s="2">
        <f t="shared" si="386"/>
        <v>2.4167399999999999</v>
      </c>
      <c r="D8245" s="1">
        <f t="shared" si="387"/>
        <v>14500.439999999999</v>
      </c>
      <c r="E8245" s="3">
        <f t="shared" si="388"/>
        <v>39.666864343176705</v>
      </c>
    </row>
    <row r="8246" spans="1:5" x14ac:dyDescent="0.4">
      <c r="A8246" s="4">
        <v>44023.965277777781</v>
      </c>
      <c r="B8246" s="2">
        <v>2.815817</v>
      </c>
      <c r="C8246" s="2">
        <f t="shared" si="386"/>
        <v>2.4177089999999999</v>
      </c>
      <c r="D8246" s="1">
        <f t="shared" si="387"/>
        <v>14506.253999999997</v>
      </c>
      <c r="E8246" s="3">
        <f t="shared" si="388"/>
        <v>39.682768905334214</v>
      </c>
    </row>
    <row r="8247" spans="1:5" x14ac:dyDescent="0.4">
      <c r="A8247" s="4">
        <v>44023.972222222219</v>
      </c>
      <c r="B8247" s="2">
        <v>2.815817</v>
      </c>
      <c r="C8247" s="2">
        <f t="shared" si="386"/>
        <v>2.4177089999999999</v>
      </c>
      <c r="D8247" s="1">
        <f t="shared" si="387"/>
        <v>14506.253999999997</v>
      </c>
      <c r="E8247" s="3">
        <f t="shared" si="388"/>
        <v>39.682768905334214</v>
      </c>
    </row>
    <row r="8248" spans="1:5" x14ac:dyDescent="0.4">
      <c r="A8248" s="4">
        <v>44023.979166666664</v>
      </c>
      <c r="B8248" s="2">
        <v>2.815817</v>
      </c>
      <c r="C8248" s="2">
        <f t="shared" si="386"/>
        <v>2.4177089999999999</v>
      </c>
      <c r="D8248" s="1">
        <f t="shared" si="387"/>
        <v>14506.253999999997</v>
      </c>
      <c r="E8248" s="3">
        <f t="shared" si="388"/>
        <v>39.682768905334214</v>
      </c>
    </row>
    <row r="8249" spans="1:5" x14ac:dyDescent="0.4">
      <c r="A8249" s="4">
        <v>44023.986111111109</v>
      </c>
      <c r="B8249" s="2">
        <v>2.815817</v>
      </c>
      <c r="C8249" s="2">
        <f t="shared" si="386"/>
        <v>2.4177089999999999</v>
      </c>
      <c r="D8249" s="1">
        <f t="shared" si="387"/>
        <v>14506.253999999997</v>
      </c>
      <c r="E8249" s="3">
        <f t="shared" si="388"/>
        <v>39.682768905334214</v>
      </c>
    </row>
    <row r="8250" spans="1:5" x14ac:dyDescent="0.4">
      <c r="A8250" s="4">
        <v>44023.993055555555</v>
      </c>
      <c r="B8250" s="2">
        <v>2.8167849999999999</v>
      </c>
      <c r="C8250" s="2">
        <f t="shared" si="386"/>
        <v>2.4186769999999997</v>
      </c>
      <c r="D8250" s="1">
        <f t="shared" si="387"/>
        <v>14512.062</v>
      </c>
      <c r="E8250" s="3">
        <f t="shared" si="388"/>
        <v>39.698657054114889</v>
      </c>
    </row>
    <row r="8251" spans="1:5" x14ac:dyDescent="0.4">
      <c r="A8251" s="4">
        <v>44024</v>
      </c>
      <c r="B8251" s="2">
        <v>2.8177539999999999</v>
      </c>
      <c r="C8251" s="2">
        <f t="shared" si="386"/>
        <v>2.4196459999999997</v>
      </c>
      <c r="D8251" s="1">
        <f t="shared" si="387"/>
        <v>14517.875999999998</v>
      </c>
      <c r="E8251" s="3">
        <f t="shared" si="388"/>
        <v>39.714561616272398</v>
      </c>
    </row>
    <row r="8252" spans="1:5" x14ac:dyDescent="0.4">
      <c r="A8252" s="4">
        <v>44024.006944444445</v>
      </c>
      <c r="B8252" s="2">
        <v>2.8177539999999999</v>
      </c>
      <c r="C8252" s="2">
        <f t="shared" si="386"/>
        <v>2.4196459999999997</v>
      </c>
      <c r="D8252" s="1">
        <f t="shared" si="387"/>
        <v>14517.875999999998</v>
      </c>
      <c r="E8252" s="3">
        <f t="shared" si="388"/>
        <v>39.714561616272398</v>
      </c>
    </row>
    <row r="8253" spans="1:5" x14ac:dyDescent="0.4">
      <c r="A8253" s="4">
        <v>44024.013888888891</v>
      </c>
      <c r="B8253" s="2">
        <v>2.8187229999999999</v>
      </c>
      <c r="C8253" s="2">
        <f t="shared" si="386"/>
        <v>2.4206149999999997</v>
      </c>
      <c r="D8253" s="1">
        <f t="shared" si="387"/>
        <v>14523.689999999999</v>
      </c>
      <c r="E8253" s="3">
        <f t="shared" si="388"/>
        <v>39.7304661784299</v>
      </c>
    </row>
    <row r="8254" spans="1:5" x14ac:dyDescent="0.4">
      <c r="A8254" s="4">
        <v>44024.020833333336</v>
      </c>
      <c r="B8254" s="2">
        <v>2.8187229999999999</v>
      </c>
      <c r="C8254" s="2">
        <f t="shared" si="386"/>
        <v>2.4206149999999997</v>
      </c>
      <c r="D8254" s="1">
        <f t="shared" si="387"/>
        <v>14523.689999999999</v>
      </c>
      <c r="E8254" s="3">
        <f t="shared" si="388"/>
        <v>39.7304661784299</v>
      </c>
    </row>
    <row r="8255" spans="1:5" x14ac:dyDescent="0.4">
      <c r="A8255" s="4">
        <v>44024.027777777781</v>
      </c>
      <c r="B8255" s="2">
        <v>2.8187229999999999</v>
      </c>
      <c r="C8255" s="2">
        <f t="shared" si="386"/>
        <v>2.4206149999999997</v>
      </c>
      <c r="D8255" s="1">
        <f t="shared" si="387"/>
        <v>14523.689999999999</v>
      </c>
      <c r="E8255" s="3">
        <f t="shared" si="388"/>
        <v>39.7304661784299</v>
      </c>
    </row>
    <row r="8256" spans="1:5" x14ac:dyDescent="0.4">
      <c r="A8256" s="4">
        <v>44024.034722222219</v>
      </c>
      <c r="B8256" s="2">
        <v>2.8187229999999999</v>
      </c>
      <c r="C8256" s="2">
        <f t="shared" si="386"/>
        <v>2.4206149999999997</v>
      </c>
      <c r="D8256" s="1">
        <f t="shared" si="387"/>
        <v>14523.689999999999</v>
      </c>
      <c r="E8256" s="3">
        <f t="shared" si="388"/>
        <v>39.7304661784299</v>
      </c>
    </row>
    <row r="8257" spans="1:5" x14ac:dyDescent="0.4">
      <c r="A8257" s="4">
        <v>44024.041666666664</v>
      </c>
      <c r="B8257" s="2">
        <v>2.8196910000000002</v>
      </c>
      <c r="C8257" s="2">
        <f t="shared" si="386"/>
        <v>2.421583</v>
      </c>
      <c r="D8257" s="1">
        <f t="shared" si="387"/>
        <v>14529.498000000001</v>
      </c>
      <c r="E8257" s="3">
        <f t="shared" si="388"/>
        <v>39.746354327210582</v>
      </c>
    </row>
    <row r="8258" spans="1:5" x14ac:dyDescent="0.4">
      <c r="A8258" s="4">
        <v>44024.048611111109</v>
      </c>
      <c r="B8258" s="2">
        <v>2.8196910000000002</v>
      </c>
      <c r="C8258" s="2">
        <f t="shared" si="386"/>
        <v>2.421583</v>
      </c>
      <c r="D8258" s="1">
        <f t="shared" si="387"/>
        <v>14529.498000000001</v>
      </c>
      <c r="E8258" s="3">
        <f t="shared" si="388"/>
        <v>39.746354327210582</v>
      </c>
    </row>
    <row r="8259" spans="1:5" x14ac:dyDescent="0.4">
      <c r="A8259" s="4">
        <v>44024.055555555555</v>
      </c>
      <c r="B8259" s="2">
        <v>2.8196910000000002</v>
      </c>
      <c r="C8259" s="2">
        <f t="shared" si="386"/>
        <v>2.421583</v>
      </c>
      <c r="D8259" s="1">
        <f t="shared" si="387"/>
        <v>14529.498000000001</v>
      </c>
      <c r="E8259" s="3">
        <f t="shared" si="388"/>
        <v>39.746354327210582</v>
      </c>
    </row>
    <row r="8260" spans="1:5" x14ac:dyDescent="0.4">
      <c r="A8260" s="4">
        <v>44024.0625</v>
      </c>
      <c r="B8260" s="2">
        <v>2.8206600000000002</v>
      </c>
      <c r="C8260" s="2">
        <f t="shared" si="386"/>
        <v>2.422552</v>
      </c>
      <c r="D8260" s="1">
        <f t="shared" si="387"/>
        <v>14535.312</v>
      </c>
      <c r="E8260" s="3">
        <f t="shared" si="388"/>
        <v>39.762258889368091</v>
      </c>
    </row>
    <row r="8261" spans="1:5" x14ac:dyDescent="0.4">
      <c r="A8261" s="4">
        <v>44024.069444444445</v>
      </c>
      <c r="B8261" s="2">
        <v>2.8206600000000002</v>
      </c>
      <c r="C8261" s="2">
        <f t="shared" si="386"/>
        <v>2.422552</v>
      </c>
      <c r="D8261" s="1">
        <f t="shared" si="387"/>
        <v>14535.312</v>
      </c>
      <c r="E8261" s="3">
        <f t="shared" si="388"/>
        <v>39.762258889368091</v>
      </c>
    </row>
    <row r="8262" spans="1:5" x14ac:dyDescent="0.4">
      <c r="A8262" s="4">
        <v>44024.076388888891</v>
      </c>
      <c r="B8262" s="2">
        <v>2.8206600000000002</v>
      </c>
      <c r="C8262" s="2">
        <f t="shared" si="386"/>
        <v>2.422552</v>
      </c>
      <c r="D8262" s="1">
        <f t="shared" si="387"/>
        <v>14535.312</v>
      </c>
      <c r="E8262" s="3">
        <f t="shared" si="388"/>
        <v>39.762258889368091</v>
      </c>
    </row>
    <row r="8263" spans="1:5" x14ac:dyDescent="0.4">
      <c r="A8263" s="4">
        <v>44024.083333333336</v>
      </c>
      <c r="B8263" s="2">
        <v>2.821628</v>
      </c>
      <c r="C8263" s="2">
        <f t="shared" si="386"/>
        <v>2.4235199999999999</v>
      </c>
      <c r="D8263" s="1">
        <f t="shared" si="387"/>
        <v>14541.119999999999</v>
      </c>
      <c r="E8263" s="3">
        <f t="shared" si="388"/>
        <v>39.778147038148752</v>
      </c>
    </row>
    <row r="8264" spans="1:5" x14ac:dyDescent="0.4">
      <c r="A8264" s="4">
        <v>44024.090277777781</v>
      </c>
      <c r="B8264" s="2">
        <v>2.821628</v>
      </c>
      <c r="C8264" s="2">
        <f t="shared" ref="C8264:C8327" si="389">B8264-0.398108</f>
        <v>2.4235199999999999</v>
      </c>
      <c r="D8264" s="1">
        <f t="shared" si="387"/>
        <v>14541.119999999999</v>
      </c>
      <c r="E8264" s="3">
        <f t="shared" si="388"/>
        <v>39.778147038148752</v>
      </c>
    </row>
    <row r="8265" spans="1:5" x14ac:dyDescent="0.4">
      <c r="A8265" s="4">
        <v>44024.097222222219</v>
      </c>
      <c r="B8265" s="2">
        <v>2.822597</v>
      </c>
      <c r="C8265" s="2">
        <f t="shared" si="389"/>
        <v>2.4244889999999999</v>
      </c>
      <c r="D8265" s="1">
        <f t="shared" si="387"/>
        <v>14546.933999999999</v>
      </c>
      <c r="E8265" s="3">
        <f t="shared" si="388"/>
        <v>39.794051600306261</v>
      </c>
    </row>
    <row r="8266" spans="1:5" x14ac:dyDescent="0.4">
      <c r="A8266" s="4">
        <v>44024.104166666664</v>
      </c>
      <c r="B8266" s="2">
        <v>2.822597</v>
      </c>
      <c r="C8266" s="2">
        <f t="shared" si="389"/>
        <v>2.4244889999999999</v>
      </c>
      <c r="D8266" s="1">
        <f t="shared" si="387"/>
        <v>14546.933999999999</v>
      </c>
      <c r="E8266" s="3">
        <f t="shared" si="388"/>
        <v>39.794051600306261</v>
      </c>
    </row>
    <row r="8267" spans="1:5" x14ac:dyDescent="0.4">
      <c r="A8267" s="4">
        <v>44024.111111111109</v>
      </c>
      <c r="B8267" s="2">
        <v>2.823566</v>
      </c>
      <c r="C8267" s="2">
        <f t="shared" si="389"/>
        <v>2.4254579999999999</v>
      </c>
      <c r="D8267" s="1">
        <f t="shared" si="387"/>
        <v>14552.747999999998</v>
      </c>
      <c r="E8267" s="3">
        <f t="shared" si="388"/>
        <v>39.809956162463763</v>
      </c>
    </row>
    <row r="8268" spans="1:5" x14ac:dyDescent="0.4">
      <c r="A8268" s="4">
        <v>44024.118055555555</v>
      </c>
      <c r="B8268" s="2">
        <v>2.8245339999999999</v>
      </c>
      <c r="C8268" s="2">
        <f t="shared" si="389"/>
        <v>2.4264259999999997</v>
      </c>
      <c r="D8268" s="1">
        <f t="shared" si="387"/>
        <v>14558.556</v>
      </c>
      <c r="E8268" s="3">
        <f t="shared" si="388"/>
        <v>39.825844311244445</v>
      </c>
    </row>
    <row r="8269" spans="1:5" x14ac:dyDescent="0.4">
      <c r="A8269" s="4">
        <v>44024.125</v>
      </c>
      <c r="B8269" s="2">
        <v>2.8245339999999999</v>
      </c>
      <c r="C8269" s="2">
        <f t="shared" si="389"/>
        <v>2.4264259999999997</v>
      </c>
      <c r="D8269" s="1">
        <f t="shared" si="387"/>
        <v>14558.556</v>
      </c>
      <c r="E8269" s="3">
        <f t="shared" si="388"/>
        <v>39.825844311244445</v>
      </c>
    </row>
    <row r="8270" spans="1:5" x14ac:dyDescent="0.4">
      <c r="A8270" s="4">
        <v>44024.131944444445</v>
      </c>
      <c r="B8270" s="2">
        <v>2.8245339999999999</v>
      </c>
      <c r="C8270" s="2">
        <f t="shared" si="389"/>
        <v>2.4264259999999997</v>
      </c>
      <c r="D8270" s="1">
        <f t="shared" si="387"/>
        <v>14558.556</v>
      </c>
      <c r="E8270" s="3">
        <f t="shared" si="388"/>
        <v>39.825844311244445</v>
      </c>
    </row>
    <row r="8271" spans="1:5" x14ac:dyDescent="0.4">
      <c r="A8271" s="4">
        <v>44024.138888888891</v>
      </c>
      <c r="B8271" s="2">
        <v>2.8255029999999999</v>
      </c>
      <c r="C8271" s="2">
        <f t="shared" si="389"/>
        <v>2.4273949999999997</v>
      </c>
      <c r="D8271" s="1">
        <f t="shared" si="387"/>
        <v>14564.369999999999</v>
      </c>
      <c r="E8271" s="3">
        <f t="shared" si="388"/>
        <v>39.841748873401954</v>
      </c>
    </row>
    <row r="8272" spans="1:5" x14ac:dyDescent="0.4">
      <c r="A8272" s="4">
        <v>44024.145833333336</v>
      </c>
      <c r="B8272" s="2">
        <v>2.8255029999999999</v>
      </c>
      <c r="C8272" s="2">
        <f t="shared" si="389"/>
        <v>2.4273949999999997</v>
      </c>
      <c r="D8272" s="1">
        <f t="shared" si="387"/>
        <v>14564.369999999999</v>
      </c>
      <c r="E8272" s="3">
        <f t="shared" si="388"/>
        <v>39.841748873401954</v>
      </c>
    </row>
    <row r="8273" spans="1:5" x14ac:dyDescent="0.4">
      <c r="A8273" s="4">
        <v>44024.152777777781</v>
      </c>
      <c r="B8273" s="2">
        <v>2.8255029999999999</v>
      </c>
      <c r="C8273" s="2">
        <f t="shared" si="389"/>
        <v>2.4273949999999997</v>
      </c>
      <c r="D8273" s="1">
        <f t="shared" si="387"/>
        <v>14564.369999999999</v>
      </c>
      <c r="E8273" s="3">
        <f t="shared" si="388"/>
        <v>39.841748873401954</v>
      </c>
    </row>
    <row r="8274" spans="1:5" x14ac:dyDescent="0.4">
      <c r="A8274" s="4">
        <v>44024.159722222219</v>
      </c>
      <c r="B8274" s="2">
        <v>2.8255029999999999</v>
      </c>
      <c r="C8274" s="2">
        <f t="shared" si="389"/>
        <v>2.4273949999999997</v>
      </c>
      <c r="D8274" s="1">
        <f t="shared" si="387"/>
        <v>14564.369999999999</v>
      </c>
      <c r="E8274" s="3">
        <f t="shared" si="388"/>
        <v>39.841748873401954</v>
      </c>
    </row>
    <row r="8275" spans="1:5" x14ac:dyDescent="0.4">
      <c r="A8275" s="4">
        <v>44024.166666666664</v>
      </c>
      <c r="B8275" s="2">
        <v>2.8255029999999999</v>
      </c>
      <c r="C8275" s="2">
        <f t="shared" si="389"/>
        <v>2.4273949999999997</v>
      </c>
      <c r="D8275" s="1">
        <f t="shared" si="387"/>
        <v>14564.369999999999</v>
      </c>
      <c r="E8275" s="3">
        <f t="shared" si="388"/>
        <v>39.841748873401954</v>
      </c>
    </row>
    <row r="8276" spans="1:5" x14ac:dyDescent="0.4">
      <c r="A8276" s="4">
        <v>44024.173611111109</v>
      </c>
      <c r="B8276" s="2">
        <v>2.8264719999999999</v>
      </c>
      <c r="C8276" s="2">
        <f t="shared" si="389"/>
        <v>2.4283639999999997</v>
      </c>
      <c r="D8276" s="1">
        <f t="shared" si="387"/>
        <v>14570.183999999999</v>
      </c>
      <c r="E8276" s="3">
        <f t="shared" si="388"/>
        <v>39.857653435559456</v>
      </c>
    </row>
    <row r="8277" spans="1:5" x14ac:dyDescent="0.4">
      <c r="A8277" s="4">
        <v>44024.180555555555</v>
      </c>
      <c r="B8277" s="2">
        <v>2.8264719999999999</v>
      </c>
      <c r="C8277" s="2">
        <f t="shared" si="389"/>
        <v>2.4283639999999997</v>
      </c>
      <c r="D8277" s="1">
        <f t="shared" si="387"/>
        <v>14570.183999999999</v>
      </c>
      <c r="E8277" s="3">
        <f t="shared" si="388"/>
        <v>39.857653435559456</v>
      </c>
    </row>
    <row r="8278" spans="1:5" x14ac:dyDescent="0.4">
      <c r="A8278" s="4">
        <v>44024.1875</v>
      </c>
      <c r="B8278" s="2">
        <v>2.8274400000000002</v>
      </c>
      <c r="C8278" s="2">
        <f t="shared" si="389"/>
        <v>2.429332</v>
      </c>
      <c r="D8278" s="1">
        <f t="shared" si="387"/>
        <v>14575.992000000002</v>
      </c>
      <c r="E8278" s="3">
        <f t="shared" si="388"/>
        <v>39.873541584340138</v>
      </c>
    </row>
    <row r="8279" spans="1:5" x14ac:dyDescent="0.4">
      <c r="A8279" s="4">
        <v>44024.194444444445</v>
      </c>
      <c r="B8279" s="2">
        <v>2.8274400000000002</v>
      </c>
      <c r="C8279" s="2">
        <f t="shared" si="389"/>
        <v>2.429332</v>
      </c>
      <c r="D8279" s="1">
        <f t="shared" si="387"/>
        <v>14575.992000000002</v>
      </c>
      <c r="E8279" s="3">
        <f t="shared" si="388"/>
        <v>39.873541584340138</v>
      </c>
    </row>
    <row r="8280" spans="1:5" x14ac:dyDescent="0.4">
      <c r="A8280" s="4">
        <v>44024.201388888891</v>
      </c>
      <c r="B8280" s="2">
        <v>2.8274400000000002</v>
      </c>
      <c r="C8280" s="2">
        <f t="shared" si="389"/>
        <v>2.429332</v>
      </c>
      <c r="D8280" s="1">
        <f t="shared" si="387"/>
        <v>14575.992000000002</v>
      </c>
      <c r="E8280" s="3">
        <f t="shared" si="388"/>
        <v>39.873541584340138</v>
      </c>
    </row>
    <row r="8281" spans="1:5" x14ac:dyDescent="0.4">
      <c r="A8281" s="4">
        <v>44024.208333333336</v>
      </c>
      <c r="B8281" s="2">
        <v>2.8284090000000002</v>
      </c>
      <c r="C8281" s="2">
        <f t="shared" si="389"/>
        <v>2.430301</v>
      </c>
      <c r="D8281" s="1">
        <f t="shared" si="387"/>
        <v>14581.806</v>
      </c>
      <c r="E8281" s="3">
        <f t="shared" si="388"/>
        <v>39.88944614649764</v>
      </c>
    </row>
    <row r="8282" spans="1:5" x14ac:dyDescent="0.4">
      <c r="A8282" s="4">
        <v>44024.215277777781</v>
      </c>
      <c r="B8282" s="2">
        <v>2.8284090000000002</v>
      </c>
      <c r="C8282" s="2">
        <f t="shared" si="389"/>
        <v>2.430301</v>
      </c>
      <c r="D8282" s="1">
        <f t="shared" si="387"/>
        <v>14581.806</v>
      </c>
      <c r="E8282" s="3">
        <f t="shared" si="388"/>
        <v>39.88944614649764</v>
      </c>
    </row>
    <row r="8283" spans="1:5" x14ac:dyDescent="0.4">
      <c r="A8283" s="4">
        <v>44024.222222222219</v>
      </c>
      <c r="B8283" s="2">
        <v>2.829377</v>
      </c>
      <c r="C8283" s="2">
        <f t="shared" si="389"/>
        <v>2.4312689999999999</v>
      </c>
      <c r="D8283" s="1">
        <f t="shared" si="387"/>
        <v>14587.613999999998</v>
      </c>
      <c r="E8283" s="3">
        <f t="shared" si="388"/>
        <v>39.905334295278301</v>
      </c>
    </row>
    <row r="8284" spans="1:5" x14ac:dyDescent="0.4">
      <c r="A8284" s="4">
        <v>44024.229166666664</v>
      </c>
      <c r="B8284" s="2">
        <v>2.829377</v>
      </c>
      <c r="C8284" s="2">
        <f t="shared" si="389"/>
        <v>2.4312689999999999</v>
      </c>
      <c r="D8284" s="1">
        <f t="shared" si="387"/>
        <v>14587.613999999998</v>
      </c>
      <c r="E8284" s="3">
        <f t="shared" si="388"/>
        <v>39.905334295278301</v>
      </c>
    </row>
    <row r="8285" spans="1:5" x14ac:dyDescent="0.4">
      <c r="A8285" s="4">
        <v>44024.236111111109</v>
      </c>
      <c r="B8285" s="2">
        <v>2.829377</v>
      </c>
      <c r="C8285" s="2">
        <f t="shared" si="389"/>
        <v>2.4312689999999999</v>
      </c>
      <c r="D8285" s="1">
        <f t="shared" si="387"/>
        <v>14587.613999999998</v>
      </c>
      <c r="E8285" s="3">
        <f t="shared" si="388"/>
        <v>39.905334295278301</v>
      </c>
    </row>
    <row r="8286" spans="1:5" x14ac:dyDescent="0.4">
      <c r="A8286" s="4">
        <v>44024.243055555555</v>
      </c>
      <c r="B8286" s="2">
        <v>2.829377</v>
      </c>
      <c r="C8286" s="2">
        <f t="shared" si="389"/>
        <v>2.4312689999999999</v>
      </c>
      <c r="D8286" s="1">
        <f t="shared" si="387"/>
        <v>14587.613999999998</v>
      </c>
      <c r="E8286" s="3">
        <f t="shared" si="388"/>
        <v>39.905334295278301</v>
      </c>
    </row>
    <row r="8287" spans="1:5" x14ac:dyDescent="0.4">
      <c r="A8287" s="4">
        <v>44024.25</v>
      </c>
      <c r="B8287" s="2">
        <v>2.829377</v>
      </c>
      <c r="C8287" s="2">
        <f t="shared" si="389"/>
        <v>2.4312689999999999</v>
      </c>
      <c r="D8287" s="1">
        <f t="shared" si="387"/>
        <v>14587.613999999998</v>
      </c>
      <c r="E8287" s="3">
        <f t="shared" si="388"/>
        <v>39.905334295278301</v>
      </c>
    </row>
    <row r="8288" spans="1:5" x14ac:dyDescent="0.4">
      <c r="A8288" s="4">
        <v>44024.256944444445</v>
      </c>
      <c r="B8288" s="2">
        <v>2.829377</v>
      </c>
      <c r="C8288" s="2">
        <f t="shared" si="389"/>
        <v>2.4312689999999999</v>
      </c>
      <c r="D8288" s="1">
        <f t="shared" si="387"/>
        <v>14587.613999999998</v>
      </c>
      <c r="E8288" s="3">
        <f t="shared" si="388"/>
        <v>39.905334295278301</v>
      </c>
    </row>
    <row r="8289" spans="1:5" x14ac:dyDescent="0.4">
      <c r="A8289" s="4">
        <v>44024.263888888891</v>
      </c>
      <c r="B8289" s="2">
        <v>2.829377</v>
      </c>
      <c r="C8289" s="2">
        <f t="shared" si="389"/>
        <v>2.4312689999999999</v>
      </c>
      <c r="D8289" s="1">
        <f t="shared" si="387"/>
        <v>14587.613999999998</v>
      </c>
      <c r="E8289" s="3">
        <f t="shared" si="388"/>
        <v>39.905334295278301</v>
      </c>
    </row>
    <row r="8290" spans="1:5" x14ac:dyDescent="0.4">
      <c r="A8290" s="4">
        <v>44024.270833333336</v>
      </c>
      <c r="B8290" s="2">
        <v>2.829377</v>
      </c>
      <c r="C8290" s="2">
        <f t="shared" si="389"/>
        <v>2.4312689999999999</v>
      </c>
      <c r="D8290" s="1">
        <f t="shared" si="387"/>
        <v>14587.613999999998</v>
      </c>
      <c r="E8290" s="3">
        <f t="shared" si="388"/>
        <v>39.905334295278301</v>
      </c>
    </row>
    <row r="8291" spans="1:5" x14ac:dyDescent="0.4">
      <c r="A8291" s="4">
        <v>44024.277777777781</v>
      </c>
      <c r="B8291" s="2">
        <v>2.829377</v>
      </c>
      <c r="C8291" s="2">
        <f t="shared" si="389"/>
        <v>2.4312689999999999</v>
      </c>
      <c r="D8291" s="1">
        <f t="shared" si="387"/>
        <v>14587.613999999998</v>
      </c>
      <c r="E8291" s="3">
        <f t="shared" si="388"/>
        <v>39.905334295278301</v>
      </c>
    </row>
    <row r="8292" spans="1:5" x14ac:dyDescent="0.4">
      <c r="A8292" s="4">
        <v>44024.284722222219</v>
      </c>
      <c r="B8292" s="2">
        <v>2.829377</v>
      </c>
      <c r="C8292" s="2">
        <f t="shared" si="389"/>
        <v>2.4312689999999999</v>
      </c>
      <c r="D8292" s="1">
        <f t="shared" si="387"/>
        <v>14587.613999999998</v>
      </c>
      <c r="E8292" s="3">
        <f t="shared" si="388"/>
        <v>39.905334295278301</v>
      </c>
    </row>
    <row r="8293" spans="1:5" x14ac:dyDescent="0.4">
      <c r="A8293" s="4">
        <v>44024.291666666664</v>
      </c>
      <c r="B8293" s="2">
        <v>2.829377</v>
      </c>
      <c r="C8293" s="2">
        <f t="shared" si="389"/>
        <v>2.4312689999999999</v>
      </c>
      <c r="D8293" s="1">
        <f t="shared" si="387"/>
        <v>14587.613999999998</v>
      </c>
      <c r="E8293" s="3">
        <f t="shared" si="388"/>
        <v>39.905334295278301</v>
      </c>
    </row>
    <row r="8294" spans="1:5" x14ac:dyDescent="0.4">
      <c r="A8294" s="4">
        <v>44024.298611111109</v>
      </c>
      <c r="B8294" s="2">
        <v>2.829377</v>
      </c>
      <c r="C8294" s="2">
        <f t="shared" si="389"/>
        <v>2.4312689999999999</v>
      </c>
      <c r="D8294" s="1">
        <f t="shared" si="387"/>
        <v>14587.613999999998</v>
      </c>
      <c r="E8294" s="3">
        <f t="shared" si="388"/>
        <v>39.905334295278301</v>
      </c>
    </row>
    <row r="8295" spans="1:5" x14ac:dyDescent="0.4">
      <c r="A8295" s="4">
        <v>44024.305555555555</v>
      </c>
      <c r="B8295" s="2">
        <v>2.829377</v>
      </c>
      <c r="C8295" s="2">
        <f t="shared" si="389"/>
        <v>2.4312689999999999</v>
      </c>
      <c r="D8295" s="1">
        <f t="shared" si="387"/>
        <v>14587.613999999998</v>
      </c>
      <c r="E8295" s="3">
        <f t="shared" si="388"/>
        <v>39.905334295278301</v>
      </c>
    </row>
    <row r="8296" spans="1:5" x14ac:dyDescent="0.4">
      <c r="A8296" s="4">
        <v>44024.3125</v>
      </c>
      <c r="B8296" s="2">
        <v>2.829377</v>
      </c>
      <c r="C8296" s="2">
        <f t="shared" si="389"/>
        <v>2.4312689999999999</v>
      </c>
      <c r="D8296" s="1">
        <f t="shared" ref="D8296:D8359" si="390">30000*C8296/$B$5</f>
        <v>14587.613999999998</v>
      </c>
      <c r="E8296" s="3">
        <f t="shared" ref="E8296:E8359" si="391">D8296/$B$4*1000</f>
        <v>39.905334295278301</v>
      </c>
    </row>
    <row r="8297" spans="1:5" x14ac:dyDescent="0.4">
      <c r="A8297" s="4">
        <v>44024.319444444445</v>
      </c>
      <c r="B8297" s="2">
        <v>2.8284090000000002</v>
      </c>
      <c r="C8297" s="2">
        <f t="shared" si="389"/>
        <v>2.430301</v>
      </c>
      <c r="D8297" s="1">
        <f t="shared" si="390"/>
        <v>14581.806</v>
      </c>
      <c r="E8297" s="3">
        <f t="shared" si="391"/>
        <v>39.88944614649764</v>
      </c>
    </row>
    <row r="8298" spans="1:5" x14ac:dyDescent="0.4">
      <c r="A8298" s="4">
        <v>44024.326388888891</v>
      </c>
      <c r="B8298" s="2">
        <v>2.829377</v>
      </c>
      <c r="C8298" s="2">
        <f t="shared" si="389"/>
        <v>2.4312689999999999</v>
      </c>
      <c r="D8298" s="1">
        <f t="shared" si="390"/>
        <v>14587.613999999998</v>
      </c>
      <c r="E8298" s="3">
        <f t="shared" si="391"/>
        <v>39.905334295278301</v>
      </c>
    </row>
    <row r="8299" spans="1:5" x14ac:dyDescent="0.4">
      <c r="A8299" s="4">
        <v>44024.333333333336</v>
      </c>
      <c r="B8299" s="2">
        <v>2.829377</v>
      </c>
      <c r="C8299" s="2">
        <f t="shared" si="389"/>
        <v>2.4312689999999999</v>
      </c>
      <c r="D8299" s="1">
        <f t="shared" si="390"/>
        <v>14587.613999999998</v>
      </c>
      <c r="E8299" s="3">
        <f t="shared" si="391"/>
        <v>39.905334295278301</v>
      </c>
    </row>
    <row r="8300" spans="1:5" x14ac:dyDescent="0.4">
      <c r="A8300" s="4">
        <v>44024.340277777781</v>
      </c>
      <c r="B8300" s="2">
        <v>2.829377</v>
      </c>
      <c r="C8300" s="2">
        <f t="shared" si="389"/>
        <v>2.4312689999999999</v>
      </c>
      <c r="D8300" s="1">
        <f t="shared" si="390"/>
        <v>14587.613999999998</v>
      </c>
      <c r="E8300" s="3">
        <f t="shared" si="391"/>
        <v>39.905334295278301</v>
      </c>
    </row>
    <row r="8301" spans="1:5" x14ac:dyDescent="0.4">
      <c r="A8301" s="4">
        <v>44024.347222222219</v>
      </c>
      <c r="B8301" s="2">
        <v>2.829377</v>
      </c>
      <c r="C8301" s="2">
        <f t="shared" si="389"/>
        <v>2.4312689999999999</v>
      </c>
      <c r="D8301" s="1">
        <f t="shared" si="390"/>
        <v>14587.613999999998</v>
      </c>
      <c r="E8301" s="3">
        <f t="shared" si="391"/>
        <v>39.905334295278301</v>
      </c>
    </row>
    <row r="8302" spans="1:5" x14ac:dyDescent="0.4">
      <c r="A8302" s="4">
        <v>44024.354166666664</v>
      </c>
      <c r="B8302" s="2">
        <v>2.829377</v>
      </c>
      <c r="C8302" s="2">
        <f t="shared" si="389"/>
        <v>2.4312689999999999</v>
      </c>
      <c r="D8302" s="1">
        <f t="shared" si="390"/>
        <v>14587.613999999998</v>
      </c>
      <c r="E8302" s="3">
        <f t="shared" si="391"/>
        <v>39.905334295278301</v>
      </c>
    </row>
    <row r="8303" spans="1:5" x14ac:dyDescent="0.4">
      <c r="A8303" s="4">
        <v>44024.361111111109</v>
      </c>
      <c r="B8303" s="2">
        <v>2.830346</v>
      </c>
      <c r="C8303" s="2">
        <f t="shared" si="389"/>
        <v>2.4322379999999999</v>
      </c>
      <c r="D8303" s="1">
        <f t="shared" si="390"/>
        <v>14593.428</v>
      </c>
      <c r="E8303" s="3">
        <f t="shared" si="391"/>
        <v>39.921238857435817</v>
      </c>
    </row>
    <row r="8304" spans="1:5" x14ac:dyDescent="0.4">
      <c r="A8304" s="4">
        <v>44024.368055555555</v>
      </c>
      <c r="B8304" s="2">
        <v>2.830346</v>
      </c>
      <c r="C8304" s="2">
        <f t="shared" si="389"/>
        <v>2.4322379999999999</v>
      </c>
      <c r="D8304" s="1">
        <f t="shared" si="390"/>
        <v>14593.428</v>
      </c>
      <c r="E8304" s="3">
        <f t="shared" si="391"/>
        <v>39.921238857435817</v>
      </c>
    </row>
    <row r="8305" spans="1:5" x14ac:dyDescent="0.4">
      <c r="A8305" s="4">
        <v>44024.375</v>
      </c>
      <c r="B8305" s="2">
        <v>2.830346</v>
      </c>
      <c r="C8305" s="2">
        <f t="shared" si="389"/>
        <v>2.4322379999999999</v>
      </c>
      <c r="D8305" s="1">
        <f t="shared" si="390"/>
        <v>14593.428</v>
      </c>
      <c r="E8305" s="3">
        <f t="shared" si="391"/>
        <v>39.921238857435817</v>
      </c>
    </row>
    <row r="8306" spans="1:5" x14ac:dyDescent="0.4">
      <c r="A8306" s="4">
        <v>44024.381944444445</v>
      </c>
      <c r="B8306" s="2">
        <v>2.830346</v>
      </c>
      <c r="C8306" s="2">
        <f t="shared" si="389"/>
        <v>2.4322379999999999</v>
      </c>
      <c r="D8306" s="1">
        <f t="shared" si="390"/>
        <v>14593.428</v>
      </c>
      <c r="E8306" s="3">
        <f t="shared" si="391"/>
        <v>39.921238857435817</v>
      </c>
    </row>
    <row r="8307" spans="1:5" x14ac:dyDescent="0.4">
      <c r="A8307" s="4">
        <v>44024.388888888891</v>
      </c>
      <c r="B8307" s="2">
        <v>2.831315</v>
      </c>
      <c r="C8307" s="2">
        <f t="shared" si="389"/>
        <v>2.4332069999999999</v>
      </c>
      <c r="D8307" s="1">
        <f t="shared" si="390"/>
        <v>14599.241999999998</v>
      </c>
      <c r="E8307" s="3">
        <f t="shared" si="391"/>
        <v>39.937143419593319</v>
      </c>
    </row>
    <row r="8308" spans="1:5" x14ac:dyDescent="0.4">
      <c r="A8308" s="4">
        <v>44024.395833333336</v>
      </c>
      <c r="B8308" s="2">
        <v>2.8322829999999999</v>
      </c>
      <c r="C8308" s="2">
        <f t="shared" si="389"/>
        <v>2.4341749999999998</v>
      </c>
      <c r="D8308" s="1">
        <f t="shared" si="390"/>
        <v>14605.049999999997</v>
      </c>
      <c r="E8308" s="3">
        <f t="shared" si="391"/>
        <v>39.953031568373987</v>
      </c>
    </row>
    <row r="8309" spans="1:5" x14ac:dyDescent="0.4">
      <c r="A8309" s="4">
        <v>44024.402777777781</v>
      </c>
      <c r="B8309" s="2">
        <v>2.8429380000000002</v>
      </c>
      <c r="C8309" s="2">
        <f t="shared" si="389"/>
        <v>2.4448300000000001</v>
      </c>
      <c r="D8309" s="1">
        <f t="shared" si="390"/>
        <v>14668.980000000001</v>
      </c>
      <c r="E8309" s="3">
        <f t="shared" si="391"/>
        <v>40.127916098599236</v>
      </c>
    </row>
    <row r="8310" spans="1:5" x14ac:dyDescent="0.4">
      <c r="A8310" s="4">
        <v>44024.409722222219</v>
      </c>
      <c r="B8310" s="2">
        <v>2.8448760000000002</v>
      </c>
      <c r="C8310" s="2">
        <f t="shared" si="389"/>
        <v>2.4467680000000001</v>
      </c>
      <c r="D8310" s="1">
        <f t="shared" si="390"/>
        <v>14680.608000000002</v>
      </c>
      <c r="E8310" s="3">
        <f t="shared" si="391"/>
        <v>40.159725222914261</v>
      </c>
    </row>
    <row r="8311" spans="1:5" x14ac:dyDescent="0.4">
      <c r="A8311" s="4">
        <v>44024.416666666664</v>
      </c>
      <c r="B8311" s="2">
        <v>2.846813</v>
      </c>
      <c r="C8311" s="2">
        <f t="shared" si="389"/>
        <v>2.4487049999999999</v>
      </c>
      <c r="D8311" s="1">
        <f t="shared" si="390"/>
        <v>14692.23</v>
      </c>
      <c r="E8311" s="3">
        <f t="shared" si="391"/>
        <v>40.191517933852431</v>
      </c>
    </row>
    <row r="8312" spans="1:5" x14ac:dyDescent="0.4">
      <c r="A8312" s="4">
        <v>44024.423611111109</v>
      </c>
      <c r="B8312" s="2">
        <v>2.847782</v>
      </c>
      <c r="C8312" s="2">
        <f t="shared" si="389"/>
        <v>2.4496739999999999</v>
      </c>
      <c r="D8312" s="1">
        <f t="shared" si="390"/>
        <v>14698.044</v>
      </c>
      <c r="E8312" s="3">
        <f t="shared" si="391"/>
        <v>40.20742249600994</v>
      </c>
    </row>
    <row r="8313" spans="1:5" x14ac:dyDescent="0.4">
      <c r="A8313" s="4">
        <v>44024.430555555555</v>
      </c>
      <c r="B8313" s="2">
        <v>2.8487499999999999</v>
      </c>
      <c r="C8313" s="2">
        <f t="shared" si="389"/>
        <v>2.4506419999999998</v>
      </c>
      <c r="D8313" s="1">
        <f t="shared" si="390"/>
        <v>14703.851999999999</v>
      </c>
      <c r="E8313" s="3">
        <f t="shared" si="391"/>
        <v>40.223310644790608</v>
      </c>
    </row>
    <row r="8314" spans="1:5" x14ac:dyDescent="0.4">
      <c r="A8314" s="4">
        <v>44024.4375</v>
      </c>
      <c r="B8314" s="2">
        <v>2.8487499999999999</v>
      </c>
      <c r="C8314" s="2">
        <f t="shared" si="389"/>
        <v>2.4506419999999998</v>
      </c>
      <c r="D8314" s="1">
        <f t="shared" si="390"/>
        <v>14703.851999999999</v>
      </c>
      <c r="E8314" s="3">
        <f t="shared" si="391"/>
        <v>40.223310644790608</v>
      </c>
    </row>
    <row r="8315" spans="1:5" x14ac:dyDescent="0.4">
      <c r="A8315" s="4">
        <v>44024.444444444445</v>
      </c>
      <c r="B8315" s="2">
        <v>2.8497189999999999</v>
      </c>
      <c r="C8315" s="2">
        <f t="shared" si="389"/>
        <v>2.4516109999999998</v>
      </c>
      <c r="D8315" s="1">
        <f t="shared" si="390"/>
        <v>14709.665999999997</v>
      </c>
      <c r="E8315" s="3">
        <f t="shared" si="391"/>
        <v>40.23921520694811</v>
      </c>
    </row>
    <row r="8316" spans="1:5" x14ac:dyDescent="0.4">
      <c r="A8316" s="4">
        <v>44024.451388888891</v>
      </c>
      <c r="B8316" s="2">
        <v>2.8497189999999999</v>
      </c>
      <c r="C8316" s="2">
        <f t="shared" si="389"/>
        <v>2.4516109999999998</v>
      </c>
      <c r="D8316" s="1">
        <f t="shared" si="390"/>
        <v>14709.665999999997</v>
      </c>
      <c r="E8316" s="3">
        <f t="shared" si="391"/>
        <v>40.23921520694811</v>
      </c>
    </row>
    <row r="8317" spans="1:5" x14ac:dyDescent="0.4">
      <c r="A8317" s="4">
        <v>44024.458333333336</v>
      </c>
      <c r="B8317" s="2">
        <v>2.8497189999999999</v>
      </c>
      <c r="C8317" s="2">
        <f t="shared" si="389"/>
        <v>2.4516109999999998</v>
      </c>
      <c r="D8317" s="1">
        <f t="shared" si="390"/>
        <v>14709.665999999997</v>
      </c>
      <c r="E8317" s="3">
        <f t="shared" si="391"/>
        <v>40.23921520694811</v>
      </c>
    </row>
    <row r="8318" spans="1:5" x14ac:dyDescent="0.4">
      <c r="A8318" s="4">
        <v>44024.465277777781</v>
      </c>
      <c r="B8318" s="2">
        <v>2.8506870000000002</v>
      </c>
      <c r="C8318" s="2">
        <f t="shared" si="389"/>
        <v>2.4525790000000001</v>
      </c>
      <c r="D8318" s="1">
        <f t="shared" si="390"/>
        <v>14715.473999999998</v>
      </c>
      <c r="E8318" s="3">
        <f t="shared" si="391"/>
        <v>40.255103355728785</v>
      </c>
    </row>
    <row r="8319" spans="1:5" x14ac:dyDescent="0.4">
      <c r="A8319" s="4">
        <v>44024.472222222219</v>
      </c>
      <c r="B8319" s="2">
        <v>2.8506870000000002</v>
      </c>
      <c r="C8319" s="2">
        <f t="shared" si="389"/>
        <v>2.4525790000000001</v>
      </c>
      <c r="D8319" s="1">
        <f t="shared" si="390"/>
        <v>14715.473999999998</v>
      </c>
      <c r="E8319" s="3">
        <f t="shared" si="391"/>
        <v>40.255103355728785</v>
      </c>
    </row>
    <row r="8320" spans="1:5" x14ac:dyDescent="0.4">
      <c r="A8320" s="4">
        <v>44024.479166666664</v>
      </c>
      <c r="B8320" s="2">
        <v>2.8506870000000002</v>
      </c>
      <c r="C8320" s="2">
        <f t="shared" si="389"/>
        <v>2.4525790000000001</v>
      </c>
      <c r="D8320" s="1">
        <f t="shared" si="390"/>
        <v>14715.473999999998</v>
      </c>
      <c r="E8320" s="3">
        <f t="shared" si="391"/>
        <v>40.255103355728785</v>
      </c>
    </row>
    <row r="8321" spans="1:5" x14ac:dyDescent="0.4">
      <c r="A8321" s="4">
        <v>44024.486111111109</v>
      </c>
      <c r="B8321" s="2">
        <v>2.8506870000000002</v>
      </c>
      <c r="C8321" s="2">
        <f t="shared" si="389"/>
        <v>2.4525790000000001</v>
      </c>
      <c r="D8321" s="1">
        <f t="shared" si="390"/>
        <v>14715.473999999998</v>
      </c>
      <c r="E8321" s="3">
        <f t="shared" si="391"/>
        <v>40.255103355728785</v>
      </c>
    </row>
    <row r="8322" spans="1:5" x14ac:dyDescent="0.4">
      <c r="A8322" s="4">
        <v>44024.493055555555</v>
      </c>
      <c r="B8322" s="2">
        <v>2.8506870000000002</v>
      </c>
      <c r="C8322" s="2">
        <f t="shared" si="389"/>
        <v>2.4525790000000001</v>
      </c>
      <c r="D8322" s="1">
        <f t="shared" si="390"/>
        <v>14715.473999999998</v>
      </c>
      <c r="E8322" s="3">
        <f t="shared" si="391"/>
        <v>40.255103355728785</v>
      </c>
    </row>
    <row r="8323" spans="1:5" x14ac:dyDescent="0.4">
      <c r="A8323" s="4">
        <v>44024.5</v>
      </c>
      <c r="B8323" s="2">
        <v>2.8516560000000002</v>
      </c>
      <c r="C8323" s="2">
        <f t="shared" si="389"/>
        <v>2.4535480000000001</v>
      </c>
      <c r="D8323" s="1">
        <f t="shared" si="390"/>
        <v>14721.288</v>
      </c>
      <c r="E8323" s="3">
        <f t="shared" si="391"/>
        <v>40.271007917886301</v>
      </c>
    </row>
    <row r="8324" spans="1:5" x14ac:dyDescent="0.4">
      <c r="A8324" s="4">
        <v>44024.506944444445</v>
      </c>
      <c r="B8324" s="2">
        <v>2.8516560000000002</v>
      </c>
      <c r="C8324" s="2">
        <f t="shared" si="389"/>
        <v>2.4535480000000001</v>
      </c>
      <c r="D8324" s="1">
        <f t="shared" si="390"/>
        <v>14721.288</v>
      </c>
      <c r="E8324" s="3">
        <f t="shared" si="391"/>
        <v>40.271007917886301</v>
      </c>
    </row>
    <row r="8325" spans="1:5" x14ac:dyDescent="0.4">
      <c r="A8325" s="4">
        <v>44024.513888888891</v>
      </c>
      <c r="B8325" s="2">
        <v>2.8516560000000002</v>
      </c>
      <c r="C8325" s="2">
        <f t="shared" si="389"/>
        <v>2.4535480000000001</v>
      </c>
      <c r="D8325" s="1">
        <f t="shared" si="390"/>
        <v>14721.288</v>
      </c>
      <c r="E8325" s="3">
        <f t="shared" si="391"/>
        <v>40.271007917886301</v>
      </c>
    </row>
    <row r="8326" spans="1:5" x14ac:dyDescent="0.4">
      <c r="A8326" s="4">
        <v>44024.520833333336</v>
      </c>
      <c r="B8326" s="2">
        <v>2.8516560000000002</v>
      </c>
      <c r="C8326" s="2">
        <f t="shared" si="389"/>
        <v>2.4535480000000001</v>
      </c>
      <c r="D8326" s="1">
        <f t="shared" si="390"/>
        <v>14721.288</v>
      </c>
      <c r="E8326" s="3">
        <f t="shared" si="391"/>
        <v>40.271007917886301</v>
      </c>
    </row>
    <row r="8327" spans="1:5" x14ac:dyDescent="0.4">
      <c r="A8327" s="4">
        <v>44024.527777777781</v>
      </c>
      <c r="B8327" s="2">
        <v>2.8516560000000002</v>
      </c>
      <c r="C8327" s="2">
        <f t="shared" si="389"/>
        <v>2.4535480000000001</v>
      </c>
      <c r="D8327" s="1">
        <f t="shared" si="390"/>
        <v>14721.288</v>
      </c>
      <c r="E8327" s="3">
        <f t="shared" si="391"/>
        <v>40.271007917886301</v>
      </c>
    </row>
    <row r="8328" spans="1:5" x14ac:dyDescent="0.4">
      <c r="A8328" s="4">
        <v>44024.534722222219</v>
      </c>
      <c r="B8328" s="2">
        <v>2.8516560000000002</v>
      </c>
      <c r="C8328" s="2">
        <f t="shared" ref="C8328:C8391" si="392">B8328-0.398108</f>
        <v>2.4535480000000001</v>
      </c>
      <c r="D8328" s="1">
        <f t="shared" si="390"/>
        <v>14721.288</v>
      </c>
      <c r="E8328" s="3">
        <f t="shared" si="391"/>
        <v>40.271007917886301</v>
      </c>
    </row>
    <row r="8329" spans="1:5" x14ac:dyDescent="0.4">
      <c r="A8329" s="4">
        <v>44024.541666666664</v>
      </c>
      <c r="B8329" s="2">
        <v>2.8516560000000002</v>
      </c>
      <c r="C8329" s="2">
        <f t="shared" si="392"/>
        <v>2.4535480000000001</v>
      </c>
      <c r="D8329" s="1">
        <f t="shared" si="390"/>
        <v>14721.288</v>
      </c>
      <c r="E8329" s="3">
        <f t="shared" si="391"/>
        <v>40.271007917886301</v>
      </c>
    </row>
    <row r="8330" spans="1:5" x14ac:dyDescent="0.4">
      <c r="A8330" s="4">
        <v>44024.548611111109</v>
      </c>
      <c r="B8330" s="2">
        <v>2.8516560000000002</v>
      </c>
      <c r="C8330" s="2">
        <f t="shared" si="392"/>
        <v>2.4535480000000001</v>
      </c>
      <c r="D8330" s="1">
        <f t="shared" si="390"/>
        <v>14721.288</v>
      </c>
      <c r="E8330" s="3">
        <f t="shared" si="391"/>
        <v>40.271007917886301</v>
      </c>
    </row>
    <row r="8331" spans="1:5" x14ac:dyDescent="0.4">
      <c r="A8331" s="4">
        <v>44024.555555555555</v>
      </c>
      <c r="B8331" s="2">
        <v>2.8516560000000002</v>
      </c>
      <c r="C8331" s="2">
        <f t="shared" si="392"/>
        <v>2.4535480000000001</v>
      </c>
      <c r="D8331" s="1">
        <f t="shared" si="390"/>
        <v>14721.288</v>
      </c>
      <c r="E8331" s="3">
        <f t="shared" si="391"/>
        <v>40.271007917886301</v>
      </c>
    </row>
    <row r="8332" spans="1:5" x14ac:dyDescent="0.4">
      <c r="A8332" s="4">
        <v>44024.5625</v>
      </c>
      <c r="B8332" s="2">
        <v>2.8516560000000002</v>
      </c>
      <c r="C8332" s="2">
        <f t="shared" si="392"/>
        <v>2.4535480000000001</v>
      </c>
      <c r="D8332" s="1">
        <f t="shared" si="390"/>
        <v>14721.288</v>
      </c>
      <c r="E8332" s="3">
        <f t="shared" si="391"/>
        <v>40.271007917886301</v>
      </c>
    </row>
    <row r="8333" spans="1:5" x14ac:dyDescent="0.4">
      <c r="A8333" s="4">
        <v>44024.569444444445</v>
      </c>
      <c r="B8333" s="2">
        <v>2.8516560000000002</v>
      </c>
      <c r="C8333" s="2">
        <f t="shared" si="392"/>
        <v>2.4535480000000001</v>
      </c>
      <c r="D8333" s="1">
        <f t="shared" si="390"/>
        <v>14721.288</v>
      </c>
      <c r="E8333" s="3">
        <f t="shared" si="391"/>
        <v>40.271007917886301</v>
      </c>
    </row>
    <row r="8334" spans="1:5" x14ac:dyDescent="0.4">
      <c r="A8334" s="4">
        <v>44024.576388888891</v>
      </c>
      <c r="B8334" s="2">
        <v>2.8516560000000002</v>
      </c>
      <c r="C8334" s="2">
        <f t="shared" si="392"/>
        <v>2.4535480000000001</v>
      </c>
      <c r="D8334" s="1">
        <f t="shared" si="390"/>
        <v>14721.288</v>
      </c>
      <c r="E8334" s="3">
        <f t="shared" si="391"/>
        <v>40.271007917886301</v>
      </c>
    </row>
    <row r="8335" spans="1:5" x14ac:dyDescent="0.4">
      <c r="A8335" s="4">
        <v>44024.583333333336</v>
      </c>
      <c r="B8335" s="2">
        <v>2.8516560000000002</v>
      </c>
      <c r="C8335" s="2">
        <f t="shared" si="392"/>
        <v>2.4535480000000001</v>
      </c>
      <c r="D8335" s="1">
        <f t="shared" si="390"/>
        <v>14721.288</v>
      </c>
      <c r="E8335" s="3">
        <f t="shared" si="391"/>
        <v>40.271007917886301</v>
      </c>
    </row>
    <row r="8336" spans="1:5" x14ac:dyDescent="0.4">
      <c r="A8336" s="4">
        <v>44024.590277777781</v>
      </c>
      <c r="B8336" s="2">
        <v>2.8516560000000002</v>
      </c>
      <c r="C8336" s="2">
        <f t="shared" si="392"/>
        <v>2.4535480000000001</v>
      </c>
      <c r="D8336" s="1">
        <f t="shared" si="390"/>
        <v>14721.288</v>
      </c>
      <c r="E8336" s="3">
        <f t="shared" si="391"/>
        <v>40.271007917886301</v>
      </c>
    </row>
    <row r="8337" spans="1:5" x14ac:dyDescent="0.4">
      <c r="A8337" s="4">
        <v>44024.597222222219</v>
      </c>
      <c r="B8337" s="2">
        <v>2.8516560000000002</v>
      </c>
      <c r="C8337" s="2">
        <f t="shared" si="392"/>
        <v>2.4535480000000001</v>
      </c>
      <c r="D8337" s="1">
        <f t="shared" si="390"/>
        <v>14721.288</v>
      </c>
      <c r="E8337" s="3">
        <f t="shared" si="391"/>
        <v>40.271007917886301</v>
      </c>
    </row>
    <row r="8338" spans="1:5" x14ac:dyDescent="0.4">
      <c r="A8338" s="4">
        <v>44024.604166666664</v>
      </c>
      <c r="B8338" s="2">
        <v>2.8516560000000002</v>
      </c>
      <c r="C8338" s="2">
        <f t="shared" si="392"/>
        <v>2.4535480000000001</v>
      </c>
      <c r="D8338" s="1">
        <f t="shared" si="390"/>
        <v>14721.288</v>
      </c>
      <c r="E8338" s="3">
        <f t="shared" si="391"/>
        <v>40.271007917886301</v>
      </c>
    </row>
    <row r="8339" spans="1:5" x14ac:dyDescent="0.4">
      <c r="A8339" s="4">
        <v>44024.611111111109</v>
      </c>
      <c r="B8339" s="2">
        <v>2.8516560000000002</v>
      </c>
      <c r="C8339" s="2">
        <f t="shared" si="392"/>
        <v>2.4535480000000001</v>
      </c>
      <c r="D8339" s="1">
        <f t="shared" si="390"/>
        <v>14721.288</v>
      </c>
      <c r="E8339" s="3">
        <f t="shared" si="391"/>
        <v>40.271007917886301</v>
      </c>
    </row>
    <row r="8340" spans="1:5" x14ac:dyDescent="0.4">
      <c r="A8340" s="4">
        <v>44024.618055555555</v>
      </c>
      <c r="B8340" s="2">
        <v>2.8516560000000002</v>
      </c>
      <c r="C8340" s="2">
        <f t="shared" si="392"/>
        <v>2.4535480000000001</v>
      </c>
      <c r="D8340" s="1">
        <f t="shared" si="390"/>
        <v>14721.288</v>
      </c>
      <c r="E8340" s="3">
        <f t="shared" si="391"/>
        <v>40.271007917886301</v>
      </c>
    </row>
    <row r="8341" spans="1:5" x14ac:dyDescent="0.4">
      <c r="A8341" s="4">
        <v>44024.625</v>
      </c>
      <c r="B8341" s="2">
        <v>2.8516560000000002</v>
      </c>
      <c r="C8341" s="2">
        <f t="shared" si="392"/>
        <v>2.4535480000000001</v>
      </c>
      <c r="D8341" s="1">
        <f t="shared" si="390"/>
        <v>14721.288</v>
      </c>
      <c r="E8341" s="3">
        <f t="shared" si="391"/>
        <v>40.271007917886301</v>
      </c>
    </row>
    <row r="8342" spans="1:5" x14ac:dyDescent="0.4">
      <c r="A8342" s="4">
        <v>44024.631944444445</v>
      </c>
      <c r="B8342" s="2">
        <v>2.8516560000000002</v>
      </c>
      <c r="C8342" s="2">
        <f t="shared" si="392"/>
        <v>2.4535480000000001</v>
      </c>
      <c r="D8342" s="1">
        <f t="shared" si="390"/>
        <v>14721.288</v>
      </c>
      <c r="E8342" s="3">
        <f t="shared" si="391"/>
        <v>40.271007917886301</v>
      </c>
    </row>
    <row r="8343" spans="1:5" x14ac:dyDescent="0.4">
      <c r="A8343" s="4">
        <v>44024.638888888891</v>
      </c>
      <c r="B8343" s="2">
        <v>2.8516560000000002</v>
      </c>
      <c r="C8343" s="2">
        <f t="shared" si="392"/>
        <v>2.4535480000000001</v>
      </c>
      <c r="D8343" s="1">
        <f t="shared" si="390"/>
        <v>14721.288</v>
      </c>
      <c r="E8343" s="3">
        <f t="shared" si="391"/>
        <v>40.271007917886301</v>
      </c>
    </row>
    <row r="8344" spans="1:5" x14ac:dyDescent="0.4">
      <c r="A8344" s="4">
        <v>44024.645833333336</v>
      </c>
      <c r="B8344" s="2">
        <v>2.8516560000000002</v>
      </c>
      <c r="C8344" s="2">
        <f t="shared" si="392"/>
        <v>2.4535480000000001</v>
      </c>
      <c r="D8344" s="1">
        <f t="shared" si="390"/>
        <v>14721.288</v>
      </c>
      <c r="E8344" s="3">
        <f t="shared" si="391"/>
        <v>40.271007917886301</v>
      </c>
    </row>
    <row r="8345" spans="1:5" x14ac:dyDescent="0.4">
      <c r="A8345" s="4">
        <v>44024.652777777781</v>
      </c>
      <c r="B8345" s="2">
        <v>2.8516560000000002</v>
      </c>
      <c r="C8345" s="2">
        <f t="shared" si="392"/>
        <v>2.4535480000000001</v>
      </c>
      <c r="D8345" s="1">
        <f t="shared" si="390"/>
        <v>14721.288</v>
      </c>
      <c r="E8345" s="3">
        <f t="shared" si="391"/>
        <v>40.271007917886301</v>
      </c>
    </row>
    <row r="8346" spans="1:5" x14ac:dyDescent="0.4">
      <c r="A8346" s="4">
        <v>44024.659722222219</v>
      </c>
      <c r="B8346" s="2">
        <v>2.8516560000000002</v>
      </c>
      <c r="C8346" s="2">
        <f t="shared" si="392"/>
        <v>2.4535480000000001</v>
      </c>
      <c r="D8346" s="1">
        <f t="shared" si="390"/>
        <v>14721.288</v>
      </c>
      <c r="E8346" s="3">
        <f t="shared" si="391"/>
        <v>40.271007917886301</v>
      </c>
    </row>
    <row r="8347" spans="1:5" x14ac:dyDescent="0.4">
      <c r="A8347" s="4">
        <v>44024.666666666664</v>
      </c>
      <c r="B8347" s="2">
        <v>2.8516560000000002</v>
      </c>
      <c r="C8347" s="2">
        <f t="shared" si="392"/>
        <v>2.4535480000000001</v>
      </c>
      <c r="D8347" s="1">
        <f t="shared" si="390"/>
        <v>14721.288</v>
      </c>
      <c r="E8347" s="3">
        <f t="shared" si="391"/>
        <v>40.271007917886301</v>
      </c>
    </row>
    <row r="8348" spans="1:5" x14ac:dyDescent="0.4">
      <c r="A8348" s="4">
        <v>44024.673611111109</v>
      </c>
      <c r="B8348" s="2">
        <v>2.8516560000000002</v>
      </c>
      <c r="C8348" s="2">
        <f t="shared" si="392"/>
        <v>2.4535480000000001</v>
      </c>
      <c r="D8348" s="1">
        <f t="shared" si="390"/>
        <v>14721.288</v>
      </c>
      <c r="E8348" s="3">
        <f t="shared" si="391"/>
        <v>40.271007917886301</v>
      </c>
    </row>
    <row r="8349" spans="1:5" x14ac:dyDescent="0.4">
      <c r="A8349" s="4">
        <v>44024.680555555555</v>
      </c>
      <c r="B8349" s="2">
        <v>2.8526250000000002</v>
      </c>
      <c r="C8349" s="2">
        <f t="shared" si="392"/>
        <v>2.4545170000000001</v>
      </c>
      <c r="D8349" s="1">
        <f t="shared" si="390"/>
        <v>14727.101999999999</v>
      </c>
      <c r="E8349" s="3">
        <f t="shared" si="391"/>
        <v>40.286912480043803</v>
      </c>
    </row>
    <row r="8350" spans="1:5" x14ac:dyDescent="0.4">
      <c r="A8350" s="4">
        <v>44024.6875</v>
      </c>
      <c r="B8350" s="2">
        <v>2.853593</v>
      </c>
      <c r="C8350" s="2">
        <f t="shared" si="392"/>
        <v>2.4554849999999999</v>
      </c>
      <c r="D8350" s="1">
        <f t="shared" si="390"/>
        <v>14732.91</v>
      </c>
      <c r="E8350" s="3">
        <f t="shared" si="391"/>
        <v>40.302800628824478</v>
      </c>
    </row>
    <row r="8351" spans="1:5" x14ac:dyDescent="0.4">
      <c r="A8351" s="4">
        <v>44024.694444444445</v>
      </c>
      <c r="B8351" s="2">
        <v>2.853593</v>
      </c>
      <c r="C8351" s="2">
        <f t="shared" si="392"/>
        <v>2.4554849999999999</v>
      </c>
      <c r="D8351" s="1">
        <f t="shared" si="390"/>
        <v>14732.91</v>
      </c>
      <c r="E8351" s="3">
        <f t="shared" si="391"/>
        <v>40.302800628824478</v>
      </c>
    </row>
    <row r="8352" spans="1:5" x14ac:dyDescent="0.4">
      <c r="A8352" s="4">
        <v>44024.701388888891</v>
      </c>
      <c r="B8352" s="2">
        <v>2.854562</v>
      </c>
      <c r="C8352" s="2">
        <f t="shared" si="392"/>
        <v>2.4564539999999999</v>
      </c>
      <c r="D8352" s="1">
        <f t="shared" si="390"/>
        <v>14738.723999999998</v>
      </c>
      <c r="E8352" s="3">
        <f t="shared" si="391"/>
        <v>40.31870519098198</v>
      </c>
    </row>
    <row r="8353" spans="1:5" x14ac:dyDescent="0.4">
      <c r="A8353" s="4">
        <v>44024.708333333336</v>
      </c>
      <c r="B8353" s="2">
        <v>2.854562</v>
      </c>
      <c r="C8353" s="2">
        <f t="shared" si="392"/>
        <v>2.4564539999999999</v>
      </c>
      <c r="D8353" s="1">
        <f t="shared" si="390"/>
        <v>14738.723999999998</v>
      </c>
      <c r="E8353" s="3">
        <f t="shared" si="391"/>
        <v>40.31870519098198</v>
      </c>
    </row>
    <row r="8354" spans="1:5" x14ac:dyDescent="0.4">
      <c r="A8354" s="4">
        <v>44024.715277777781</v>
      </c>
      <c r="B8354" s="2">
        <v>2.854562</v>
      </c>
      <c r="C8354" s="2">
        <f t="shared" si="392"/>
        <v>2.4564539999999999</v>
      </c>
      <c r="D8354" s="1">
        <f t="shared" si="390"/>
        <v>14738.723999999998</v>
      </c>
      <c r="E8354" s="3">
        <f t="shared" si="391"/>
        <v>40.31870519098198</v>
      </c>
    </row>
    <row r="8355" spans="1:5" x14ac:dyDescent="0.4">
      <c r="A8355" s="4">
        <v>44024.722222222219</v>
      </c>
      <c r="B8355" s="2">
        <v>2.854562</v>
      </c>
      <c r="C8355" s="2">
        <f t="shared" si="392"/>
        <v>2.4564539999999999</v>
      </c>
      <c r="D8355" s="1">
        <f t="shared" si="390"/>
        <v>14738.723999999998</v>
      </c>
      <c r="E8355" s="3">
        <f t="shared" si="391"/>
        <v>40.31870519098198</v>
      </c>
    </row>
    <row r="8356" spans="1:5" x14ac:dyDescent="0.4">
      <c r="A8356" s="4">
        <v>44024.729166666664</v>
      </c>
      <c r="B8356" s="2">
        <v>2.854562</v>
      </c>
      <c r="C8356" s="2">
        <f t="shared" si="392"/>
        <v>2.4564539999999999</v>
      </c>
      <c r="D8356" s="1">
        <f t="shared" si="390"/>
        <v>14738.723999999998</v>
      </c>
      <c r="E8356" s="3">
        <f t="shared" si="391"/>
        <v>40.31870519098198</v>
      </c>
    </row>
    <row r="8357" spans="1:5" x14ac:dyDescent="0.4">
      <c r="A8357" s="4">
        <v>44024.736111111109</v>
      </c>
      <c r="B8357" s="2">
        <v>2.855531</v>
      </c>
      <c r="C8357" s="2">
        <f t="shared" si="392"/>
        <v>2.4574229999999999</v>
      </c>
      <c r="D8357" s="1">
        <f t="shared" si="390"/>
        <v>14744.538</v>
      </c>
      <c r="E8357" s="3">
        <f t="shared" si="391"/>
        <v>40.334609753139496</v>
      </c>
    </row>
    <row r="8358" spans="1:5" x14ac:dyDescent="0.4">
      <c r="A8358" s="4">
        <v>44024.743055555555</v>
      </c>
      <c r="B8358" s="2">
        <v>2.855531</v>
      </c>
      <c r="C8358" s="2">
        <f t="shared" si="392"/>
        <v>2.4574229999999999</v>
      </c>
      <c r="D8358" s="1">
        <f t="shared" si="390"/>
        <v>14744.538</v>
      </c>
      <c r="E8358" s="3">
        <f t="shared" si="391"/>
        <v>40.334609753139496</v>
      </c>
    </row>
    <row r="8359" spans="1:5" x14ac:dyDescent="0.4">
      <c r="A8359" s="4">
        <v>44024.75</v>
      </c>
      <c r="B8359" s="2">
        <v>2.855531</v>
      </c>
      <c r="C8359" s="2">
        <f t="shared" si="392"/>
        <v>2.4574229999999999</v>
      </c>
      <c r="D8359" s="1">
        <f t="shared" si="390"/>
        <v>14744.538</v>
      </c>
      <c r="E8359" s="3">
        <f t="shared" si="391"/>
        <v>40.334609753139496</v>
      </c>
    </row>
    <row r="8360" spans="1:5" x14ac:dyDescent="0.4">
      <c r="A8360" s="4">
        <v>44024.756944444445</v>
      </c>
      <c r="B8360" s="2">
        <v>2.8564989999999999</v>
      </c>
      <c r="C8360" s="2">
        <f t="shared" si="392"/>
        <v>2.4583909999999998</v>
      </c>
      <c r="D8360" s="1">
        <f t="shared" ref="D8360:D8423" si="393">30000*C8360/$B$5</f>
        <v>14750.346</v>
      </c>
      <c r="E8360" s="3">
        <f t="shared" ref="E8360:E8423" si="394">D8360/$B$4*1000</f>
        <v>40.350497901920164</v>
      </c>
    </row>
    <row r="8361" spans="1:5" x14ac:dyDescent="0.4">
      <c r="A8361" s="4">
        <v>44024.763888888891</v>
      </c>
      <c r="B8361" s="2">
        <v>2.8574679999999999</v>
      </c>
      <c r="C8361" s="2">
        <f t="shared" si="392"/>
        <v>2.4593599999999998</v>
      </c>
      <c r="D8361" s="1">
        <f t="shared" si="393"/>
        <v>14756.159999999998</v>
      </c>
      <c r="E8361" s="3">
        <f t="shared" si="394"/>
        <v>40.366402464077666</v>
      </c>
    </row>
    <row r="8362" spans="1:5" x14ac:dyDescent="0.4">
      <c r="A8362" s="4">
        <v>44024.770833333336</v>
      </c>
      <c r="B8362" s="2">
        <v>2.8584360000000002</v>
      </c>
      <c r="C8362" s="2">
        <f t="shared" si="392"/>
        <v>2.4603280000000001</v>
      </c>
      <c r="D8362" s="1">
        <f t="shared" si="393"/>
        <v>14761.967999999999</v>
      </c>
      <c r="E8362" s="3">
        <f t="shared" si="394"/>
        <v>40.382290612858341</v>
      </c>
    </row>
    <row r="8363" spans="1:5" x14ac:dyDescent="0.4">
      <c r="A8363" s="4">
        <v>44024.777777777781</v>
      </c>
      <c r="B8363" s="2">
        <v>2.8594050000000002</v>
      </c>
      <c r="C8363" s="2">
        <f t="shared" si="392"/>
        <v>2.4612970000000001</v>
      </c>
      <c r="D8363" s="1">
        <f t="shared" si="393"/>
        <v>14767.782000000001</v>
      </c>
      <c r="E8363" s="3">
        <f t="shared" si="394"/>
        <v>40.398195175015857</v>
      </c>
    </row>
    <row r="8364" spans="1:5" x14ac:dyDescent="0.4">
      <c r="A8364" s="4">
        <v>44024.784722222219</v>
      </c>
      <c r="B8364" s="2">
        <v>2.8613420000000001</v>
      </c>
      <c r="C8364" s="2">
        <f t="shared" si="392"/>
        <v>2.4632339999999999</v>
      </c>
      <c r="D8364" s="1">
        <f t="shared" si="393"/>
        <v>14779.404</v>
      </c>
      <c r="E8364" s="3">
        <f t="shared" si="394"/>
        <v>40.429987885954034</v>
      </c>
    </row>
    <row r="8365" spans="1:5" x14ac:dyDescent="0.4">
      <c r="A8365" s="4">
        <v>44024.791666666664</v>
      </c>
      <c r="B8365" s="2">
        <v>2.8613420000000001</v>
      </c>
      <c r="C8365" s="2">
        <f t="shared" si="392"/>
        <v>2.4632339999999999</v>
      </c>
      <c r="D8365" s="1">
        <f t="shared" si="393"/>
        <v>14779.404</v>
      </c>
      <c r="E8365" s="3">
        <f t="shared" si="394"/>
        <v>40.429987885954034</v>
      </c>
    </row>
    <row r="8366" spans="1:5" x14ac:dyDescent="0.4">
      <c r="A8366" s="4">
        <v>44024.798611111109</v>
      </c>
      <c r="B8366" s="2">
        <v>2.862311</v>
      </c>
      <c r="C8366" s="2">
        <f t="shared" si="392"/>
        <v>2.4642029999999999</v>
      </c>
      <c r="D8366" s="1">
        <f t="shared" si="393"/>
        <v>14785.217999999999</v>
      </c>
      <c r="E8366" s="3">
        <f t="shared" si="394"/>
        <v>40.445892448111536</v>
      </c>
    </row>
    <row r="8367" spans="1:5" x14ac:dyDescent="0.4">
      <c r="A8367" s="4">
        <v>44024.805555555555</v>
      </c>
      <c r="B8367" s="2">
        <v>2.862311</v>
      </c>
      <c r="C8367" s="2">
        <f t="shared" si="392"/>
        <v>2.4642029999999999</v>
      </c>
      <c r="D8367" s="1">
        <f t="shared" si="393"/>
        <v>14785.217999999999</v>
      </c>
      <c r="E8367" s="3">
        <f t="shared" si="394"/>
        <v>40.445892448111536</v>
      </c>
    </row>
    <row r="8368" spans="1:5" x14ac:dyDescent="0.4">
      <c r="A8368" s="4">
        <v>44024.8125</v>
      </c>
      <c r="B8368" s="2">
        <v>2.86328</v>
      </c>
      <c r="C8368" s="2">
        <f t="shared" si="392"/>
        <v>2.4651719999999999</v>
      </c>
      <c r="D8368" s="1">
        <f t="shared" si="393"/>
        <v>14791.032000000001</v>
      </c>
      <c r="E8368" s="3">
        <f t="shared" si="394"/>
        <v>40.461797010269052</v>
      </c>
    </row>
    <row r="8369" spans="1:5" x14ac:dyDescent="0.4">
      <c r="A8369" s="4">
        <v>44024.819444444445</v>
      </c>
      <c r="B8369" s="2">
        <v>2.86328</v>
      </c>
      <c r="C8369" s="2">
        <f t="shared" si="392"/>
        <v>2.4651719999999999</v>
      </c>
      <c r="D8369" s="1">
        <f t="shared" si="393"/>
        <v>14791.032000000001</v>
      </c>
      <c r="E8369" s="3">
        <f t="shared" si="394"/>
        <v>40.461797010269052</v>
      </c>
    </row>
    <row r="8370" spans="1:5" x14ac:dyDescent="0.4">
      <c r="A8370" s="4">
        <v>44024.826388888891</v>
      </c>
      <c r="B8370" s="2">
        <v>2.8642479999999999</v>
      </c>
      <c r="C8370" s="2">
        <f t="shared" si="392"/>
        <v>2.4661399999999998</v>
      </c>
      <c r="D8370" s="1">
        <f t="shared" si="393"/>
        <v>14796.84</v>
      </c>
      <c r="E8370" s="3">
        <f t="shared" si="394"/>
        <v>40.47768515904972</v>
      </c>
    </row>
    <row r="8371" spans="1:5" x14ac:dyDescent="0.4">
      <c r="A8371" s="4">
        <v>44024.833333333336</v>
      </c>
      <c r="B8371" s="2">
        <v>2.8642479999999999</v>
      </c>
      <c r="C8371" s="2">
        <f t="shared" si="392"/>
        <v>2.4661399999999998</v>
      </c>
      <c r="D8371" s="1">
        <f t="shared" si="393"/>
        <v>14796.84</v>
      </c>
      <c r="E8371" s="3">
        <f t="shared" si="394"/>
        <v>40.47768515904972</v>
      </c>
    </row>
    <row r="8372" spans="1:5" x14ac:dyDescent="0.4">
      <c r="A8372" s="4">
        <v>44024.840277777781</v>
      </c>
      <c r="B8372" s="2">
        <v>2.8652169999999999</v>
      </c>
      <c r="C8372" s="2">
        <f t="shared" si="392"/>
        <v>2.4671089999999998</v>
      </c>
      <c r="D8372" s="1">
        <f t="shared" si="393"/>
        <v>14802.653999999999</v>
      </c>
      <c r="E8372" s="3">
        <f t="shared" si="394"/>
        <v>40.493589721207222</v>
      </c>
    </row>
    <row r="8373" spans="1:5" x14ac:dyDescent="0.4">
      <c r="A8373" s="4">
        <v>44024.847222222219</v>
      </c>
      <c r="B8373" s="2">
        <v>2.8652169999999999</v>
      </c>
      <c r="C8373" s="2">
        <f t="shared" si="392"/>
        <v>2.4671089999999998</v>
      </c>
      <c r="D8373" s="1">
        <f t="shared" si="393"/>
        <v>14802.653999999999</v>
      </c>
      <c r="E8373" s="3">
        <f t="shared" si="394"/>
        <v>40.493589721207222</v>
      </c>
    </row>
    <row r="8374" spans="1:5" x14ac:dyDescent="0.4">
      <c r="A8374" s="4">
        <v>44024.854166666664</v>
      </c>
      <c r="B8374" s="2">
        <v>2.8652169999999999</v>
      </c>
      <c r="C8374" s="2">
        <f t="shared" si="392"/>
        <v>2.4671089999999998</v>
      </c>
      <c r="D8374" s="1">
        <f t="shared" si="393"/>
        <v>14802.653999999999</v>
      </c>
      <c r="E8374" s="3">
        <f t="shared" si="394"/>
        <v>40.493589721207222</v>
      </c>
    </row>
    <row r="8375" spans="1:5" x14ac:dyDescent="0.4">
      <c r="A8375" s="4">
        <v>44024.861111111109</v>
      </c>
      <c r="B8375" s="2">
        <v>2.8652169999999999</v>
      </c>
      <c r="C8375" s="2">
        <f t="shared" si="392"/>
        <v>2.4671089999999998</v>
      </c>
      <c r="D8375" s="1">
        <f t="shared" si="393"/>
        <v>14802.653999999999</v>
      </c>
      <c r="E8375" s="3">
        <f t="shared" si="394"/>
        <v>40.493589721207222</v>
      </c>
    </row>
    <row r="8376" spans="1:5" x14ac:dyDescent="0.4">
      <c r="A8376" s="4">
        <v>44024.868055555555</v>
      </c>
      <c r="B8376" s="2">
        <v>2.8652169999999999</v>
      </c>
      <c r="C8376" s="2">
        <f t="shared" si="392"/>
        <v>2.4671089999999998</v>
      </c>
      <c r="D8376" s="1">
        <f t="shared" si="393"/>
        <v>14802.653999999999</v>
      </c>
      <c r="E8376" s="3">
        <f t="shared" si="394"/>
        <v>40.493589721207222</v>
      </c>
    </row>
    <row r="8377" spans="1:5" x14ac:dyDescent="0.4">
      <c r="A8377" s="4">
        <v>44024.875</v>
      </c>
      <c r="B8377" s="2">
        <v>2.8661859999999999</v>
      </c>
      <c r="C8377" s="2">
        <f t="shared" si="392"/>
        <v>2.4680779999999998</v>
      </c>
      <c r="D8377" s="1">
        <f t="shared" si="393"/>
        <v>14808.467999999999</v>
      </c>
      <c r="E8377" s="3">
        <f t="shared" si="394"/>
        <v>40.509494283364738</v>
      </c>
    </row>
    <row r="8378" spans="1:5" x14ac:dyDescent="0.4">
      <c r="A8378" s="4">
        <v>44024.881944444445</v>
      </c>
      <c r="B8378" s="2">
        <v>2.8661859999999999</v>
      </c>
      <c r="C8378" s="2">
        <f t="shared" si="392"/>
        <v>2.4680779999999998</v>
      </c>
      <c r="D8378" s="1">
        <f t="shared" si="393"/>
        <v>14808.467999999999</v>
      </c>
      <c r="E8378" s="3">
        <f t="shared" si="394"/>
        <v>40.509494283364738</v>
      </c>
    </row>
    <row r="8379" spans="1:5" x14ac:dyDescent="0.4">
      <c r="A8379" s="4">
        <v>44024.888888888891</v>
      </c>
      <c r="B8379" s="2">
        <v>2.8661859999999999</v>
      </c>
      <c r="C8379" s="2">
        <f t="shared" si="392"/>
        <v>2.4680779999999998</v>
      </c>
      <c r="D8379" s="1">
        <f t="shared" si="393"/>
        <v>14808.467999999999</v>
      </c>
      <c r="E8379" s="3">
        <f t="shared" si="394"/>
        <v>40.509494283364738</v>
      </c>
    </row>
    <row r="8380" spans="1:5" x14ac:dyDescent="0.4">
      <c r="A8380" s="4">
        <v>44024.895833333336</v>
      </c>
      <c r="B8380" s="2">
        <v>2.8661859999999999</v>
      </c>
      <c r="C8380" s="2">
        <f t="shared" si="392"/>
        <v>2.4680779999999998</v>
      </c>
      <c r="D8380" s="1">
        <f t="shared" si="393"/>
        <v>14808.467999999999</v>
      </c>
      <c r="E8380" s="3">
        <f t="shared" si="394"/>
        <v>40.509494283364738</v>
      </c>
    </row>
    <row r="8381" spans="1:5" x14ac:dyDescent="0.4">
      <c r="A8381" s="4">
        <v>44024.902777777781</v>
      </c>
      <c r="B8381" s="2">
        <v>2.8661859999999999</v>
      </c>
      <c r="C8381" s="2">
        <f t="shared" si="392"/>
        <v>2.4680779999999998</v>
      </c>
      <c r="D8381" s="1">
        <f t="shared" si="393"/>
        <v>14808.467999999999</v>
      </c>
      <c r="E8381" s="3">
        <f t="shared" si="394"/>
        <v>40.509494283364738</v>
      </c>
    </row>
    <row r="8382" spans="1:5" x14ac:dyDescent="0.4">
      <c r="A8382" s="4">
        <v>44024.909722222219</v>
      </c>
      <c r="B8382" s="2">
        <v>2.8661859999999999</v>
      </c>
      <c r="C8382" s="2">
        <f t="shared" si="392"/>
        <v>2.4680779999999998</v>
      </c>
      <c r="D8382" s="1">
        <f t="shared" si="393"/>
        <v>14808.467999999999</v>
      </c>
      <c r="E8382" s="3">
        <f t="shared" si="394"/>
        <v>40.509494283364738</v>
      </c>
    </row>
    <row r="8383" spans="1:5" x14ac:dyDescent="0.4">
      <c r="A8383" s="4">
        <v>44024.916666666664</v>
      </c>
      <c r="B8383" s="2">
        <v>2.8661859999999999</v>
      </c>
      <c r="C8383" s="2">
        <f t="shared" si="392"/>
        <v>2.4680779999999998</v>
      </c>
      <c r="D8383" s="1">
        <f t="shared" si="393"/>
        <v>14808.467999999999</v>
      </c>
      <c r="E8383" s="3">
        <f t="shared" si="394"/>
        <v>40.509494283364738</v>
      </c>
    </row>
    <row r="8384" spans="1:5" x14ac:dyDescent="0.4">
      <c r="A8384" s="4">
        <v>44024.923611111109</v>
      </c>
      <c r="B8384" s="2">
        <v>2.8661859999999999</v>
      </c>
      <c r="C8384" s="2">
        <f t="shared" si="392"/>
        <v>2.4680779999999998</v>
      </c>
      <c r="D8384" s="1">
        <f t="shared" si="393"/>
        <v>14808.467999999999</v>
      </c>
      <c r="E8384" s="3">
        <f t="shared" si="394"/>
        <v>40.509494283364738</v>
      </c>
    </row>
    <row r="8385" spans="1:5" x14ac:dyDescent="0.4">
      <c r="A8385" s="4">
        <v>44024.930555555555</v>
      </c>
      <c r="B8385" s="2">
        <v>2.8661859999999999</v>
      </c>
      <c r="C8385" s="2">
        <f t="shared" si="392"/>
        <v>2.4680779999999998</v>
      </c>
      <c r="D8385" s="1">
        <f t="shared" si="393"/>
        <v>14808.467999999999</v>
      </c>
      <c r="E8385" s="3">
        <f t="shared" si="394"/>
        <v>40.509494283364738</v>
      </c>
    </row>
    <row r="8386" spans="1:5" x14ac:dyDescent="0.4">
      <c r="A8386" s="4">
        <v>44024.9375</v>
      </c>
      <c r="B8386" s="2">
        <v>2.8661859999999999</v>
      </c>
      <c r="C8386" s="2">
        <f t="shared" si="392"/>
        <v>2.4680779999999998</v>
      </c>
      <c r="D8386" s="1">
        <f t="shared" si="393"/>
        <v>14808.467999999999</v>
      </c>
      <c r="E8386" s="3">
        <f t="shared" si="394"/>
        <v>40.509494283364738</v>
      </c>
    </row>
    <row r="8387" spans="1:5" x14ac:dyDescent="0.4">
      <c r="A8387" s="4">
        <v>44024.944444444445</v>
      </c>
      <c r="B8387" s="2">
        <v>2.8661859999999999</v>
      </c>
      <c r="C8387" s="2">
        <f t="shared" si="392"/>
        <v>2.4680779999999998</v>
      </c>
      <c r="D8387" s="1">
        <f t="shared" si="393"/>
        <v>14808.467999999999</v>
      </c>
      <c r="E8387" s="3">
        <f t="shared" si="394"/>
        <v>40.509494283364738</v>
      </c>
    </row>
    <row r="8388" spans="1:5" x14ac:dyDescent="0.4">
      <c r="A8388" s="4">
        <v>44024.951388888891</v>
      </c>
      <c r="B8388" s="2">
        <v>2.8661859999999999</v>
      </c>
      <c r="C8388" s="2">
        <f t="shared" si="392"/>
        <v>2.4680779999999998</v>
      </c>
      <c r="D8388" s="1">
        <f t="shared" si="393"/>
        <v>14808.467999999999</v>
      </c>
      <c r="E8388" s="3">
        <f t="shared" si="394"/>
        <v>40.509494283364738</v>
      </c>
    </row>
    <row r="8389" spans="1:5" x14ac:dyDescent="0.4">
      <c r="A8389" s="4">
        <v>44024.958333333336</v>
      </c>
      <c r="B8389" s="2">
        <v>2.8671540000000002</v>
      </c>
      <c r="C8389" s="2">
        <f t="shared" si="392"/>
        <v>2.4690460000000001</v>
      </c>
      <c r="D8389" s="1">
        <f t="shared" si="393"/>
        <v>14814.276000000002</v>
      </c>
      <c r="E8389" s="3">
        <f t="shared" si="394"/>
        <v>40.525382432145406</v>
      </c>
    </row>
    <row r="8390" spans="1:5" x14ac:dyDescent="0.4">
      <c r="A8390" s="4">
        <v>44024.965277777781</v>
      </c>
      <c r="B8390" s="2">
        <v>2.8671540000000002</v>
      </c>
      <c r="C8390" s="2">
        <f t="shared" si="392"/>
        <v>2.4690460000000001</v>
      </c>
      <c r="D8390" s="1">
        <f t="shared" si="393"/>
        <v>14814.276000000002</v>
      </c>
      <c r="E8390" s="3">
        <f t="shared" si="394"/>
        <v>40.525382432145406</v>
      </c>
    </row>
    <row r="8391" spans="1:5" x14ac:dyDescent="0.4">
      <c r="A8391" s="4">
        <v>44024.972222222219</v>
      </c>
      <c r="B8391" s="2">
        <v>2.8671540000000002</v>
      </c>
      <c r="C8391" s="2">
        <f t="shared" si="392"/>
        <v>2.4690460000000001</v>
      </c>
      <c r="D8391" s="1">
        <f t="shared" si="393"/>
        <v>14814.276000000002</v>
      </c>
      <c r="E8391" s="3">
        <f t="shared" si="394"/>
        <v>40.525382432145406</v>
      </c>
    </row>
    <row r="8392" spans="1:5" x14ac:dyDescent="0.4">
      <c r="A8392" s="4">
        <v>44024.979166666664</v>
      </c>
      <c r="B8392" s="2">
        <v>2.8671540000000002</v>
      </c>
      <c r="C8392" s="2">
        <f t="shared" ref="C8392:C8455" si="395">B8392-0.398108</f>
        <v>2.4690460000000001</v>
      </c>
      <c r="D8392" s="1">
        <f t="shared" si="393"/>
        <v>14814.276000000002</v>
      </c>
      <c r="E8392" s="3">
        <f t="shared" si="394"/>
        <v>40.525382432145406</v>
      </c>
    </row>
    <row r="8393" spans="1:5" x14ac:dyDescent="0.4">
      <c r="A8393" s="4">
        <v>44024.986111111109</v>
      </c>
      <c r="B8393" s="2">
        <v>2.8671540000000002</v>
      </c>
      <c r="C8393" s="2">
        <f t="shared" si="395"/>
        <v>2.4690460000000001</v>
      </c>
      <c r="D8393" s="1">
        <f t="shared" si="393"/>
        <v>14814.276000000002</v>
      </c>
      <c r="E8393" s="3">
        <f t="shared" si="394"/>
        <v>40.525382432145406</v>
      </c>
    </row>
    <row r="8394" spans="1:5" x14ac:dyDescent="0.4">
      <c r="A8394" s="4">
        <v>44024.993055555555</v>
      </c>
      <c r="B8394" s="2">
        <v>2.8671540000000002</v>
      </c>
      <c r="C8394" s="2">
        <f t="shared" si="395"/>
        <v>2.4690460000000001</v>
      </c>
      <c r="D8394" s="1">
        <f t="shared" si="393"/>
        <v>14814.276000000002</v>
      </c>
      <c r="E8394" s="3">
        <f t="shared" si="394"/>
        <v>40.525382432145406</v>
      </c>
    </row>
    <row r="8395" spans="1:5" x14ac:dyDescent="0.4">
      <c r="A8395" s="4">
        <v>44025</v>
      </c>
      <c r="B8395" s="2">
        <v>2.8671540000000002</v>
      </c>
      <c r="C8395" s="2">
        <f t="shared" si="395"/>
        <v>2.4690460000000001</v>
      </c>
      <c r="D8395" s="1">
        <f t="shared" si="393"/>
        <v>14814.276000000002</v>
      </c>
      <c r="E8395" s="3">
        <f t="shared" si="394"/>
        <v>40.525382432145406</v>
      </c>
    </row>
    <row r="8396" spans="1:5" x14ac:dyDescent="0.4">
      <c r="A8396" s="4">
        <v>44025.006944444445</v>
      </c>
      <c r="B8396" s="2">
        <v>2.8671540000000002</v>
      </c>
      <c r="C8396" s="2">
        <f t="shared" si="395"/>
        <v>2.4690460000000001</v>
      </c>
      <c r="D8396" s="1">
        <f t="shared" si="393"/>
        <v>14814.276000000002</v>
      </c>
      <c r="E8396" s="3">
        <f t="shared" si="394"/>
        <v>40.525382432145406</v>
      </c>
    </row>
    <row r="8397" spans="1:5" x14ac:dyDescent="0.4">
      <c r="A8397" s="4">
        <v>44025.013888888891</v>
      </c>
      <c r="B8397" s="2">
        <v>2.8671540000000002</v>
      </c>
      <c r="C8397" s="2">
        <f t="shared" si="395"/>
        <v>2.4690460000000001</v>
      </c>
      <c r="D8397" s="1">
        <f t="shared" si="393"/>
        <v>14814.276000000002</v>
      </c>
      <c r="E8397" s="3">
        <f t="shared" si="394"/>
        <v>40.525382432145406</v>
      </c>
    </row>
    <row r="8398" spans="1:5" x14ac:dyDescent="0.4">
      <c r="A8398" s="4">
        <v>44025.020833333336</v>
      </c>
      <c r="B8398" s="2">
        <v>2.8671540000000002</v>
      </c>
      <c r="C8398" s="2">
        <f t="shared" si="395"/>
        <v>2.4690460000000001</v>
      </c>
      <c r="D8398" s="1">
        <f t="shared" si="393"/>
        <v>14814.276000000002</v>
      </c>
      <c r="E8398" s="3">
        <f t="shared" si="394"/>
        <v>40.525382432145406</v>
      </c>
    </row>
    <row r="8399" spans="1:5" x14ac:dyDescent="0.4">
      <c r="A8399" s="4">
        <v>44025.027777777781</v>
      </c>
      <c r="B8399" s="2">
        <v>2.8671540000000002</v>
      </c>
      <c r="C8399" s="2">
        <f t="shared" si="395"/>
        <v>2.4690460000000001</v>
      </c>
      <c r="D8399" s="1">
        <f t="shared" si="393"/>
        <v>14814.276000000002</v>
      </c>
      <c r="E8399" s="3">
        <f t="shared" si="394"/>
        <v>40.525382432145406</v>
      </c>
    </row>
    <row r="8400" spans="1:5" x14ac:dyDescent="0.4">
      <c r="A8400" s="4">
        <v>44025.034722222219</v>
      </c>
      <c r="B8400" s="2">
        <v>2.8671540000000002</v>
      </c>
      <c r="C8400" s="2">
        <f t="shared" si="395"/>
        <v>2.4690460000000001</v>
      </c>
      <c r="D8400" s="1">
        <f t="shared" si="393"/>
        <v>14814.276000000002</v>
      </c>
      <c r="E8400" s="3">
        <f t="shared" si="394"/>
        <v>40.525382432145406</v>
      </c>
    </row>
    <row r="8401" spans="1:5" x14ac:dyDescent="0.4">
      <c r="A8401" s="4">
        <v>44025.041666666664</v>
      </c>
      <c r="B8401" s="2">
        <v>2.8671540000000002</v>
      </c>
      <c r="C8401" s="2">
        <f t="shared" si="395"/>
        <v>2.4690460000000001</v>
      </c>
      <c r="D8401" s="1">
        <f t="shared" si="393"/>
        <v>14814.276000000002</v>
      </c>
      <c r="E8401" s="3">
        <f t="shared" si="394"/>
        <v>40.525382432145406</v>
      </c>
    </row>
    <row r="8402" spans="1:5" x14ac:dyDescent="0.4">
      <c r="A8402" s="4">
        <v>44025.048611111109</v>
      </c>
      <c r="B8402" s="2">
        <v>2.8671540000000002</v>
      </c>
      <c r="C8402" s="2">
        <f t="shared" si="395"/>
        <v>2.4690460000000001</v>
      </c>
      <c r="D8402" s="1">
        <f t="shared" si="393"/>
        <v>14814.276000000002</v>
      </c>
      <c r="E8402" s="3">
        <f t="shared" si="394"/>
        <v>40.525382432145406</v>
      </c>
    </row>
    <row r="8403" spans="1:5" x14ac:dyDescent="0.4">
      <c r="A8403" s="4">
        <v>44025.055555555555</v>
      </c>
      <c r="B8403" s="2">
        <v>2.8671540000000002</v>
      </c>
      <c r="C8403" s="2">
        <f t="shared" si="395"/>
        <v>2.4690460000000001</v>
      </c>
      <c r="D8403" s="1">
        <f t="shared" si="393"/>
        <v>14814.276000000002</v>
      </c>
      <c r="E8403" s="3">
        <f t="shared" si="394"/>
        <v>40.525382432145406</v>
      </c>
    </row>
    <row r="8404" spans="1:5" x14ac:dyDescent="0.4">
      <c r="A8404" s="4">
        <v>44025.0625</v>
      </c>
      <c r="B8404" s="2">
        <v>2.8671540000000002</v>
      </c>
      <c r="C8404" s="2">
        <f t="shared" si="395"/>
        <v>2.4690460000000001</v>
      </c>
      <c r="D8404" s="1">
        <f t="shared" si="393"/>
        <v>14814.276000000002</v>
      </c>
      <c r="E8404" s="3">
        <f t="shared" si="394"/>
        <v>40.525382432145406</v>
      </c>
    </row>
    <row r="8405" spans="1:5" x14ac:dyDescent="0.4">
      <c r="A8405" s="4">
        <v>44025.069444444445</v>
      </c>
      <c r="B8405" s="2">
        <v>2.8671540000000002</v>
      </c>
      <c r="C8405" s="2">
        <f t="shared" si="395"/>
        <v>2.4690460000000001</v>
      </c>
      <c r="D8405" s="1">
        <f t="shared" si="393"/>
        <v>14814.276000000002</v>
      </c>
      <c r="E8405" s="3">
        <f t="shared" si="394"/>
        <v>40.525382432145406</v>
      </c>
    </row>
    <row r="8406" spans="1:5" x14ac:dyDescent="0.4">
      <c r="A8406" s="4">
        <v>44025.076388888891</v>
      </c>
      <c r="B8406" s="2">
        <v>2.8671540000000002</v>
      </c>
      <c r="C8406" s="2">
        <f t="shared" si="395"/>
        <v>2.4690460000000001</v>
      </c>
      <c r="D8406" s="1">
        <f t="shared" si="393"/>
        <v>14814.276000000002</v>
      </c>
      <c r="E8406" s="3">
        <f t="shared" si="394"/>
        <v>40.525382432145406</v>
      </c>
    </row>
    <row r="8407" spans="1:5" x14ac:dyDescent="0.4">
      <c r="A8407" s="4">
        <v>44025.083333333336</v>
      </c>
      <c r="B8407" s="2">
        <v>2.8671540000000002</v>
      </c>
      <c r="C8407" s="2">
        <f t="shared" si="395"/>
        <v>2.4690460000000001</v>
      </c>
      <c r="D8407" s="1">
        <f t="shared" si="393"/>
        <v>14814.276000000002</v>
      </c>
      <c r="E8407" s="3">
        <f t="shared" si="394"/>
        <v>40.525382432145406</v>
      </c>
    </row>
    <row r="8408" spans="1:5" x14ac:dyDescent="0.4">
      <c r="A8408" s="4">
        <v>44025.090277777781</v>
      </c>
      <c r="B8408" s="2">
        <v>2.8671540000000002</v>
      </c>
      <c r="C8408" s="2">
        <f t="shared" si="395"/>
        <v>2.4690460000000001</v>
      </c>
      <c r="D8408" s="1">
        <f t="shared" si="393"/>
        <v>14814.276000000002</v>
      </c>
      <c r="E8408" s="3">
        <f t="shared" si="394"/>
        <v>40.525382432145406</v>
      </c>
    </row>
    <row r="8409" spans="1:5" x14ac:dyDescent="0.4">
      <c r="A8409" s="4">
        <v>44025.097222222219</v>
      </c>
      <c r="B8409" s="2">
        <v>2.8671540000000002</v>
      </c>
      <c r="C8409" s="2">
        <f t="shared" si="395"/>
        <v>2.4690460000000001</v>
      </c>
      <c r="D8409" s="1">
        <f t="shared" si="393"/>
        <v>14814.276000000002</v>
      </c>
      <c r="E8409" s="3">
        <f t="shared" si="394"/>
        <v>40.525382432145406</v>
      </c>
    </row>
    <row r="8410" spans="1:5" x14ac:dyDescent="0.4">
      <c r="A8410" s="4">
        <v>44025.104166666664</v>
      </c>
      <c r="B8410" s="2">
        <v>2.8681230000000002</v>
      </c>
      <c r="C8410" s="2">
        <f t="shared" si="395"/>
        <v>2.4700150000000001</v>
      </c>
      <c r="D8410" s="1">
        <f t="shared" si="393"/>
        <v>14820.09</v>
      </c>
      <c r="E8410" s="3">
        <f t="shared" si="394"/>
        <v>40.541286994302915</v>
      </c>
    </row>
    <row r="8411" spans="1:5" x14ac:dyDescent="0.4">
      <c r="A8411" s="4">
        <v>44025.111111111109</v>
      </c>
      <c r="B8411" s="2">
        <v>2.8681230000000002</v>
      </c>
      <c r="C8411" s="2">
        <f t="shared" si="395"/>
        <v>2.4700150000000001</v>
      </c>
      <c r="D8411" s="1">
        <f t="shared" si="393"/>
        <v>14820.09</v>
      </c>
      <c r="E8411" s="3">
        <f t="shared" si="394"/>
        <v>40.541286994302915</v>
      </c>
    </row>
    <row r="8412" spans="1:5" x14ac:dyDescent="0.4">
      <c r="A8412" s="4">
        <v>44025.118055555555</v>
      </c>
      <c r="B8412" s="2">
        <v>2.8681230000000002</v>
      </c>
      <c r="C8412" s="2">
        <f t="shared" si="395"/>
        <v>2.4700150000000001</v>
      </c>
      <c r="D8412" s="1">
        <f t="shared" si="393"/>
        <v>14820.09</v>
      </c>
      <c r="E8412" s="3">
        <f t="shared" si="394"/>
        <v>40.541286994302915</v>
      </c>
    </row>
    <row r="8413" spans="1:5" x14ac:dyDescent="0.4">
      <c r="A8413" s="4">
        <v>44025.125</v>
      </c>
      <c r="B8413" s="2">
        <v>2.8681230000000002</v>
      </c>
      <c r="C8413" s="2">
        <f t="shared" si="395"/>
        <v>2.4700150000000001</v>
      </c>
      <c r="D8413" s="1">
        <f t="shared" si="393"/>
        <v>14820.09</v>
      </c>
      <c r="E8413" s="3">
        <f t="shared" si="394"/>
        <v>40.541286994302915</v>
      </c>
    </row>
    <row r="8414" spans="1:5" x14ac:dyDescent="0.4">
      <c r="A8414" s="4">
        <v>44025.131944444445</v>
      </c>
      <c r="B8414" s="2">
        <v>2.8681230000000002</v>
      </c>
      <c r="C8414" s="2">
        <f t="shared" si="395"/>
        <v>2.4700150000000001</v>
      </c>
      <c r="D8414" s="1">
        <f t="shared" si="393"/>
        <v>14820.09</v>
      </c>
      <c r="E8414" s="3">
        <f t="shared" si="394"/>
        <v>40.541286994302915</v>
      </c>
    </row>
    <row r="8415" spans="1:5" x14ac:dyDescent="0.4">
      <c r="A8415" s="4">
        <v>44025.138888888891</v>
      </c>
      <c r="B8415" s="2">
        <v>2.8681230000000002</v>
      </c>
      <c r="C8415" s="2">
        <f t="shared" si="395"/>
        <v>2.4700150000000001</v>
      </c>
      <c r="D8415" s="1">
        <f t="shared" si="393"/>
        <v>14820.09</v>
      </c>
      <c r="E8415" s="3">
        <f t="shared" si="394"/>
        <v>40.541286994302915</v>
      </c>
    </row>
    <row r="8416" spans="1:5" x14ac:dyDescent="0.4">
      <c r="A8416" s="4">
        <v>44025.145833333336</v>
      </c>
      <c r="B8416" s="2">
        <v>2.8690910000000001</v>
      </c>
      <c r="C8416" s="2">
        <f t="shared" si="395"/>
        <v>2.4709829999999999</v>
      </c>
      <c r="D8416" s="1">
        <f t="shared" si="393"/>
        <v>14825.897999999997</v>
      </c>
      <c r="E8416" s="3">
        <f t="shared" si="394"/>
        <v>40.557175143083576</v>
      </c>
    </row>
    <row r="8417" spans="1:5" x14ac:dyDescent="0.4">
      <c r="A8417" s="4">
        <v>44025.152777777781</v>
      </c>
      <c r="B8417" s="2">
        <v>2.8690910000000001</v>
      </c>
      <c r="C8417" s="2">
        <f t="shared" si="395"/>
        <v>2.4709829999999999</v>
      </c>
      <c r="D8417" s="1">
        <f t="shared" si="393"/>
        <v>14825.897999999997</v>
      </c>
      <c r="E8417" s="3">
        <f t="shared" si="394"/>
        <v>40.557175143083576</v>
      </c>
    </row>
    <row r="8418" spans="1:5" x14ac:dyDescent="0.4">
      <c r="A8418" s="4">
        <v>44025.159722222219</v>
      </c>
      <c r="B8418" s="2">
        <v>2.8690910000000001</v>
      </c>
      <c r="C8418" s="2">
        <f t="shared" si="395"/>
        <v>2.4709829999999999</v>
      </c>
      <c r="D8418" s="1">
        <f t="shared" si="393"/>
        <v>14825.897999999997</v>
      </c>
      <c r="E8418" s="3">
        <f t="shared" si="394"/>
        <v>40.557175143083576</v>
      </c>
    </row>
    <row r="8419" spans="1:5" x14ac:dyDescent="0.4">
      <c r="A8419" s="4">
        <v>44025.166666666664</v>
      </c>
      <c r="B8419" s="2">
        <v>2.8690910000000001</v>
      </c>
      <c r="C8419" s="2">
        <f t="shared" si="395"/>
        <v>2.4709829999999999</v>
      </c>
      <c r="D8419" s="1">
        <f t="shared" si="393"/>
        <v>14825.897999999997</v>
      </c>
      <c r="E8419" s="3">
        <f t="shared" si="394"/>
        <v>40.557175143083576</v>
      </c>
    </row>
    <row r="8420" spans="1:5" x14ac:dyDescent="0.4">
      <c r="A8420" s="4">
        <v>44025.173611111109</v>
      </c>
      <c r="B8420" s="2">
        <v>2.8690910000000001</v>
      </c>
      <c r="C8420" s="2">
        <f t="shared" si="395"/>
        <v>2.4709829999999999</v>
      </c>
      <c r="D8420" s="1">
        <f t="shared" si="393"/>
        <v>14825.897999999997</v>
      </c>
      <c r="E8420" s="3">
        <f t="shared" si="394"/>
        <v>40.557175143083576</v>
      </c>
    </row>
    <row r="8421" spans="1:5" x14ac:dyDescent="0.4">
      <c r="A8421" s="4">
        <v>44025.180555555555</v>
      </c>
      <c r="B8421" s="2">
        <v>2.8700600000000001</v>
      </c>
      <c r="C8421" s="2">
        <f t="shared" si="395"/>
        <v>2.4719519999999999</v>
      </c>
      <c r="D8421" s="1">
        <f t="shared" si="393"/>
        <v>14831.712</v>
      </c>
      <c r="E8421" s="3">
        <f t="shared" si="394"/>
        <v>40.573079705241092</v>
      </c>
    </row>
    <row r="8422" spans="1:5" x14ac:dyDescent="0.4">
      <c r="A8422" s="4">
        <v>44025.1875</v>
      </c>
      <c r="B8422" s="2">
        <v>2.8700600000000001</v>
      </c>
      <c r="C8422" s="2">
        <f t="shared" si="395"/>
        <v>2.4719519999999999</v>
      </c>
      <c r="D8422" s="1">
        <f t="shared" si="393"/>
        <v>14831.712</v>
      </c>
      <c r="E8422" s="3">
        <f t="shared" si="394"/>
        <v>40.573079705241092</v>
      </c>
    </row>
    <row r="8423" spans="1:5" x14ac:dyDescent="0.4">
      <c r="A8423" s="4">
        <v>44025.194444444445</v>
      </c>
      <c r="B8423" s="2">
        <v>2.8700600000000001</v>
      </c>
      <c r="C8423" s="2">
        <f t="shared" si="395"/>
        <v>2.4719519999999999</v>
      </c>
      <c r="D8423" s="1">
        <f t="shared" si="393"/>
        <v>14831.712</v>
      </c>
      <c r="E8423" s="3">
        <f t="shared" si="394"/>
        <v>40.573079705241092</v>
      </c>
    </row>
    <row r="8424" spans="1:5" x14ac:dyDescent="0.4">
      <c r="A8424" s="4">
        <v>44025.201388888891</v>
      </c>
      <c r="B8424" s="2">
        <v>2.8700600000000001</v>
      </c>
      <c r="C8424" s="2">
        <f t="shared" si="395"/>
        <v>2.4719519999999999</v>
      </c>
      <c r="D8424" s="1">
        <f t="shared" ref="D8424:D8487" si="396">30000*C8424/$B$5</f>
        <v>14831.712</v>
      </c>
      <c r="E8424" s="3">
        <f t="shared" ref="E8424:E8487" si="397">D8424/$B$4*1000</f>
        <v>40.573079705241092</v>
      </c>
    </row>
    <row r="8425" spans="1:5" x14ac:dyDescent="0.4">
      <c r="A8425" s="4">
        <v>44025.208333333336</v>
      </c>
      <c r="B8425" s="2">
        <v>2.8700600000000001</v>
      </c>
      <c r="C8425" s="2">
        <f t="shared" si="395"/>
        <v>2.4719519999999999</v>
      </c>
      <c r="D8425" s="1">
        <f t="shared" si="396"/>
        <v>14831.712</v>
      </c>
      <c r="E8425" s="3">
        <f t="shared" si="397"/>
        <v>40.573079705241092</v>
      </c>
    </row>
    <row r="8426" spans="1:5" x14ac:dyDescent="0.4">
      <c r="A8426" s="4">
        <v>44025.215277777781</v>
      </c>
      <c r="B8426" s="2">
        <v>2.8710290000000001</v>
      </c>
      <c r="C8426" s="2">
        <f t="shared" si="395"/>
        <v>2.4729209999999999</v>
      </c>
      <c r="D8426" s="1">
        <f t="shared" si="396"/>
        <v>14837.526000000002</v>
      </c>
      <c r="E8426" s="3">
        <f t="shared" si="397"/>
        <v>40.588984267398608</v>
      </c>
    </row>
    <row r="8427" spans="1:5" x14ac:dyDescent="0.4">
      <c r="A8427" s="4">
        <v>44025.222222222219</v>
      </c>
      <c r="B8427" s="2">
        <v>2.8710290000000001</v>
      </c>
      <c r="C8427" s="2">
        <f t="shared" si="395"/>
        <v>2.4729209999999999</v>
      </c>
      <c r="D8427" s="1">
        <f t="shared" si="396"/>
        <v>14837.526000000002</v>
      </c>
      <c r="E8427" s="3">
        <f t="shared" si="397"/>
        <v>40.588984267398608</v>
      </c>
    </row>
    <row r="8428" spans="1:5" x14ac:dyDescent="0.4">
      <c r="A8428" s="4">
        <v>44025.229166666664</v>
      </c>
      <c r="B8428" s="2">
        <v>2.8719969999999999</v>
      </c>
      <c r="C8428" s="2">
        <f t="shared" si="395"/>
        <v>2.4738889999999998</v>
      </c>
      <c r="D8428" s="1">
        <f t="shared" si="396"/>
        <v>14843.333999999999</v>
      </c>
      <c r="E8428" s="3">
        <f t="shared" si="397"/>
        <v>40.604872416179269</v>
      </c>
    </row>
    <row r="8429" spans="1:5" x14ac:dyDescent="0.4">
      <c r="A8429" s="4">
        <v>44025.236111111109</v>
      </c>
      <c r="B8429" s="2">
        <v>2.8719969999999999</v>
      </c>
      <c r="C8429" s="2">
        <f t="shared" si="395"/>
        <v>2.4738889999999998</v>
      </c>
      <c r="D8429" s="1">
        <f t="shared" si="396"/>
        <v>14843.333999999999</v>
      </c>
      <c r="E8429" s="3">
        <f t="shared" si="397"/>
        <v>40.604872416179269</v>
      </c>
    </row>
    <row r="8430" spans="1:5" x14ac:dyDescent="0.4">
      <c r="A8430" s="4">
        <v>44025.243055555555</v>
      </c>
      <c r="B8430" s="2">
        <v>2.8719969999999999</v>
      </c>
      <c r="C8430" s="2">
        <f t="shared" si="395"/>
        <v>2.4738889999999998</v>
      </c>
      <c r="D8430" s="1">
        <f t="shared" si="396"/>
        <v>14843.333999999999</v>
      </c>
      <c r="E8430" s="3">
        <f t="shared" si="397"/>
        <v>40.604872416179269</v>
      </c>
    </row>
    <row r="8431" spans="1:5" x14ac:dyDescent="0.4">
      <c r="A8431" s="4">
        <v>44025.25</v>
      </c>
      <c r="B8431" s="2">
        <v>2.8719969999999999</v>
      </c>
      <c r="C8431" s="2">
        <f t="shared" si="395"/>
        <v>2.4738889999999998</v>
      </c>
      <c r="D8431" s="1">
        <f t="shared" si="396"/>
        <v>14843.333999999999</v>
      </c>
      <c r="E8431" s="3">
        <f t="shared" si="397"/>
        <v>40.604872416179269</v>
      </c>
    </row>
    <row r="8432" spans="1:5" x14ac:dyDescent="0.4">
      <c r="A8432" s="4">
        <v>44025.256944444445</v>
      </c>
      <c r="B8432" s="2">
        <v>2.8719969999999999</v>
      </c>
      <c r="C8432" s="2">
        <f t="shared" si="395"/>
        <v>2.4738889999999998</v>
      </c>
      <c r="D8432" s="1">
        <f t="shared" si="396"/>
        <v>14843.333999999999</v>
      </c>
      <c r="E8432" s="3">
        <f t="shared" si="397"/>
        <v>40.604872416179269</v>
      </c>
    </row>
    <row r="8433" spans="1:5" x14ac:dyDescent="0.4">
      <c r="A8433" s="4">
        <v>44025.263888888891</v>
      </c>
      <c r="B8433" s="2">
        <v>2.8729659999999999</v>
      </c>
      <c r="C8433" s="2">
        <f t="shared" si="395"/>
        <v>2.4748579999999998</v>
      </c>
      <c r="D8433" s="1">
        <f t="shared" si="396"/>
        <v>14849.147999999997</v>
      </c>
      <c r="E8433" s="3">
        <f t="shared" si="397"/>
        <v>40.620776978336771</v>
      </c>
    </row>
    <row r="8434" spans="1:5" x14ac:dyDescent="0.4">
      <c r="A8434" s="4">
        <v>44025.270833333336</v>
      </c>
      <c r="B8434" s="2">
        <v>2.8729659999999999</v>
      </c>
      <c r="C8434" s="2">
        <f t="shared" si="395"/>
        <v>2.4748579999999998</v>
      </c>
      <c r="D8434" s="1">
        <f t="shared" si="396"/>
        <v>14849.147999999997</v>
      </c>
      <c r="E8434" s="3">
        <f t="shared" si="397"/>
        <v>40.620776978336771</v>
      </c>
    </row>
    <row r="8435" spans="1:5" x14ac:dyDescent="0.4">
      <c r="A8435" s="4">
        <v>44025.277777777781</v>
      </c>
      <c r="B8435" s="2">
        <v>2.8719969999999999</v>
      </c>
      <c r="C8435" s="2">
        <f t="shared" si="395"/>
        <v>2.4738889999999998</v>
      </c>
      <c r="D8435" s="1">
        <f t="shared" si="396"/>
        <v>14843.333999999999</v>
      </c>
      <c r="E8435" s="3">
        <f t="shared" si="397"/>
        <v>40.604872416179269</v>
      </c>
    </row>
    <row r="8436" spans="1:5" x14ac:dyDescent="0.4">
      <c r="A8436" s="4">
        <v>44025.284722222219</v>
      </c>
      <c r="B8436" s="2">
        <v>2.8719969999999999</v>
      </c>
      <c r="C8436" s="2">
        <f t="shared" si="395"/>
        <v>2.4738889999999998</v>
      </c>
      <c r="D8436" s="1">
        <f t="shared" si="396"/>
        <v>14843.333999999999</v>
      </c>
      <c r="E8436" s="3">
        <f t="shared" si="397"/>
        <v>40.604872416179269</v>
      </c>
    </row>
    <row r="8437" spans="1:5" x14ac:dyDescent="0.4">
      <c r="A8437" s="4">
        <v>44025.291666666664</v>
      </c>
      <c r="B8437" s="2">
        <v>2.8729659999999999</v>
      </c>
      <c r="C8437" s="2">
        <f t="shared" si="395"/>
        <v>2.4748579999999998</v>
      </c>
      <c r="D8437" s="1">
        <f t="shared" si="396"/>
        <v>14849.147999999997</v>
      </c>
      <c r="E8437" s="3">
        <f t="shared" si="397"/>
        <v>40.620776978336771</v>
      </c>
    </row>
    <row r="8438" spans="1:5" x14ac:dyDescent="0.4">
      <c r="A8438" s="4">
        <v>44025.298611111109</v>
      </c>
      <c r="B8438" s="2">
        <v>2.8719969999999999</v>
      </c>
      <c r="C8438" s="2">
        <f t="shared" si="395"/>
        <v>2.4738889999999998</v>
      </c>
      <c r="D8438" s="1">
        <f t="shared" si="396"/>
        <v>14843.333999999999</v>
      </c>
      <c r="E8438" s="3">
        <f t="shared" si="397"/>
        <v>40.604872416179269</v>
      </c>
    </row>
    <row r="8439" spans="1:5" x14ac:dyDescent="0.4">
      <c r="A8439" s="4">
        <v>44025.305555555555</v>
      </c>
      <c r="B8439" s="2">
        <v>2.8729659999999999</v>
      </c>
      <c r="C8439" s="2">
        <f t="shared" si="395"/>
        <v>2.4748579999999998</v>
      </c>
      <c r="D8439" s="1">
        <f t="shared" si="396"/>
        <v>14849.147999999997</v>
      </c>
      <c r="E8439" s="3">
        <f t="shared" si="397"/>
        <v>40.620776978336771</v>
      </c>
    </row>
    <row r="8440" spans="1:5" x14ac:dyDescent="0.4">
      <c r="A8440" s="4">
        <v>44025.3125</v>
      </c>
      <c r="B8440" s="2">
        <v>2.8719969999999999</v>
      </c>
      <c r="C8440" s="2">
        <f t="shared" si="395"/>
        <v>2.4738889999999998</v>
      </c>
      <c r="D8440" s="1">
        <f t="shared" si="396"/>
        <v>14843.333999999999</v>
      </c>
      <c r="E8440" s="3">
        <f t="shared" si="397"/>
        <v>40.604872416179269</v>
      </c>
    </row>
    <row r="8441" spans="1:5" x14ac:dyDescent="0.4">
      <c r="A8441" s="4">
        <v>44025.319444444445</v>
      </c>
      <c r="B8441" s="2">
        <v>2.8719969999999999</v>
      </c>
      <c r="C8441" s="2">
        <f t="shared" si="395"/>
        <v>2.4738889999999998</v>
      </c>
      <c r="D8441" s="1">
        <f t="shared" si="396"/>
        <v>14843.333999999999</v>
      </c>
      <c r="E8441" s="3">
        <f t="shared" si="397"/>
        <v>40.604872416179269</v>
      </c>
    </row>
    <row r="8442" spans="1:5" x14ac:dyDescent="0.4">
      <c r="A8442" s="4">
        <v>44025.326388888891</v>
      </c>
      <c r="B8442" s="2">
        <v>2.8719969999999999</v>
      </c>
      <c r="C8442" s="2">
        <f t="shared" si="395"/>
        <v>2.4738889999999998</v>
      </c>
      <c r="D8442" s="1">
        <f t="shared" si="396"/>
        <v>14843.333999999999</v>
      </c>
      <c r="E8442" s="3">
        <f t="shared" si="397"/>
        <v>40.604872416179269</v>
      </c>
    </row>
    <row r="8443" spans="1:5" x14ac:dyDescent="0.4">
      <c r="A8443" s="4">
        <v>44025.333333333336</v>
      </c>
      <c r="B8443" s="2">
        <v>2.8719969999999999</v>
      </c>
      <c r="C8443" s="2">
        <f t="shared" si="395"/>
        <v>2.4738889999999998</v>
      </c>
      <c r="D8443" s="1">
        <f t="shared" si="396"/>
        <v>14843.333999999999</v>
      </c>
      <c r="E8443" s="3">
        <f t="shared" si="397"/>
        <v>40.604872416179269</v>
      </c>
    </row>
    <row r="8444" spans="1:5" x14ac:dyDescent="0.4">
      <c r="A8444" s="4">
        <v>44025.340277777781</v>
      </c>
      <c r="B8444" s="2">
        <v>2.8719969999999999</v>
      </c>
      <c r="C8444" s="2">
        <f t="shared" si="395"/>
        <v>2.4738889999999998</v>
      </c>
      <c r="D8444" s="1">
        <f t="shared" si="396"/>
        <v>14843.333999999999</v>
      </c>
      <c r="E8444" s="3">
        <f t="shared" si="397"/>
        <v>40.604872416179269</v>
      </c>
    </row>
    <row r="8445" spans="1:5" x14ac:dyDescent="0.4">
      <c r="A8445" s="4">
        <v>44025.347222222219</v>
      </c>
      <c r="B8445" s="2">
        <v>2.8719969999999999</v>
      </c>
      <c r="C8445" s="2">
        <f t="shared" si="395"/>
        <v>2.4738889999999998</v>
      </c>
      <c r="D8445" s="1">
        <f t="shared" si="396"/>
        <v>14843.333999999999</v>
      </c>
      <c r="E8445" s="3">
        <f t="shared" si="397"/>
        <v>40.604872416179269</v>
      </c>
    </row>
    <row r="8446" spans="1:5" x14ac:dyDescent="0.4">
      <c r="A8446" s="4">
        <v>44025.354166666664</v>
      </c>
      <c r="B8446" s="2">
        <v>2.8719969999999999</v>
      </c>
      <c r="C8446" s="2">
        <f t="shared" si="395"/>
        <v>2.4738889999999998</v>
      </c>
      <c r="D8446" s="1">
        <f t="shared" si="396"/>
        <v>14843.333999999999</v>
      </c>
      <c r="E8446" s="3">
        <f t="shared" si="397"/>
        <v>40.604872416179269</v>
      </c>
    </row>
    <row r="8447" spans="1:5" x14ac:dyDescent="0.4">
      <c r="A8447" s="4">
        <v>44025.361111111109</v>
      </c>
      <c r="B8447" s="2">
        <v>2.8719969999999999</v>
      </c>
      <c r="C8447" s="2">
        <f t="shared" si="395"/>
        <v>2.4738889999999998</v>
      </c>
      <c r="D8447" s="1">
        <f t="shared" si="396"/>
        <v>14843.333999999999</v>
      </c>
      <c r="E8447" s="3">
        <f t="shared" si="397"/>
        <v>40.604872416179269</v>
      </c>
    </row>
    <row r="8448" spans="1:5" x14ac:dyDescent="0.4">
      <c r="A8448" s="4">
        <v>44025.368055555555</v>
      </c>
      <c r="B8448" s="2">
        <v>2.8719969999999999</v>
      </c>
      <c r="C8448" s="2">
        <f t="shared" si="395"/>
        <v>2.4738889999999998</v>
      </c>
      <c r="D8448" s="1">
        <f t="shared" si="396"/>
        <v>14843.333999999999</v>
      </c>
      <c r="E8448" s="3">
        <f t="shared" si="397"/>
        <v>40.604872416179269</v>
      </c>
    </row>
    <row r="8449" spans="1:5" x14ac:dyDescent="0.4">
      <c r="A8449" s="4">
        <v>44025.375</v>
      </c>
      <c r="B8449" s="2">
        <v>2.8719969999999999</v>
      </c>
      <c r="C8449" s="2">
        <f t="shared" si="395"/>
        <v>2.4738889999999998</v>
      </c>
      <c r="D8449" s="1">
        <f t="shared" si="396"/>
        <v>14843.333999999999</v>
      </c>
      <c r="E8449" s="3">
        <f t="shared" si="397"/>
        <v>40.604872416179269</v>
      </c>
    </row>
    <row r="8450" spans="1:5" x14ac:dyDescent="0.4">
      <c r="A8450" s="4">
        <v>44025.381944444445</v>
      </c>
      <c r="B8450" s="2">
        <v>2.8719969999999999</v>
      </c>
      <c r="C8450" s="2">
        <f t="shared" si="395"/>
        <v>2.4738889999999998</v>
      </c>
      <c r="D8450" s="1">
        <f t="shared" si="396"/>
        <v>14843.333999999999</v>
      </c>
      <c r="E8450" s="3">
        <f t="shared" si="397"/>
        <v>40.604872416179269</v>
      </c>
    </row>
    <row r="8451" spans="1:5" x14ac:dyDescent="0.4">
      <c r="A8451" s="4">
        <v>44025.388888888891</v>
      </c>
      <c r="B8451" s="2">
        <v>2.8729659999999999</v>
      </c>
      <c r="C8451" s="2">
        <f t="shared" si="395"/>
        <v>2.4748579999999998</v>
      </c>
      <c r="D8451" s="1">
        <f t="shared" si="396"/>
        <v>14849.147999999997</v>
      </c>
      <c r="E8451" s="3">
        <f t="shared" si="397"/>
        <v>40.620776978336771</v>
      </c>
    </row>
    <row r="8452" spans="1:5" x14ac:dyDescent="0.4">
      <c r="A8452" s="4">
        <v>44025.395833333336</v>
      </c>
      <c r="B8452" s="2">
        <v>2.8729659999999999</v>
      </c>
      <c r="C8452" s="2">
        <f t="shared" si="395"/>
        <v>2.4748579999999998</v>
      </c>
      <c r="D8452" s="1">
        <f t="shared" si="396"/>
        <v>14849.147999999997</v>
      </c>
      <c r="E8452" s="3">
        <f t="shared" si="397"/>
        <v>40.620776978336771</v>
      </c>
    </row>
    <row r="8453" spans="1:5" x14ac:dyDescent="0.4">
      <c r="A8453" s="4">
        <v>44025.402777777781</v>
      </c>
      <c r="B8453" s="2">
        <v>2.8739349999999999</v>
      </c>
      <c r="C8453" s="2">
        <f t="shared" si="395"/>
        <v>2.4758269999999998</v>
      </c>
      <c r="D8453" s="1">
        <f t="shared" si="396"/>
        <v>14854.962</v>
      </c>
      <c r="E8453" s="3">
        <f t="shared" si="397"/>
        <v>40.636681540494287</v>
      </c>
    </row>
    <row r="8454" spans="1:5" x14ac:dyDescent="0.4">
      <c r="A8454" s="4">
        <v>44025.409722222219</v>
      </c>
      <c r="B8454" s="2">
        <v>2.8739349999999999</v>
      </c>
      <c r="C8454" s="2">
        <f t="shared" si="395"/>
        <v>2.4758269999999998</v>
      </c>
      <c r="D8454" s="1">
        <f t="shared" si="396"/>
        <v>14854.962</v>
      </c>
      <c r="E8454" s="3">
        <f t="shared" si="397"/>
        <v>40.636681540494287</v>
      </c>
    </row>
    <row r="8455" spans="1:5" x14ac:dyDescent="0.4">
      <c r="A8455" s="4">
        <v>44025.416666666664</v>
      </c>
      <c r="B8455" s="2">
        <v>2.8739349999999999</v>
      </c>
      <c r="C8455" s="2">
        <f t="shared" si="395"/>
        <v>2.4758269999999998</v>
      </c>
      <c r="D8455" s="1">
        <f t="shared" si="396"/>
        <v>14854.962</v>
      </c>
      <c r="E8455" s="3">
        <f t="shared" si="397"/>
        <v>40.636681540494287</v>
      </c>
    </row>
    <row r="8456" spans="1:5" x14ac:dyDescent="0.4">
      <c r="A8456" s="4">
        <v>44025.423611111109</v>
      </c>
      <c r="B8456" s="2">
        <v>2.8739349999999999</v>
      </c>
      <c r="C8456" s="2">
        <f t="shared" ref="C8456:C8519" si="398">B8456-0.398108</f>
        <v>2.4758269999999998</v>
      </c>
      <c r="D8456" s="1">
        <f t="shared" si="396"/>
        <v>14854.962</v>
      </c>
      <c r="E8456" s="3">
        <f t="shared" si="397"/>
        <v>40.636681540494287</v>
      </c>
    </row>
    <row r="8457" spans="1:5" x14ac:dyDescent="0.4">
      <c r="A8457" s="4">
        <v>44025.430555555555</v>
      </c>
      <c r="B8457" s="2">
        <v>2.8749030000000002</v>
      </c>
      <c r="C8457" s="2">
        <f t="shared" si="398"/>
        <v>2.4767950000000001</v>
      </c>
      <c r="D8457" s="1">
        <f t="shared" si="396"/>
        <v>14860.77</v>
      </c>
      <c r="E8457" s="3">
        <f t="shared" si="397"/>
        <v>40.652569689274962</v>
      </c>
    </row>
    <row r="8458" spans="1:5" x14ac:dyDescent="0.4">
      <c r="A8458" s="4">
        <v>44025.4375</v>
      </c>
      <c r="B8458" s="2">
        <v>2.8778090000000001</v>
      </c>
      <c r="C8458" s="2">
        <f t="shared" si="398"/>
        <v>2.4797009999999999</v>
      </c>
      <c r="D8458" s="1">
        <f t="shared" si="396"/>
        <v>14878.206</v>
      </c>
      <c r="E8458" s="3">
        <f t="shared" si="397"/>
        <v>40.700266962370648</v>
      </c>
    </row>
    <row r="8459" spans="1:5" x14ac:dyDescent="0.4">
      <c r="A8459" s="4">
        <v>44025.444444444445</v>
      </c>
      <c r="B8459" s="2">
        <v>2.8807149999999999</v>
      </c>
      <c r="C8459" s="2">
        <f t="shared" si="398"/>
        <v>2.4826069999999998</v>
      </c>
      <c r="D8459" s="1">
        <f t="shared" si="396"/>
        <v>14895.641999999998</v>
      </c>
      <c r="E8459" s="3">
        <f t="shared" si="397"/>
        <v>40.747964235466334</v>
      </c>
    </row>
    <row r="8460" spans="1:5" x14ac:dyDescent="0.4">
      <c r="A8460" s="4">
        <v>44025.451388888891</v>
      </c>
      <c r="B8460" s="2">
        <v>2.8816839999999999</v>
      </c>
      <c r="C8460" s="2">
        <f t="shared" si="398"/>
        <v>2.4835759999999998</v>
      </c>
      <c r="D8460" s="1">
        <f t="shared" si="396"/>
        <v>14901.456</v>
      </c>
      <c r="E8460" s="3">
        <f t="shared" si="397"/>
        <v>40.763868797623843</v>
      </c>
    </row>
    <row r="8461" spans="1:5" x14ac:dyDescent="0.4">
      <c r="A8461" s="4">
        <v>44025.458333333336</v>
      </c>
      <c r="B8461" s="2">
        <v>2.8836210000000002</v>
      </c>
      <c r="C8461" s="2">
        <f t="shared" si="398"/>
        <v>2.4855130000000001</v>
      </c>
      <c r="D8461" s="1">
        <f t="shared" si="396"/>
        <v>14913.078</v>
      </c>
      <c r="E8461" s="3">
        <f t="shared" si="397"/>
        <v>40.79566150856202</v>
      </c>
    </row>
    <row r="8462" spans="1:5" x14ac:dyDescent="0.4">
      <c r="A8462" s="4">
        <v>44025.465277777781</v>
      </c>
      <c r="B8462" s="2">
        <v>2.8836210000000002</v>
      </c>
      <c r="C8462" s="2">
        <f t="shared" si="398"/>
        <v>2.4855130000000001</v>
      </c>
      <c r="D8462" s="1">
        <f t="shared" si="396"/>
        <v>14913.078</v>
      </c>
      <c r="E8462" s="3">
        <f t="shared" si="397"/>
        <v>40.79566150856202</v>
      </c>
    </row>
    <row r="8463" spans="1:5" x14ac:dyDescent="0.4">
      <c r="A8463" s="4">
        <v>44025.472222222219</v>
      </c>
      <c r="B8463" s="2">
        <v>2.8865270000000001</v>
      </c>
      <c r="C8463" s="2">
        <f t="shared" si="398"/>
        <v>2.4884189999999999</v>
      </c>
      <c r="D8463" s="1">
        <f t="shared" si="396"/>
        <v>14930.513999999999</v>
      </c>
      <c r="E8463" s="3">
        <f t="shared" si="397"/>
        <v>40.843358781657706</v>
      </c>
    </row>
    <row r="8464" spans="1:5" x14ac:dyDescent="0.4">
      <c r="A8464" s="4">
        <v>44025.479166666664</v>
      </c>
      <c r="B8464" s="2">
        <v>2.8865270000000001</v>
      </c>
      <c r="C8464" s="2">
        <f t="shared" si="398"/>
        <v>2.4884189999999999</v>
      </c>
      <c r="D8464" s="1">
        <f t="shared" si="396"/>
        <v>14930.513999999999</v>
      </c>
      <c r="E8464" s="3">
        <f t="shared" si="397"/>
        <v>40.843358781657706</v>
      </c>
    </row>
    <row r="8465" spans="1:5" x14ac:dyDescent="0.4">
      <c r="A8465" s="4">
        <v>44025.486111111109</v>
      </c>
      <c r="B8465" s="2">
        <v>2.8874949999999999</v>
      </c>
      <c r="C8465" s="2">
        <f t="shared" si="398"/>
        <v>2.4893869999999998</v>
      </c>
      <c r="D8465" s="1">
        <f t="shared" si="396"/>
        <v>14936.322</v>
      </c>
      <c r="E8465" s="3">
        <f t="shared" si="397"/>
        <v>40.859246930438381</v>
      </c>
    </row>
    <row r="8466" spans="1:5" x14ac:dyDescent="0.4">
      <c r="A8466" s="4">
        <v>44025.493055555555</v>
      </c>
      <c r="B8466" s="2">
        <v>2.8884639999999999</v>
      </c>
      <c r="C8466" s="2">
        <f t="shared" si="398"/>
        <v>2.4903559999999998</v>
      </c>
      <c r="D8466" s="1">
        <f t="shared" si="396"/>
        <v>14942.135999999999</v>
      </c>
      <c r="E8466" s="3">
        <f t="shared" si="397"/>
        <v>40.875151492595883</v>
      </c>
    </row>
    <row r="8467" spans="1:5" x14ac:dyDescent="0.4">
      <c r="A8467" s="4">
        <v>44025.5</v>
      </c>
      <c r="B8467" s="2">
        <v>2.8894329999999999</v>
      </c>
      <c r="C8467" s="2">
        <f t="shared" si="398"/>
        <v>2.4913249999999998</v>
      </c>
      <c r="D8467" s="1">
        <f t="shared" si="396"/>
        <v>14947.95</v>
      </c>
      <c r="E8467" s="3">
        <f t="shared" si="397"/>
        <v>40.891056054753399</v>
      </c>
    </row>
    <row r="8468" spans="1:5" x14ac:dyDescent="0.4">
      <c r="A8468" s="4">
        <v>44025.506944444445</v>
      </c>
      <c r="B8468" s="2">
        <v>2.8894329999999999</v>
      </c>
      <c r="C8468" s="2">
        <f t="shared" si="398"/>
        <v>2.4913249999999998</v>
      </c>
      <c r="D8468" s="1">
        <f t="shared" si="396"/>
        <v>14947.95</v>
      </c>
      <c r="E8468" s="3">
        <f t="shared" si="397"/>
        <v>40.891056054753399</v>
      </c>
    </row>
    <row r="8469" spans="1:5" x14ac:dyDescent="0.4">
      <c r="A8469" s="4">
        <v>44025.513888888891</v>
      </c>
      <c r="B8469" s="2">
        <v>2.8884639999999999</v>
      </c>
      <c r="C8469" s="2">
        <f t="shared" si="398"/>
        <v>2.4903559999999998</v>
      </c>
      <c r="D8469" s="1">
        <f t="shared" si="396"/>
        <v>14942.135999999999</v>
      </c>
      <c r="E8469" s="3">
        <f t="shared" si="397"/>
        <v>40.875151492595883</v>
      </c>
    </row>
    <row r="8470" spans="1:5" x14ac:dyDescent="0.4">
      <c r="A8470" s="4">
        <v>44025.520833333336</v>
      </c>
      <c r="B8470" s="2">
        <v>2.8874949999999999</v>
      </c>
      <c r="C8470" s="2">
        <f t="shared" si="398"/>
        <v>2.4893869999999998</v>
      </c>
      <c r="D8470" s="1">
        <f t="shared" si="396"/>
        <v>14936.322</v>
      </c>
      <c r="E8470" s="3">
        <f t="shared" si="397"/>
        <v>40.859246930438381</v>
      </c>
    </row>
    <row r="8471" spans="1:5" x14ac:dyDescent="0.4">
      <c r="A8471" s="4">
        <v>44025.527777777781</v>
      </c>
      <c r="B8471" s="2">
        <v>2.8855580000000001</v>
      </c>
      <c r="C8471" s="2">
        <f t="shared" si="398"/>
        <v>2.4874499999999999</v>
      </c>
      <c r="D8471" s="1">
        <f t="shared" si="396"/>
        <v>14924.7</v>
      </c>
      <c r="E8471" s="3">
        <f t="shared" si="397"/>
        <v>40.827454219500204</v>
      </c>
    </row>
    <row r="8472" spans="1:5" x14ac:dyDescent="0.4">
      <c r="A8472" s="4">
        <v>44025.534722222219</v>
      </c>
      <c r="B8472" s="2">
        <v>2.8855580000000001</v>
      </c>
      <c r="C8472" s="2">
        <f t="shared" si="398"/>
        <v>2.4874499999999999</v>
      </c>
      <c r="D8472" s="1">
        <f t="shared" si="396"/>
        <v>14924.7</v>
      </c>
      <c r="E8472" s="3">
        <f t="shared" si="397"/>
        <v>40.827454219500204</v>
      </c>
    </row>
    <row r="8473" spans="1:5" x14ac:dyDescent="0.4">
      <c r="A8473" s="4">
        <v>44025.541666666664</v>
      </c>
      <c r="B8473" s="2">
        <v>2.8845900000000002</v>
      </c>
      <c r="C8473" s="2">
        <f t="shared" si="398"/>
        <v>2.4864820000000001</v>
      </c>
      <c r="D8473" s="1">
        <f t="shared" si="396"/>
        <v>14918.892000000002</v>
      </c>
      <c r="E8473" s="3">
        <f t="shared" si="397"/>
        <v>40.811566070719536</v>
      </c>
    </row>
    <row r="8474" spans="1:5" x14ac:dyDescent="0.4">
      <c r="A8474" s="4">
        <v>44025.548611111109</v>
      </c>
      <c r="B8474" s="2">
        <v>2.8836210000000002</v>
      </c>
      <c r="C8474" s="2">
        <f t="shared" si="398"/>
        <v>2.4855130000000001</v>
      </c>
      <c r="D8474" s="1">
        <f t="shared" si="396"/>
        <v>14913.078</v>
      </c>
      <c r="E8474" s="3">
        <f t="shared" si="397"/>
        <v>40.79566150856202</v>
      </c>
    </row>
    <row r="8475" spans="1:5" x14ac:dyDescent="0.4">
      <c r="A8475" s="4">
        <v>44025.555555555555</v>
      </c>
      <c r="B8475" s="2">
        <v>2.8826520000000002</v>
      </c>
      <c r="C8475" s="2">
        <f t="shared" si="398"/>
        <v>2.4845440000000001</v>
      </c>
      <c r="D8475" s="1">
        <f t="shared" si="396"/>
        <v>14907.264000000001</v>
      </c>
      <c r="E8475" s="3">
        <f t="shared" si="397"/>
        <v>40.779756946404518</v>
      </c>
    </row>
    <row r="8476" spans="1:5" x14ac:dyDescent="0.4">
      <c r="A8476" s="4">
        <v>44025.5625</v>
      </c>
      <c r="B8476" s="2">
        <v>2.8826520000000002</v>
      </c>
      <c r="C8476" s="2">
        <f t="shared" si="398"/>
        <v>2.4845440000000001</v>
      </c>
      <c r="D8476" s="1">
        <f t="shared" si="396"/>
        <v>14907.264000000001</v>
      </c>
      <c r="E8476" s="3">
        <f t="shared" si="397"/>
        <v>40.779756946404518</v>
      </c>
    </row>
    <row r="8477" spans="1:5" x14ac:dyDescent="0.4">
      <c r="A8477" s="4">
        <v>44025.569444444445</v>
      </c>
      <c r="B8477" s="2">
        <v>2.8826520000000002</v>
      </c>
      <c r="C8477" s="2">
        <f t="shared" si="398"/>
        <v>2.4845440000000001</v>
      </c>
      <c r="D8477" s="1">
        <f t="shared" si="396"/>
        <v>14907.264000000001</v>
      </c>
      <c r="E8477" s="3">
        <f t="shared" si="397"/>
        <v>40.779756946404518</v>
      </c>
    </row>
    <row r="8478" spans="1:5" x14ac:dyDescent="0.4">
      <c r="A8478" s="4">
        <v>44025.576388888891</v>
      </c>
      <c r="B8478" s="2">
        <v>2.8816839999999999</v>
      </c>
      <c r="C8478" s="2">
        <f t="shared" si="398"/>
        <v>2.4835759999999998</v>
      </c>
      <c r="D8478" s="1">
        <f t="shared" si="396"/>
        <v>14901.456</v>
      </c>
      <c r="E8478" s="3">
        <f t="shared" si="397"/>
        <v>40.763868797623843</v>
      </c>
    </row>
    <row r="8479" spans="1:5" x14ac:dyDescent="0.4">
      <c r="A8479" s="4">
        <v>44025.583333333336</v>
      </c>
      <c r="B8479" s="2">
        <v>2.8816839999999999</v>
      </c>
      <c r="C8479" s="2">
        <f t="shared" si="398"/>
        <v>2.4835759999999998</v>
      </c>
      <c r="D8479" s="1">
        <f t="shared" si="396"/>
        <v>14901.456</v>
      </c>
      <c r="E8479" s="3">
        <f t="shared" si="397"/>
        <v>40.763868797623843</v>
      </c>
    </row>
    <row r="8480" spans="1:5" x14ac:dyDescent="0.4">
      <c r="A8480" s="4">
        <v>44025.590277777781</v>
      </c>
      <c r="B8480" s="2">
        <v>2.8816839999999999</v>
      </c>
      <c r="C8480" s="2">
        <f t="shared" si="398"/>
        <v>2.4835759999999998</v>
      </c>
      <c r="D8480" s="1">
        <f t="shared" si="396"/>
        <v>14901.456</v>
      </c>
      <c r="E8480" s="3">
        <f t="shared" si="397"/>
        <v>40.763868797623843</v>
      </c>
    </row>
    <row r="8481" spans="1:5" x14ac:dyDescent="0.4">
      <c r="A8481" s="4">
        <v>44025.597222222219</v>
      </c>
      <c r="B8481" s="2">
        <v>2.8816839999999999</v>
      </c>
      <c r="C8481" s="2">
        <f t="shared" si="398"/>
        <v>2.4835759999999998</v>
      </c>
      <c r="D8481" s="1">
        <f t="shared" si="396"/>
        <v>14901.456</v>
      </c>
      <c r="E8481" s="3">
        <f t="shared" si="397"/>
        <v>40.763868797623843</v>
      </c>
    </row>
    <row r="8482" spans="1:5" x14ac:dyDescent="0.4">
      <c r="A8482" s="4">
        <v>44025.604166666664</v>
      </c>
      <c r="B8482" s="2">
        <v>2.8807149999999999</v>
      </c>
      <c r="C8482" s="2">
        <f t="shared" si="398"/>
        <v>2.4826069999999998</v>
      </c>
      <c r="D8482" s="1">
        <f t="shared" si="396"/>
        <v>14895.641999999998</v>
      </c>
      <c r="E8482" s="3">
        <f t="shared" si="397"/>
        <v>40.747964235466334</v>
      </c>
    </row>
    <row r="8483" spans="1:5" x14ac:dyDescent="0.4">
      <c r="A8483" s="4">
        <v>44025.611111111109</v>
      </c>
      <c r="B8483" s="2">
        <v>2.8797459999999999</v>
      </c>
      <c r="C8483" s="2">
        <f t="shared" si="398"/>
        <v>2.4816379999999998</v>
      </c>
      <c r="D8483" s="1">
        <f t="shared" si="396"/>
        <v>14889.828</v>
      </c>
      <c r="E8483" s="3">
        <f t="shared" si="397"/>
        <v>40.732059673308825</v>
      </c>
    </row>
    <row r="8484" spans="1:5" x14ac:dyDescent="0.4">
      <c r="A8484" s="4">
        <v>44025.618055555555</v>
      </c>
      <c r="B8484" s="2">
        <v>2.8797459999999999</v>
      </c>
      <c r="C8484" s="2">
        <f t="shared" si="398"/>
        <v>2.4816379999999998</v>
      </c>
      <c r="D8484" s="1">
        <f t="shared" si="396"/>
        <v>14889.828</v>
      </c>
      <c r="E8484" s="3">
        <f t="shared" si="397"/>
        <v>40.732059673308825</v>
      </c>
    </row>
    <row r="8485" spans="1:5" x14ac:dyDescent="0.4">
      <c r="A8485" s="4">
        <v>44025.625</v>
      </c>
      <c r="B8485" s="2">
        <v>2.8807149999999999</v>
      </c>
      <c r="C8485" s="2">
        <f t="shared" si="398"/>
        <v>2.4826069999999998</v>
      </c>
      <c r="D8485" s="1">
        <f t="shared" si="396"/>
        <v>14895.641999999998</v>
      </c>
      <c r="E8485" s="3">
        <f t="shared" si="397"/>
        <v>40.747964235466334</v>
      </c>
    </row>
    <row r="8486" spans="1:5" x14ac:dyDescent="0.4">
      <c r="A8486" s="4">
        <v>44025.631944444445</v>
      </c>
      <c r="B8486" s="2">
        <v>2.8797459999999999</v>
      </c>
      <c r="C8486" s="2">
        <f t="shared" si="398"/>
        <v>2.4816379999999998</v>
      </c>
      <c r="D8486" s="1">
        <f t="shared" si="396"/>
        <v>14889.828</v>
      </c>
      <c r="E8486" s="3">
        <f t="shared" si="397"/>
        <v>40.732059673308825</v>
      </c>
    </row>
    <row r="8487" spans="1:5" x14ac:dyDescent="0.4">
      <c r="A8487" s="4">
        <v>44025.638888888891</v>
      </c>
      <c r="B8487" s="2">
        <v>2.8787780000000001</v>
      </c>
      <c r="C8487" s="2">
        <f t="shared" si="398"/>
        <v>2.4806699999999999</v>
      </c>
      <c r="D8487" s="1">
        <f t="shared" si="396"/>
        <v>14884.019999999999</v>
      </c>
      <c r="E8487" s="3">
        <f t="shared" si="397"/>
        <v>40.71617152452815</v>
      </c>
    </row>
    <row r="8488" spans="1:5" x14ac:dyDescent="0.4">
      <c r="A8488" s="4">
        <v>44025.645833333336</v>
      </c>
      <c r="B8488" s="2">
        <v>2.8749030000000002</v>
      </c>
      <c r="C8488" s="2">
        <f t="shared" si="398"/>
        <v>2.4767950000000001</v>
      </c>
      <c r="D8488" s="1">
        <f t="shared" ref="D8488:D8551" si="399">30000*C8488/$B$5</f>
        <v>14860.77</v>
      </c>
      <c r="E8488" s="3">
        <f t="shared" ref="E8488:E8551" si="400">D8488/$B$4*1000</f>
        <v>40.652569689274962</v>
      </c>
    </row>
    <row r="8489" spans="1:5" x14ac:dyDescent="0.4">
      <c r="A8489" s="4">
        <v>44025.652777777781</v>
      </c>
      <c r="B8489" s="2">
        <v>2.8778090000000001</v>
      </c>
      <c r="C8489" s="2">
        <f t="shared" si="398"/>
        <v>2.4797009999999999</v>
      </c>
      <c r="D8489" s="1">
        <f t="shared" si="399"/>
        <v>14878.206</v>
      </c>
      <c r="E8489" s="3">
        <f t="shared" si="400"/>
        <v>40.700266962370648</v>
      </c>
    </row>
    <row r="8490" spans="1:5" x14ac:dyDescent="0.4">
      <c r="A8490" s="4">
        <v>44025.659722222219</v>
      </c>
      <c r="B8490" s="2">
        <v>2.8768410000000002</v>
      </c>
      <c r="C8490" s="2">
        <f t="shared" si="398"/>
        <v>2.4787330000000001</v>
      </c>
      <c r="D8490" s="1">
        <f t="shared" si="399"/>
        <v>14872.398000000001</v>
      </c>
      <c r="E8490" s="3">
        <f t="shared" si="400"/>
        <v>40.68437881358998</v>
      </c>
    </row>
    <row r="8491" spans="1:5" x14ac:dyDescent="0.4">
      <c r="A8491" s="4">
        <v>44025.666666666664</v>
      </c>
      <c r="B8491" s="2">
        <v>2.8768410000000002</v>
      </c>
      <c r="C8491" s="2">
        <f t="shared" si="398"/>
        <v>2.4787330000000001</v>
      </c>
      <c r="D8491" s="1">
        <f t="shared" si="399"/>
        <v>14872.398000000001</v>
      </c>
      <c r="E8491" s="3">
        <f t="shared" si="400"/>
        <v>40.68437881358998</v>
      </c>
    </row>
    <row r="8492" spans="1:5" x14ac:dyDescent="0.4">
      <c r="A8492" s="4">
        <v>44025.673611111109</v>
      </c>
      <c r="B8492" s="2">
        <v>2.8758720000000002</v>
      </c>
      <c r="C8492" s="2">
        <f t="shared" si="398"/>
        <v>2.4777640000000001</v>
      </c>
      <c r="D8492" s="1">
        <f t="shared" si="399"/>
        <v>14866.583999999999</v>
      </c>
      <c r="E8492" s="3">
        <f t="shared" si="400"/>
        <v>40.668474251432471</v>
      </c>
    </row>
    <row r="8493" spans="1:5" x14ac:dyDescent="0.4">
      <c r="A8493" s="4">
        <v>44025.680555555555</v>
      </c>
      <c r="B8493" s="2">
        <v>2.8749030000000002</v>
      </c>
      <c r="C8493" s="2">
        <f t="shared" si="398"/>
        <v>2.4767950000000001</v>
      </c>
      <c r="D8493" s="1">
        <f t="shared" si="399"/>
        <v>14860.77</v>
      </c>
      <c r="E8493" s="3">
        <f t="shared" si="400"/>
        <v>40.652569689274962</v>
      </c>
    </row>
    <row r="8494" spans="1:5" x14ac:dyDescent="0.4">
      <c r="A8494" s="4">
        <v>44025.6875</v>
      </c>
      <c r="B8494" s="2">
        <v>2.8778090000000001</v>
      </c>
      <c r="C8494" s="2">
        <f t="shared" si="398"/>
        <v>2.4797009999999999</v>
      </c>
      <c r="D8494" s="1">
        <f t="shared" si="399"/>
        <v>14878.206</v>
      </c>
      <c r="E8494" s="3">
        <f t="shared" si="400"/>
        <v>40.700266962370648</v>
      </c>
    </row>
    <row r="8495" spans="1:5" x14ac:dyDescent="0.4">
      <c r="A8495" s="4">
        <v>44025.694444444445</v>
      </c>
      <c r="B8495" s="2">
        <v>2.8778090000000001</v>
      </c>
      <c r="C8495" s="2">
        <f t="shared" si="398"/>
        <v>2.4797009999999999</v>
      </c>
      <c r="D8495" s="1">
        <f t="shared" si="399"/>
        <v>14878.206</v>
      </c>
      <c r="E8495" s="3">
        <f t="shared" si="400"/>
        <v>40.700266962370648</v>
      </c>
    </row>
    <row r="8496" spans="1:5" x14ac:dyDescent="0.4">
      <c r="A8496" s="4">
        <v>44025.701388888891</v>
      </c>
      <c r="B8496" s="2">
        <v>2.8787780000000001</v>
      </c>
      <c r="C8496" s="2">
        <f t="shared" si="398"/>
        <v>2.4806699999999999</v>
      </c>
      <c r="D8496" s="1">
        <f t="shared" si="399"/>
        <v>14884.019999999999</v>
      </c>
      <c r="E8496" s="3">
        <f t="shared" si="400"/>
        <v>40.71617152452815</v>
      </c>
    </row>
    <row r="8497" spans="1:5" x14ac:dyDescent="0.4">
      <c r="A8497" s="4">
        <v>44025.708333333336</v>
      </c>
      <c r="B8497" s="2">
        <v>2.8778090000000001</v>
      </c>
      <c r="C8497" s="2">
        <f t="shared" si="398"/>
        <v>2.4797009999999999</v>
      </c>
      <c r="D8497" s="1">
        <f t="shared" si="399"/>
        <v>14878.206</v>
      </c>
      <c r="E8497" s="3">
        <f t="shared" si="400"/>
        <v>40.700266962370648</v>
      </c>
    </row>
    <row r="8498" spans="1:5" x14ac:dyDescent="0.4">
      <c r="A8498" s="4">
        <v>44025.715277777781</v>
      </c>
      <c r="B8498" s="2">
        <v>2.8797459999999999</v>
      </c>
      <c r="C8498" s="2">
        <f t="shared" si="398"/>
        <v>2.4816379999999998</v>
      </c>
      <c r="D8498" s="1">
        <f t="shared" si="399"/>
        <v>14889.828</v>
      </c>
      <c r="E8498" s="3">
        <f t="shared" si="400"/>
        <v>40.732059673308825</v>
      </c>
    </row>
    <row r="8499" spans="1:5" x14ac:dyDescent="0.4">
      <c r="A8499" s="4">
        <v>44025.722222222219</v>
      </c>
      <c r="B8499" s="2">
        <v>2.8797459999999999</v>
      </c>
      <c r="C8499" s="2">
        <f t="shared" si="398"/>
        <v>2.4816379999999998</v>
      </c>
      <c r="D8499" s="1">
        <f t="shared" si="399"/>
        <v>14889.828</v>
      </c>
      <c r="E8499" s="3">
        <f t="shared" si="400"/>
        <v>40.732059673308825</v>
      </c>
    </row>
    <row r="8500" spans="1:5" x14ac:dyDescent="0.4">
      <c r="A8500" s="4">
        <v>44025.729166666664</v>
      </c>
      <c r="B8500" s="2">
        <v>2.8797459999999999</v>
      </c>
      <c r="C8500" s="2">
        <f t="shared" si="398"/>
        <v>2.4816379999999998</v>
      </c>
      <c r="D8500" s="1">
        <f t="shared" si="399"/>
        <v>14889.828</v>
      </c>
      <c r="E8500" s="3">
        <f t="shared" si="400"/>
        <v>40.732059673308825</v>
      </c>
    </row>
    <row r="8501" spans="1:5" x14ac:dyDescent="0.4">
      <c r="A8501" s="4">
        <v>44025.736111111109</v>
      </c>
      <c r="B8501" s="2">
        <v>2.8797459999999999</v>
      </c>
      <c r="C8501" s="2">
        <f t="shared" si="398"/>
        <v>2.4816379999999998</v>
      </c>
      <c r="D8501" s="1">
        <f t="shared" si="399"/>
        <v>14889.828</v>
      </c>
      <c r="E8501" s="3">
        <f t="shared" si="400"/>
        <v>40.732059673308825</v>
      </c>
    </row>
    <row r="8502" spans="1:5" x14ac:dyDescent="0.4">
      <c r="A8502" s="4">
        <v>44025.743055555555</v>
      </c>
      <c r="B8502" s="2">
        <v>2.8807149999999999</v>
      </c>
      <c r="C8502" s="2">
        <f t="shared" si="398"/>
        <v>2.4826069999999998</v>
      </c>
      <c r="D8502" s="1">
        <f t="shared" si="399"/>
        <v>14895.641999999998</v>
      </c>
      <c r="E8502" s="3">
        <f t="shared" si="400"/>
        <v>40.747964235466334</v>
      </c>
    </row>
    <row r="8503" spans="1:5" x14ac:dyDescent="0.4">
      <c r="A8503" s="4">
        <v>44025.75</v>
      </c>
      <c r="B8503" s="2">
        <v>2.8816839999999999</v>
      </c>
      <c r="C8503" s="2">
        <f t="shared" si="398"/>
        <v>2.4835759999999998</v>
      </c>
      <c r="D8503" s="1">
        <f t="shared" si="399"/>
        <v>14901.456</v>
      </c>
      <c r="E8503" s="3">
        <f t="shared" si="400"/>
        <v>40.763868797623843</v>
      </c>
    </row>
    <row r="8504" spans="1:5" x14ac:dyDescent="0.4">
      <c r="A8504" s="4">
        <v>44025.756944444445</v>
      </c>
      <c r="B8504" s="2">
        <v>2.8816839999999999</v>
      </c>
      <c r="C8504" s="2">
        <f t="shared" si="398"/>
        <v>2.4835759999999998</v>
      </c>
      <c r="D8504" s="1">
        <f t="shared" si="399"/>
        <v>14901.456</v>
      </c>
      <c r="E8504" s="3">
        <f t="shared" si="400"/>
        <v>40.763868797623843</v>
      </c>
    </row>
    <row r="8505" spans="1:5" x14ac:dyDescent="0.4">
      <c r="A8505" s="4">
        <v>44025.763888888891</v>
      </c>
      <c r="B8505" s="2">
        <v>2.8836210000000002</v>
      </c>
      <c r="C8505" s="2">
        <f t="shared" si="398"/>
        <v>2.4855130000000001</v>
      </c>
      <c r="D8505" s="1">
        <f t="shared" si="399"/>
        <v>14913.078</v>
      </c>
      <c r="E8505" s="3">
        <f t="shared" si="400"/>
        <v>40.79566150856202</v>
      </c>
    </row>
    <row r="8506" spans="1:5" x14ac:dyDescent="0.4">
      <c r="A8506" s="4">
        <v>44025.770833333336</v>
      </c>
      <c r="B8506" s="2">
        <v>2.8865270000000001</v>
      </c>
      <c r="C8506" s="2">
        <f t="shared" si="398"/>
        <v>2.4884189999999999</v>
      </c>
      <c r="D8506" s="1">
        <f t="shared" si="399"/>
        <v>14930.513999999999</v>
      </c>
      <c r="E8506" s="3">
        <f t="shared" si="400"/>
        <v>40.843358781657706</v>
      </c>
    </row>
    <row r="8507" spans="1:5" x14ac:dyDescent="0.4">
      <c r="A8507" s="4">
        <v>44025.777777777781</v>
      </c>
      <c r="B8507" s="2">
        <v>2.8894329999999999</v>
      </c>
      <c r="C8507" s="2">
        <f t="shared" si="398"/>
        <v>2.4913249999999998</v>
      </c>
      <c r="D8507" s="1">
        <f t="shared" si="399"/>
        <v>14947.95</v>
      </c>
      <c r="E8507" s="3">
        <f t="shared" si="400"/>
        <v>40.891056054753399</v>
      </c>
    </row>
    <row r="8508" spans="1:5" x14ac:dyDescent="0.4">
      <c r="A8508" s="4">
        <v>44025.784722222219</v>
      </c>
      <c r="B8508" s="2">
        <v>2.8904010000000002</v>
      </c>
      <c r="C8508" s="2">
        <f t="shared" si="398"/>
        <v>2.4922930000000001</v>
      </c>
      <c r="D8508" s="1">
        <f t="shared" si="399"/>
        <v>14953.758000000002</v>
      </c>
      <c r="E8508" s="3">
        <f t="shared" si="400"/>
        <v>40.906944203534074</v>
      </c>
    </row>
    <row r="8509" spans="1:5" x14ac:dyDescent="0.4">
      <c r="A8509" s="4">
        <v>44025.791666666664</v>
      </c>
      <c r="B8509" s="2">
        <v>2.8913700000000002</v>
      </c>
      <c r="C8509" s="2">
        <f t="shared" si="398"/>
        <v>2.4932620000000001</v>
      </c>
      <c r="D8509" s="1">
        <f t="shared" si="399"/>
        <v>14959.572</v>
      </c>
      <c r="E8509" s="3">
        <f t="shared" si="400"/>
        <v>40.922848765691576</v>
      </c>
    </row>
    <row r="8510" spans="1:5" x14ac:dyDescent="0.4">
      <c r="A8510" s="4">
        <v>44025.798611111109</v>
      </c>
      <c r="B8510" s="2">
        <v>2.8913700000000002</v>
      </c>
      <c r="C8510" s="2">
        <f t="shared" si="398"/>
        <v>2.4932620000000001</v>
      </c>
      <c r="D8510" s="1">
        <f t="shared" si="399"/>
        <v>14959.572</v>
      </c>
      <c r="E8510" s="3">
        <f t="shared" si="400"/>
        <v>40.922848765691576</v>
      </c>
    </row>
    <row r="8511" spans="1:5" x14ac:dyDescent="0.4">
      <c r="A8511" s="4">
        <v>44025.805555555555</v>
      </c>
      <c r="B8511" s="2">
        <v>2.8913700000000002</v>
      </c>
      <c r="C8511" s="2">
        <f t="shared" si="398"/>
        <v>2.4932620000000001</v>
      </c>
      <c r="D8511" s="1">
        <f t="shared" si="399"/>
        <v>14959.572</v>
      </c>
      <c r="E8511" s="3">
        <f t="shared" si="400"/>
        <v>40.922848765691576</v>
      </c>
    </row>
    <row r="8512" spans="1:5" x14ac:dyDescent="0.4">
      <c r="A8512" s="4">
        <v>44025.8125</v>
      </c>
      <c r="B8512" s="2">
        <v>2.8913700000000002</v>
      </c>
      <c r="C8512" s="2">
        <f t="shared" si="398"/>
        <v>2.4932620000000001</v>
      </c>
      <c r="D8512" s="1">
        <f t="shared" si="399"/>
        <v>14959.572</v>
      </c>
      <c r="E8512" s="3">
        <f t="shared" si="400"/>
        <v>40.922848765691576</v>
      </c>
    </row>
    <row r="8513" spans="1:5" x14ac:dyDescent="0.4">
      <c r="A8513" s="4">
        <v>44025.819444444445</v>
      </c>
      <c r="B8513" s="2">
        <v>2.8913700000000002</v>
      </c>
      <c r="C8513" s="2">
        <f t="shared" si="398"/>
        <v>2.4932620000000001</v>
      </c>
      <c r="D8513" s="1">
        <f t="shared" si="399"/>
        <v>14959.572</v>
      </c>
      <c r="E8513" s="3">
        <f t="shared" si="400"/>
        <v>40.922848765691576</v>
      </c>
    </row>
    <row r="8514" spans="1:5" x14ac:dyDescent="0.4">
      <c r="A8514" s="4">
        <v>44025.826388888891</v>
      </c>
      <c r="B8514" s="2">
        <v>2.8923390000000002</v>
      </c>
      <c r="C8514" s="2">
        <f t="shared" si="398"/>
        <v>2.4942310000000001</v>
      </c>
      <c r="D8514" s="1">
        <f t="shared" si="399"/>
        <v>14965.386000000002</v>
      </c>
      <c r="E8514" s="3">
        <f t="shared" si="400"/>
        <v>40.938753327849092</v>
      </c>
    </row>
    <row r="8515" spans="1:5" x14ac:dyDescent="0.4">
      <c r="A8515" s="4">
        <v>44025.833333333336</v>
      </c>
      <c r="B8515" s="2">
        <v>2.8923390000000002</v>
      </c>
      <c r="C8515" s="2">
        <f t="shared" si="398"/>
        <v>2.4942310000000001</v>
      </c>
      <c r="D8515" s="1">
        <f t="shared" si="399"/>
        <v>14965.386000000002</v>
      </c>
      <c r="E8515" s="3">
        <f t="shared" si="400"/>
        <v>40.938753327849092</v>
      </c>
    </row>
    <row r="8516" spans="1:5" x14ac:dyDescent="0.4">
      <c r="A8516" s="4">
        <v>44025.840277777781</v>
      </c>
      <c r="B8516" s="2">
        <v>2.8923390000000002</v>
      </c>
      <c r="C8516" s="2">
        <f t="shared" si="398"/>
        <v>2.4942310000000001</v>
      </c>
      <c r="D8516" s="1">
        <f t="shared" si="399"/>
        <v>14965.386000000002</v>
      </c>
      <c r="E8516" s="3">
        <f t="shared" si="400"/>
        <v>40.938753327849092</v>
      </c>
    </row>
    <row r="8517" spans="1:5" x14ac:dyDescent="0.4">
      <c r="A8517" s="4">
        <v>44025.847222222219</v>
      </c>
      <c r="B8517" s="2">
        <v>2.8933070000000001</v>
      </c>
      <c r="C8517" s="2">
        <f t="shared" si="398"/>
        <v>2.4951989999999999</v>
      </c>
      <c r="D8517" s="1">
        <f t="shared" si="399"/>
        <v>14971.194</v>
      </c>
      <c r="E8517" s="3">
        <f t="shared" si="400"/>
        <v>40.954641476629746</v>
      </c>
    </row>
    <row r="8518" spans="1:5" x14ac:dyDescent="0.4">
      <c r="A8518" s="4">
        <v>44025.854166666664</v>
      </c>
      <c r="B8518" s="2">
        <v>2.8942760000000001</v>
      </c>
      <c r="C8518" s="2">
        <f t="shared" si="398"/>
        <v>2.4961679999999999</v>
      </c>
      <c r="D8518" s="1">
        <f t="shared" si="399"/>
        <v>14977.007999999998</v>
      </c>
      <c r="E8518" s="3">
        <f t="shared" si="400"/>
        <v>40.970546038787255</v>
      </c>
    </row>
    <row r="8519" spans="1:5" x14ac:dyDescent="0.4">
      <c r="A8519" s="4">
        <v>44025.861111111109</v>
      </c>
      <c r="B8519" s="2">
        <v>2.8952450000000001</v>
      </c>
      <c r="C8519" s="2">
        <f t="shared" si="398"/>
        <v>2.4971369999999999</v>
      </c>
      <c r="D8519" s="1">
        <f t="shared" si="399"/>
        <v>14982.822</v>
      </c>
      <c r="E8519" s="3">
        <f t="shared" si="400"/>
        <v>40.986450600944771</v>
      </c>
    </row>
    <row r="8520" spans="1:5" x14ac:dyDescent="0.4">
      <c r="A8520" s="4">
        <v>44025.868055555555</v>
      </c>
      <c r="B8520" s="2">
        <v>2.8962129999999999</v>
      </c>
      <c r="C8520" s="2">
        <f t="shared" ref="C8520:C8583" si="401">B8520-0.398108</f>
        <v>2.4981049999999998</v>
      </c>
      <c r="D8520" s="1">
        <f t="shared" si="399"/>
        <v>14988.63</v>
      </c>
      <c r="E8520" s="3">
        <f t="shared" si="400"/>
        <v>41.002338749725439</v>
      </c>
    </row>
    <row r="8521" spans="1:5" x14ac:dyDescent="0.4">
      <c r="A8521" s="4">
        <v>44025.875</v>
      </c>
      <c r="B8521" s="2">
        <v>2.8971819999999999</v>
      </c>
      <c r="C8521" s="2">
        <f t="shared" si="401"/>
        <v>2.4990739999999998</v>
      </c>
      <c r="D8521" s="1">
        <f t="shared" si="399"/>
        <v>14994.443999999998</v>
      </c>
      <c r="E8521" s="3">
        <f t="shared" si="400"/>
        <v>41.018243311882948</v>
      </c>
    </row>
    <row r="8522" spans="1:5" x14ac:dyDescent="0.4">
      <c r="A8522" s="4">
        <v>44025.881944444445</v>
      </c>
      <c r="B8522" s="2">
        <v>2.8981499999999998</v>
      </c>
      <c r="C8522" s="2">
        <f t="shared" si="401"/>
        <v>2.5000419999999997</v>
      </c>
      <c r="D8522" s="1">
        <f t="shared" si="399"/>
        <v>15000.251999999999</v>
      </c>
      <c r="E8522" s="3">
        <f t="shared" si="400"/>
        <v>41.034131460663616</v>
      </c>
    </row>
    <row r="8523" spans="1:5" x14ac:dyDescent="0.4">
      <c r="A8523" s="4">
        <v>44025.888888888891</v>
      </c>
      <c r="B8523" s="2">
        <v>2.9000880000000002</v>
      </c>
      <c r="C8523" s="2">
        <f t="shared" si="401"/>
        <v>2.5019800000000001</v>
      </c>
      <c r="D8523" s="1">
        <f t="shared" si="399"/>
        <v>15011.880000000001</v>
      </c>
      <c r="E8523" s="3">
        <f t="shared" si="400"/>
        <v>41.065940584978634</v>
      </c>
    </row>
    <row r="8524" spans="1:5" x14ac:dyDescent="0.4">
      <c r="A8524" s="4">
        <v>44025.895833333336</v>
      </c>
      <c r="B8524" s="2">
        <v>2.9088050000000001</v>
      </c>
      <c r="C8524" s="2">
        <f t="shared" si="401"/>
        <v>2.510697</v>
      </c>
      <c r="D8524" s="1">
        <f t="shared" si="399"/>
        <v>15064.182000000001</v>
      </c>
      <c r="E8524" s="3">
        <f t="shared" si="400"/>
        <v>41.209015990888858</v>
      </c>
    </row>
    <row r="8525" spans="1:5" x14ac:dyDescent="0.4">
      <c r="A8525" s="4">
        <v>44025.902777777781</v>
      </c>
      <c r="B8525" s="2">
        <v>2.9126799999999999</v>
      </c>
      <c r="C8525" s="2">
        <f t="shared" si="401"/>
        <v>2.5145719999999998</v>
      </c>
      <c r="D8525" s="1">
        <f t="shared" si="399"/>
        <v>15087.431999999997</v>
      </c>
      <c r="E8525" s="3">
        <f t="shared" si="400"/>
        <v>41.272617826142046</v>
      </c>
    </row>
    <row r="8526" spans="1:5" x14ac:dyDescent="0.4">
      <c r="A8526" s="4">
        <v>44025.909722222219</v>
      </c>
      <c r="B8526" s="2">
        <v>2.9126799999999999</v>
      </c>
      <c r="C8526" s="2">
        <f t="shared" si="401"/>
        <v>2.5145719999999998</v>
      </c>
      <c r="D8526" s="1">
        <f t="shared" si="399"/>
        <v>15087.431999999997</v>
      </c>
      <c r="E8526" s="3">
        <f t="shared" si="400"/>
        <v>41.272617826142046</v>
      </c>
    </row>
    <row r="8527" spans="1:5" x14ac:dyDescent="0.4">
      <c r="A8527" s="4">
        <v>44025.916666666664</v>
      </c>
      <c r="B8527" s="2">
        <v>2.9146169999999998</v>
      </c>
      <c r="C8527" s="2">
        <f t="shared" si="401"/>
        <v>2.5165089999999997</v>
      </c>
      <c r="D8527" s="1">
        <f t="shared" si="399"/>
        <v>15099.053999999998</v>
      </c>
      <c r="E8527" s="3">
        <f t="shared" si="400"/>
        <v>41.30441053708023</v>
      </c>
    </row>
    <row r="8528" spans="1:5" x14ac:dyDescent="0.4">
      <c r="A8528" s="4">
        <v>44025.923611111109</v>
      </c>
      <c r="B8528" s="2">
        <v>2.9155859999999998</v>
      </c>
      <c r="C8528" s="2">
        <f t="shared" si="401"/>
        <v>2.5174779999999997</v>
      </c>
      <c r="D8528" s="1">
        <f t="shared" si="399"/>
        <v>15104.867999999999</v>
      </c>
      <c r="E8528" s="3">
        <f t="shared" si="400"/>
        <v>41.320315099237739</v>
      </c>
    </row>
    <row r="8529" spans="1:5" x14ac:dyDescent="0.4">
      <c r="A8529" s="4">
        <v>44025.930555555555</v>
      </c>
      <c r="B8529" s="2">
        <v>2.9165540000000001</v>
      </c>
      <c r="C8529" s="2">
        <f t="shared" si="401"/>
        <v>2.518446</v>
      </c>
      <c r="D8529" s="1">
        <f t="shared" si="399"/>
        <v>15110.676000000001</v>
      </c>
      <c r="E8529" s="3">
        <f t="shared" si="400"/>
        <v>41.336203248018414</v>
      </c>
    </row>
    <row r="8530" spans="1:5" x14ac:dyDescent="0.4">
      <c r="A8530" s="4">
        <v>44025.9375</v>
      </c>
      <c r="B8530" s="2">
        <v>2.9175230000000001</v>
      </c>
      <c r="C8530" s="2">
        <f t="shared" si="401"/>
        <v>2.519415</v>
      </c>
      <c r="D8530" s="1">
        <f t="shared" si="399"/>
        <v>15116.49</v>
      </c>
      <c r="E8530" s="3">
        <f t="shared" si="400"/>
        <v>41.352107810175916</v>
      </c>
    </row>
    <row r="8531" spans="1:5" x14ac:dyDescent="0.4">
      <c r="A8531" s="4">
        <v>44025.944444444445</v>
      </c>
      <c r="B8531" s="2">
        <v>2.9194599999999999</v>
      </c>
      <c r="C8531" s="2">
        <f t="shared" si="401"/>
        <v>2.5213519999999998</v>
      </c>
      <c r="D8531" s="1">
        <f t="shared" si="399"/>
        <v>15128.111999999999</v>
      </c>
      <c r="E8531" s="3">
        <f t="shared" si="400"/>
        <v>41.3839005211141</v>
      </c>
    </row>
    <row r="8532" spans="1:5" x14ac:dyDescent="0.4">
      <c r="A8532" s="4">
        <v>44025.951388888891</v>
      </c>
      <c r="B8532" s="2">
        <v>2.9204289999999999</v>
      </c>
      <c r="C8532" s="2">
        <f t="shared" si="401"/>
        <v>2.5223209999999998</v>
      </c>
      <c r="D8532" s="1">
        <f t="shared" si="399"/>
        <v>15133.925999999998</v>
      </c>
      <c r="E8532" s="3">
        <f t="shared" si="400"/>
        <v>41.399805083271602</v>
      </c>
    </row>
    <row r="8533" spans="1:5" x14ac:dyDescent="0.4">
      <c r="A8533" s="4">
        <v>44025.958333333336</v>
      </c>
      <c r="B8533" s="2">
        <v>2.9213979999999999</v>
      </c>
      <c r="C8533" s="2">
        <f t="shared" si="401"/>
        <v>2.5232899999999998</v>
      </c>
      <c r="D8533" s="1">
        <f t="shared" si="399"/>
        <v>15139.74</v>
      </c>
      <c r="E8533" s="3">
        <f t="shared" si="400"/>
        <v>41.415709645429118</v>
      </c>
    </row>
    <row r="8534" spans="1:5" x14ac:dyDescent="0.4">
      <c r="A8534" s="4">
        <v>44025.965277777781</v>
      </c>
      <c r="B8534" s="2">
        <v>2.9213979999999999</v>
      </c>
      <c r="C8534" s="2">
        <f t="shared" si="401"/>
        <v>2.5232899999999998</v>
      </c>
      <c r="D8534" s="1">
        <f t="shared" si="399"/>
        <v>15139.74</v>
      </c>
      <c r="E8534" s="3">
        <f t="shared" si="400"/>
        <v>41.415709645429118</v>
      </c>
    </row>
    <row r="8535" spans="1:5" x14ac:dyDescent="0.4">
      <c r="A8535" s="4">
        <v>44025.972222222219</v>
      </c>
      <c r="B8535" s="2">
        <v>2.9223659999999998</v>
      </c>
      <c r="C8535" s="2">
        <f t="shared" si="401"/>
        <v>2.5242579999999997</v>
      </c>
      <c r="D8535" s="1">
        <f t="shared" si="399"/>
        <v>15145.547999999999</v>
      </c>
      <c r="E8535" s="3">
        <f t="shared" si="400"/>
        <v>41.431597794209779</v>
      </c>
    </row>
    <row r="8536" spans="1:5" x14ac:dyDescent="0.4">
      <c r="A8536" s="4">
        <v>44025.979166666664</v>
      </c>
      <c r="B8536" s="2">
        <v>2.9233349999999998</v>
      </c>
      <c r="C8536" s="2">
        <f t="shared" si="401"/>
        <v>2.5252269999999997</v>
      </c>
      <c r="D8536" s="1">
        <f t="shared" si="399"/>
        <v>15151.361999999997</v>
      </c>
      <c r="E8536" s="3">
        <f t="shared" si="400"/>
        <v>41.447502356367288</v>
      </c>
    </row>
    <row r="8537" spans="1:5" x14ac:dyDescent="0.4">
      <c r="A8537" s="4">
        <v>44025.986111111109</v>
      </c>
      <c r="B8537" s="2">
        <v>2.9233349999999998</v>
      </c>
      <c r="C8537" s="2">
        <f t="shared" si="401"/>
        <v>2.5252269999999997</v>
      </c>
      <c r="D8537" s="1">
        <f t="shared" si="399"/>
        <v>15151.361999999997</v>
      </c>
      <c r="E8537" s="3">
        <f t="shared" si="400"/>
        <v>41.447502356367288</v>
      </c>
    </row>
    <row r="8538" spans="1:5" x14ac:dyDescent="0.4">
      <c r="A8538" s="4">
        <v>44025.993055555555</v>
      </c>
      <c r="B8538" s="2">
        <v>2.9252720000000001</v>
      </c>
      <c r="C8538" s="2">
        <f t="shared" si="401"/>
        <v>2.527164</v>
      </c>
      <c r="D8538" s="1">
        <f t="shared" si="399"/>
        <v>15162.984</v>
      </c>
      <c r="E8538" s="3">
        <f t="shared" si="400"/>
        <v>41.479295067305472</v>
      </c>
    </row>
    <row r="8539" spans="1:5" x14ac:dyDescent="0.4">
      <c r="A8539" s="4">
        <v>44026</v>
      </c>
      <c r="B8539" s="2">
        <v>2.9252720000000001</v>
      </c>
      <c r="C8539" s="2">
        <f t="shared" si="401"/>
        <v>2.527164</v>
      </c>
      <c r="D8539" s="1">
        <f t="shared" si="399"/>
        <v>15162.984</v>
      </c>
      <c r="E8539" s="3">
        <f t="shared" si="400"/>
        <v>41.479295067305472</v>
      </c>
    </row>
    <row r="8540" spans="1:5" x14ac:dyDescent="0.4">
      <c r="A8540" s="4">
        <v>44026.006944444445</v>
      </c>
      <c r="B8540" s="2">
        <v>2.9262410000000001</v>
      </c>
      <c r="C8540" s="2">
        <f t="shared" si="401"/>
        <v>2.528133</v>
      </c>
      <c r="D8540" s="1">
        <f t="shared" si="399"/>
        <v>15168.798000000001</v>
      </c>
      <c r="E8540" s="3">
        <f t="shared" si="400"/>
        <v>41.495199629462988</v>
      </c>
    </row>
    <row r="8541" spans="1:5" x14ac:dyDescent="0.4">
      <c r="A8541" s="4">
        <v>44026.013888888891</v>
      </c>
      <c r="B8541" s="2">
        <v>2.9262410000000001</v>
      </c>
      <c r="C8541" s="2">
        <f t="shared" si="401"/>
        <v>2.528133</v>
      </c>
      <c r="D8541" s="1">
        <f t="shared" si="399"/>
        <v>15168.798000000001</v>
      </c>
      <c r="E8541" s="3">
        <f t="shared" si="400"/>
        <v>41.495199629462988</v>
      </c>
    </row>
    <row r="8542" spans="1:5" x14ac:dyDescent="0.4">
      <c r="A8542" s="4">
        <v>44026.020833333336</v>
      </c>
      <c r="B8542" s="2">
        <v>2.9272089999999999</v>
      </c>
      <c r="C8542" s="2">
        <f t="shared" si="401"/>
        <v>2.5291009999999998</v>
      </c>
      <c r="D8542" s="1">
        <f t="shared" si="399"/>
        <v>15174.606</v>
      </c>
      <c r="E8542" s="3">
        <f t="shared" si="400"/>
        <v>41.511087778243649</v>
      </c>
    </row>
    <row r="8543" spans="1:5" x14ac:dyDescent="0.4">
      <c r="A8543" s="4">
        <v>44026.027777777781</v>
      </c>
      <c r="B8543" s="2">
        <v>2.9272089999999999</v>
      </c>
      <c r="C8543" s="2">
        <f t="shared" si="401"/>
        <v>2.5291009999999998</v>
      </c>
      <c r="D8543" s="1">
        <f t="shared" si="399"/>
        <v>15174.606</v>
      </c>
      <c r="E8543" s="3">
        <f t="shared" si="400"/>
        <v>41.511087778243649</v>
      </c>
    </row>
    <row r="8544" spans="1:5" x14ac:dyDescent="0.4">
      <c r="A8544" s="4">
        <v>44026.034722222219</v>
      </c>
      <c r="B8544" s="2">
        <v>2.9272089999999999</v>
      </c>
      <c r="C8544" s="2">
        <f t="shared" si="401"/>
        <v>2.5291009999999998</v>
      </c>
      <c r="D8544" s="1">
        <f t="shared" si="399"/>
        <v>15174.606</v>
      </c>
      <c r="E8544" s="3">
        <f t="shared" si="400"/>
        <v>41.511087778243649</v>
      </c>
    </row>
    <row r="8545" spans="1:5" x14ac:dyDescent="0.4">
      <c r="A8545" s="4">
        <v>44026.041666666664</v>
      </c>
      <c r="B8545" s="2">
        <v>2.9272089999999999</v>
      </c>
      <c r="C8545" s="2">
        <f t="shared" si="401"/>
        <v>2.5291009999999998</v>
      </c>
      <c r="D8545" s="1">
        <f t="shared" si="399"/>
        <v>15174.606</v>
      </c>
      <c r="E8545" s="3">
        <f t="shared" si="400"/>
        <v>41.511087778243649</v>
      </c>
    </row>
    <row r="8546" spans="1:5" x14ac:dyDescent="0.4">
      <c r="A8546" s="4">
        <v>44026.048611111109</v>
      </c>
      <c r="B8546" s="2">
        <v>2.9281779999999999</v>
      </c>
      <c r="C8546" s="2">
        <f t="shared" si="401"/>
        <v>2.5300699999999998</v>
      </c>
      <c r="D8546" s="1">
        <f t="shared" si="399"/>
        <v>15180.419999999998</v>
      </c>
      <c r="E8546" s="3">
        <f t="shared" si="400"/>
        <v>41.526992340401158</v>
      </c>
    </row>
    <row r="8547" spans="1:5" x14ac:dyDescent="0.4">
      <c r="A8547" s="4">
        <v>44026.055555555555</v>
      </c>
      <c r="B8547" s="2">
        <v>2.9272089999999999</v>
      </c>
      <c r="C8547" s="2">
        <f t="shared" si="401"/>
        <v>2.5291009999999998</v>
      </c>
      <c r="D8547" s="1">
        <f t="shared" si="399"/>
        <v>15174.606</v>
      </c>
      <c r="E8547" s="3">
        <f t="shared" si="400"/>
        <v>41.511087778243649</v>
      </c>
    </row>
    <row r="8548" spans="1:5" x14ac:dyDescent="0.4">
      <c r="A8548" s="4">
        <v>44026.0625</v>
      </c>
      <c r="B8548" s="2">
        <v>2.9272089999999999</v>
      </c>
      <c r="C8548" s="2">
        <f t="shared" si="401"/>
        <v>2.5291009999999998</v>
      </c>
      <c r="D8548" s="1">
        <f t="shared" si="399"/>
        <v>15174.606</v>
      </c>
      <c r="E8548" s="3">
        <f t="shared" si="400"/>
        <v>41.511087778243649</v>
      </c>
    </row>
    <row r="8549" spans="1:5" x14ac:dyDescent="0.4">
      <c r="A8549" s="4">
        <v>44026.069444444445</v>
      </c>
      <c r="B8549" s="2">
        <v>2.9281779999999999</v>
      </c>
      <c r="C8549" s="2">
        <f t="shared" si="401"/>
        <v>2.5300699999999998</v>
      </c>
      <c r="D8549" s="1">
        <f t="shared" si="399"/>
        <v>15180.419999999998</v>
      </c>
      <c r="E8549" s="3">
        <f t="shared" si="400"/>
        <v>41.526992340401158</v>
      </c>
    </row>
    <row r="8550" spans="1:5" x14ac:dyDescent="0.4">
      <c r="A8550" s="4">
        <v>44026.076388888891</v>
      </c>
      <c r="B8550" s="2">
        <v>2.9281779999999999</v>
      </c>
      <c r="C8550" s="2">
        <f t="shared" si="401"/>
        <v>2.5300699999999998</v>
      </c>
      <c r="D8550" s="1">
        <f t="shared" si="399"/>
        <v>15180.419999999998</v>
      </c>
      <c r="E8550" s="3">
        <f t="shared" si="400"/>
        <v>41.526992340401158</v>
      </c>
    </row>
    <row r="8551" spans="1:5" x14ac:dyDescent="0.4">
      <c r="A8551" s="4">
        <v>44026.083333333336</v>
      </c>
      <c r="B8551" s="2">
        <v>2.9281779999999999</v>
      </c>
      <c r="C8551" s="2">
        <f t="shared" si="401"/>
        <v>2.5300699999999998</v>
      </c>
      <c r="D8551" s="1">
        <f t="shared" si="399"/>
        <v>15180.419999999998</v>
      </c>
      <c r="E8551" s="3">
        <f t="shared" si="400"/>
        <v>41.526992340401158</v>
      </c>
    </row>
    <row r="8552" spans="1:5" x14ac:dyDescent="0.4">
      <c r="A8552" s="4">
        <v>44026.090277777781</v>
      </c>
      <c r="B8552" s="2">
        <v>2.9291469999999999</v>
      </c>
      <c r="C8552" s="2">
        <f t="shared" si="401"/>
        <v>2.5310389999999998</v>
      </c>
      <c r="D8552" s="1">
        <f t="shared" ref="D8552:D8615" si="402">30000*C8552/$B$5</f>
        <v>15186.234</v>
      </c>
      <c r="E8552" s="3">
        <f t="shared" ref="E8552:E8615" si="403">D8552/$B$4*1000</f>
        <v>41.542896902558667</v>
      </c>
    </row>
    <row r="8553" spans="1:5" x14ac:dyDescent="0.4">
      <c r="A8553" s="4">
        <v>44026.097222222219</v>
      </c>
      <c r="B8553" s="2">
        <v>2.9291469999999999</v>
      </c>
      <c r="C8553" s="2">
        <f t="shared" si="401"/>
        <v>2.5310389999999998</v>
      </c>
      <c r="D8553" s="1">
        <f t="shared" si="402"/>
        <v>15186.234</v>
      </c>
      <c r="E8553" s="3">
        <f t="shared" si="403"/>
        <v>41.542896902558667</v>
      </c>
    </row>
    <row r="8554" spans="1:5" x14ac:dyDescent="0.4">
      <c r="A8554" s="4">
        <v>44026.104166666664</v>
      </c>
      <c r="B8554" s="2">
        <v>2.9291469999999999</v>
      </c>
      <c r="C8554" s="2">
        <f t="shared" si="401"/>
        <v>2.5310389999999998</v>
      </c>
      <c r="D8554" s="1">
        <f t="shared" si="402"/>
        <v>15186.234</v>
      </c>
      <c r="E8554" s="3">
        <f t="shared" si="403"/>
        <v>41.542896902558667</v>
      </c>
    </row>
    <row r="8555" spans="1:5" x14ac:dyDescent="0.4">
      <c r="A8555" s="4">
        <v>44026.111111111109</v>
      </c>
      <c r="B8555" s="2">
        <v>2.9291469999999999</v>
      </c>
      <c r="C8555" s="2">
        <f t="shared" si="401"/>
        <v>2.5310389999999998</v>
      </c>
      <c r="D8555" s="1">
        <f t="shared" si="402"/>
        <v>15186.234</v>
      </c>
      <c r="E8555" s="3">
        <f t="shared" si="403"/>
        <v>41.542896902558667</v>
      </c>
    </row>
    <row r="8556" spans="1:5" x14ac:dyDescent="0.4">
      <c r="A8556" s="4">
        <v>44026.118055555555</v>
      </c>
      <c r="B8556" s="2">
        <v>2.9301149999999998</v>
      </c>
      <c r="C8556" s="2">
        <f t="shared" si="401"/>
        <v>2.5320069999999997</v>
      </c>
      <c r="D8556" s="1">
        <f t="shared" si="402"/>
        <v>15192.041999999998</v>
      </c>
      <c r="E8556" s="3">
        <f t="shared" si="403"/>
        <v>41.558785051339335</v>
      </c>
    </row>
    <row r="8557" spans="1:5" x14ac:dyDescent="0.4">
      <c r="A8557" s="4">
        <v>44026.125</v>
      </c>
      <c r="B8557" s="2">
        <v>2.9301149999999998</v>
      </c>
      <c r="C8557" s="2">
        <f t="shared" si="401"/>
        <v>2.5320069999999997</v>
      </c>
      <c r="D8557" s="1">
        <f t="shared" si="402"/>
        <v>15192.041999999998</v>
      </c>
      <c r="E8557" s="3">
        <f t="shared" si="403"/>
        <v>41.558785051339335</v>
      </c>
    </row>
    <row r="8558" spans="1:5" x14ac:dyDescent="0.4">
      <c r="A8558" s="4">
        <v>44026.131944444445</v>
      </c>
      <c r="B8558" s="2">
        <v>2.9301149999999998</v>
      </c>
      <c r="C8558" s="2">
        <f t="shared" si="401"/>
        <v>2.5320069999999997</v>
      </c>
      <c r="D8558" s="1">
        <f t="shared" si="402"/>
        <v>15192.041999999998</v>
      </c>
      <c r="E8558" s="3">
        <f t="shared" si="403"/>
        <v>41.558785051339335</v>
      </c>
    </row>
    <row r="8559" spans="1:5" x14ac:dyDescent="0.4">
      <c r="A8559" s="4">
        <v>44026.138888888891</v>
      </c>
      <c r="B8559" s="2">
        <v>2.9310839999999998</v>
      </c>
      <c r="C8559" s="2">
        <f t="shared" si="401"/>
        <v>2.5329759999999997</v>
      </c>
      <c r="D8559" s="1">
        <f t="shared" si="402"/>
        <v>15197.855999999996</v>
      </c>
      <c r="E8559" s="3">
        <f t="shared" si="403"/>
        <v>41.574689613496844</v>
      </c>
    </row>
    <row r="8560" spans="1:5" x14ac:dyDescent="0.4">
      <c r="A8560" s="4">
        <v>44026.145833333336</v>
      </c>
      <c r="B8560" s="2">
        <v>2.9301149999999998</v>
      </c>
      <c r="C8560" s="2">
        <f t="shared" si="401"/>
        <v>2.5320069999999997</v>
      </c>
      <c r="D8560" s="1">
        <f t="shared" si="402"/>
        <v>15192.041999999998</v>
      </c>
      <c r="E8560" s="3">
        <f t="shared" si="403"/>
        <v>41.558785051339335</v>
      </c>
    </row>
    <row r="8561" spans="1:5" x14ac:dyDescent="0.4">
      <c r="A8561" s="4">
        <v>44026.152777777781</v>
      </c>
      <c r="B8561" s="2">
        <v>2.9310839999999998</v>
      </c>
      <c r="C8561" s="2">
        <f t="shared" si="401"/>
        <v>2.5329759999999997</v>
      </c>
      <c r="D8561" s="1">
        <f t="shared" si="402"/>
        <v>15197.855999999996</v>
      </c>
      <c r="E8561" s="3">
        <f t="shared" si="403"/>
        <v>41.574689613496844</v>
      </c>
    </row>
    <row r="8562" spans="1:5" x14ac:dyDescent="0.4">
      <c r="A8562" s="4">
        <v>44026.159722222219</v>
      </c>
      <c r="B8562" s="2">
        <v>2.9310839999999998</v>
      </c>
      <c r="C8562" s="2">
        <f t="shared" si="401"/>
        <v>2.5329759999999997</v>
      </c>
      <c r="D8562" s="1">
        <f t="shared" si="402"/>
        <v>15197.855999999996</v>
      </c>
      <c r="E8562" s="3">
        <f t="shared" si="403"/>
        <v>41.574689613496844</v>
      </c>
    </row>
    <row r="8563" spans="1:5" x14ac:dyDescent="0.4">
      <c r="A8563" s="4">
        <v>44026.166666666664</v>
      </c>
      <c r="B8563" s="2">
        <v>2.9320529999999998</v>
      </c>
      <c r="C8563" s="2">
        <f t="shared" si="401"/>
        <v>2.5339449999999997</v>
      </c>
      <c r="D8563" s="1">
        <f t="shared" si="402"/>
        <v>15203.669999999998</v>
      </c>
      <c r="E8563" s="3">
        <f t="shared" si="403"/>
        <v>41.590594175654353</v>
      </c>
    </row>
    <row r="8564" spans="1:5" x14ac:dyDescent="0.4">
      <c r="A8564" s="4">
        <v>44026.173611111109</v>
      </c>
      <c r="B8564" s="2">
        <v>2.9320529999999998</v>
      </c>
      <c r="C8564" s="2">
        <f t="shared" si="401"/>
        <v>2.5339449999999997</v>
      </c>
      <c r="D8564" s="1">
        <f t="shared" si="402"/>
        <v>15203.669999999998</v>
      </c>
      <c r="E8564" s="3">
        <f t="shared" si="403"/>
        <v>41.590594175654353</v>
      </c>
    </row>
    <row r="8565" spans="1:5" x14ac:dyDescent="0.4">
      <c r="A8565" s="4">
        <v>44026.180555555555</v>
      </c>
      <c r="B8565" s="2">
        <v>2.9320529999999998</v>
      </c>
      <c r="C8565" s="2">
        <f t="shared" si="401"/>
        <v>2.5339449999999997</v>
      </c>
      <c r="D8565" s="1">
        <f t="shared" si="402"/>
        <v>15203.669999999998</v>
      </c>
      <c r="E8565" s="3">
        <f t="shared" si="403"/>
        <v>41.590594175654353</v>
      </c>
    </row>
    <row r="8566" spans="1:5" x14ac:dyDescent="0.4">
      <c r="A8566" s="4">
        <v>44026.1875</v>
      </c>
      <c r="B8566" s="2">
        <v>2.9330210000000001</v>
      </c>
      <c r="C8566" s="2">
        <f t="shared" si="401"/>
        <v>2.534913</v>
      </c>
      <c r="D8566" s="1">
        <f t="shared" si="402"/>
        <v>15209.477999999999</v>
      </c>
      <c r="E8566" s="3">
        <f t="shared" si="403"/>
        <v>41.606482324435028</v>
      </c>
    </row>
    <row r="8567" spans="1:5" x14ac:dyDescent="0.4">
      <c r="A8567" s="4">
        <v>44026.194444444445</v>
      </c>
      <c r="B8567" s="2">
        <v>2.9330210000000001</v>
      </c>
      <c r="C8567" s="2">
        <f t="shared" si="401"/>
        <v>2.534913</v>
      </c>
      <c r="D8567" s="1">
        <f t="shared" si="402"/>
        <v>15209.477999999999</v>
      </c>
      <c r="E8567" s="3">
        <f t="shared" si="403"/>
        <v>41.606482324435028</v>
      </c>
    </row>
    <row r="8568" spans="1:5" x14ac:dyDescent="0.4">
      <c r="A8568" s="4">
        <v>44026.201388888891</v>
      </c>
      <c r="B8568" s="2">
        <v>2.9330210000000001</v>
      </c>
      <c r="C8568" s="2">
        <f t="shared" si="401"/>
        <v>2.534913</v>
      </c>
      <c r="D8568" s="1">
        <f t="shared" si="402"/>
        <v>15209.477999999999</v>
      </c>
      <c r="E8568" s="3">
        <f t="shared" si="403"/>
        <v>41.606482324435028</v>
      </c>
    </row>
    <row r="8569" spans="1:5" x14ac:dyDescent="0.4">
      <c r="A8569" s="4">
        <v>44026.208333333336</v>
      </c>
      <c r="B8569" s="2">
        <v>2.9339900000000001</v>
      </c>
      <c r="C8569" s="2">
        <f t="shared" si="401"/>
        <v>2.535882</v>
      </c>
      <c r="D8569" s="1">
        <f t="shared" si="402"/>
        <v>15215.291999999998</v>
      </c>
      <c r="E8569" s="3">
        <f t="shared" si="403"/>
        <v>41.62238688659253</v>
      </c>
    </row>
    <row r="8570" spans="1:5" x14ac:dyDescent="0.4">
      <c r="A8570" s="4">
        <v>44026.215277777781</v>
      </c>
      <c r="B8570" s="2">
        <v>2.9339900000000001</v>
      </c>
      <c r="C8570" s="2">
        <f t="shared" si="401"/>
        <v>2.535882</v>
      </c>
      <c r="D8570" s="1">
        <f t="shared" si="402"/>
        <v>15215.291999999998</v>
      </c>
      <c r="E8570" s="3">
        <f t="shared" si="403"/>
        <v>41.62238688659253</v>
      </c>
    </row>
    <row r="8571" spans="1:5" x14ac:dyDescent="0.4">
      <c r="A8571" s="4">
        <v>44026.222222222219</v>
      </c>
      <c r="B8571" s="2">
        <v>2.9339900000000001</v>
      </c>
      <c r="C8571" s="2">
        <f t="shared" si="401"/>
        <v>2.535882</v>
      </c>
      <c r="D8571" s="1">
        <f t="shared" si="402"/>
        <v>15215.291999999998</v>
      </c>
      <c r="E8571" s="3">
        <f t="shared" si="403"/>
        <v>41.62238688659253</v>
      </c>
    </row>
    <row r="8572" spans="1:5" x14ac:dyDescent="0.4">
      <c r="A8572" s="4">
        <v>44026.229166666664</v>
      </c>
      <c r="B8572" s="2">
        <v>2.9349590000000001</v>
      </c>
      <c r="C8572" s="2">
        <f t="shared" si="401"/>
        <v>2.536851</v>
      </c>
      <c r="D8572" s="1">
        <f t="shared" si="402"/>
        <v>15221.106</v>
      </c>
      <c r="E8572" s="3">
        <f t="shared" si="403"/>
        <v>41.638291448750046</v>
      </c>
    </row>
    <row r="8573" spans="1:5" x14ac:dyDescent="0.4">
      <c r="A8573" s="4">
        <v>44026.236111111109</v>
      </c>
      <c r="B8573" s="2">
        <v>2.9349590000000001</v>
      </c>
      <c r="C8573" s="2">
        <f t="shared" si="401"/>
        <v>2.536851</v>
      </c>
      <c r="D8573" s="1">
        <f t="shared" si="402"/>
        <v>15221.106</v>
      </c>
      <c r="E8573" s="3">
        <f t="shared" si="403"/>
        <v>41.638291448750046</v>
      </c>
    </row>
    <row r="8574" spans="1:5" x14ac:dyDescent="0.4">
      <c r="A8574" s="4">
        <v>44026.243055555555</v>
      </c>
      <c r="B8574" s="2">
        <v>2.9349590000000001</v>
      </c>
      <c r="C8574" s="2">
        <f t="shared" si="401"/>
        <v>2.536851</v>
      </c>
      <c r="D8574" s="1">
        <f t="shared" si="402"/>
        <v>15221.106</v>
      </c>
      <c r="E8574" s="3">
        <f t="shared" si="403"/>
        <v>41.638291448750046</v>
      </c>
    </row>
    <row r="8575" spans="1:5" x14ac:dyDescent="0.4">
      <c r="A8575" s="4">
        <v>44026.25</v>
      </c>
      <c r="B8575" s="2">
        <v>2.936896</v>
      </c>
      <c r="C8575" s="2">
        <f t="shared" si="401"/>
        <v>2.5387879999999998</v>
      </c>
      <c r="D8575" s="1">
        <f t="shared" si="402"/>
        <v>15232.727999999999</v>
      </c>
      <c r="E8575" s="3">
        <f t="shared" si="403"/>
        <v>41.670084159688223</v>
      </c>
    </row>
    <row r="8576" spans="1:5" x14ac:dyDescent="0.4">
      <c r="A8576" s="4">
        <v>44026.256944444445</v>
      </c>
      <c r="B8576" s="2">
        <v>2.9378639999999998</v>
      </c>
      <c r="C8576" s="2">
        <f t="shared" si="401"/>
        <v>2.5397559999999997</v>
      </c>
      <c r="D8576" s="1">
        <f t="shared" si="402"/>
        <v>15238.535999999998</v>
      </c>
      <c r="E8576" s="3">
        <f t="shared" si="403"/>
        <v>41.685972308468891</v>
      </c>
    </row>
    <row r="8577" spans="1:5" x14ac:dyDescent="0.4">
      <c r="A8577" s="4">
        <v>44026.263888888891</v>
      </c>
      <c r="B8577" s="2">
        <v>2.9388329999999998</v>
      </c>
      <c r="C8577" s="2">
        <f t="shared" si="401"/>
        <v>2.5407249999999997</v>
      </c>
      <c r="D8577" s="1">
        <f t="shared" si="402"/>
        <v>15244.349999999997</v>
      </c>
      <c r="E8577" s="3">
        <f t="shared" si="403"/>
        <v>41.701876870626393</v>
      </c>
    </row>
    <row r="8578" spans="1:5" x14ac:dyDescent="0.4">
      <c r="A8578" s="4">
        <v>44026.270833333336</v>
      </c>
      <c r="B8578" s="2">
        <v>2.9388329999999998</v>
      </c>
      <c r="C8578" s="2">
        <f t="shared" si="401"/>
        <v>2.5407249999999997</v>
      </c>
      <c r="D8578" s="1">
        <f t="shared" si="402"/>
        <v>15244.349999999997</v>
      </c>
      <c r="E8578" s="3">
        <f t="shared" si="403"/>
        <v>41.701876870626393</v>
      </c>
    </row>
    <row r="8579" spans="1:5" x14ac:dyDescent="0.4">
      <c r="A8579" s="4">
        <v>44026.277777777781</v>
      </c>
      <c r="B8579" s="2">
        <v>2.9398019999999998</v>
      </c>
      <c r="C8579" s="2">
        <f t="shared" si="401"/>
        <v>2.5416939999999997</v>
      </c>
      <c r="D8579" s="1">
        <f t="shared" si="402"/>
        <v>15250.163999999999</v>
      </c>
      <c r="E8579" s="3">
        <f t="shared" si="403"/>
        <v>41.717781432783909</v>
      </c>
    </row>
    <row r="8580" spans="1:5" x14ac:dyDescent="0.4">
      <c r="A8580" s="4">
        <v>44026.284722222219</v>
      </c>
      <c r="B8580" s="2">
        <v>2.9398019999999998</v>
      </c>
      <c r="C8580" s="2">
        <f t="shared" si="401"/>
        <v>2.5416939999999997</v>
      </c>
      <c r="D8580" s="1">
        <f t="shared" si="402"/>
        <v>15250.163999999999</v>
      </c>
      <c r="E8580" s="3">
        <f t="shared" si="403"/>
        <v>41.717781432783909</v>
      </c>
    </row>
    <row r="8581" spans="1:5" x14ac:dyDescent="0.4">
      <c r="A8581" s="4">
        <v>44026.291666666664</v>
      </c>
      <c r="B8581" s="2">
        <v>2.9398019999999998</v>
      </c>
      <c r="C8581" s="2">
        <f t="shared" si="401"/>
        <v>2.5416939999999997</v>
      </c>
      <c r="D8581" s="1">
        <f t="shared" si="402"/>
        <v>15250.163999999999</v>
      </c>
      <c r="E8581" s="3">
        <f t="shared" si="403"/>
        <v>41.717781432783909</v>
      </c>
    </row>
    <row r="8582" spans="1:5" x14ac:dyDescent="0.4">
      <c r="A8582" s="4">
        <v>44026.298611111109</v>
      </c>
      <c r="B8582" s="2">
        <v>2.9398019999999998</v>
      </c>
      <c r="C8582" s="2">
        <f t="shared" si="401"/>
        <v>2.5416939999999997</v>
      </c>
      <c r="D8582" s="1">
        <f t="shared" si="402"/>
        <v>15250.163999999999</v>
      </c>
      <c r="E8582" s="3">
        <f t="shared" si="403"/>
        <v>41.717781432783909</v>
      </c>
    </row>
    <row r="8583" spans="1:5" x14ac:dyDescent="0.4">
      <c r="A8583" s="4">
        <v>44026.305555555555</v>
      </c>
      <c r="B8583" s="2">
        <v>2.9398019999999998</v>
      </c>
      <c r="C8583" s="2">
        <f t="shared" si="401"/>
        <v>2.5416939999999997</v>
      </c>
      <c r="D8583" s="1">
        <f t="shared" si="402"/>
        <v>15250.163999999999</v>
      </c>
      <c r="E8583" s="3">
        <f t="shared" si="403"/>
        <v>41.717781432783909</v>
      </c>
    </row>
    <row r="8584" spans="1:5" x14ac:dyDescent="0.4">
      <c r="A8584" s="4">
        <v>44026.3125</v>
      </c>
      <c r="B8584" s="2">
        <v>2.9398019999999998</v>
      </c>
      <c r="C8584" s="2">
        <f t="shared" ref="C8584:C8647" si="404">B8584-0.398108</f>
        <v>2.5416939999999997</v>
      </c>
      <c r="D8584" s="1">
        <f t="shared" si="402"/>
        <v>15250.163999999999</v>
      </c>
      <c r="E8584" s="3">
        <f t="shared" si="403"/>
        <v>41.717781432783909</v>
      </c>
    </row>
    <row r="8585" spans="1:5" x14ac:dyDescent="0.4">
      <c r="A8585" s="4">
        <v>44026.319444444445</v>
      </c>
      <c r="B8585" s="2">
        <v>2.9398019999999998</v>
      </c>
      <c r="C8585" s="2">
        <f t="shared" si="404"/>
        <v>2.5416939999999997</v>
      </c>
      <c r="D8585" s="1">
        <f t="shared" si="402"/>
        <v>15250.163999999999</v>
      </c>
      <c r="E8585" s="3">
        <f t="shared" si="403"/>
        <v>41.717781432783909</v>
      </c>
    </row>
    <row r="8586" spans="1:5" x14ac:dyDescent="0.4">
      <c r="A8586" s="4">
        <v>44026.326388888891</v>
      </c>
      <c r="B8586" s="2">
        <v>2.9407700000000001</v>
      </c>
      <c r="C8586" s="2">
        <f t="shared" si="404"/>
        <v>2.542662</v>
      </c>
      <c r="D8586" s="1">
        <f t="shared" si="402"/>
        <v>15255.972</v>
      </c>
      <c r="E8586" s="3">
        <f t="shared" si="403"/>
        <v>41.733669581564584</v>
      </c>
    </row>
    <row r="8587" spans="1:5" x14ac:dyDescent="0.4">
      <c r="A8587" s="4">
        <v>44026.333333333336</v>
      </c>
      <c r="B8587" s="2">
        <v>2.9407700000000001</v>
      </c>
      <c r="C8587" s="2">
        <f t="shared" si="404"/>
        <v>2.542662</v>
      </c>
      <c r="D8587" s="1">
        <f t="shared" si="402"/>
        <v>15255.972</v>
      </c>
      <c r="E8587" s="3">
        <f t="shared" si="403"/>
        <v>41.733669581564584</v>
      </c>
    </row>
    <row r="8588" spans="1:5" x14ac:dyDescent="0.4">
      <c r="A8588" s="4">
        <v>44026.340277777781</v>
      </c>
      <c r="B8588" s="2">
        <v>2.9407700000000001</v>
      </c>
      <c r="C8588" s="2">
        <f t="shared" si="404"/>
        <v>2.542662</v>
      </c>
      <c r="D8588" s="1">
        <f t="shared" si="402"/>
        <v>15255.972</v>
      </c>
      <c r="E8588" s="3">
        <f t="shared" si="403"/>
        <v>41.733669581564584</v>
      </c>
    </row>
    <row r="8589" spans="1:5" x14ac:dyDescent="0.4">
      <c r="A8589" s="4">
        <v>44026.347222222219</v>
      </c>
      <c r="B8589" s="2">
        <v>2.9417390000000001</v>
      </c>
      <c r="C8589" s="2">
        <f t="shared" si="404"/>
        <v>2.543631</v>
      </c>
      <c r="D8589" s="1">
        <f t="shared" si="402"/>
        <v>15261.785999999998</v>
      </c>
      <c r="E8589" s="3">
        <f t="shared" si="403"/>
        <v>41.749574143722086</v>
      </c>
    </row>
    <row r="8590" spans="1:5" x14ac:dyDescent="0.4">
      <c r="A8590" s="4">
        <v>44026.354166666664</v>
      </c>
      <c r="B8590" s="2">
        <v>2.9417390000000001</v>
      </c>
      <c r="C8590" s="2">
        <f t="shared" si="404"/>
        <v>2.543631</v>
      </c>
      <c r="D8590" s="1">
        <f t="shared" si="402"/>
        <v>15261.785999999998</v>
      </c>
      <c r="E8590" s="3">
        <f t="shared" si="403"/>
        <v>41.749574143722086</v>
      </c>
    </row>
    <row r="8591" spans="1:5" x14ac:dyDescent="0.4">
      <c r="A8591" s="4">
        <v>44026.361111111109</v>
      </c>
      <c r="B8591" s="2">
        <v>2.9427080000000001</v>
      </c>
      <c r="C8591" s="2">
        <f t="shared" si="404"/>
        <v>2.5446</v>
      </c>
      <c r="D8591" s="1">
        <f t="shared" si="402"/>
        <v>15267.6</v>
      </c>
      <c r="E8591" s="3">
        <f t="shared" si="403"/>
        <v>41.765478705879602</v>
      </c>
    </row>
    <row r="8592" spans="1:5" x14ac:dyDescent="0.4">
      <c r="A8592" s="4">
        <v>44026.368055555555</v>
      </c>
      <c r="B8592" s="2">
        <v>2.9417390000000001</v>
      </c>
      <c r="C8592" s="2">
        <f t="shared" si="404"/>
        <v>2.543631</v>
      </c>
      <c r="D8592" s="1">
        <f t="shared" si="402"/>
        <v>15261.785999999998</v>
      </c>
      <c r="E8592" s="3">
        <f t="shared" si="403"/>
        <v>41.749574143722086</v>
      </c>
    </row>
    <row r="8593" spans="1:5" x14ac:dyDescent="0.4">
      <c r="A8593" s="4">
        <v>44026.375</v>
      </c>
      <c r="B8593" s="2">
        <v>2.9417390000000001</v>
      </c>
      <c r="C8593" s="2">
        <f t="shared" si="404"/>
        <v>2.543631</v>
      </c>
      <c r="D8593" s="1">
        <f t="shared" si="402"/>
        <v>15261.785999999998</v>
      </c>
      <c r="E8593" s="3">
        <f t="shared" si="403"/>
        <v>41.749574143722086</v>
      </c>
    </row>
    <row r="8594" spans="1:5" x14ac:dyDescent="0.4">
      <c r="A8594" s="4">
        <v>44026.381944444445</v>
      </c>
      <c r="B8594" s="2">
        <v>2.9417390000000001</v>
      </c>
      <c r="C8594" s="2">
        <f t="shared" si="404"/>
        <v>2.543631</v>
      </c>
      <c r="D8594" s="1">
        <f t="shared" si="402"/>
        <v>15261.785999999998</v>
      </c>
      <c r="E8594" s="3">
        <f t="shared" si="403"/>
        <v>41.749574143722086</v>
      </c>
    </row>
    <row r="8595" spans="1:5" x14ac:dyDescent="0.4">
      <c r="A8595" s="4">
        <v>44026.388888888891</v>
      </c>
      <c r="B8595" s="2">
        <v>2.9407700000000001</v>
      </c>
      <c r="C8595" s="2">
        <f t="shared" si="404"/>
        <v>2.542662</v>
      </c>
      <c r="D8595" s="1">
        <f t="shared" si="402"/>
        <v>15255.972</v>
      </c>
      <c r="E8595" s="3">
        <f t="shared" si="403"/>
        <v>41.733669581564584</v>
      </c>
    </row>
    <row r="8596" spans="1:5" x14ac:dyDescent="0.4">
      <c r="A8596" s="4">
        <v>44026.395833333336</v>
      </c>
      <c r="B8596" s="2">
        <v>2.9407700000000001</v>
      </c>
      <c r="C8596" s="2">
        <f t="shared" si="404"/>
        <v>2.542662</v>
      </c>
      <c r="D8596" s="1">
        <f t="shared" si="402"/>
        <v>15255.972</v>
      </c>
      <c r="E8596" s="3">
        <f t="shared" si="403"/>
        <v>41.733669581564584</v>
      </c>
    </row>
    <row r="8597" spans="1:5" x14ac:dyDescent="0.4">
      <c r="A8597" s="4">
        <v>44026.402777777781</v>
      </c>
      <c r="B8597" s="2">
        <v>2.9398019999999998</v>
      </c>
      <c r="C8597" s="2">
        <f t="shared" si="404"/>
        <v>2.5416939999999997</v>
      </c>
      <c r="D8597" s="1">
        <f t="shared" si="402"/>
        <v>15250.163999999999</v>
      </c>
      <c r="E8597" s="3">
        <f t="shared" si="403"/>
        <v>41.717781432783909</v>
      </c>
    </row>
    <row r="8598" spans="1:5" x14ac:dyDescent="0.4">
      <c r="A8598" s="4">
        <v>44026.409722222219</v>
      </c>
      <c r="B8598" s="2">
        <v>2.9398019999999998</v>
      </c>
      <c r="C8598" s="2">
        <f t="shared" si="404"/>
        <v>2.5416939999999997</v>
      </c>
      <c r="D8598" s="1">
        <f t="shared" si="402"/>
        <v>15250.163999999999</v>
      </c>
      <c r="E8598" s="3">
        <f t="shared" si="403"/>
        <v>41.717781432783909</v>
      </c>
    </row>
    <row r="8599" spans="1:5" x14ac:dyDescent="0.4">
      <c r="A8599" s="4">
        <v>44026.416666666664</v>
      </c>
      <c r="B8599" s="2">
        <v>2.9398019999999998</v>
      </c>
      <c r="C8599" s="2">
        <f t="shared" si="404"/>
        <v>2.5416939999999997</v>
      </c>
      <c r="D8599" s="1">
        <f t="shared" si="402"/>
        <v>15250.163999999999</v>
      </c>
      <c r="E8599" s="3">
        <f t="shared" si="403"/>
        <v>41.717781432783909</v>
      </c>
    </row>
    <row r="8600" spans="1:5" x14ac:dyDescent="0.4">
      <c r="A8600" s="4">
        <v>44026.423611111109</v>
      </c>
      <c r="B8600" s="2">
        <v>2.9388329999999998</v>
      </c>
      <c r="C8600" s="2">
        <f t="shared" si="404"/>
        <v>2.5407249999999997</v>
      </c>
      <c r="D8600" s="1">
        <f t="shared" si="402"/>
        <v>15244.349999999997</v>
      </c>
      <c r="E8600" s="3">
        <f t="shared" si="403"/>
        <v>41.701876870626393</v>
      </c>
    </row>
    <row r="8601" spans="1:5" x14ac:dyDescent="0.4">
      <c r="A8601" s="4">
        <v>44026.430555555555</v>
      </c>
      <c r="B8601" s="2">
        <v>2.9388329999999998</v>
      </c>
      <c r="C8601" s="2">
        <f t="shared" si="404"/>
        <v>2.5407249999999997</v>
      </c>
      <c r="D8601" s="1">
        <f t="shared" si="402"/>
        <v>15244.349999999997</v>
      </c>
      <c r="E8601" s="3">
        <f t="shared" si="403"/>
        <v>41.701876870626393</v>
      </c>
    </row>
    <row r="8602" spans="1:5" x14ac:dyDescent="0.4">
      <c r="A8602" s="4">
        <v>44026.4375</v>
      </c>
      <c r="B8602" s="2">
        <v>2.9388329999999998</v>
      </c>
      <c r="C8602" s="2">
        <f t="shared" si="404"/>
        <v>2.5407249999999997</v>
      </c>
      <c r="D8602" s="1">
        <f t="shared" si="402"/>
        <v>15244.349999999997</v>
      </c>
      <c r="E8602" s="3">
        <f t="shared" si="403"/>
        <v>41.701876870626393</v>
      </c>
    </row>
    <row r="8603" spans="1:5" x14ac:dyDescent="0.4">
      <c r="A8603" s="4">
        <v>44026.444444444445</v>
      </c>
      <c r="B8603" s="2">
        <v>2.9388329999999998</v>
      </c>
      <c r="C8603" s="2">
        <f t="shared" si="404"/>
        <v>2.5407249999999997</v>
      </c>
      <c r="D8603" s="1">
        <f t="shared" si="402"/>
        <v>15244.349999999997</v>
      </c>
      <c r="E8603" s="3">
        <f t="shared" si="403"/>
        <v>41.701876870626393</v>
      </c>
    </row>
    <row r="8604" spans="1:5" x14ac:dyDescent="0.4">
      <c r="A8604" s="4">
        <v>44026.451388888891</v>
      </c>
      <c r="B8604" s="2">
        <v>2.9388329999999998</v>
      </c>
      <c r="C8604" s="2">
        <f t="shared" si="404"/>
        <v>2.5407249999999997</v>
      </c>
      <c r="D8604" s="1">
        <f t="shared" si="402"/>
        <v>15244.349999999997</v>
      </c>
      <c r="E8604" s="3">
        <f t="shared" si="403"/>
        <v>41.701876870626393</v>
      </c>
    </row>
    <row r="8605" spans="1:5" x14ac:dyDescent="0.4">
      <c r="A8605" s="4">
        <v>44026.458333333336</v>
      </c>
      <c r="B8605" s="2">
        <v>2.9388329999999998</v>
      </c>
      <c r="C8605" s="2">
        <f t="shared" si="404"/>
        <v>2.5407249999999997</v>
      </c>
      <c r="D8605" s="1">
        <f t="shared" si="402"/>
        <v>15244.349999999997</v>
      </c>
      <c r="E8605" s="3">
        <f t="shared" si="403"/>
        <v>41.701876870626393</v>
      </c>
    </row>
    <row r="8606" spans="1:5" x14ac:dyDescent="0.4">
      <c r="A8606" s="4">
        <v>44026.465277777781</v>
      </c>
      <c r="B8606" s="2">
        <v>2.9388329999999998</v>
      </c>
      <c r="C8606" s="2">
        <f t="shared" si="404"/>
        <v>2.5407249999999997</v>
      </c>
      <c r="D8606" s="1">
        <f t="shared" si="402"/>
        <v>15244.349999999997</v>
      </c>
      <c r="E8606" s="3">
        <f t="shared" si="403"/>
        <v>41.701876870626393</v>
      </c>
    </row>
    <row r="8607" spans="1:5" x14ac:dyDescent="0.4">
      <c r="A8607" s="4">
        <v>44026.472222222219</v>
      </c>
      <c r="B8607" s="2">
        <v>2.9388329999999998</v>
      </c>
      <c r="C8607" s="2">
        <f t="shared" si="404"/>
        <v>2.5407249999999997</v>
      </c>
      <c r="D8607" s="1">
        <f t="shared" si="402"/>
        <v>15244.349999999997</v>
      </c>
      <c r="E8607" s="3">
        <f t="shared" si="403"/>
        <v>41.701876870626393</v>
      </c>
    </row>
    <row r="8608" spans="1:5" x14ac:dyDescent="0.4">
      <c r="A8608" s="4">
        <v>44026.479166666664</v>
      </c>
      <c r="B8608" s="2">
        <v>2.9388329999999998</v>
      </c>
      <c r="C8608" s="2">
        <f t="shared" si="404"/>
        <v>2.5407249999999997</v>
      </c>
      <c r="D8608" s="1">
        <f t="shared" si="402"/>
        <v>15244.349999999997</v>
      </c>
      <c r="E8608" s="3">
        <f t="shared" si="403"/>
        <v>41.701876870626393</v>
      </c>
    </row>
    <row r="8609" spans="1:5" x14ac:dyDescent="0.4">
      <c r="A8609" s="4">
        <v>44026.486111111109</v>
      </c>
      <c r="B8609" s="2">
        <v>2.9388329999999998</v>
      </c>
      <c r="C8609" s="2">
        <f t="shared" si="404"/>
        <v>2.5407249999999997</v>
      </c>
      <c r="D8609" s="1">
        <f t="shared" si="402"/>
        <v>15244.349999999997</v>
      </c>
      <c r="E8609" s="3">
        <f t="shared" si="403"/>
        <v>41.701876870626393</v>
      </c>
    </row>
    <row r="8610" spans="1:5" x14ac:dyDescent="0.4">
      <c r="A8610" s="4">
        <v>44026.493055555555</v>
      </c>
      <c r="B8610" s="2">
        <v>2.9398019999999998</v>
      </c>
      <c r="C8610" s="2">
        <f t="shared" si="404"/>
        <v>2.5416939999999997</v>
      </c>
      <c r="D8610" s="1">
        <f t="shared" si="402"/>
        <v>15250.163999999999</v>
      </c>
      <c r="E8610" s="3">
        <f t="shared" si="403"/>
        <v>41.717781432783909</v>
      </c>
    </row>
    <row r="8611" spans="1:5" x14ac:dyDescent="0.4">
      <c r="A8611" s="4">
        <v>44026.5</v>
      </c>
      <c r="B8611" s="2">
        <v>2.9398019999999998</v>
      </c>
      <c r="C8611" s="2">
        <f t="shared" si="404"/>
        <v>2.5416939999999997</v>
      </c>
      <c r="D8611" s="1">
        <f t="shared" si="402"/>
        <v>15250.163999999999</v>
      </c>
      <c r="E8611" s="3">
        <f t="shared" si="403"/>
        <v>41.717781432783909</v>
      </c>
    </row>
    <row r="8612" spans="1:5" x14ac:dyDescent="0.4">
      <c r="A8612" s="4">
        <v>44026.506944444445</v>
      </c>
      <c r="B8612" s="2">
        <v>2.9398019999999998</v>
      </c>
      <c r="C8612" s="2">
        <f t="shared" si="404"/>
        <v>2.5416939999999997</v>
      </c>
      <c r="D8612" s="1">
        <f t="shared" si="402"/>
        <v>15250.163999999999</v>
      </c>
      <c r="E8612" s="3">
        <f t="shared" si="403"/>
        <v>41.717781432783909</v>
      </c>
    </row>
    <row r="8613" spans="1:5" x14ac:dyDescent="0.4">
      <c r="A8613" s="4">
        <v>44026.513888888891</v>
      </c>
      <c r="B8613" s="2">
        <v>2.9398019999999998</v>
      </c>
      <c r="C8613" s="2">
        <f t="shared" si="404"/>
        <v>2.5416939999999997</v>
      </c>
      <c r="D8613" s="1">
        <f t="shared" si="402"/>
        <v>15250.163999999999</v>
      </c>
      <c r="E8613" s="3">
        <f t="shared" si="403"/>
        <v>41.717781432783909</v>
      </c>
    </row>
    <row r="8614" spans="1:5" x14ac:dyDescent="0.4">
      <c r="A8614" s="4">
        <v>44026.520833333336</v>
      </c>
      <c r="B8614" s="2">
        <v>2.9388329999999998</v>
      </c>
      <c r="C8614" s="2">
        <f t="shared" si="404"/>
        <v>2.5407249999999997</v>
      </c>
      <c r="D8614" s="1">
        <f t="shared" si="402"/>
        <v>15244.349999999997</v>
      </c>
      <c r="E8614" s="3">
        <f t="shared" si="403"/>
        <v>41.701876870626393</v>
      </c>
    </row>
    <row r="8615" spans="1:5" x14ac:dyDescent="0.4">
      <c r="A8615" s="4">
        <v>44026.527777777781</v>
      </c>
      <c r="B8615" s="2">
        <v>2.9378639999999998</v>
      </c>
      <c r="C8615" s="2">
        <f t="shared" si="404"/>
        <v>2.5397559999999997</v>
      </c>
      <c r="D8615" s="1">
        <f t="shared" si="402"/>
        <v>15238.535999999998</v>
      </c>
      <c r="E8615" s="3">
        <f t="shared" si="403"/>
        <v>41.685972308468891</v>
      </c>
    </row>
    <row r="8616" spans="1:5" x14ac:dyDescent="0.4">
      <c r="A8616" s="4">
        <v>44026.534722222219</v>
      </c>
      <c r="B8616" s="2">
        <v>2.9378639999999998</v>
      </c>
      <c r="C8616" s="2">
        <f t="shared" si="404"/>
        <v>2.5397559999999997</v>
      </c>
      <c r="D8616" s="1">
        <f t="shared" ref="D8616:D8679" si="405">30000*C8616/$B$5</f>
        <v>15238.535999999998</v>
      </c>
      <c r="E8616" s="3">
        <f t="shared" ref="E8616:E8679" si="406">D8616/$B$4*1000</f>
        <v>41.685972308468891</v>
      </c>
    </row>
    <row r="8617" spans="1:5" x14ac:dyDescent="0.4">
      <c r="A8617" s="4">
        <v>44026.541666666664</v>
      </c>
      <c r="B8617" s="2">
        <v>2.9378639999999998</v>
      </c>
      <c r="C8617" s="2">
        <f t="shared" si="404"/>
        <v>2.5397559999999997</v>
      </c>
      <c r="D8617" s="1">
        <f t="shared" si="405"/>
        <v>15238.535999999998</v>
      </c>
      <c r="E8617" s="3">
        <f t="shared" si="406"/>
        <v>41.685972308468891</v>
      </c>
    </row>
    <row r="8618" spans="1:5" x14ac:dyDescent="0.4">
      <c r="A8618" s="4">
        <v>44026.548611111109</v>
      </c>
      <c r="B8618" s="2">
        <v>2.9349590000000001</v>
      </c>
      <c r="C8618" s="2">
        <f t="shared" si="404"/>
        <v>2.536851</v>
      </c>
      <c r="D8618" s="1">
        <f t="shared" si="405"/>
        <v>15221.106</v>
      </c>
      <c r="E8618" s="3">
        <f t="shared" si="406"/>
        <v>41.638291448750046</v>
      </c>
    </row>
    <row r="8619" spans="1:5" x14ac:dyDescent="0.4">
      <c r="A8619" s="4">
        <v>44026.555555555555</v>
      </c>
      <c r="B8619" s="2">
        <v>2.9339900000000001</v>
      </c>
      <c r="C8619" s="2">
        <f t="shared" si="404"/>
        <v>2.535882</v>
      </c>
      <c r="D8619" s="1">
        <f t="shared" si="405"/>
        <v>15215.291999999998</v>
      </c>
      <c r="E8619" s="3">
        <f t="shared" si="406"/>
        <v>41.62238688659253</v>
      </c>
    </row>
    <row r="8620" spans="1:5" x14ac:dyDescent="0.4">
      <c r="A8620" s="4">
        <v>44026.5625</v>
      </c>
      <c r="B8620" s="2">
        <v>2.9320529999999998</v>
      </c>
      <c r="C8620" s="2">
        <f t="shared" si="404"/>
        <v>2.5339449999999997</v>
      </c>
      <c r="D8620" s="1">
        <f t="shared" si="405"/>
        <v>15203.669999999998</v>
      </c>
      <c r="E8620" s="3">
        <f t="shared" si="406"/>
        <v>41.590594175654353</v>
      </c>
    </row>
    <row r="8621" spans="1:5" x14ac:dyDescent="0.4">
      <c r="A8621" s="4">
        <v>44026.569444444445</v>
      </c>
      <c r="B8621" s="2">
        <v>2.9310839999999998</v>
      </c>
      <c r="C8621" s="2">
        <f t="shared" si="404"/>
        <v>2.5329759999999997</v>
      </c>
      <c r="D8621" s="1">
        <f t="shared" si="405"/>
        <v>15197.855999999996</v>
      </c>
      <c r="E8621" s="3">
        <f t="shared" si="406"/>
        <v>41.574689613496844</v>
      </c>
    </row>
    <row r="8622" spans="1:5" x14ac:dyDescent="0.4">
      <c r="A8622" s="4">
        <v>44026.576388888891</v>
      </c>
      <c r="B8622" s="2">
        <v>2.9310839999999998</v>
      </c>
      <c r="C8622" s="2">
        <f t="shared" si="404"/>
        <v>2.5329759999999997</v>
      </c>
      <c r="D8622" s="1">
        <f t="shared" si="405"/>
        <v>15197.855999999996</v>
      </c>
      <c r="E8622" s="3">
        <f t="shared" si="406"/>
        <v>41.574689613496844</v>
      </c>
    </row>
    <row r="8623" spans="1:5" x14ac:dyDescent="0.4">
      <c r="A8623" s="4">
        <v>44026.583333333336</v>
      </c>
      <c r="B8623" s="2">
        <v>2.9310839999999998</v>
      </c>
      <c r="C8623" s="2">
        <f t="shared" si="404"/>
        <v>2.5329759999999997</v>
      </c>
      <c r="D8623" s="1">
        <f t="shared" si="405"/>
        <v>15197.855999999996</v>
      </c>
      <c r="E8623" s="3">
        <f t="shared" si="406"/>
        <v>41.574689613496844</v>
      </c>
    </row>
    <row r="8624" spans="1:5" x14ac:dyDescent="0.4">
      <c r="A8624" s="4">
        <v>44026.590277777781</v>
      </c>
      <c r="B8624" s="2">
        <v>2.9310839999999998</v>
      </c>
      <c r="C8624" s="2">
        <f t="shared" si="404"/>
        <v>2.5329759999999997</v>
      </c>
      <c r="D8624" s="1">
        <f t="shared" si="405"/>
        <v>15197.855999999996</v>
      </c>
      <c r="E8624" s="3">
        <f t="shared" si="406"/>
        <v>41.574689613496844</v>
      </c>
    </row>
    <row r="8625" spans="1:5" x14ac:dyDescent="0.4">
      <c r="A8625" s="4">
        <v>44026.597222222219</v>
      </c>
      <c r="B8625" s="2">
        <v>2.9310839999999998</v>
      </c>
      <c r="C8625" s="2">
        <f t="shared" si="404"/>
        <v>2.5329759999999997</v>
      </c>
      <c r="D8625" s="1">
        <f t="shared" si="405"/>
        <v>15197.855999999996</v>
      </c>
      <c r="E8625" s="3">
        <f t="shared" si="406"/>
        <v>41.574689613496844</v>
      </c>
    </row>
    <row r="8626" spans="1:5" x14ac:dyDescent="0.4">
      <c r="A8626" s="4">
        <v>44026.604166666664</v>
      </c>
      <c r="B8626" s="2">
        <v>2.9310839999999998</v>
      </c>
      <c r="C8626" s="2">
        <f t="shared" si="404"/>
        <v>2.5329759999999997</v>
      </c>
      <c r="D8626" s="1">
        <f t="shared" si="405"/>
        <v>15197.855999999996</v>
      </c>
      <c r="E8626" s="3">
        <f t="shared" si="406"/>
        <v>41.574689613496844</v>
      </c>
    </row>
    <row r="8627" spans="1:5" x14ac:dyDescent="0.4">
      <c r="A8627" s="4">
        <v>44026.611111111109</v>
      </c>
      <c r="B8627" s="2">
        <v>2.9301149999999998</v>
      </c>
      <c r="C8627" s="2">
        <f t="shared" si="404"/>
        <v>2.5320069999999997</v>
      </c>
      <c r="D8627" s="1">
        <f t="shared" si="405"/>
        <v>15192.041999999998</v>
      </c>
      <c r="E8627" s="3">
        <f t="shared" si="406"/>
        <v>41.558785051339335</v>
      </c>
    </row>
    <row r="8628" spans="1:5" x14ac:dyDescent="0.4">
      <c r="A8628" s="4">
        <v>44026.618055555555</v>
      </c>
      <c r="B8628" s="2">
        <v>2.9301149999999998</v>
      </c>
      <c r="C8628" s="2">
        <f t="shared" si="404"/>
        <v>2.5320069999999997</v>
      </c>
      <c r="D8628" s="1">
        <f t="shared" si="405"/>
        <v>15192.041999999998</v>
      </c>
      <c r="E8628" s="3">
        <f t="shared" si="406"/>
        <v>41.558785051339335</v>
      </c>
    </row>
    <row r="8629" spans="1:5" x14ac:dyDescent="0.4">
      <c r="A8629" s="4">
        <v>44026.625</v>
      </c>
      <c r="B8629" s="2">
        <v>2.9301149999999998</v>
      </c>
      <c r="C8629" s="2">
        <f t="shared" si="404"/>
        <v>2.5320069999999997</v>
      </c>
      <c r="D8629" s="1">
        <f t="shared" si="405"/>
        <v>15192.041999999998</v>
      </c>
      <c r="E8629" s="3">
        <f t="shared" si="406"/>
        <v>41.558785051339335</v>
      </c>
    </row>
    <row r="8630" spans="1:5" x14ac:dyDescent="0.4">
      <c r="A8630" s="4">
        <v>44026.631944444445</v>
      </c>
      <c r="B8630" s="2">
        <v>2.9291469999999999</v>
      </c>
      <c r="C8630" s="2">
        <f t="shared" si="404"/>
        <v>2.5310389999999998</v>
      </c>
      <c r="D8630" s="1">
        <f t="shared" si="405"/>
        <v>15186.234</v>
      </c>
      <c r="E8630" s="3">
        <f t="shared" si="406"/>
        <v>41.542896902558667</v>
      </c>
    </row>
    <row r="8631" spans="1:5" x14ac:dyDescent="0.4">
      <c r="A8631" s="4">
        <v>44026.638888888891</v>
      </c>
      <c r="B8631" s="2">
        <v>2.9291469999999999</v>
      </c>
      <c r="C8631" s="2">
        <f t="shared" si="404"/>
        <v>2.5310389999999998</v>
      </c>
      <c r="D8631" s="1">
        <f t="shared" si="405"/>
        <v>15186.234</v>
      </c>
      <c r="E8631" s="3">
        <f t="shared" si="406"/>
        <v>41.542896902558667</v>
      </c>
    </row>
    <row r="8632" spans="1:5" x14ac:dyDescent="0.4">
      <c r="A8632" s="4">
        <v>44026.645833333336</v>
      </c>
      <c r="B8632" s="2">
        <v>2.9291469999999999</v>
      </c>
      <c r="C8632" s="2">
        <f t="shared" si="404"/>
        <v>2.5310389999999998</v>
      </c>
      <c r="D8632" s="1">
        <f t="shared" si="405"/>
        <v>15186.234</v>
      </c>
      <c r="E8632" s="3">
        <f t="shared" si="406"/>
        <v>41.542896902558667</v>
      </c>
    </row>
    <row r="8633" spans="1:5" x14ac:dyDescent="0.4">
      <c r="A8633" s="4">
        <v>44026.652777777781</v>
      </c>
      <c r="B8633" s="2">
        <v>2.9291469999999999</v>
      </c>
      <c r="C8633" s="2">
        <f t="shared" si="404"/>
        <v>2.5310389999999998</v>
      </c>
      <c r="D8633" s="1">
        <f t="shared" si="405"/>
        <v>15186.234</v>
      </c>
      <c r="E8633" s="3">
        <f t="shared" si="406"/>
        <v>41.542896902558667</v>
      </c>
    </row>
    <row r="8634" spans="1:5" x14ac:dyDescent="0.4">
      <c r="A8634" s="4">
        <v>44026.659722222219</v>
      </c>
      <c r="B8634" s="2">
        <v>2.9291469999999999</v>
      </c>
      <c r="C8634" s="2">
        <f t="shared" si="404"/>
        <v>2.5310389999999998</v>
      </c>
      <c r="D8634" s="1">
        <f t="shared" si="405"/>
        <v>15186.234</v>
      </c>
      <c r="E8634" s="3">
        <f t="shared" si="406"/>
        <v>41.542896902558667</v>
      </c>
    </row>
    <row r="8635" spans="1:5" x14ac:dyDescent="0.4">
      <c r="A8635" s="4">
        <v>44026.666666666664</v>
      </c>
      <c r="B8635" s="2">
        <v>2.9281779999999999</v>
      </c>
      <c r="C8635" s="2">
        <f t="shared" si="404"/>
        <v>2.5300699999999998</v>
      </c>
      <c r="D8635" s="1">
        <f t="shared" si="405"/>
        <v>15180.419999999998</v>
      </c>
      <c r="E8635" s="3">
        <f t="shared" si="406"/>
        <v>41.526992340401158</v>
      </c>
    </row>
    <row r="8636" spans="1:5" x14ac:dyDescent="0.4">
      <c r="A8636" s="4">
        <v>44026.673611111109</v>
      </c>
      <c r="B8636" s="2">
        <v>2.9291469999999999</v>
      </c>
      <c r="C8636" s="2">
        <f t="shared" si="404"/>
        <v>2.5310389999999998</v>
      </c>
      <c r="D8636" s="1">
        <f t="shared" si="405"/>
        <v>15186.234</v>
      </c>
      <c r="E8636" s="3">
        <f t="shared" si="406"/>
        <v>41.542896902558667</v>
      </c>
    </row>
    <row r="8637" spans="1:5" x14ac:dyDescent="0.4">
      <c r="A8637" s="4">
        <v>44026.680555555555</v>
      </c>
      <c r="B8637" s="2">
        <v>2.9291469999999999</v>
      </c>
      <c r="C8637" s="2">
        <f t="shared" si="404"/>
        <v>2.5310389999999998</v>
      </c>
      <c r="D8637" s="1">
        <f t="shared" si="405"/>
        <v>15186.234</v>
      </c>
      <c r="E8637" s="3">
        <f t="shared" si="406"/>
        <v>41.542896902558667</v>
      </c>
    </row>
    <row r="8638" spans="1:5" x14ac:dyDescent="0.4">
      <c r="A8638" s="4">
        <v>44026.6875</v>
      </c>
      <c r="B8638" s="2">
        <v>2.9291469999999999</v>
      </c>
      <c r="C8638" s="2">
        <f t="shared" si="404"/>
        <v>2.5310389999999998</v>
      </c>
      <c r="D8638" s="1">
        <f t="shared" si="405"/>
        <v>15186.234</v>
      </c>
      <c r="E8638" s="3">
        <f t="shared" si="406"/>
        <v>41.542896902558667</v>
      </c>
    </row>
    <row r="8639" spans="1:5" x14ac:dyDescent="0.4">
      <c r="A8639" s="4">
        <v>44026.694444444445</v>
      </c>
      <c r="B8639" s="2">
        <v>2.9301149999999998</v>
      </c>
      <c r="C8639" s="2">
        <f t="shared" si="404"/>
        <v>2.5320069999999997</v>
      </c>
      <c r="D8639" s="1">
        <f t="shared" si="405"/>
        <v>15192.041999999998</v>
      </c>
      <c r="E8639" s="3">
        <f t="shared" si="406"/>
        <v>41.558785051339335</v>
      </c>
    </row>
    <row r="8640" spans="1:5" x14ac:dyDescent="0.4">
      <c r="A8640" s="4">
        <v>44026.701388888891</v>
      </c>
      <c r="B8640" s="2">
        <v>2.9291469999999999</v>
      </c>
      <c r="C8640" s="2">
        <f t="shared" si="404"/>
        <v>2.5310389999999998</v>
      </c>
      <c r="D8640" s="1">
        <f t="shared" si="405"/>
        <v>15186.234</v>
      </c>
      <c r="E8640" s="3">
        <f t="shared" si="406"/>
        <v>41.542896902558667</v>
      </c>
    </row>
    <row r="8641" spans="1:5" x14ac:dyDescent="0.4">
      <c r="A8641" s="4">
        <v>44026.708333333336</v>
      </c>
      <c r="B8641" s="2">
        <v>2.9291469999999999</v>
      </c>
      <c r="C8641" s="2">
        <f t="shared" si="404"/>
        <v>2.5310389999999998</v>
      </c>
      <c r="D8641" s="1">
        <f t="shared" si="405"/>
        <v>15186.234</v>
      </c>
      <c r="E8641" s="3">
        <f t="shared" si="406"/>
        <v>41.542896902558667</v>
      </c>
    </row>
    <row r="8642" spans="1:5" x14ac:dyDescent="0.4">
      <c r="A8642" s="4">
        <v>44026.715277777781</v>
      </c>
      <c r="B8642" s="2">
        <v>2.9291469999999999</v>
      </c>
      <c r="C8642" s="2">
        <f t="shared" si="404"/>
        <v>2.5310389999999998</v>
      </c>
      <c r="D8642" s="1">
        <f t="shared" si="405"/>
        <v>15186.234</v>
      </c>
      <c r="E8642" s="3">
        <f t="shared" si="406"/>
        <v>41.542896902558667</v>
      </c>
    </row>
    <row r="8643" spans="1:5" x14ac:dyDescent="0.4">
      <c r="A8643" s="4">
        <v>44026.722222222219</v>
      </c>
      <c r="B8643" s="2">
        <v>2.9291469999999999</v>
      </c>
      <c r="C8643" s="2">
        <f t="shared" si="404"/>
        <v>2.5310389999999998</v>
      </c>
      <c r="D8643" s="1">
        <f t="shared" si="405"/>
        <v>15186.234</v>
      </c>
      <c r="E8643" s="3">
        <f t="shared" si="406"/>
        <v>41.542896902558667</v>
      </c>
    </row>
    <row r="8644" spans="1:5" x14ac:dyDescent="0.4">
      <c r="A8644" s="4">
        <v>44026.729166666664</v>
      </c>
      <c r="B8644" s="2">
        <v>2.9291469999999999</v>
      </c>
      <c r="C8644" s="2">
        <f t="shared" si="404"/>
        <v>2.5310389999999998</v>
      </c>
      <c r="D8644" s="1">
        <f t="shared" si="405"/>
        <v>15186.234</v>
      </c>
      <c r="E8644" s="3">
        <f t="shared" si="406"/>
        <v>41.542896902558667</v>
      </c>
    </row>
    <row r="8645" spans="1:5" x14ac:dyDescent="0.4">
      <c r="A8645" s="4">
        <v>44026.736111111109</v>
      </c>
      <c r="B8645" s="2">
        <v>2.9291469999999999</v>
      </c>
      <c r="C8645" s="2">
        <f t="shared" si="404"/>
        <v>2.5310389999999998</v>
      </c>
      <c r="D8645" s="1">
        <f t="shared" si="405"/>
        <v>15186.234</v>
      </c>
      <c r="E8645" s="3">
        <f t="shared" si="406"/>
        <v>41.542896902558667</v>
      </c>
    </row>
    <row r="8646" spans="1:5" x14ac:dyDescent="0.4">
      <c r="A8646" s="4">
        <v>44026.743055555555</v>
      </c>
      <c r="B8646" s="2">
        <v>2.9291469999999999</v>
      </c>
      <c r="C8646" s="2">
        <f t="shared" si="404"/>
        <v>2.5310389999999998</v>
      </c>
      <c r="D8646" s="1">
        <f t="shared" si="405"/>
        <v>15186.234</v>
      </c>
      <c r="E8646" s="3">
        <f t="shared" si="406"/>
        <v>41.542896902558667</v>
      </c>
    </row>
    <row r="8647" spans="1:5" x14ac:dyDescent="0.4">
      <c r="A8647" s="4">
        <v>44026.75</v>
      </c>
      <c r="B8647" s="2">
        <v>2.9301149999999998</v>
      </c>
      <c r="C8647" s="2">
        <f t="shared" si="404"/>
        <v>2.5320069999999997</v>
      </c>
      <c r="D8647" s="1">
        <f t="shared" si="405"/>
        <v>15192.041999999998</v>
      </c>
      <c r="E8647" s="3">
        <f t="shared" si="406"/>
        <v>41.558785051339335</v>
      </c>
    </row>
    <row r="8648" spans="1:5" x14ac:dyDescent="0.4">
      <c r="A8648" s="4">
        <v>44026.756944444445</v>
      </c>
      <c r="B8648" s="2">
        <v>2.9301149999999998</v>
      </c>
      <c r="C8648" s="2">
        <f t="shared" ref="C8648:C8711" si="407">B8648-0.398108</f>
        <v>2.5320069999999997</v>
      </c>
      <c r="D8648" s="1">
        <f t="shared" si="405"/>
        <v>15192.041999999998</v>
      </c>
      <c r="E8648" s="3">
        <f t="shared" si="406"/>
        <v>41.558785051339335</v>
      </c>
    </row>
    <row r="8649" spans="1:5" x14ac:dyDescent="0.4">
      <c r="A8649" s="4">
        <v>44026.763888888891</v>
      </c>
      <c r="B8649" s="2">
        <v>2.9301149999999998</v>
      </c>
      <c r="C8649" s="2">
        <f t="shared" si="407"/>
        <v>2.5320069999999997</v>
      </c>
      <c r="D8649" s="1">
        <f t="shared" si="405"/>
        <v>15192.041999999998</v>
      </c>
      <c r="E8649" s="3">
        <f t="shared" si="406"/>
        <v>41.558785051339335</v>
      </c>
    </row>
    <row r="8650" spans="1:5" x14ac:dyDescent="0.4">
      <c r="A8650" s="4">
        <v>44026.770833333336</v>
      </c>
      <c r="B8650" s="2">
        <v>2.9301149999999998</v>
      </c>
      <c r="C8650" s="2">
        <f t="shared" si="407"/>
        <v>2.5320069999999997</v>
      </c>
      <c r="D8650" s="1">
        <f t="shared" si="405"/>
        <v>15192.041999999998</v>
      </c>
      <c r="E8650" s="3">
        <f t="shared" si="406"/>
        <v>41.558785051339335</v>
      </c>
    </row>
    <row r="8651" spans="1:5" x14ac:dyDescent="0.4">
      <c r="A8651" s="4">
        <v>44026.777777777781</v>
      </c>
      <c r="B8651" s="2">
        <v>2.9310839999999998</v>
      </c>
      <c r="C8651" s="2">
        <f t="shared" si="407"/>
        <v>2.5329759999999997</v>
      </c>
      <c r="D8651" s="1">
        <f t="shared" si="405"/>
        <v>15197.855999999996</v>
      </c>
      <c r="E8651" s="3">
        <f t="shared" si="406"/>
        <v>41.574689613496844</v>
      </c>
    </row>
    <row r="8652" spans="1:5" x14ac:dyDescent="0.4">
      <c r="A8652" s="4">
        <v>44026.784722222219</v>
      </c>
      <c r="B8652" s="2">
        <v>2.9310839999999998</v>
      </c>
      <c r="C8652" s="2">
        <f t="shared" si="407"/>
        <v>2.5329759999999997</v>
      </c>
      <c r="D8652" s="1">
        <f t="shared" si="405"/>
        <v>15197.855999999996</v>
      </c>
      <c r="E8652" s="3">
        <f t="shared" si="406"/>
        <v>41.574689613496844</v>
      </c>
    </row>
    <row r="8653" spans="1:5" x14ac:dyDescent="0.4">
      <c r="A8653" s="4">
        <v>44026.791666666664</v>
      </c>
      <c r="B8653" s="2">
        <v>2.9310839999999998</v>
      </c>
      <c r="C8653" s="2">
        <f t="shared" si="407"/>
        <v>2.5329759999999997</v>
      </c>
      <c r="D8653" s="1">
        <f t="shared" si="405"/>
        <v>15197.855999999996</v>
      </c>
      <c r="E8653" s="3">
        <f t="shared" si="406"/>
        <v>41.574689613496844</v>
      </c>
    </row>
    <row r="8654" spans="1:5" x14ac:dyDescent="0.4">
      <c r="A8654" s="4">
        <v>44026.798611111109</v>
      </c>
      <c r="B8654" s="2">
        <v>2.9310839999999998</v>
      </c>
      <c r="C8654" s="2">
        <f t="shared" si="407"/>
        <v>2.5329759999999997</v>
      </c>
      <c r="D8654" s="1">
        <f t="shared" si="405"/>
        <v>15197.855999999996</v>
      </c>
      <c r="E8654" s="3">
        <f t="shared" si="406"/>
        <v>41.574689613496844</v>
      </c>
    </row>
    <row r="8655" spans="1:5" x14ac:dyDescent="0.4">
      <c r="A8655" s="4">
        <v>44026.805555555555</v>
      </c>
      <c r="B8655" s="2">
        <v>2.9320529999999998</v>
      </c>
      <c r="C8655" s="2">
        <f t="shared" si="407"/>
        <v>2.5339449999999997</v>
      </c>
      <c r="D8655" s="1">
        <f t="shared" si="405"/>
        <v>15203.669999999998</v>
      </c>
      <c r="E8655" s="3">
        <f t="shared" si="406"/>
        <v>41.590594175654353</v>
      </c>
    </row>
    <row r="8656" spans="1:5" x14ac:dyDescent="0.4">
      <c r="A8656" s="4">
        <v>44026.8125</v>
      </c>
      <c r="B8656" s="2">
        <v>2.9320529999999998</v>
      </c>
      <c r="C8656" s="2">
        <f t="shared" si="407"/>
        <v>2.5339449999999997</v>
      </c>
      <c r="D8656" s="1">
        <f t="shared" si="405"/>
        <v>15203.669999999998</v>
      </c>
      <c r="E8656" s="3">
        <f t="shared" si="406"/>
        <v>41.590594175654353</v>
      </c>
    </row>
    <row r="8657" spans="1:5" x14ac:dyDescent="0.4">
      <c r="A8657" s="4">
        <v>44026.819444444445</v>
      </c>
      <c r="B8657" s="2">
        <v>2.9320529999999998</v>
      </c>
      <c r="C8657" s="2">
        <f t="shared" si="407"/>
        <v>2.5339449999999997</v>
      </c>
      <c r="D8657" s="1">
        <f t="shared" si="405"/>
        <v>15203.669999999998</v>
      </c>
      <c r="E8657" s="3">
        <f t="shared" si="406"/>
        <v>41.590594175654353</v>
      </c>
    </row>
    <row r="8658" spans="1:5" x14ac:dyDescent="0.4">
      <c r="A8658" s="4">
        <v>44026.826388888891</v>
      </c>
      <c r="B8658" s="2">
        <v>2.9320529999999998</v>
      </c>
      <c r="C8658" s="2">
        <f t="shared" si="407"/>
        <v>2.5339449999999997</v>
      </c>
      <c r="D8658" s="1">
        <f t="shared" si="405"/>
        <v>15203.669999999998</v>
      </c>
      <c r="E8658" s="3">
        <f t="shared" si="406"/>
        <v>41.590594175654353</v>
      </c>
    </row>
    <row r="8659" spans="1:5" x14ac:dyDescent="0.4">
      <c r="A8659" s="4">
        <v>44026.833333333336</v>
      </c>
      <c r="B8659" s="2">
        <v>2.9330210000000001</v>
      </c>
      <c r="C8659" s="2">
        <f t="shared" si="407"/>
        <v>2.534913</v>
      </c>
      <c r="D8659" s="1">
        <f t="shared" si="405"/>
        <v>15209.477999999999</v>
      </c>
      <c r="E8659" s="3">
        <f t="shared" si="406"/>
        <v>41.606482324435028</v>
      </c>
    </row>
    <row r="8660" spans="1:5" x14ac:dyDescent="0.4">
      <c r="A8660" s="4">
        <v>44026.840277777781</v>
      </c>
      <c r="B8660" s="2">
        <v>2.9330210000000001</v>
      </c>
      <c r="C8660" s="2">
        <f t="shared" si="407"/>
        <v>2.534913</v>
      </c>
      <c r="D8660" s="1">
        <f t="shared" si="405"/>
        <v>15209.477999999999</v>
      </c>
      <c r="E8660" s="3">
        <f t="shared" si="406"/>
        <v>41.606482324435028</v>
      </c>
    </row>
    <row r="8661" spans="1:5" x14ac:dyDescent="0.4">
      <c r="A8661" s="4">
        <v>44026.847222222219</v>
      </c>
      <c r="B8661" s="2">
        <v>2.9330210000000001</v>
      </c>
      <c r="C8661" s="2">
        <f t="shared" si="407"/>
        <v>2.534913</v>
      </c>
      <c r="D8661" s="1">
        <f t="shared" si="405"/>
        <v>15209.477999999999</v>
      </c>
      <c r="E8661" s="3">
        <f t="shared" si="406"/>
        <v>41.606482324435028</v>
      </c>
    </row>
    <row r="8662" spans="1:5" x14ac:dyDescent="0.4">
      <c r="A8662" s="4">
        <v>44026.854166666664</v>
      </c>
      <c r="B8662" s="2">
        <v>2.9339900000000001</v>
      </c>
      <c r="C8662" s="2">
        <f t="shared" si="407"/>
        <v>2.535882</v>
      </c>
      <c r="D8662" s="1">
        <f t="shared" si="405"/>
        <v>15215.291999999998</v>
      </c>
      <c r="E8662" s="3">
        <f t="shared" si="406"/>
        <v>41.62238688659253</v>
      </c>
    </row>
    <row r="8663" spans="1:5" x14ac:dyDescent="0.4">
      <c r="A8663" s="4">
        <v>44026.861111111109</v>
      </c>
      <c r="B8663" s="2">
        <v>2.9339900000000001</v>
      </c>
      <c r="C8663" s="2">
        <f t="shared" si="407"/>
        <v>2.535882</v>
      </c>
      <c r="D8663" s="1">
        <f t="shared" si="405"/>
        <v>15215.291999999998</v>
      </c>
      <c r="E8663" s="3">
        <f t="shared" si="406"/>
        <v>41.62238688659253</v>
      </c>
    </row>
    <row r="8664" spans="1:5" x14ac:dyDescent="0.4">
      <c r="A8664" s="4">
        <v>44026.868055555555</v>
      </c>
      <c r="B8664" s="2">
        <v>2.9349590000000001</v>
      </c>
      <c r="C8664" s="2">
        <f t="shared" si="407"/>
        <v>2.536851</v>
      </c>
      <c r="D8664" s="1">
        <f t="shared" si="405"/>
        <v>15221.106</v>
      </c>
      <c r="E8664" s="3">
        <f t="shared" si="406"/>
        <v>41.638291448750046</v>
      </c>
    </row>
    <row r="8665" spans="1:5" x14ac:dyDescent="0.4">
      <c r="A8665" s="4">
        <v>44026.875</v>
      </c>
      <c r="B8665" s="2">
        <v>2.9349590000000001</v>
      </c>
      <c r="C8665" s="2">
        <f t="shared" si="407"/>
        <v>2.536851</v>
      </c>
      <c r="D8665" s="1">
        <f t="shared" si="405"/>
        <v>15221.106</v>
      </c>
      <c r="E8665" s="3">
        <f t="shared" si="406"/>
        <v>41.638291448750046</v>
      </c>
    </row>
    <row r="8666" spans="1:5" x14ac:dyDescent="0.4">
      <c r="A8666" s="4">
        <v>44026.881944444445</v>
      </c>
      <c r="B8666" s="2">
        <v>2.935927</v>
      </c>
      <c r="C8666" s="2">
        <f t="shared" si="407"/>
        <v>2.5378189999999998</v>
      </c>
      <c r="D8666" s="1">
        <f t="shared" si="405"/>
        <v>15226.913999999999</v>
      </c>
      <c r="E8666" s="3">
        <f t="shared" si="406"/>
        <v>41.654179597530714</v>
      </c>
    </row>
    <row r="8667" spans="1:5" x14ac:dyDescent="0.4">
      <c r="A8667" s="4">
        <v>44026.888888888891</v>
      </c>
      <c r="B8667" s="2">
        <v>2.9378639999999998</v>
      </c>
      <c r="C8667" s="2">
        <f t="shared" si="407"/>
        <v>2.5397559999999997</v>
      </c>
      <c r="D8667" s="1">
        <f t="shared" si="405"/>
        <v>15238.535999999998</v>
      </c>
      <c r="E8667" s="3">
        <f t="shared" si="406"/>
        <v>41.685972308468891</v>
      </c>
    </row>
    <row r="8668" spans="1:5" x14ac:dyDescent="0.4">
      <c r="A8668" s="4">
        <v>44026.895833333336</v>
      </c>
      <c r="B8668" s="2">
        <v>2.9378639999999998</v>
      </c>
      <c r="C8668" s="2">
        <f t="shared" si="407"/>
        <v>2.5397559999999997</v>
      </c>
      <c r="D8668" s="1">
        <f t="shared" si="405"/>
        <v>15238.535999999998</v>
      </c>
      <c r="E8668" s="3">
        <f t="shared" si="406"/>
        <v>41.685972308468891</v>
      </c>
    </row>
    <row r="8669" spans="1:5" x14ac:dyDescent="0.4">
      <c r="A8669" s="4">
        <v>44026.902777777781</v>
      </c>
      <c r="B8669" s="2">
        <v>2.9388329999999998</v>
      </c>
      <c r="C8669" s="2">
        <f t="shared" si="407"/>
        <v>2.5407249999999997</v>
      </c>
      <c r="D8669" s="1">
        <f t="shared" si="405"/>
        <v>15244.349999999997</v>
      </c>
      <c r="E8669" s="3">
        <f t="shared" si="406"/>
        <v>41.701876870626393</v>
      </c>
    </row>
    <row r="8670" spans="1:5" x14ac:dyDescent="0.4">
      <c r="A8670" s="4">
        <v>44026.909722222219</v>
      </c>
      <c r="B8670" s="2">
        <v>2.9388329999999998</v>
      </c>
      <c r="C8670" s="2">
        <f t="shared" si="407"/>
        <v>2.5407249999999997</v>
      </c>
      <c r="D8670" s="1">
        <f t="shared" si="405"/>
        <v>15244.349999999997</v>
      </c>
      <c r="E8670" s="3">
        <f t="shared" si="406"/>
        <v>41.701876870626393</v>
      </c>
    </row>
    <row r="8671" spans="1:5" x14ac:dyDescent="0.4">
      <c r="A8671" s="4">
        <v>44026.916666666664</v>
      </c>
      <c r="B8671" s="2">
        <v>2.9388329999999998</v>
      </c>
      <c r="C8671" s="2">
        <f t="shared" si="407"/>
        <v>2.5407249999999997</v>
      </c>
      <c r="D8671" s="1">
        <f t="shared" si="405"/>
        <v>15244.349999999997</v>
      </c>
      <c r="E8671" s="3">
        <f t="shared" si="406"/>
        <v>41.701876870626393</v>
      </c>
    </row>
    <row r="8672" spans="1:5" x14ac:dyDescent="0.4">
      <c r="A8672" s="4">
        <v>44026.923611111109</v>
      </c>
      <c r="B8672" s="2">
        <v>2.9388329999999998</v>
      </c>
      <c r="C8672" s="2">
        <f t="shared" si="407"/>
        <v>2.5407249999999997</v>
      </c>
      <c r="D8672" s="1">
        <f t="shared" si="405"/>
        <v>15244.349999999997</v>
      </c>
      <c r="E8672" s="3">
        <f t="shared" si="406"/>
        <v>41.701876870626393</v>
      </c>
    </row>
    <row r="8673" spans="1:5" x14ac:dyDescent="0.4">
      <c r="A8673" s="4">
        <v>44026.930555555555</v>
      </c>
      <c r="B8673" s="2">
        <v>2.9388329999999998</v>
      </c>
      <c r="C8673" s="2">
        <f t="shared" si="407"/>
        <v>2.5407249999999997</v>
      </c>
      <c r="D8673" s="1">
        <f t="shared" si="405"/>
        <v>15244.349999999997</v>
      </c>
      <c r="E8673" s="3">
        <f t="shared" si="406"/>
        <v>41.701876870626393</v>
      </c>
    </row>
    <row r="8674" spans="1:5" x14ac:dyDescent="0.4">
      <c r="A8674" s="4">
        <v>44026.9375</v>
      </c>
      <c r="B8674" s="2">
        <v>2.9388329999999998</v>
      </c>
      <c r="C8674" s="2">
        <f t="shared" si="407"/>
        <v>2.5407249999999997</v>
      </c>
      <c r="D8674" s="1">
        <f t="shared" si="405"/>
        <v>15244.349999999997</v>
      </c>
      <c r="E8674" s="3">
        <f t="shared" si="406"/>
        <v>41.701876870626393</v>
      </c>
    </row>
    <row r="8675" spans="1:5" x14ac:dyDescent="0.4">
      <c r="A8675" s="4">
        <v>44026.944444444445</v>
      </c>
      <c r="B8675" s="2">
        <v>2.9398019999999998</v>
      </c>
      <c r="C8675" s="2">
        <f t="shared" si="407"/>
        <v>2.5416939999999997</v>
      </c>
      <c r="D8675" s="1">
        <f t="shared" si="405"/>
        <v>15250.163999999999</v>
      </c>
      <c r="E8675" s="3">
        <f t="shared" si="406"/>
        <v>41.717781432783909</v>
      </c>
    </row>
    <row r="8676" spans="1:5" x14ac:dyDescent="0.4">
      <c r="A8676" s="4">
        <v>44026.951388888891</v>
      </c>
      <c r="B8676" s="2">
        <v>2.9398019999999998</v>
      </c>
      <c r="C8676" s="2">
        <f t="shared" si="407"/>
        <v>2.5416939999999997</v>
      </c>
      <c r="D8676" s="1">
        <f t="shared" si="405"/>
        <v>15250.163999999999</v>
      </c>
      <c r="E8676" s="3">
        <f t="shared" si="406"/>
        <v>41.717781432783909</v>
      </c>
    </row>
    <row r="8677" spans="1:5" x14ac:dyDescent="0.4">
      <c r="A8677" s="4">
        <v>44026.958333333336</v>
      </c>
      <c r="B8677" s="2">
        <v>2.9388329999999998</v>
      </c>
      <c r="C8677" s="2">
        <f t="shared" si="407"/>
        <v>2.5407249999999997</v>
      </c>
      <c r="D8677" s="1">
        <f t="shared" si="405"/>
        <v>15244.349999999997</v>
      </c>
      <c r="E8677" s="3">
        <f t="shared" si="406"/>
        <v>41.701876870626393</v>
      </c>
    </row>
    <row r="8678" spans="1:5" x14ac:dyDescent="0.4">
      <c r="A8678" s="4">
        <v>44026.965277777781</v>
      </c>
      <c r="B8678" s="2">
        <v>2.9398019999999998</v>
      </c>
      <c r="C8678" s="2">
        <f t="shared" si="407"/>
        <v>2.5416939999999997</v>
      </c>
      <c r="D8678" s="1">
        <f t="shared" si="405"/>
        <v>15250.163999999999</v>
      </c>
      <c r="E8678" s="3">
        <f t="shared" si="406"/>
        <v>41.717781432783909</v>
      </c>
    </row>
    <row r="8679" spans="1:5" x14ac:dyDescent="0.4">
      <c r="A8679" s="4">
        <v>44026.972222222219</v>
      </c>
      <c r="B8679" s="2">
        <v>2.9398019999999998</v>
      </c>
      <c r="C8679" s="2">
        <f t="shared" si="407"/>
        <v>2.5416939999999997</v>
      </c>
      <c r="D8679" s="1">
        <f t="shared" si="405"/>
        <v>15250.163999999999</v>
      </c>
      <c r="E8679" s="3">
        <f t="shared" si="406"/>
        <v>41.717781432783909</v>
      </c>
    </row>
    <row r="8680" spans="1:5" x14ac:dyDescent="0.4">
      <c r="A8680" s="4">
        <v>44026.979166666664</v>
      </c>
      <c r="B8680" s="2">
        <v>2.9398019999999998</v>
      </c>
      <c r="C8680" s="2">
        <f t="shared" si="407"/>
        <v>2.5416939999999997</v>
      </c>
      <c r="D8680" s="1">
        <f t="shared" ref="D8680:D8743" si="408">30000*C8680/$B$5</f>
        <v>15250.163999999999</v>
      </c>
      <c r="E8680" s="3">
        <f t="shared" ref="E8680:E8743" si="409">D8680/$B$4*1000</f>
        <v>41.717781432783909</v>
      </c>
    </row>
    <row r="8681" spans="1:5" x14ac:dyDescent="0.4">
      <c r="A8681" s="4">
        <v>44026.986111111109</v>
      </c>
      <c r="B8681" s="2">
        <v>2.9398019999999998</v>
      </c>
      <c r="C8681" s="2">
        <f t="shared" si="407"/>
        <v>2.5416939999999997</v>
      </c>
      <c r="D8681" s="1">
        <f t="shared" si="408"/>
        <v>15250.163999999999</v>
      </c>
      <c r="E8681" s="3">
        <f t="shared" si="409"/>
        <v>41.717781432783909</v>
      </c>
    </row>
    <row r="8682" spans="1:5" x14ac:dyDescent="0.4">
      <c r="A8682" s="4">
        <v>44026.993055555555</v>
      </c>
      <c r="B8682" s="2">
        <v>2.9398019999999998</v>
      </c>
      <c r="C8682" s="2">
        <f t="shared" si="407"/>
        <v>2.5416939999999997</v>
      </c>
      <c r="D8682" s="1">
        <f t="shared" si="408"/>
        <v>15250.163999999999</v>
      </c>
      <c r="E8682" s="3">
        <f t="shared" si="409"/>
        <v>41.717781432783909</v>
      </c>
    </row>
    <row r="8683" spans="1:5" x14ac:dyDescent="0.4">
      <c r="A8683" s="4">
        <v>44027</v>
      </c>
      <c r="B8683" s="2">
        <v>2.9398019999999998</v>
      </c>
      <c r="C8683" s="2">
        <f t="shared" si="407"/>
        <v>2.5416939999999997</v>
      </c>
      <c r="D8683" s="1">
        <f t="shared" si="408"/>
        <v>15250.163999999999</v>
      </c>
      <c r="E8683" s="3">
        <f t="shared" si="409"/>
        <v>41.717781432783909</v>
      </c>
    </row>
    <row r="8684" spans="1:5" x14ac:dyDescent="0.4">
      <c r="A8684" s="4">
        <v>44027.006944444445</v>
      </c>
      <c r="B8684" s="2">
        <v>2.9407700000000001</v>
      </c>
      <c r="C8684" s="2">
        <f t="shared" si="407"/>
        <v>2.542662</v>
      </c>
      <c r="D8684" s="1">
        <f t="shared" si="408"/>
        <v>15255.972</v>
      </c>
      <c r="E8684" s="3">
        <f t="shared" si="409"/>
        <v>41.733669581564584</v>
      </c>
    </row>
    <row r="8685" spans="1:5" x14ac:dyDescent="0.4">
      <c r="A8685" s="4">
        <v>44027.013888888891</v>
      </c>
      <c r="B8685" s="2">
        <v>2.9407700000000001</v>
      </c>
      <c r="C8685" s="2">
        <f t="shared" si="407"/>
        <v>2.542662</v>
      </c>
      <c r="D8685" s="1">
        <f t="shared" si="408"/>
        <v>15255.972</v>
      </c>
      <c r="E8685" s="3">
        <f t="shared" si="409"/>
        <v>41.733669581564584</v>
      </c>
    </row>
    <row r="8686" spans="1:5" x14ac:dyDescent="0.4">
      <c r="A8686" s="4">
        <v>44027.020833333336</v>
      </c>
      <c r="B8686" s="2">
        <v>2.9407700000000001</v>
      </c>
      <c r="C8686" s="2">
        <f t="shared" si="407"/>
        <v>2.542662</v>
      </c>
      <c r="D8686" s="1">
        <f t="shared" si="408"/>
        <v>15255.972</v>
      </c>
      <c r="E8686" s="3">
        <f t="shared" si="409"/>
        <v>41.733669581564584</v>
      </c>
    </row>
    <row r="8687" spans="1:5" x14ac:dyDescent="0.4">
      <c r="A8687" s="4">
        <v>44027.027777777781</v>
      </c>
      <c r="B8687" s="2">
        <v>2.9407700000000001</v>
      </c>
      <c r="C8687" s="2">
        <f t="shared" si="407"/>
        <v>2.542662</v>
      </c>
      <c r="D8687" s="1">
        <f t="shared" si="408"/>
        <v>15255.972</v>
      </c>
      <c r="E8687" s="3">
        <f t="shared" si="409"/>
        <v>41.733669581564584</v>
      </c>
    </row>
    <row r="8688" spans="1:5" x14ac:dyDescent="0.4">
      <c r="A8688" s="4">
        <v>44027.034722222219</v>
      </c>
      <c r="B8688" s="2">
        <v>2.9407700000000001</v>
      </c>
      <c r="C8688" s="2">
        <f t="shared" si="407"/>
        <v>2.542662</v>
      </c>
      <c r="D8688" s="1">
        <f t="shared" si="408"/>
        <v>15255.972</v>
      </c>
      <c r="E8688" s="3">
        <f t="shared" si="409"/>
        <v>41.733669581564584</v>
      </c>
    </row>
    <row r="8689" spans="1:5" x14ac:dyDescent="0.4">
      <c r="A8689" s="4">
        <v>44027.041666666664</v>
      </c>
      <c r="B8689" s="2">
        <v>2.9417390000000001</v>
      </c>
      <c r="C8689" s="2">
        <f t="shared" si="407"/>
        <v>2.543631</v>
      </c>
      <c r="D8689" s="1">
        <f t="shared" si="408"/>
        <v>15261.785999999998</v>
      </c>
      <c r="E8689" s="3">
        <f t="shared" si="409"/>
        <v>41.749574143722086</v>
      </c>
    </row>
    <row r="8690" spans="1:5" x14ac:dyDescent="0.4">
      <c r="A8690" s="4">
        <v>44027.048611111109</v>
      </c>
      <c r="B8690" s="2">
        <v>2.9417390000000001</v>
      </c>
      <c r="C8690" s="2">
        <f t="shared" si="407"/>
        <v>2.543631</v>
      </c>
      <c r="D8690" s="1">
        <f t="shared" si="408"/>
        <v>15261.785999999998</v>
      </c>
      <c r="E8690" s="3">
        <f t="shared" si="409"/>
        <v>41.749574143722086</v>
      </c>
    </row>
    <row r="8691" spans="1:5" x14ac:dyDescent="0.4">
      <c r="A8691" s="4">
        <v>44027.055555555555</v>
      </c>
      <c r="B8691" s="2">
        <v>2.9427080000000001</v>
      </c>
      <c r="C8691" s="2">
        <f t="shared" si="407"/>
        <v>2.5446</v>
      </c>
      <c r="D8691" s="1">
        <f t="shared" si="408"/>
        <v>15267.6</v>
      </c>
      <c r="E8691" s="3">
        <f t="shared" si="409"/>
        <v>41.765478705879602</v>
      </c>
    </row>
    <row r="8692" spans="1:5" x14ac:dyDescent="0.4">
      <c r="A8692" s="4">
        <v>44027.0625</v>
      </c>
      <c r="B8692" s="2">
        <v>2.9427080000000001</v>
      </c>
      <c r="C8692" s="2">
        <f t="shared" si="407"/>
        <v>2.5446</v>
      </c>
      <c r="D8692" s="1">
        <f t="shared" si="408"/>
        <v>15267.6</v>
      </c>
      <c r="E8692" s="3">
        <f t="shared" si="409"/>
        <v>41.765478705879602</v>
      </c>
    </row>
    <row r="8693" spans="1:5" x14ac:dyDescent="0.4">
      <c r="A8693" s="4">
        <v>44027.069444444445</v>
      </c>
      <c r="B8693" s="2">
        <v>2.9427080000000001</v>
      </c>
      <c r="C8693" s="2">
        <f t="shared" si="407"/>
        <v>2.5446</v>
      </c>
      <c r="D8693" s="1">
        <f t="shared" si="408"/>
        <v>15267.6</v>
      </c>
      <c r="E8693" s="3">
        <f t="shared" si="409"/>
        <v>41.765478705879602</v>
      </c>
    </row>
    <row r="8694" spans="1:5" x14ac:dyDescent="0.4">
      <c r="A8694" s="4">
        <v>44027.076388888891</v>
      </c>
      <c r="B8694" s="2">
        <v>2.9427080000000001</v>
      </c>
      <c r="C8694" s="2">
        <f t="shared" si="407"/>
        <v>2.5446</v>
      </c>
      <c r="D8694" s="1">
        <f t="shared" si="408"/>
        <v>15267.6</v>
      </c>
      <c r="E8694" s="3">
        <f t="shared" si="409"/>
        <v>41.765478705879602</v>
      </c>
    </row>
    <row r="8695" spans="1:5" x14ac:dyDescent="0.4">
      <c r="A8695" s="4">
        <v>44027.083333333336</v>
      </c>
      <c r="B8695" s="2">
        <v>2.9427080000000001</v>
      </c>
      <c r="C8695" s="2">
        <f t="shared" si="407"/>
        <v>2.5446</v>
      </c>
      <c r="D8695" s="1">
        <f t="shared" si="408"/>
        <v>15267.6</v>
      </c>
      <c r="E8695" s="3">
        <f t="shared" si="409"/>
        <v>41.765478705879602</v>
      </c>
    </row>
    <row r="8696" spans="1:5" x14ac:dyDescent="0.4">
      <c r="A8696" s="4">
        <v>44027.090277777781</v>
      </c>
      <c r="B8696" s="2">
        <v>2.943676</v>
      </c>
      <c r="C8696" s="2">
        <f t="shared" si="407"/>
        <v>2.5455679999999998</v>
      </c>
      <c r="D8696" s="1">
        <f t="shared" si="408"/>
        <v>15273.407999999999</v>
      </c>
      <c r="E8696" s="3">
        <f t="shared" si="409"/>
        <v>41.78136685466027</v>
      </c>
    </row>
    <row r="8697" spans="1:5" x14ac:dyDescent="0.4">
      <c r="A8697" s="4">
        <v>44027.097222222219</v>
      </c>
      <c r="B8697" s="2">
        <v>2.943676</v>
      </c>
      <c r="C8697" s="2">
        <f t="shared" si="407"/>
        <v>2.5455679999999998</v>
      </c>
      <c r="D8697" s="1">
        <f t="shared" si="408"/>
        <v>15273.407999999999</v>
      </c>
      <c r="E8697" s="3">
        <f t="shared" si="409"/>
        <v>41.78136685466027</v>
      </c>
    </row>
    <row r="8698" spans="1:5" x14ac:dyDescent="0.4">
      <c r="A8698" s="4">
        <v>44027.104166666664</v>
      </c>
      <c r="B8698" s="2">
        <v>2.943676</v>
      </c>
      <c r="C8698" s="2">
        <f t="shared" si="407"/>
        <v>2.5455679999999998</v>
      </c>
      <c r="D8698" s="1">
        <f t="shared" si="408"/>
        <v>15273.407999999999</v>
      </c>
      <c r="E8698" s="3">
        <f t="shared" si="409"/>
        <v>41.78136685466027</v>
      </c>
    </row>
    <row r="8699" spans="1:5" x14ac:dyDescent="0.4">
      <c r="A8699" s="4">
        <v>44027.111111111109</v>
      </c>
      <c r="B8699" s="2">
        <v>2.944645</v>
      </c>
      <c r="C8699" s="2">
        <f t="shared" si="407"/>
        <v>2.5465369999999998</v>
      </c>
      <c r="D8699" s="1">
        <f t="shared" si="408"/>
        <v>15279.222</v>
      </c>
      <c r="E8699" s="3">
        <f t="shared" si="409"/>
        <v>41.797271416817779</v>
      </c>
    </row>
    <row r="8700" spans="1:5" x14ac:dyDescent="0.4">
      <c r="A8700" s="4">
        <v>44027.118055555555</v>
      </c>
      <c r="B8700" s="2">
        <v>2.944645</v>
      </c>
      <c r="C8700" s="2">
        <f t="shared" si="407"/>
        <v>2.5465369999999998</v>
      </c>
      <c r="D8700" s="1">
        <f t="shared" si="408"/>
        <v>15279.222</v>
      </c>
      <c r="E8700" s="3">
        <f t="shared" si="409"/>
        <v>41.797271416817779</v>
      </c>
    </row>
    <row r="8701" spans="1:5" x14ac:dyDescent="0.4">
      <c r="A8701" s="4">
        <v>44027.125</v>
      </c>
      <c r="B8701" s="2">
        <v>2.9456129999999998</v>
      </c>
      <c r="C8701" s="2">
        <f t="shared" si="407"/>
        <v>2.5475049999999997</v>
      </c>
      <c r="D8701" s="1">
        <f t="shared" si="408"/>
        <v>15285.029999999999</v>
      </c>
      <c r="E8701" s="3">
        <f t="shared" si="409"/>
        <v>41.813159565598447</v>
      </c>
    </row>
    <row r="8702" spans="1:5" x14ac:dyDescent="0.4">
      <c r="A8702" s="4">
        <v>44027.131944444445</v>
      </c>
      <c r="B8702" s="2">
        <v>2.9456129999999998</v>
      </c>
      <c r="C8702" s="2">
        <f t="shared" si="407"/>
        <v>2.5475049999999997</v>
      </c>
      <c r="D8702" s="1">
        <f t="shared" si="408"/>
        <v>15285.029999999999</v>
      </c>
      <c r="E8702" s="3">
        <f t="shared" si="409"/>
        <v>41.813159565598447</v>
      </c>
    </row>
    <row r="8703" spans="1:5" x14ac:dyDescent="0.4">
      <c r="A8703" s="4">
        <v>44027.138888888891</v>
      </c>
      <c r="B8703" s="2">
        <v>2.9465819999999998</v>
      </c>
      <c r="C8703" s="2">
        <f t="shared" si="407"/>
        <v>2.5484739999999997</v>
      </c>
      <c r="D8703" s="1">
        <f t="shared" si="408"/>
        <v>15290.843999999997</v>
      </c>
      <c r="E8703" s="3">
        <f t="shared" si="409"/>
        <v>41.829064127755949</v>
      </c>
    </row>
    <row r="8704" spans="1:5" x14ac:dyDescent="0.4">
      <c r="A8704" s="4">
        <v>44027.145833333336</v>
      </c>
      <c r="B8704" s="2">
        <v>2.9465819999999998</v>
      </c>
      <c r="C8704" s="2">
        <f t="shared" si="407"/>
        <v>2.5484739999999997</v>
      </c>
      <c r="D8704" s="1">
        <f t="shared" si="408"/>
        <v>15290.843999999997</v>
      </c>
      <c r="E8704" s="3">
        <f t="shared" si="409"/>
        <v>41.829064127755949</v>
      </c>
    </row>
    <row r="8705" spans="1:5" x14ac:dyDescent="0.4">
      <c r="A8705" s="4">
        <v>44027.152777777781</v>
      </c>
      <c r="B8705" s="2">
        <v>2.9465819999999998</v>
      </c>
      <c r="C8705" s="2">
        <f t="shared" si="407"/>
        <v>2.5484739999999997</v>
      </c>
      <c r="D8705" s="1">
        <f t="shared" si="408"/>
        <v>15290.843999999997</v>
      </c>
      <c r="E8705" s="3">
        <f t="shared" si="409"/>
        <v>41.829064127755949</v>
      </c>
    </row>
    <row r="8706" spans="1:5" x14ac:dyDescent="0.4">
      <c r="A8706" s="4">
        <v>44027.159722222219</v>
      </c>
      <c r="B8706" s="2">
        <v>2.9475509999999998</v>
      </c>
      <c r="C8706" s="2">
        <f t="shared" si="407"/>
        <v>2.5494429999999997</v>
      </c>
      <c r="D8706" s="1">
        <f t="shared" si="408"/>
        <v>15296.657999999999</v>
      </c>
      <c r="E8706" s="3">
        <f t="shared" si="409"/>
        <v>41.844968689913465</v>
      </c>
    </row>
    <row r="8707" spans="1:5" x14ac:dyDescent="0.4">
      <c r="A8707" s="4">
        <v>44027.166666666664</v>
      </c>
      <c r="B8707" s="2">
        <v>2.9485190000000001</v>
      </c>
      <c r="C8707" s="2">
        <f t="shared" si="407"/>
        <v>2.550411</v>
      </c>
      <c r="D8707" s="1">
        <f t="shared" si="408"/>
        <v>15302.466</v>
      </c>
      <c r="E8707" s="3">
        <f t="shared" si="409"/>
        <v>41.86085683869414</v>
      </c>
    </row>
    <row r="8708" spans="1:5" x14ac:dyDescent="0.4">
      <c r="A8708" s="4">
        <v>44027.173611111109</v>
      </c>
      <c r="B8708" s="2">
        <v>2.9485190000000001</v>
      </c>
      <c r="C8708" s="2">
        <f t="shared" si="407"/>
        <v>2.550411</v>
      </c>
      <c r="D8708" s="1">
        <f t="shared" si="408"/>
        <v>15302.466</v>
      </c>
      <c r="E8708" s="3">
        <f t="shared" si="409"/>
        <v>41.86085683869414</v>
      </c>
    </row>
    <row r="8709" spans="1:5" x14ac:dyDescent="0.4">
      <c r="A8709" s="4">
        <v>44027.180555555555</v>
      </c>
      <c r="B8709" s="2">
        <v>2.9494880000000001</v>
      </c>
      <c r="C8709" s="2">
        <f t="shared" si="407"/>
        <v>2.55138</v>
      </c>
      <c r="D8709" s="1">
        <f t="shared" si="408"/>
        <v>15308.279999999999</v>
      </c>
      <c r="E8709" s="3">
        <f t="shared" si="409"/>
        <v>41.876761400851642</v>
      </c>
    </row>
    <row r="8710" spans="1:5" x14ac:dyDescent="0.4">
      <c r="A8710" s="4">
        <v>44027.1875</v>
      </c>
      <c r="B8710" s="2">
        <v>2.9494880000000001</v>
      </c>
      <c r="C8710" s="2">
        <f t="shared" si="407"/>
        <v>2.55138</v>
      </c>
      <c r="D8710" s="1">
        <f t="shared" si="408"/>
        <v>15308.279999999999</v>
      </c>
      <c r="E8710" s="3">
        <f t="shared" si="409"/>
        <v>41.876761400851642</v>
      </c>
    </row>
    <row r="8711" spans="1:5" x14ac:dyDescent="0.4">
      <c r="A8711" s="4">
        <v>44027.194444444445</v>
      </c>
      <c r="B8711" s="2">
        <v>2.9494880000000001</v>
      </c>
      <c r="C8711" s="2">
        <f t="shared" si="407"/>
        <v>2.55138</v>
      </c>
      <c r="D8711" s="1">
        <f t="shared" si="408"/>
        <v>15308.279999999999</v>
      </c>
      <c r="E8711" s="3">
        <f t="shared" si="409"/>
        <v>41.876761400851642</v>
      </c>
    </row>
    <row r="8712" spans="1:5" x14ac:dyDescent="0.4">
      <c r="A8712" s="4">
        <v>44027.201388888891</v>
      </c>
      <c r="B8712" s="2">
        <v>2.9494880000000001</v>
      </c>
      <c r="C8712" s="2">
        <f t="shared" ref="C8712:C8775" si="410">B8712-0.398108</f>
        <v>2.55138</v>
      </c>
      <c r="D8712" s="1">
        <f t="shared" si="408"/>
        <v>15308.279999999999</v>
      </c>
      <c r="E8712" s="3">
        <f t="shared" si="409"/>
        <v>41.876761400851642</v>
      </c>
    </row>
    <row r="8713" spans="1:5" x14ac:dyDescent="0.4">
      <c r="A8713" s="4">
        <v>44027.208333333336</v>
      </c>
      <c r="B8713" s="2">
        <v>2.9494880000000001</v>
      </c>
      <c r="C8713" s="2">
        <f t="shared" si="410"/>
        <v>2.55138</v>
      </c>
      <c r="D8713" s="1">
        <f t="shared" si="408"/>
        <v>15308.279999999999</v>
      </c>
      <c r="E8713" s="3">
        <f t="shared" si="409"/>
        <v>41.876761400851642</v>
      </c>
    </row>
    <row r="8714" spans="1:5" x14ac:dyDescent="0.4">
      <c r="A8714" s="4">
        <v>44027.215277777781</v>
      </c>
      <c r="B8714" s="2">
        <v>2.9494880000000001</v>
      </c>
      <c r="C8714" s="2">
        <f t="shared" si="410"/>
        <v>2.55138</v>
      </c>
      <c r="D8714" s="1">
        <f t="shared" si="408"/>
        <v>15308.279999999999</v>
      </c>
      <c r="E8714" s="3">
        <f t="shared" si="409"/>
        <v>41.876761400851642</v>
      </c>
    </row>
    <row r="8715" spans="1:5" x14ac:dyDescent="0.4">
      <c r="A8715" s="4">
        <v>44027.222222222219</v>
      </c>
      <c r="B8715" s="2">
        <v>2.9504570000000001</v>
      </c>
      <c r="C8715" s="2">
        <f t="shared" si="410"/>
        <v>2.552349</v>
      </c>
      <c r="D8715" s="1">
        <f t="shared" si="408"/>
        <v>15314.094000000001</v>
      </c>
      <c r="E8715" s="3">
        <f t="shared" si="409"/>
        <v>41.892665963009151</v>
      </c>
    </row>
    <row r="8716" spans="1:5" x14ac:dyDescent="0.4">
      <c r="A8716" s="4">
        <v>44027.229166666664</v>
      </c>
      <c r="B8716" s="2">
        <v>2.9494880000000001</v>
      </c>
      <c r="C8716" s="2">
        <f t="shared" si="410"/>
        <v>2.55138</v>
      </c>
      <c r="D8716" s="1">
        <f t="shared" si="408"/>
        <v>15308.279999999999</v>
      </c>
      <c r="E8716" s="3">
        <f t="shared" si="409"/>
        <v>41.876761400851642</v>
      </c>
    </row>
    <row r="8717" spans="1:5" x14ac:dyDescent="0.4">
      <c r="A8717" s="4">
        <v>44027.236111111109</v>
      </c>
      <c r="B8717" s="2">
        <v>2.9504570000000001</v>
      </c>
      <c r="C8717" s="2">
        <f t="shared" si="410"/>
        <v>2.552349</v>
      </c>
      <c r="D8717" s="1">
        <f t="shared" si="408"/>
        <v>15314.094000000001</v>
      </c>
      <c r="E8717" s="3">
        <f t="shared" si="409"/>
        <v>41.892665963009151</v>
      </c>
    </row>
    <row r="8718" spans="1:5" x14ac:dyDescent="0.4">
      <c r="A8718" s="4">
        <v>44027.243055555555</v>
      </c>
      <c r="B8718" s="2">
        <v>2.9494880000000001</v>
      </c>
      <c r="C8718" s="2">
        <f t="shared" si="410"/>
        <v>2.55138</v>
      </c>
      <c r="D8718" s="1">
        <f t="shared" si="408"/>
        <v>15308.279999999999</v>
      </c>
      <c r="E8718" s="3">
        <f t="shared" si="409"/>
        <v>41.876761400851642</v>
      </c>
    </row>
    <row r="8719" spans="1:5" x14ac:dyDescent="0.4">
      <c r="A8719" s="4">
        <v>44027.25</v>
      </c>
      <c r="B8719" s="2">
        <v>2.9494880000000001</v>
      </c>
      <c r="C8719" s="2">
        <f t="shared" si="410"/>
        <v>2.55138</v>
      </c>
      <c r="D8719" s="1">
        <f t="shared" si="408"/>
        <v>15308.279999999999</v>
      </c>
      <c r="E8719" s="3">
        <f t="shared" si="409"/>
        <v>41.876761400851642</v>
      </c>
    </row>
    <row r="8720" spans="1:5" x14ac:dyDescent="0.4">
      <c r="A8720" s="4">
        <v>44027.256944444445</v>
      </c>
      <c r="B8720" s="2">
        <v>2.9504570000000001</v>
      </c>
      <c r="C8720" s="2">
        <f t="shared" si="410"/>
        <v>2.552349</v>
      </c>
      <c r="D8720" s="1">
        <f t="shared" si="408"/>
        <v>15314.094000000001</v>
      </c>
      <c r="E8720" s="3">
        <f t="shared" si="409"/>
        <v>41.892665963009151</v>
      </c>
    </row>
    <row r="8721" spans="1:5" x14ac:dyDescent="0.4">
      <c r="A8721" s="4">
        <v>44027.263888888891</v>
      </c>
      <c r="B8721" s="2">
        <v>2.9504570000000001</v>
      </c>
      <c r="C8721" s="2">
        <f t="shared" si="410"/>
        <v>2.552349</v>
      </c>
      <c r="D8721" s="1">
        <f t="shared" si="408"/>
        <v>15314.094000000001</v>
      </c>
      <c r="E8721" s="3">
        <f t="shared" si="409"/>
        <v>41.892665963009151</v>
      </c>
    </row>
    <row r="8722" spans="1:5" x14ac:dyDescent="0.4">
      <c r="A8722" s="4">
        <v>44027.270833333336</v>
      </c>
      <c r="B8722" s="2">
        <v>2.9504570000000001</v>
      </c>
      <c r="C8722" s="2">
        <f t="shared" si="410"/>
        <v>2.552349</v>
      </c>
      <c r="D8722" s="1">
        <f t="shared" si="408"/>
        <v>15314.094000000001</v>
      </c>
      <c r="E8722" s="3">
        <f t="shared" si="409"/>
        <v>41.892665963009151</v>
      </c>
    </row>
    <row r="8723" spans="1:5" x14ac:dyDescent="0.4">
      <c r="A8723" s="4">
        <v>44027.277777777781</v>
      </c>
      <c r="B8723" s="2">
        <v>2.9504570000000001</v>
      </c>
      <c r="C8723" s="2">
        <f t="shared" si="410"/>
        <v>2.552349</v>
      </c>
      <c r="D8723" s="1">
        <f t="shared" si="408"/>
        <v>15314.094000000001</v>
      </c>
      <c r="E8723" s="3">
        <f t="shared" si="409"/>
        <v>41.892665963009151</v>
      </c>
    </row>
    <row r="8724" spans="1:5" x14ac:dyDescent="0.4">
      <c r="A8724" s="4">
        <v>44027.284722222219</v>
      </c>
      <c r="B8724" s="2">
        <v>2.9504570000000001</v>
      </c>
      <c r="C8724" s="2">
        <f t="shared" si="410"/>
        <v>2.552349</v>
      </c>
      <c r="D8724" s="1">
        <f t="shared" si="408"/>
        <v>15314.094000000001</v>
      </c>
      <c r="E8724" s="3">
        <f t="shared" si="409"/>
        <v>41.892665963009151</v>
      </c>
    </row>
    <row r="8725" spans="1:5" x14ac:dyDescent="0.4">
      <c r="A8725" s="4">
        <v>44027.291666666664</v>
      </c>
      <c r="B8725" s="2">
        <v>2.9494880000000001</v>
      </c>
      <c r="C8725" s="2">
        <f t="shared" si="410"/>
        <v>2.55138</v>
      </c>
      <c r="D8725" s="1">
        <f t="shared" si="408"/>
        <v>15308.279999999999</v>
      </c>
      <c r="E8725" s="3">
        <f t="shared" si="409"/>
        <v>41.876761400851642</v>
      </c>
    </row>
    <row r="8726" spans="1:5" x14ac:dyDescent="0.4">
      <c r="A8726" s="4">
        <v>44027.298611111109</v>
      </c>
      <c r="B8726" s="2">
        <v>2.9494880000000001</v>
      </c>
      <c r="C8726" s="2">
        <f t="shared" si="410"/>
        <v>2.55138</v>
      </c>
      <c r="D8726" s="1">
        <f t="shared" si="408"/>
        <v>15308.279999999999</v>
      </c>
      <c r="E8726" s="3">
        <f t="shared" si="409"/>
        <v>41.876761400851642</v>
      </c>
    </row>
    <row r="8727" spans="1:5" x14ac:dyDescent="0.4">
      <c r="A8727" s="4">
        <v>44027.305555555555</v>
      </c>
      <c r="B8727" s="2">
        <v>2.9485190000000001</v>
      </c>
      <c r="C8727" s="2">
        <f t="shared" si="410"/>
        <v>2.550411</v>
      </c>
      <c r="D8727" s="1">
        <f t="shared" si="408"/>
        <v>15302.466</v>
      </c>
      <c r="E8727" s="3">
        <f t="shared" si="409"/>
        <v>41.86085683869414</v>
      </c>
    </row>
    <row r="8728" spans="1:5" x14ac:dyDescent="0.4">
      <c r="A8728" s="4">
        <v>44027.3125</v>
      </c>
      <c r="B8728" s="2">
        <v>2.9465819999999998</v>
      </c>
      <c r="C8728" s="2">
        <f t="shared" si="410"/>
        <v>2.5484739999999997</v>
      </c>
      <c r="D8728" s="1">
        <f t="shared" si="408"/>
        <v>15290.843999999997</v>
      </c>
      <c r="E8728" s="3">
        <f t="shared" si="409"/>
        <v>41.829064127755949</v>
      </c>
    </row>
    <row r="8729" spans="1:5" x14ac:dyDescent="0.4">
      <c r="A8729" s="4">
        <v>44027.319444444445</v>
      </c>
      <c r="B8729" s="2">
        <v>2.9456129999999998</v>
      </c>
      <c r="C8729" s="2">
        <f t="shared" si="410"/>
        <v>2.5475049999999997</v>
      </c>
      <c r="D8729" s="1">
        <f t="shared" si="408"/>
        <v>15285.029999999999</v>
      </c>
      <c r="E8729" s="3">
        <f t="shared" si="409"/>
        <v>41.813159565598447</v>
      </c>
    </row>
    <row r="8730" spans="1:5" x14ac:dyDescent="0.4">
      <c r="A8730" s="4">
        <v>44027.326388888891</v>
      </c>
      <c r="B8730" s="2">
        <v>2.944645</v>
      </c>
      <c r="C8730" s="2">
        <f t="shared" si="410"/>
        <v>2.5465369999999998</v>
      </c>
      <c r="D8730" s="1">
        <f t="shared" si="408"/>
        <v>15279.222</v>
      </c>
      <c r="E8730" s="3">
        <f t="shared" si="409"/>
        <v>41.797271416817779</v>
      </c>
    </row>
    <row r="8731" spans="1:5" x14ac:dyDescent="0.4">
      <c r="A8731" s="4">
        <v>44027.333333333336</v>
      </c>
      <c r="B8731" s="2">
        <v>2.944645</v>
      </c>
      <c r="C8731" s="2">
        <f t="shared" si="410"/>
        <v>2.5465369999999998</v>
      </c>
      <c r="D8731" s="1">
        <f t="shared" si="408"/>
        <v>15279.222</v>
      </c>
      <c r="E8731" s="3">
        <f t="shared" si="409"/>
        <v>41.797271416817779</v>
      </c>
    </row>
    <row r="8732" spans="1:5" x14ac:dyDescent="0.4">
      <c r="A8732" s="4">
        <v>44027.340277777781</v>
      </c>
      <c r="B8732" s="2">
        <v>2.944645</v>
      </c>
      <c r="C8732" s="2">
        <f t="shared" si="410"/>
        <v>2.5465369999999998</v>
      </c>
      <c r="D8732" s="1">
        <f t="shared" si="408"/>
        <v>15279.222</v>
      </c>
      <c r="E8732" s="3">
        <f t="shared" si="409"/>
        <v>41.797271416817779</v>
      </c>
    </row>
    <row r="8733" spans="1:5" x14ac:dyDescent="0.4">
      <c r="A8733" s="4">
        <v>44027.347222222219</v>
      </c>
      <c r="B8733" s="2">
        <v>2.944645</v>
      </c>
      <c r="C8733" s="2">
        <f t="shared" si="410"/>
        <v>2.5465369999999998</v>
      </c>
      <c r="D8733" s="1">
        <f t="shared" si="408"/>
        <v>15279.222</v>
      </c>
      <c r="E8733" s="3">
        <f t="shared" si="409"/>
        <v>41.797271416817779</v>
      </c>
    </row>
    <row r="8734" spans="1:5" x14ac:dyDescent="0.4">
      <c r="A8734" s="4">
        <v>44027.354166666664</v>
      </c>
      <c r="B8734" s="2">
        <v>2.944645</v>
      </c>
      <c r="C8734" s="2">
        <f t="shared" si="410"/>
        <v>2.5465369999999998</v>
      </c>
      <c r="D8734" s="1">
        <f t="shared" si="408"/>
        <v>15279.222</v>
      </c>
      <c r="E8734" s="3">
        <f t="shared" si="409"/>
        <v>41.797271416817779</v>
      </c>
    </row>
    <row r="8735" spans="1:5" x14ac:dyDescent="0.4">
      <c r="A8735" s="4">
        <v>44027.361111111109</v>
      </c>
      <c r="B8735" s="2">
        <v>2.943676</v>
      </c>
      <c r="C8735" s="2">
        <f t="shared" si="410"/>
        <v>2.5455679999999998</v>
      </c>
      <c r="D8735" s="1">
        <f t="shared" si="408"/>
        <v>15273.407999999999</v>
      </c>
      <c r="E8735" s="3">
        <f t="shared" si="409"/>
        <v>41.78136685466027</v>
      </c>
    </row>
    <row r="8736" spans="1:5" x14ac:dyDescent="0.4">
      <c r="A8736" s="4">
        <v>44027.368055555555</v>
      </c>
      <c r="B8736" s="2">
        <v>2.943676</v>
      </c>
      <c r="C8736" s="2">
        <f t="shared" si="410"/>
        <v>2.5455679999999998</v>
      </c>
      <c r="D8736" s="1">
        <f t="shared" si="408"/>
        <v>15273.407999999999</v>
      </c>
      <c r="E8736" s="3">
        <f t="shared" si="409"/>
        <v>41.78136685466027</v>
      </c>
    </row>
    <row r="8737" spans="1:5" x14ac:dyDescent="0.4">
      <c r="A8737" s="4">
        <v>44027.375</v>
      </c>
      <c r="B8737" s="2">
        <v>2.943676</v>
      </c>
      <c r="C8737" s="2">
        <f t="shared" si="410"/>
        <v>2.5455679999999998</v>
      </c>
      <c r="D8737" s="1">
        <f t="shared" si="408"/>
        <v>15273.407999999999</v>
      </c>
      <c r="E8737" s="3">
        <f t="shared" si="409"/>
        <v>41.78136685466027</v>
      </c>
    </row>
    <row r="8738" spans="1:5" x14ac:dyDescent="0.4">
      <c r="A8738" s="4">
        <v>44027.381944444445</v>
      </c>
      <c r="B8738" s="2">
        <v>2.9427080000000001</v>
      </c>
      <c r="C8738" s="2">
        <f t="shared" si="410"/>
        <v>2.5446</v>
      </c>
      <c r="D8738" s="1">
        <f t="shared" si="408"/>
        <v>15267.6</v>
      </c>
      <c r="E8738" s="3">
        <f t="shared" si="409"/>
        <v>41.765478705879602</v>
      </c>
    </row>
    <row r="8739" spans="1:5" x14ac:dyDescent="0.4">
      <c r="A8739" s="4">
        <v>44027.388888888891</v>
      </c>
      <c r="B8739" s="2">
        <v>2.943676</v>
      </c>
      <c r="C8739" s="2">
        <f t="shared" si="410"/>
        <v>2.5455679999999998</v>
      </c>
      <c r="D8739" s="1">
        <f t="shared" si="408"/>
        <v>15273.407999999999</v>
      </c>
      <c r="E8739" s="3">
        <f t="shared" si="409"/>
        <v>41.78136685466027</v>
      </c>
    </row>
    <row r="8740" spans="1:5" x14ac:dyDescent="0.4">
      <c r="A8740" s="4">
        <v>44027.395833333336</v>
      </c>
      <c r="B8740" s="2">
        <v>2.943676</v>
      </c>
      <c r="C8740" s="2">
        <f t="shared" si="410"/>
        <v>2.5455679999999998</v>
      </c>
      <c r="D8740" s="1">
        <f t="shared" si="408"/>
        <v>15273.407999999999</v>
      </c>
      <c r="E8740" s="3">
        <f t="shared" si="409"/>
        <v>41.78136685466027</v>
      </c>
    </row>
    <row r="8741" spans="1:5" x14ac:dyDescent="0.4">
      <c r="A8741" s="4">
        <v>44027.402777777781</v>
      </c>
      <c r="B8741" s="2">
        <v>2.9456129999999998</v>
      </c>
      <c r="C8741" s="2">
        <f t="shared" si="410"/>
        <v>2.5475049999999997</v>
      </c>
      <c r="D8741" s="1">
        <f t="shared" si="408"/>
        <v>15285.029999999999</v>
      </c>
      <c r="E8741" s="3">
        <f t="shared" si="409"/>
        <v>41.813159565598447</v>
      </c>
    </row>
    <row r="8742" spans="1:5" x14ac:dyDescent="0.4">
      <c r="A8742" s="4">
        <v>44027.409722222219</v>
      </c>
      <c r="B8742" s="2">
        <v>2.9465819999999998</v>
      </c>
      <c r="C8742" s="2">
        <f t="shared" si="410"/>
        <v>2.5484739999999997</v>
      </c>
      <c r="D8742" s="1">
        <f t="shared" si="408"/>
        <v>15290.843999999997</v>
      </c>
      <c r="E8742" s="3">
        <f t="shared" si="409"/>
        <v>41.829064127755949</v>
      </c>
    </row>
    <row r="8743" spans="1:5" x14ac:dyDescent="0.4">
      <c r="A8743" s="4">
        <v>44027.416666666664</v>
      </c>
      <c r="B8743" s="2">
        <v>2.9456129999999998</v>
      </c>
      <c r="C8743" s="2">
        <f t="shared" si="410"/>
        <v>2.5475049999999997</v>
      </c>
      <c r="D8743" s="1">
        <f t="shared" si="408"/>
        <v>15285.029999999999</v>
      </c>
      <c r="E8743" s="3">
        <f t="shared" si="409"/>
        <v>41.813159565598447</v>
      </c>
    </row>
    <row r="8744" spans="1:5" x14ac:dyDescent="0.4">
      <c r="A8744" s="4">
        <v>44027.423611111109</v>
      </c>
      <c r="B8744" s="2">
        <v>2.9456129999999998</v>
      </c>
      <c r="C8744" s="2">
        <f t="shared" si="410"/>
        <v>2.5475049999999997</v>
      </c>
      <c r="D8744" s="1">
        <f t="shared" ref="D8744:D8807" si="411">30000*C8744/$B$5</f>
        <v>15285.029999999999</v>
      </c>
      <c r="E8744" s="3">
        <f t="shared" ref="E8744:E8807" si="412">D8744/$B$4*1000</f>
        <v>41.813159565598447</v>
      </c>
    </row>
    <row r="8745" spans="1:5" x14ac:dyDescent="0.4">
      <c r="A8745" s="4">
        <v>44027.430555555555</v>
      </c>
      <c r="B8745" s="2">
        <v>2.9456129999999998</v>
      </c>
      <c r="C8745" s="2">
        <f t="shared" si="410"/>
        <v>2.5475049999999997</v>
      </c>
      <c r="D8745" s="1">
        <f t="shared" si="411"/>
        <v>15285.029999999999</v>
      </c>
      <c r="E8745" s="3">
        <f t="shared" si="412"/>
        <v>41.813159565598447</v>
      </c>
    </row>
    <row r="8746" spans="1:5" x14ac:dyDescent="0.4">
      <c r="A8746" s="4">
        <v>44027.4375</v>
      </c>
      <c r="B8746" s="2">
        <v>2.9456129999999998</v>
      </c>
      <c r="C8746" s="2">
        <f t="shared" si="410"/>
        <v>2.5475049999999997</v>
      </c>
      <c r="D8746" s="1">
        <f t="shared" si="411"/>
        <v>15285.029999999999</v>
      </c>
      <c r="E8746" s="3">
        <f t="shared" si="412"/>
        <v>41.813159565598447</v>
      </c>
    </row>
    <row r="8747" spans="1:5" x14ac:dyDescent="0.4">
      <c r="A8747" s="4">
        <v>44027.444444444445</v>
      </c>
      <c r="B8747" s="2">
        <v>2.9456129999999998</v>
      </c>
      <c r="C8747" s="2">
        <f t="shared" si="410"/>
        <v>2.5475049999999997</v>
      </c>
      <c r="D8747" s="1">
        <f t="shared" si="411"/>
        <v>15285.029999999999</v>
      </c>
      <c r="E8747" s="3">
        <f t="shared" si="412"/>
        <v>41.813159565598447</v>
      </c>
    </row>
    <row r="8748" spans="1:5" x14ac:dyDescent="0.4">
      <c r="A8748" s="4">
        <v>44027.451388888891</v>
      </c>
      <c r="B8748" s="2">
        <v>2.9456129999999998</v>
      </c>
      <c r="C8748" s="2">
        <f t="shared" si="410"/>
        <v>2.5475049999999997</v>
      </c>
      <c r="D8748" s="1">
        <f t="shared" si="411"/>
        <v>15285.029999999999</v>
      </c>
      <c r="E8748" s="3">
        <f t="shared" si="412"/>
        <v>41.813159565598447</v>
      </c>
    </row>
    <row r="8749" spans="1:5" x14ac:dyDescent="0.4">
      <c r="A8749" s="4">
        <v>44027.458333333336</v>
      </c>
      <c r="B8749" s="2">
        <v>2.9456129999999998</v>
      </c>
      <c r="C8749" s="2">
        <f t="shared" si="410"/>
        <v>2.5475049999999997</v>
      </c>
      <c r="D8749" s="1">
        <f t="shared" si="411"/>
        <v>15285.029999999999</v>
      </c>
      <c r="E8749" s="3">
        <f t="shared" si="412"/>
        <v>41.813159565598447</v>
      </c>
    </row>
    <row r="8750" spans="1:5" x14ac:dyDescent="0.4">
      <c r="A8750" s="4">
        <v>44027.465277777781</v>
      </c>
      <c r="B8750" s="2">
        <v>2.944645</v>
      </c>
      <c r="C8750" s="2">
        <f t="shared" si="410"/>
        <v>2.5465369999999998</v>
      </c>
      <c r="D8750" s="1">
        <f t="shared" si="411"/>
        <v>15279.222</v>
      </c>
      <c r="E8750" s="3">
        <f t="shared" si="412"/>
        <v>41.797271416817779</v>
      </c>
    </row>
    <row r="8751" spans="1:5" x14ac:dyDescent="0.4">
      <c r="A8751" s="4">
        <v>44027.472222222219</v>
      </c>
      <c r="B8751" s="2">
        <v>2.944645</v>
      </c>
      <c r="C8751" s="2">
        <f t="shared" si="410"/>
        <v>2.5465369999999998</v>
      </c>
      <c r="D8751" s="1">
        <f t="shared" si="411"/>
        <v>15279.222</v>
      </c>
      <c r="E8751" s="3">
        <f t="shared" si="412"/>
        <v>41.797271416817779</v>
      </c>
    </row>
    <row r="8752" spans="1:5" x14ac:dyDescent="0.4">
      <c r="A8752" s="4">
        <v>44027.479166666664</v>
      </c>
      <c r="B8752" s="2">
        <v>2.944645</v>
      </c>
      <c r="C8752" s="2">
        <f t="shared" si="410"/>
        <v>2.5465369999999998</v>
      </c>
      <c r="D8752" s="1">
        <f t="shared" si="411"/>
        <v>15279.222</v>
      </c>
      <c r="E8752" s="3">
        <f t="shared" si="412"/>
        <v>41.797271416817779</v>
      </c>
    </row>
    <row r="8753" spans="1:5" x14ac:dyDescent="0.4">
      <c r="A8753" s="4">
        <v>44027.486111111109</v>
      </c>
      <c r="B8753" s="2">
        <v>2.944645</v>
      </c>
      <c r="C8753" s="2">
        <f t="shared" si="410"/>
        <v>2.5465369999999998</v>
      </c>
      <c r="D8753" s="1">
        <f t="shared" si="411"/>
        <v>15279.222</v>
      </c>
      <c r="E8753" s="3">
        <f t="shared" si="412"/>
        <v>41.797271416817779</v>
      </c>
    </row>
    <row r="8754" spans="1:5" x14ac:dyDescent="0.4">
      <c r="A8754" s="4">
        <v>44027.493055555555</v>
      </c>
      <c r="B8754" s="2">
        <v>2.944645</v>
      </c>
      <c r="C8754" s="2">
        <f t="shared" si="410"/>
        <v>2.5465369999999998</v>
      </c>
      <c r="D8754" s="1">
        <f t="shared" si="411"/>
        <v>15279.222</v>
      </c>
      <c r="E8754" s="3">
        <f t="shared" si="412"/>
        <v>41.797271416817779</v>
      </c>
    </row>
    <row r="8755" spans="1:5" x14ac:dyDescent="0.4">
      <c r="A8755" s="4">
        <v>44027.5</v>
      </c>
      <c r="B8755" s="2">
        <v>2.944645</v>
      </c>
      <c r="C8755" s="2">
        <f t="shared" si="410"/>
        <v>2.5465369999999998</v>
      </c>
      <c r="D8755" s="1">
        <f t="shared" si="411"/>
        <v>15279.222</v>
      </c>
      <c r="E8755" s="3">
        <f t="shared" si="412"/>
        <v>41.797271416817779</v>
      </c>
    </row>
    <row r="8756" spans="1:5" x14ac:dyDescent="0.4">
      <c r="A8756" s="4">
        <v>44027.506944444445</v>
      </c>
      <c r="B8756" s="2">
        <v>2.9456129999999998</v>
      </c>
      <c r="C8756" s="2">
        <f t="shared" si="410"/>
        <v>2.5475049999999997</v>
      </c>
      <c r="D8756" s="1">
        <f t="shared" si="411"/>
        <v>15285.029999999999</v>
      </c>
      <c r="E8756" s="3">
        <f t="shared" si="412"/>
        <v>41.813159565598447</v>
      </c>
    </row>
    <row r="8757" spans="1:5" x14ac:dyDescent="0.4">
      <c r="A8757" s="4">
        <v>44027.513888888891</v>
      </c>
      <c r="B8757" s="2">
        <v>2.9465819999999998</v>
      </c>
      <c r="C8757" s="2">
        <f t="shared" si="410"/>
        <v>2.5484739999999997</v>
      </c>
      <c r="D8757" s="1">
        <f t="shared" si="411"/>
        <v>15290.843999999997</v>
      </c>
      <c r="E8757" s="3">
        <f t="shared" si="412"/>
        <v>41.829064127755949</v>
      </c>
    </row>
    <row r="8758" spans="1:5" x14ac:dyDescent="0.4">
      <c r="A8758" s="4">
        <v>44027.520833333336</v>
      </c>
      <c r="B8758" s="2">
        <v>2.9465819999999998</v>
      </c>
      <c r="C8758" s="2">
        <f t="shared" si="410"/>
        <v>2.5484739999999997</v>
      </c>
      <c r="D8758" s="1">
        <f t="shared" si="411"/>
        <v>15290.843999999997</v>
      </c>
      <c r="E8758" s="3">
        <f t="shared" si="412"/>
        <v>41.829064127755949</v>
      </c>
    </row>
    <row r="8759" spans="1:5" x14ac:dyDescent="0.4">
      <c r="A8759" s="4">
        <v>44027.527777777781</v>
      </c>
      <c r="B8759" s="2">
        <v>2.9465819999999998</v>
      </c>
      <c r="C8759" s="2">
        <f t="shared" si="410"/>
        <v>2.5484739999999997</v>
      </c>
      <c r="D8759" s="1">
        <f t="shared" si="411"/>
        <v>15290.843999999997</v>
      </c>
      <c r="E8759" s="3">
        <f t="shared" si="412"/>
        <v>41.829064127755949</v>
      </c>
    </row>
    <row r="8760" spans="1:5" x14ac:dyDescent="0.4">
      <c r="A8760" s="4">
        <v>44027.534722222219</v>
      </c>
      <c r="B8760" s="2">
        <v>2.9465819999999998</v>
      </c>
      <c r="C8760" s="2">
        <f t="shared" si="410"/>
        <v>2.5484739999999997</v>
      </c>
      <c r="D8760" s="1">
        <f t="shared" si="411"/>
        <v>15290.843999999997</v>
      </c>
      <c r="E8760" s="3">
        <f t="shared" si="412"/>
        <v>41.829064127755949</v>
      </c>
    </row>
    <row r="8761" spans="1:5" x14ac:dyDescent="0.4">
      <c r="A8761" s="4">
        <v>44027.541666666664</v>
      </c>
      <c r="B8761" s="2">
        <v>2.9475509999999998</v>
      </c>
      <c r="C8761" s="2">
        <f t="shared" si="410"/>
        <v>2.5494429999999997</v>
      </c>
      <c r="D8761" s="1">
        <f t="shared" si="411"/>
        <v>15296.657999999999</v>
      </c>
      <c r="E8761" s="3">
        <f t="shared" si="412"/>
        <v>41.844968689913465</v>
      </c>
    </row>
    <row r="8762" spans="1:5" x14ac:dyDescent="0.4">
      <c r="A8762" s="4">
        <v>44027.548611111109</v>
      </c>
      <c r="B8762" s="2">
        <v>2.9465819999999998</v>
      </c>
      <c r="C8762" s="2">
        <f t="shared" si="410"/>
        <v>2.5484739999999997</v>
      </c>
      <c r="D8762" s="1">
        <f t="shared" si="411"/>
        <v>15290.843999999997</v>
      </c>
      <c r="E8762" s="3">
        <f t="shared" si="412"/>
        <v>41.829064127755949</v>
      </c>
    </row>
    <row r="8763" spans="1:5" x14ac:dyDescent="0.4">
      <c r="A8763" s="4">
        <v>44027.555555555555</v>
      </c>
      <c r="B8763" s="2">
        <v>2.9456129999999998</v>
      </c>
      <c r="C8763" s="2">
        <f t="shared" si="410"/>
        <v>2.5475049999999997</v>
      </c>
      <c r="D8763" s="1">
        <f t="shared" si="411"/>
        <v>15285.029999999999</v>
      </c>
      <c r="E8763" s="3">
        <f t="shared" si="412"/>
        <v>41.813159565598447</v>
      </c>
    </row>
    <row r="8764" spans="1:5" x14ac:dyDescent="0.4">
      <c r="A8764" s="4">
        <v>44027.5625</v>
      </c>
      <c r="B8764" s="2">
        <v>2.9465819999999998</v>
      </c>
      <c r="C8764" s="2">
        <f t="shared" si="410"/>
        <v>2.5484739999999997</v>
      </c>
      <c r="D8764" s="1">
        <f t="shared" si="411"/>
        <v>15290.843999999997</v>
      </c>
      <c r="E8764" s="3">
        <f t="shared" si="412"/>
        <v>41.829064127755949</v>
      </c>
    </row>
    <row r="8765" spans="1:5" x14ac:dyDescent="0.4">
      <c r="A8765" s="4">
        <v>44027.569444444445</v>
      </c>
      <c r="B8765" s="2">
        <v>2.9456129999999998</v>
      </c>
      <c r="C8765" s="2">
        <f t="shared" si="410"/>
        <v>2.5475049999999997</v>
      </c>
      <c r="D8765" s="1">
        <f t="shared" si="411"/>
        <v>15285.029999999999</v>
      </c>
      <c r="E8765" s="3">
        <f t="shared" si="412"/>
        <v>41.813159565598447</v>
      </c>
    </row>
    <row r="8766" spans="1:5" x14ac:dyDescent="0.4">
      <c r="A8766" s="4">
        <v>44027.576388888891</v>
      </c>
      <c r="B8766" s="2">
        <v>2.9456129999999998</v>
      </c>
      <c r="C8766" s="2">
        <f t="shared" si="410"/>
        <v>2.5475049999999997</v>
      </c>
      <c r="D8766" s="1">
        <f t="shared" si="411"/>
        <v>15285.029999999999</v>
      </c>
      <c r="E8766" s="3">
        <f t="shared" si="412"/>
        <v>41.813159565598447</v>
      </c>
    </row>
    <row r="8767" spans="1:5" x14ac:dyDescent="0.4">
      <c r="A8767" s="4">
        <v>44027.583333333336</v>
      </c>
      <c r="B8767" s="2">
        <v>2.9465819999999998</v>
      </c>
      <c r="C8767" s="2">
        <f t="shared" si="410"/>
        <v>2.5484739999999997</v>
      </c>
      <c r="D8767" s="1">
        <f t="shared" si="411"/>
        <v>15290.843999999997</v>
      </c>
      <c r="E8767" s="3">
        <f t="shared" si="412"/>
        <v>41.829064127755949</v>
      </c>
    </row>
    <row r="8768" spans="1:5" x14ac:dyDescent="0.4">
      <c r="A8768" s="4">
        <v>44027.590277777781</v>
      </c>
      <c r="B8768" s="2">
        <v>2.944645</v>
      </c>
      <c r="C8768" s="2">
        <f t="shared" si="410"/>
        <v>2.5465369999999998</v>
      </c>
      <c r="D8768" s="1">
        <f t="shared" si="411"/>
        <v>15279.222</v>
      </c>
      <c r="E8768" s="3">
        <f t="shared" si="412"/>
        <v>41.797271416817779</v>
      </c>
    </row>
    <row r="8769" spans="1:5" x14ac:dyDescent="0.4">
      <c r="A8769" s="4">
        <v>44027.597222222219</v>
      </c>
      <c r="B8769" s="2">
        <v>2.943676</v>
      </c>
      <c r="C8769" s="2">
        <f t="shared" si="410"/>
        <v>2.5455679999999998</v>
      </c>
      <c r="D8769" s="1">
        <f t="shared" si="411"/>
        <v>15273.407999999999</v>
      </c>
      <c r="E8769" s="3">
        <f t="shared" si="412"/>
        <v>41.78136685466027</v>
      </c>
    </row>
    <row r="8770" spans="1:5" x14ac:dyDescent="0.4">
      <c r="A8770" s="4">
        <v>44027.604166666664</v>
      </c>
      <c r="B8770" s="2">
        <v>2.943676</v>
      </c>
      <c r="C8770" s="2">
        <f t="shared" si="410"/>
        <v>2.5455679999999998</v>
      </c>
      <c r="D8770" s="1">
        <f t="shared" si="411"/>
        <v>15273.407999999999</v>
      </c>
      <c r="E8770" s="3">
        <f t="shared" si="412"/>
        <v>41.78136685466027</v>
      </c>
    </row>
    <row r="8771" spans="1:5" x14ac:dyDescent="0.4">
      <c r="A8771" s="4">
        <v>44027.611111111109</v>
      </c>
      <c r="B8771" s="2">
        <v>2.943676</v>
      </c>
      <c r="C8771" s="2">
        <f t="shared" si="410"/>
        <v>2.5455679999999998</v>
      </c>
      <c r="D8771" s="1">
        <f t="shared" si="411"/>
        <v>15273.407999999999</v>
      </c>
      <c r="E8771" s="3">
        <f t="shared" si="412"/>
        <v>41.78136685466027</v>
      </c>
    </row>
    <row r="8772" spans="1:5" x14ac:dyDescent="0.4">
      <c r="A8772" s="4">
        <v>44027.618055555555</v>
      </c>
      <c r="B8772" s="2">
        <v>2.943676</v>
      </c>
      <c r="C8772" s="2">
        <f t="shared" si="410"/>
        <v>2.5455679999999998</v>
      </c>
      <c r="D8772" s="1">
        <f t="shared" si="411"/>
        <v>15273.407999999999</v>
      </c>
      <c r="E8772" s="3">
        <f t="shared" si="412"/>
        <v>41.78136685466027</v>
      </c>
    </row>
    <row r="8773" spans="1:5" x14ac:dyDescent="0.4">
      <c r="A8773" s="4">
        <v>44027.625</v>
      </c>
      <c r="B8773" s="2">
        <v>2.943676</v>
      </c>
      <c r="C8773" s="2">
        <f t="shared" si="410"/>
        <v>2.5455679999999998</v>
      </c>
      <c r="D8773" s="1">
        <f t="shared" si="411"/>
        <v>15273.407999999999</v>
      </c>
      <c r="E8773" s="3">
        <f t="shared" si="412"/>
        <v>41.78136685466027</v>
      </c>
    </row>
    <row r="8774" spans="1:5" x14ac:dyDescent="0.4">
      <c r="A8774" s="4">
        <v>44027.631944444445</v>
      </c>
      <c r="B8774" s="2">
        <v>2.944645</v>
      </c>
      <c r="C8774" s="2">
        <f t="shared" si="410"/>
        <v>2.5465369999999998</v>
      </c>
      <c r="D8774" s="1">
        <f t="shared" si="411"/>
        <v>15279.222</v>
      </c>
      <c r="E8774" s="3">
        <f t="shared" si="412"/>
        <v>41.797271416817779</v>
      </c>
    </row>
    <row r="8775" spans="1:5" x14ac:dyDescent="0.4">
      <c r="A8775" s="4">
        <v>44027.638888888891</v>
      </c>
      <c r="B8775" s="2">
        <v>2.944645</v>
      </c>
      <c r="C8775" s="2">
        <f t="shared" si="410"/>
        <v>2.5465369999999998</v>
      </c>
      <c r="D8775" s="1">
        <f t="shared" si="411"/>
        <v>15279.222</v>
      </c>
      <c r="E8775" s="3">
        <f t="shared" si="412"/>
        <v>41.797271416817779</v>
      </c>
    </row>
    <row r="8776" spans="1:5" x14ac:dyDescent="0.4">
      <c r="A8776" s="4">
        <v>44027.645833333336</v>
      </c>
      <c r="B8776" s="2">
        <v>2.944645</v>
      </c>
      <c r="C8776" s="2">
        <f t="shared" ref="C8776:C8839" si="413">B8776-0.398108</f>
        <v>2.5465369999999998</v>
      </c>
      <c r="D8776" s="1">
        <f t="shared" si="411"/>
        <v>15279.222</v>
      </c>
      <c r="E8776" s="3">
        <f t="shared" si="412"/>
        <v>41.797271416817779</v>
      </c>
    </row>
    <row r="8777" spans="1:5" x14ac:dyDescent="0.4">
      <c r="A8777" s="4">
        <v>44027.652777777781</v>
      </c>
      <c r="B8777" s="2">
        <v>2.944645</v>
      </c>
      <c r="C8777" s="2">
        <f t="shared" si="413"/>
        <v>2.5465369999999998</v>
      </c>
      <c r="D8777" s="1">
        <f t="shared" si="411"/>
        <v>15279.222</v>
      </c>
      <c r="E8777" s="3">
        <f t="shared" si="412"/>
        <v>41.797271416817779</v>
      </c>
    </row>
    <row r="8778" spans="1:5" x14ac:dyDescent="0.4">
      <c r="A8778" s="4">
        <v>44027.659722222219</v>
      </c>
      <c r="B8778" s="2">
        <v>2.943676</v>
      </c>
      <c r="C8778" s="2">
        <f t="shared" si="413"/>
        <v>2.5455679999999998</v>
      </c>
      <c r="D8778" s="1">
        <f t="shared" si="411"/>
        <v>15273.407999999999</v>
      </c>
      <c r="E8778" s="3">
        <f t="shared" si="412"/>
        <v>41.78136685466027</v>
      </c>
    </row>
    <row r="8779" spans="1:5" x14ac:dyDescent="0.4">
      <c r="A8779" s="4">
        <v>44027.666666666664</v>
      </c>
      <c r="B8779" s="2">
        <v>2.943676</v>
      </c>
      <c r="C8779" s="2">
        <f t="shared" si="413"/>
        <v>2.5455679999999998</v>
      </c>
      <c r="D8779" s="1">
        <f t="shared" si="411"/>
        <v>15273.407999999999</v>
      </c>
      <c r="E8779" s="3">
        <f t="shared" si="412"/>
        <v>41.78136685466027</v>
      </c>
    </row>
    <row r="8780" spans="1:5" x14ac:dyDescent="0.4">
      <c r="A8780" s="4">
        <v>44027.673611111109</v>
      </c>
      <c r="B8780" s="2">
        <v>2.943676</v>
      </c>
      <c r="C8780" s="2">
        <f t="shared" si="413"/>
        <v>2.5455679999999998</v>
      </c>
      <c r="D8780" s="1">
        <f t="shared" si="411"/>
        <v>15273.407999999999</v>
      </c>
      <c r="E8780" s="3">
        <f t="shared" si="412"/>
        <v>41.78136685466027</v>
      </c>
    </row>
    <row r="8781" spans="1:5" x14ac:dyDescent="0.4">
      <c r="A8781" s="4">
        <v>44027.680555555555</v>
      </c>
      <c r="B8781" s="2">
        <v>2.944645</v>
      </c>
      <c r="C8781" s="2">
        <f t="shared" si="413"/>
        <v>2.5465369999999998</v>
      </c>
      <c r="D8781" s="1">
        <f t="shared" si="411"/>
        <v>15279.222</v>
      </c>
      <c r="E8781" s="3">
        <f t="shared" si="412"/>
        <v>41.797271416817779</v>
      </c>
    </row>
    <row r="8782" spans="1:5" x14ac:dyDescent="0.4">
      <c r="A8782" s="4">
        <v>44027.6875</v>
      </c>
      <c r="B8782" s="2">
        <v>2.944645</v>
      </c>
      <c r="C8782" s="2">
        <f t="shared" si="413"/>
        <v>2.5465369999999998</v>
      </c>
      <c r="D8782" s="1">
        <f t="shared" si="411"/>
        <v>15279.222</v>
      </c>
      <c r="E8782" s="3">
        <f t="shared" si="412"/>
        <v>41.797271416817779</v>
      </c>
    </row>
    <row r="8783" spans="1:5" x14ac:dyDescent="0.4">
      <c r="A8783" s="4">
        <v>44027.694444444445</v>
      </c>
      <c r="B8783" s="2">
        <v>2.944645</v>
      </c>
      <c r="C8783" s="2">
        <f t="shared" si="413"/>
        <v>2.5465369999999998</v>
      </c>
      <c r="D8783" s="1">
        <f t="shared" si="411"/>
        <v>15279.222</v>
      </c>
      <c r="E8783" s="3">
        <f t="shared" si="412"/>
        <v>41.797271416817779</v>
      </c>
    </row>
    <row r="8784" spans="1:5" x14ac:dyDescent="0.4">
      <c r="A8784" s="4">
        <v>44027.701388888891</v>
      </c>
      <c r="B8784" s="2">
        <v>2.943676</v>
      </c>
      <c r="C8784" s="2">
        <f t="shared" si="413"/>
        <v>2.5455679999999998</v>
      </c>
      <c r="D8784" s="1">
        <f t="shared" si="411"/>
        <v>15273.407999999999</v>
      </c>
      <c r="E8784" s="3">
        <f t="shared" si="412"/>
        <v>41.78136685466027</v>
      </c>
    </row>
    <row r="8785" spans="1:5" x14ac:dyDescent="0.4">
      <c r="A8785" s="4">
        <v>44027.708333333336</v>
      </c>
      <c r="B8785" s="2">
        <v>2.943676</v>
      </c>
      <c r="C8785" s="2">
        <f t="shared" si="413"/>
        <v>2.5455679999999998</v>
      </c>
      <c r="D8785" s="1">
        <f t="shared" si="411"/>
        <v>15273.407999999999</v>
      </c>
      <c r="E8785" s="3">
        <f t="shared" si="412"/>
        <v>41.78136685466027</v>
      </c>
    </row>
    <row r="8786" spans="1:5" x14ac:dyDescent="0.4">
      <c r="A8786" s="4">
        <v>44027.715277777781</v>
      </c>
      <c r="B8786" s="2">
        <v>2.943676</v>
      </c>
      <c r="C8786" s="2">
        <f t="shared" si="413"/>
        <v>2.5455679999999998</v>
      </c>
      <c r="D8786" s="1">
        <f t="shared" si="411"/>
        <v>15273.407999999999</v>
      </c>
      <c r="E8786" s="3">
        <f t="shared" si="412"/>
        <v>41.78136685466027</v>
      </c>
    </row>
    <row r="8787" spans="1:5" x14ac:dyDescent="0.4">
      <c r="A8787" s="4">
        <v>44027.722222222219</v>
      </c>
      <c r="B8787" s="2">
        <v>2.944645</v>
      </c>
      <c r="C8787" s="2">
        <f t="shared" si="413"/>
        <v>2.5465369999999998</v>
      </c>
      <c r="D8787" s="1">
        <f t="shared" si="411"/>
        <v>15279.222</v>
      </c>
      <c r="E8787" s="3">
        <f t="shared" si="412"/>
        <v>41.797271416817779</v>
      </c>
    </row>
    <row r="8788" spans="1:5" x14ac:dyDescent="0.4">
      <c r="A8788" s="4">
        <v>44027.729166666664</v>
      </c>
      <c r="B8788" s="2">
        <v>2.944645</v>
      </c>
      <c r="C8788" s="2">
        <f t="shared" si="413"/>
        <v>2.5465369999999998</v>
      </c>
      <c r="D8788" s="1">
        <f t="shared" si="411"/>
        <v>15279.222</v>
      </c>
      <c r="E8788" s="3">
        <f t="shared" si="412"/>
        <v>41.797271416817779</v>
      </c>
    </row>
    <row r="8789" spans="1:5" x14ac:dyDescent="0.4">
      <c r="A8789" s="4">
        <v>44027.736111111109</v>
      </c>
      <c r="B8789" s="2">
        <v>2.944645</v>
      </c>
      <c r="C8789" s="2">
        <f t="shared" si="413"/>
        <v>2.5465369999999998</v>
      </c>
      <c r="D8789" s="1">
        <f t="shared" si="411"/>
        <v>15279.222</v>
      </c>
      <c r="E8789" s="3">
        <f t="shared" si="412"/>
        <v>41.797271416817779</v>
      </c>
    </row>
    <row r="8790" spans="1:5" x14ac:dyDescent="0.4">
      <c r="A8790" s="4">
        <v>44027.743055555555</v>
      </c>
      <c r="B8790" s="2">
        <v>2.9456129999999998</v>
      </c>
      <c r="C8790" s="2">
        <f t="shared" si="413"/>
        <v>2.5475049999999997</v>
      </c>
      <c r="D8790" s="1">
        <f t="shared" si="411"/>
        <v>15285.029999999999</v>
      </c>
      <c r="E8790" s="3">
        <f t="shared" si="412"/>
        <v>41.813159565598447</v>
      </c>
    </row>
    <row r="8791" spans="1:5" x14ac:dyDescent="0.4">
      <c r="A8791" s="4">
        <v>44027.75</v>
      </c>
      <c r="B8791" s="2">
        <v>2.9465819999999998</v>
      </c>
      <c r="C8791" s="2">
        <f t="shared" si="413"/>
        <v>2.5484739999999997</v>
      </c>
      <c r="D8791" s="1">
        <f t="shared" si="411"/>
        <v>15290.843999999997</v>
      </c>
      <c r="E8791" s="3">
        <f t="shared" si="412"/>
        <v>41.829064127755949</v>
      </c>
    </row>
    <row r="8792" spans="1:5" x14ac:dyDescent="0.4">
      <c r="A8792" s="4">
        <v>44027.756944444445</v>
      </c>
      <c r="B8792" s="2">
        <v>2.9465819999999998</v>
      </c>
      <c r="C8792" s="2">
        <f t="shared" si="413"/>
        <v>2.5484739999999997</v>
      </c>
      <c r="D8792" s="1">
        <f t="shared" si="411"/>
        <v>15290.843999999997</v>
      </c>
      <c r="E8792" s="3">
        <f t="shared" si="412"/>
        <v>41.829064127755949</v>
      </c>
    </row>
    <row r="8793" spans="1:5" x14ac:dyDescent="0.4">
      <c r="A8793" s="4">
        <v>44027.763888888891</v>
      </c>
      <c r="B8793" s="2">
        <v>2.9475509999999998</v>
      </c>
      <c r="C8793" s="2">
        <f t="shared" si="413"/>
        <v>2.5494429999999997</v>
      </c>
      <c r="D8793" s="1">
        <f t="shared" si="411"/>
        <v>15296.657999999999</v>
      </c>
      <c r="E8793" s="3">
        <f t="shared" si="412"/>
        <v>41.844968689913465</v>
      </c>
    </row>
    <row r="8794" spans="1:5" x14ac:dyDescent="0.4">
      <c r="A8794" s="4">
        <v>44027.770833333336</v>
      </c>
      <c r="B8794" s="2">
        <v>2.9485190000000001</v>
      </c>
      <c r="C8794" s="2">
        <f t="shared" si="413"/>
        <v>2.550411</v>
      </c>
      <c r="D8794" s="1">
        <f t="shared" si="411"/>
        <v>15302.466</v>
      </c>
      <c r="E8794" s="3">
        <f t="shared" si="412"/>
        <v>41.86085683869414</v>
      </c>
    </row>
    <row r="8795" spans="1:5" x14ac:dyDescent="0.4">
      <c r="A8795" s="4">
        <v>44027.777777777781</v>
      </c>
      <c r="B8795" s="2">
        <v>2.9485190000000001</v>
      </c>
      <c r="C8795" s="2">
        <f t="shared" si="413"/>
        <v>2.550411</v>
      </c>
      <c r="D8795" s="1">
        <f t="shared" si="411"/>
        <v>15302.466</v>
      </c>
      <c r="E8795" s="3">
        <f t="shared" si="412"/>
        <v>41.86085683869414</v>
      </c>
    </row>
    <row r="8796" spans="1:5" x14ac:dyDescent="0.4">
      <c r="A8796" s="4">
        <v>44027.784722222219</v>
      </c>
      <c r="B8796" s="2">
        <v>2.9485190000000001</v>
      </c>
      <c r="C8796" s="2">
        <f t="shared" si="413"/>
        <v>2.550411</v>
      </c>
      <c r="D8796" s="1">
        <f t="shared" si="411"/>
        <v>15302.466</v>
      </c>
      <c r="E8796" s="3">
        <f t="shared" si="412"/>
        <v>41.86085683869414</v>
      </c>
    </row>
    <row r="8797" spans="1:5" x14ac:dyDescent="0.4">
      <c r="A8797" s="4">
        <v>44027.791666666664</v>
      </c>
      <c r="B8797" s="2">
        <v>2.9494880000000001</v>
      </c>
      <c r="C8797" s="2">
        <f t="shared" si="413"/>
        <v>2.55138</v>
      </c>
      <c r="D8797" s="1">
        <f t="shared" si="411"/>
        <v>15308.279999999999</v>
      </c>
      <c r="E8797" s="3">
        <f t="shared" si="412"/>
        <v>41.876761400851642</v>
      </c>
    </row>
    <row r="8798" spans="1:5" x14ac:dyDescent="0.4">
      <c r="A8798" s="4">
        <v>44027.798611111109</v>
      </c>
      <c r="B8798" s="2">
        <v>2.9494880000000001</v>
      </c>
      <c r="C8798" s="2">
        <f t="shared" si="413"/>
        <v>2.55138</v>
      </c>
      <c r="D8798" s="1">
        <f t="shared" si="411"/>
        <v>15308.279999999999</v>
      </c>
      <c r="E8798" s="3">
        <f t="shared" si="412"/>
        <v>41.876761400851642</v>
      </c>
    </row>
    <row r="8799" spans="1:5" x14ac:dyDescent="0.4">
      <c r="A8799" s="4">
        <v>44027.805555555555</v>
      </c>
      <c r="B8799" s="2">
        <v>2.9494880000000001</v>
      </c>
      <c r="C8799" s="2">
        <f t="shared" si="413"/>
        <v>2.55138</v>
      </c>
      <c r="D8799" s="1">
        <f t="shared" si="411"/>
        <v>15308.279999999999</v>
      </c>
      <c r="E8799" s="3">
        <f t="shared" si="412"/>
        <v>41.876761400851642</v>
      </c>
    </row>
    <row r="8800" spans="1:5" x14ac:dyDescent="0.4">
      <c r="A8800" s="4">
        <v>44027.8125</v>
      </c>
      <c r="B8800" s="2">
        <v>2.9494880000000001</v>
      </c>
      <c r="C8800" s="2">
        <f t="shared" si="413"/>
        <v>2.55138</v>
      </c>
      <c r="D8800" s="1">
        <f t="shared" si="411"/>
        <v>15308.279999999999</v>
      </c>
      <c r="E8800" s="3">
        <f t="shared" si="412"/>
        <v>41.876761400851642</v>
      </c>
    </row>
    <row r="8801" spans="1:5" x14ac:dyDescent="0.4">
      <c r="A8801" s="4">
        <v>44027.819444444445</v>
      </c>
      <c r="B8801" s="2">
        <v>2.9494880000000001</v>
      </c>
      <c r="C8801" s="2">
        <f t="shared" si="413"/>
        <v>2.55138</v>
      </c>
      <c r="D8801" s="1">
        <f t="shared" si="411"/>
        <v>15308.279999999999</v>
      </c>
      <c r="E8801" s="3">
        <f t="shared" si="412"/>
        <v>41.876761400851642</v>
      </c>
    </row>
    <row r="8802" spans="1:5" x14ac:dyDescent="0.4">
      <c r="A8802" s="4">
        <v>44027.826388888891</v>
      </c>
      <c r="B8802" s="2">
        <v>2.9504570000000001</v>
      </c>
      <c r="C8802" s="2">
        <f t="shared" si="413"/>
        <v>2.552349</v>
      </c>
      <c r="D8802" s="1">
        <f t="shared" si="411"/>
        <v>15314.094000000001</v>
      </c>
      <c r="E8802" s="3">
        <f t="shared" si="412"/>
        <v>41.892665963009151</v>
      </c>
    </row>
    <row r="8803" spans="1:5" x14ac:dyDescent="0.4">
      <c r="A8803" s="4">
        <v>44027.833333333336</v>
      </c>
      <c r="B8803" s="2">
        <v>2.9504570000000001</v>
      </c>
      <c r="C8803" s="2">
        <f t="shared" si="413"/>
        <v>2.552349</v>
      </c>
      <c r="D8803" s="1">
        <f t="shared" si="411"/>
        <v>15314.094000000001</v>
      </c>
      <c r="E8803" s="3">
        <f t="shared" si="412"/>
        <v>41.892665963009151</v>
      </c>
    </row>
    <row r="8804" spans="1:5" x14ac:dyDescent="0.4">
      <c r="A8804" s="4">
        <v>44027.840277777781</v>
      </c>
      <c r="B8804" s="2">
        <v>2.9504570000000001</v>
      </c>
      <c r="C8804" s="2">
        <f t="shared" si="413"/>
        <v>2.552349</v>
      </c>
      <c r="D8804" s="1">
        <f t="shared" si="411"/>
        <v>15314.094000000001</v>
      </c>
      <c r="E8804" s="3">
        <f t="shared" si="412"/>
        <v>41.892665963009151</v>
      </c>
    </row>
    <row r="8805" spans="1:5" x14ac:dyDescent="0.4">
      <c r="A8805" s="4">
        <v>44027.847222222219</v>
      </c>
      <c r="B8805" s="2">
        <v>2.951425</v>
      </c>
      <c r="C8805" s="2">
        <f t="shared" si="413"/>
        <v>2.5533169999999998</v>
      </c>
      <c r="D8805" s="1">
        <f t="shared" si="411"/>
        <v>15319.901999999998</v>
      </c>
      <c r="E8805" s="3">
        <f t="shared" si="412"/>
        <v>41.908554111789812</v>
      </c>
    </row>
    <row r="8806" spans="1:5" x14ac:dyDescent="0.4">
      <c r="A8806" s="4">
        <v>44027.854166666664</v>
      </c>
      <c r="B8806" s="2">
        <v>2.951425</v>
      </c>
      <c r="C8806" s="2">
        <f t="shared" si="413"/>
        <v>2.5533169999999998</v>
      </c>
      <c r="D8806" s="1">
        <f t="shared" si="411"/>
        <v>15319.901999999998</v>
      </c>
      <c r="E8806" s="3">
        <f t="shared" si="412"/>
        <v>41.908554111789812</v>
      </c>
    </row>
    <row r="8807" spans="1:5" x14ac:dyDescent="0.4">
      <c r="A8807" s="4">
        <v>44027.861111111109</v>
      </c>
      <c r="B8807" s="2">
        <v>2.952394</v>
      </c>
      <c r="C8807" s="2">
        <f t="shared" si="413"/>
        <v>2.5542859999999998</v>
      </c>
      <c r="D8807" s="1">
        <f t="shared" si="411"/>
        <v>15325.716</v>
      </c>
      <c r="E8807" s="3">
        <f t="shared" si="412"/>
        <v>41.924458673947335</v>
      </c>
    </row>
    <row r="8808" spans="1:5" x14ac:dyDescent="0.4">
      <c r="A8808" s="4">
        <v>44027.868055555555</v>
      </c>
      <c r="B8808" s="2">
        <v>2.953363</v>
      </c>
      <c r="C8808" s="2">
        <f t="shared" si="413"/>
        <v>2.5552549999999998</v>
      </c>
      <c r="D8808" s="1">
        <f t="shared" ref="D8808:D8871" si="414">30000*C8808/$B$5</f>
        <v>15331.529999999999</v>
      </c>
      <c r="E8808" s="3">
        <f t="shared" ref="E8808:E8871" si="415">D8808/$B$4*1000</f>
        <v>41.940363236104837</v>
      </c>
    </row>
    <row r="8809" spans="1:5" x14ac:dyDescent="0.4">
      <c r="A8809" s="4">
        <v>44027.875</v>
      </c>
      <c r="B8809" s="2">
        <v>2.953363</v>
      </c>
      <c r="C8809" s="2">
        <f t="shared" si="413"/>
        <v>2.5552549999999998</v>
      </c>
      <c r="D8809" s="1">
        <f t="shared" si="414"/>
        <v>15331.529999999999</v>
      </c>
      <c r="E8809" s="3">
        <f t="shared" si="415"/>
        <v>41.940363236104837</v>
      </c>
    </row>
    <row r="8810" spans="1:5" x14ac:dyDescent="0.4">
      <c r="A8810" s="4">
        <v>44027.881944444445</v>
      </c>
      <c r="B8810" s="2">
        <v>2.9543309999999998</v>
      </c>
      <c r="C8810" s="2">
        <f t="shared" si="413"/>
        <v>2.5562229999999997</v>
      </c>
      <c r="D8810" s="1">
        <f t="shared" si="414"/>
        <v>15337.337999999998</v>
      </c>
      <c r="E8810" s="3">
        <f t="shared" si="415"/>
        <v>41.956251384885505</v>
      </c>
    </row>
    <row r="8811" spans="1:5" x14ac:dyDescent="0.4">
      <c r="A8811" s="4">
        <v>44027.888888888891</v>
      </c>
      <c r="B8811" s="2">
        <v>2.9543309999999998</v>
      </c>
      <c r="C8811" s="2">
        <f t="shared" si="413"/>
        <v>2.5562229999999997</v>
      </c>
      <c r="D8811" s="1">
        <f t="shared" si="414"/>
        <v>15337.337999999998</v>
      </c>
      <c r="E8811" s="3">
        <f t="shared" si="415"/>
        <v>41.956251384885505</v>
      </c>
    </row>
    <row r="8812" spans="1:5" x14ac:dyDescent="0.4">
      <c r="A8812" s="4">
        <v>44027.895833333336</v>
      </c>
      <c r="B8812" s="2">
        <v>2.9552999999999998</v>
      </c>
      <c r="C8812" s="2">
        <f t="shared" si="413"/>
        <v>2.5571919999999997</v>
      </c>
      <c r="D8812" s="1">
        <f t="shared" si="414"/>
        <v>15343.151999999998</v>
      </c>
      <c r="E8812" s="3">
        <f t="shared" si="415"/>
        <v>41.972155947043014</v>
      </c>
    </row>
    <row r="8813" spans="1:5" x14ac:dyDescent="0.4">
      <c r="A8813" s="4">
        <v>44027.902777777781</v>
      </c>
      <c r="B8813" s="2">
        <v>2.9552999999999998</v>
      </c>
      <c r="C8813" s="2">
        <f t="shared" si="413"/>
        <v>2.5571919999999997</v>
      </c>
      <c r="D8813" s="1">
        <f t="shared" si="414"/>
        <v>15343.151999999998</v>
      </c>
      <c r="E8813" s="3">
        <f t="shared" si="415"/>
        <v>41.972155947043014</v>
      </c>
    </row>
    <row r="8814" spans="1:5" x14ac:dyDescent="0.4">
      <c r="A8814" s="4">
        <v>44027.909722222219</v>
      </c>
      <c r="B8814" s="2">
        <v>2.9552999999999998</v>
      </c>
      <c r="C8814" s="2">
        <f t="shared" si="413"/>
        <v>2.5571919999999997</v>
      </c>
      <c r="D8814" s="1">
        <f t="shared" si="414"/>
        <v>15343.151999999998</v>
      </c>
      <c r="E8814" s="3">
        <f t="shared" si="415"/>
        <v>41.972155947043014</v>
      </c>
    </row>
    <row r="8815" spans="1:5" x14ac:dyDescent="0.4">
      <c r="A8815" s="4">
        <v>44027.916666666664</v>
      </c>
      <c r="B8815" s="2">
        <v>2.9552999999999998</v>
      </c>
      <c r="C8815" s="2">
        <f t="shared" si="413"/>
        <v>2.5571919999999997</v>
      </c>
      <c r="D8815" s="1">
        <f t="shared" si="414"/>
        <v>15343.151999999998</v>
      </c>
      <c r="E8815" s="3">
        <f t="shared" si="415"/>
        <v>41.972155947043014</v>
      </c>
    </row>
    <row r="8816" spans="1:5" x14ac:dyDescent="0.4">
      <c r="A8816" s="4">
        <v>44027.923611111109</v>
      </c>
      <c r="B8816" s="2">
        <v>2.9552999999999998</v>
      </c>
      <c r="C8816" s="2">
        <f t="shared" si="413"/>
        <v>2.5571919999999997</v>
      </c>
      <c r="D8816" s="1">
        <f t="shared" si="414"/>
        <v>15343.151999999998</v>
      </c>
      <c r="E8816" s="3">
        <f t="shared" si="415"/>
        <v>41.972155947043014</v>
      </c>
    </row>
    <row r="8817" spans="1:5" x14ac:dyDescent="0.4">
      <c r="A8817" s="4">
        <v>44027.930555555555</v>
      </c>
      <c r="B8817" s="2">
        <v>2.9552999999999998</v>
      </c>
      <c r="C8817" s="2">
        <f t="shared" si="413"/>
        <v>2.5571919999999997</v>
      </c>
      <c r="D8817" s="1">
        <f t="shared" si="414"/>
        <v>15343.151999999998</v>
      </c>
      <c r="E8817" s="3">
        <f t="shared" si="415"/>
        <v>41.972155947043014</v>
      </c>
    </row>
    <row r="8818" spans="1:5" x14ac:dyDescent="0.4">
      <c r="A8818" s="4">
        <v>44027.9375</v>
      </c>
      <c r="B8818" s="2">
        <v>2.9562680000000001</v>
      </c>
      <c r="C8818" s="2">
        <f t="shared" si="413"/>
        <v>2.55816</v>
      </c>
      <c r="D8818" s="1">
        <f t="shared" si="414"/>
        <v>15348.960000000001</v>
      </c>
      <c r="E8818" s="3">
        <f t="shared" si="415"/>
        <v>41.988044095823689</v>
      </c>
    </row>
    <row r="8819" spans="1:5" x14ac:dyDescent="0.4">
      <c r="A8819" s="4">
        <v>44027.944444444445</v>
      </c>
      <c r="B8819" s="2">
        <v>2.9562680000000001</v>
      </c>
      <c r="C8819" s="2">
        <f t="shared" si="413"/>
        <v>2.55816</v>
      </c>
      <c r="D8819" s="1">
        <f t="shared" si="414"/>
        <v>15348.960000000001</v>
      </c>
      <c r="E8819" s="3">
        <f t="shared" si="415"/>
        <v>41.988044095823689</v>
      </c>
    </row>
    <row r="8820" spans="1:5" x14ac:dyDescent="0.4">
      <c r="A8820" s="4">
        <v>44027.951388888891</v>
      </c>
      <c r="B8820" s="2">
        <v>2.9572370000000001</v>
      </c>
      <c r="C8820" s="2">
        <f t="shared" si="413"/>
        <v>2.559129</v>
      </c>
      <c r="D8820" s="1">
        <f t="shared" si="414"/>
        <v>15354.773999999999</v>
      </c>
      <c r="E8820" s="3">
        <f t="shared" si="415"/>
        <v>42.003948657981198</v>
      </c>
    </row>
    <row r="8821" spans="1:5" x14ac:dyDescent="0.4">
      <c r="A8821" s="4">
        <v>44027.958333333336</v>
      </c>
      <c r="B8821" s="2">
        <v>2.9572370000000001</v>
      </c>
      <c r="C8821" s="2">
        <f t="shared" si="413"/>
        <v>2.559129</v>
      </c>
      <c r="D8821" s="1">
        <f t="shared" si="414"/>
        <v>15354.773999999999</v>
      </c>
      <c r="E8821" s="3">
        <f t="shared" si="415"/>
        <v>42.003948657981198</v>
      </c>
    </row>
    <row r="8822" spans="1:5" x14ac:dyDescent="0.4">
      <c r="A8822" s="4">
        <v>44027.965277777781</v>
      </c>
      <c r="B8822" s="2">
        <v>2.9572370000000001</v>
      </c>
      <c r="C8822" s="2">
        <f t="shared" si="413"/>
        <v>2.559129</v>
      </c>
      <c r="D8822" s="1">
        <f t="shared" si="414"/>
        <v>15354.773999999999</v>
      </c>
      <c r="E8822" s="3">
        <f t="shared" si="415"/>
        <v>42.003948657981198</v>
      </c>
    </row>
    <row r="8823" spans="1:5" x14ac:dyDescent="0.4">
      <c r="A8823" s="4">
        <v>44027.972222222219</v>
      </c>
      <c r="B8823" s="2">
        <v>2.9582060000000001</v>
      </c>
      <c r="C8823" s="2">
        <f t="shared" si="413"/>
        <v>2.560098</v>
      </c>
      <c r="D8823" s="1">
        <f t="shared" si="414"/>
        <v>15360.588</v>
      </c>
      <c r="E8823" s="3">
        <f t="shared" si="415"/>
        <v>42.0198532201387</v>
      </c>
    </row>
    <row r="8824" spans="1:5" x14ac:dyDescent="0.4">
      <c r="A8824" s="4">
        <v>44027.979166666664</v>
      </c>
      <c r="B8824" s="2">
        <v>2.9582060000000001</v>
      </c>
      <c r="C8824" s="2">
        <f t="shared" si="413"/>
        <v>2.560098</v>
      </c>
      <c r="D8824" s="1">
        <f t="shared" si="414"/>
        <v>15360.588</v>
      </c>
      <c r="E8824" s="3">
        <f t="shared" si="415"/>
        <v>42.0198532201387</v>
      </c>
    </row>
    <row r="8825" spans="1:5" x14ac:dyDescent="0.4">
      <c r="A8825" s="4">
        <v>44027.986111111109</v>
      </c>
      <c r="B8825" s="2">
        <v>2.959174</v>
      </c>
      <c r="C8825" s="2">
        <f t="shared" si="413"/>
        <v>2.5610659999999998</v>
      </c>
      <c r="D8825" s="1">
        <f t="shared" si="414"/>
        <v>15366.395999999999</v>
      </c>
      <c r="E8825" s="3">
        <f t="shared" si="415"/>
        <v>42.035741368919368</v>
      </c>
    </row>
    <row r="8826" spans="1:5" x14ac:dyDescent="0.4">
      <c r="A8826" s="4">
        <v>44027.993055555555</v>
      </c>
      <c r="B8826" s="2">
        <v>2.960143</v>
      </c>
      <c r="C8826" s="2">
        <f t="shared" si="413"/>
        <v>2.5620349999999998</v>
      </c>
      <c r="D8826" s="1">
        <f t="shared" si="414"/>
        <v>15372.209999999997</v>
      </c>
      <c r="E8826" s="3">
        <f t="shared" si="415"/>
        <v>42.051645931076877</v>
      </c>
    </row>
    <row r="8827" spans="1:5" x14ac:dyDescent="0.4">
      <c r="A8827" s="4">
        <v>44028</v>
      </c>
      <c r="B8827" s="2">
        <v>2.961112</v>
      </c>
      <c r="C8827" s="2">
        <f t="shared" si="413"/>
        <v>2.5630039999999998</v>
      </c>
      <c r="D8827" s="1">
        <f t="shared" si="414"/>
        <v>15378.023999999999</v>
      </c>
      <c r="E8827" s="3">
        <f t="shared" si="415"/>
        <v>42.067550493234393</v>
      </c>
    </row>
    <row r="8828" spans="1:5" x14ac:dyDescent="0.4">
      <c r="A8828" s="4">
        <v>44028.006944444445</v>
      </c>
      <c r="B8828" s="2">
        <v>2.9620799999999998</v>
      </c>
      <c r="C8828" s="2">
        <f t="shared" si="413"/>
        <v>2.5639719999999997</v>
      </c>
      <c r="D8828" s="1">
        <f t="shared" si="414"/>
        <v>15383.831999999999</v>
      </c>
      <c r="E8828" s="3">
        <f t="shared" si="415"/>
        <v>42.083438642015061</v>
      </c>
    </row>
    <row r="8829" spans="1:5" x14ac:dyDescent="0.4">
      <c r="A8829" s="4">
        <v>44028.013888888891</v>
      </c>
      <c r="B8829" s="2">
        <v>2.9630489999999998</v>
      </c>
      <c r="C8829" s="2">
        <f t="shared" si="413"/>
        <v>2.5649409999999997</v>
      </c>
      <c r="D8829" s="1">
        <f t="shared" si="414"/>
        <v>15389.645999999999</v>
      </c>
      <c r="E8829" s="3">
        <f t="shared" si="415"/>
        <v>42.099343204172563</v>
      </c>
    </row>
    <row r="8830" spans="1:5" x14ac:dyDescent="0.4">
      <c r="A8830" s="4">
        <v>44028.020833333336</v>
      </c>
      <c r="B8830" s="2">
        <v>2.9630489999999998</v>
      </c>
      <c r="C8830" s="2">
        <f t="shared" si="413"/>
        <v>2.5649409999999997</v>
      </c>
      <c r="D8830" s="1">
        <f t="shared" si="414"/>
        <v>15389.645999999999</v>
      </c>
      <c r="E8830" s="3">
        <f t="shared" si="415"/>
        <v>42.099343204172563</v>
      </c>
    </row>
    <row r="8831" spans="1:5" x14ac:dyDescent="0.4">
      <c r="A8831" s="4">
        <v>44028.027777777781</v>
      </c>
      <c r="B8831" s="2">
        <v>2.9640179999999998</v>
      </c>
      <c r="C8831" s="2">
        <f t="shared" si="413"/>
        <v>2.5659099999999997</v>
      </c>
      <c r="D8831" s="1">
        <f t="shared" si="414"/>
        <v>15395.459999999997</v>
      </c>
      <c r="E8831" s="3">
        <f t="shared" si="415"/>
        <v>42.115247766330071</v>
      </c>
    </row>
    <row r="8832" spans="1:5" x14ac:dyDescent="0.4">
      <c r="A8832" s="4">
        <v>44028.034722222219</v>
      </c>
      <c r="B8832" s="2">
        <v>2.9640179999999998</v>
      </c>
      <c r="C8832" s="2">
        <f t="shared" si="413"/>
        <v>2.5659099999999997</v>
      </c>
      <c r="D8832" s="1">
        <f t="shared" si="414"/>
        <v>15395.459999999997</v>
      </c>
      <c r="E8832" s="3">
        <f t="shared" si="415"/>
        <v>42.115247766330071</v>
      </c>
    </row>
    <row r="8833" spans="1:5" x14ac:dyDescent="0.4">
      <c r="A8833" s="4">
        <v>44028.041666666664</v>
      </c>
      <c r="B8833" s="2">
        <v>2.9649860000000001</v>
      </c>
      <c r="C8833" s="2">
        <f t="shared" si="413"/>
        <v>2.566878</v>
      </c>
      <c r="D8833" s="1">
        <f t="shared" si="414"/>
        <v>15401.268</v>
      </c>
      <c r="E8833" s="3">
        <f t="shared" si="415"/>
        <v>42.131135915110754</v>
      </c>
    </row>
    <row r="8834" spans="1:5" x14ac:dyDescent="0.4">
      <c r="A8834" s="4">
        <v>44028.048611111109</v>
      </c>
      <c r="B8834" s="2">
        <v>2.9659550000000001</v>
      </c>
      <c r="C8834" s="2">
        <f t="shared" si="413"/>
        <v>2.567847</v>
      </c>
      <c r="D8834" s="1">
        <f t="shared" si="414"/>
        <v>15407.082</v>
      </c>
      <c r="E8834" s="3">
        <f t="shared" si="415"/>
        <v>42.147040477268256</v>
      </c>
    </row>
    <row r="8835" spans="1:5" x14ac:dyDescent="0.4">
      <c r="A8835" s="4">
        <v>44028.055555555555</v>
      </c>
      <c r="B8835" s="2">
        <v>2.9659550000000001</v>
      </c>
      <c r="C8835" s="2">
        <f t="shared" si="413"/>
        <v>2.567847</v>
      </c>
      <c r="D8835" s="1">
        <f t="shared" si="414"/>
        <v>15407.082</v>
      </c>
      <c r="E8835" s="3">
        <f t="shared" si="415"/>
        <v>42.147040477268256</v>
      </c>
    </row>
    <row r="8836" spans="1:5" x14ac:dyDescent="0.4">
      <c r="A8836" s="4">
        <v>44028.0625</v>
      </c>
      <c r="B8836" s="2">
        <v>2.9659550000000001</v>
      </c>
      <c r="C8836" s="2">
        <f t="shared" si="413"/>
        <v>2.567847</v>
      </c>
      <c r="D8836" s="1">
        <f t="shared" si="414"/>
        <v>15407.082</v>
      </c>
      <c r="E8836" s="3">
        <f t="shared" si="415"/>
        <v>42.147040477268256</v>
      </c>
    </row>
    <row r="8837" spans="1:5" x14ac:dyDescent="0.4">
      <c r="A8837" s="4">
        <v>44028.069444444445</v>
      </c>
      <c r="B8837" s="2">
        <v>2.966923</v>
      </c>
      <c r="C8837" s="2">
        <f t="shared" si="413"/>
        <v>2.5688149999999998</v>
      </c>
      <c r="D8837" s="1">
        <f t="shared" si="414"/>
        <v>15412.89</v>
      </c>
      <c r="E8837" s="3">
        <f t="shared" si="415"/>
        <v>42.162928626048924</v>
      </c>
    </row>
    <row r="8838" spans="1:5" x14ac:dyDescent="0.4">
      <c r="A8838" s="4">
        <v>44028.076388888891</v>
      </c>
      <c r="B8838" s="2">
        <v>2.966923</v>
      </c>
      <c r="C8838" s="2">
        <f t="shared" si="413"/>
        <v>2.5688149999999998</v>
      </c>
      <c r="D8838" s="1">
        <f t="shared" si="414"/>
        <v>15412.89</v>
      </c>
      <c r="E8838" s="3">
        <f t="shared" si="415"/>
        <v>42.162928626048924</v>
      </c>
    </row>
    <row r="8839" spans="1:5" x14ac:dyDescent="0.4">
      <c r="A8839" s="4">
        <v>44028.083333333336</v>
      </c>
      <c r="B8839" s="2">
        <v>2.968861</v>
      </c>
      <c r="C8839" s="2">
        <f t="shared" si="413"/>
        <v>2.5707529999999998</v>
      </c>
      <c r="D8839" s="1">
        <f t="shared" si="414"/>
        <v>15424.518</v>
      </c>
      <c r="E8839" s="3">
        <f t="shared" si="415"/>
        <v>42.194737750363949</v>
      </c>
    </row>
    <row r="8840" spans="1:5" x14ac:dyDescent="0.4">
      <c r="A8840" s="4">
        <v>44028.090277777781</v>
      </c>
      <c r="B8840" s="2">
        <v>2.9698289999999998</v>
      </c>
      <c r="C8840" s="2">
        <f t="shared" ref="C8840:C8903" si="416">B8840-0.398108</f>
        <v>2.5717209999999997</v>
      </c>
      <c r="D8840" s="1">
        <f t="shared" si="414"/>
        <v>15430.325999999997</v>
      </c>
      <c r="E8840" s="3">
        <f t="shared" si="415"/>
        <v>42.21062589914461</v>
      </c>
    </row>
    <row r="8841" spans="1:5" x14ac:dyDescent="0.4">
      <c r="A8841" s="4">
        <v>44028.097222222219</v>
      </c>
      <c r="B8841" s="2">
        <v>2.9707979999999998</v>
      </c>
      <c r="C8841" s="2">
        <f t="shared" si="416"/>
        <v>2.5726899999999997</v>
      </c>
      <c r="D8841" s="1">
        <f t="shared" si="414"/>
        <v>15436.14</v>
      </c>
      <c r="E8841" s="3">
        <f t="shared" si="415"/>
        <v>42.226530461302119</v>
      </c>
    </row>
    <row r="8842" spans="1:5" x14ac:dyDescent="0.4">
      <c r="A8842" s="4">
        <v>44028.104166666664</v>
      </c>
      <c r="B8842" s="2">
        <v>2.9707979999999998</v>
      </c>
      <c r="C8842" s="2">
        <f t="shared" si="416"/>
        <v>2.5726899999999997</v>
      </c>
      <c r="D8842" s="1">
        <f t="shared" si="414"/>
        <v>15436.14</v>
      </c>
      <c r="E8842" s="3">
        <f t="shared" si="415"/>
        <v>42.226530461302119</v>
      </c>
    </row>
    <row r="8843" spans="1:5" x14ac:dyDescent="0.4">
      <c r="A8843" s="4">
        <v>44028.111111111109</v>
      </c>
      <c r="B8843" s="2">
        <v>2.9717669999999998</v>
      </c>
      <c r="C8843" s="2">
        <f t="shared" si="416"/>
        <v>2.5736589999999997</v>
      </c>
      <c r="D8843" s="1">
        <f t="shared" si="414"/>
        <v>15441.953999999998</v>
      </c>
      <c r="E8843" s="3">
        <f t="shared" si="415"/>
        <v>42.242435023459628</v>
      </c>
    </row>
    <row r="8844" spans="1:5" x14ac:dyDescent="0.4">
      <c r="A8844" s="4">
        <v>44028.118055555555</v>
      </c>
      <c r="B8844" s="2">
        <v>2.9717669999999998</v>
      </c>
      <c r="C8844" s="2">
        <f t="shared" si="416"/>
        <v>2.5736589999999997</v>
      </c>
      <c r="D8844" s="1">
        <f t="shared" si="414"/>
        <v>15441.953999999998</v>
      </c>
      <c r="E8844" s="3">
        <f t="shared" si="415"/>
        <v>42.242435023459628</v>
      </c>
    </row>
    <row r="8845" spans="1:5" x14ac:dyDescent="0.4">
      <c r="A8845" s="4">
        <v>44028.125</v>
      </c>
      <c r="B8845" s="2">
        <v>2.9727350000000001</v>
      </c>
      <c r="C8845" s="2">
        <f t="shared" si="416"/>
        <v>2.574627</v>
      </c>
      <c r="D8845" s="1">
        <f t="shared" si="414"/>
        <v>15447.761999999999</v>
      </c>
      <c r="E8845" s="3">
        <f t="shared" si="415"/>
        <v>42.258323172240296</v>
      </c>
    </row>
    <row r="8846" spans="1:5" x14ac:dyDescent="0.4">
      <c r="A8846" s="4">
        <v>44028.131944444445</v>
      </c>
      <c r="B8846" s="2">
        <v>2.9727350000000001</v>
      </c>
      <c r="C8846" s="2">
        <f t="shared" si="416"/>
        <v>2.574627</v>
      </c>
      <c r="D8846" s="1">
        <f t="shared" si="414"/>
        <v>15447.761999999999</v>
      </c>
      <c r="E8846" s="3">
        <f t="shared" si="415"/>
        <v>42.258323172240296</v>
      </c>
    </row>
    <row r="8847" spans="1:5" x14ac:dyDescent="0.4">
      <c r="A8847" s="4">
        <v>44028.138888888891</v>
      </c>
      <c r="B8847" s="2">
        <v>2.9737040000000001</v>
      </c>
      <c r="C8847" s="2">
        <f t="shared" si="416"/>
        <v>2.575596</v>
      </c>
      <c r="D8847" s="1">
        <f t="shared" si="414"/>
        <v>15453.576000000001</v>
      </c>
      <c r="E8847" s="3">
        <f t="shared" si="415"/>
        <v>42.274227734397812</v>
      </c>
    </row>
    <row r="8848" spans="1:5" x14ac:dyDescent="0.4">
      <c r="A8848" s="4">
        <v>44028.145833333336</v>
      </c>
      <c r="B8848" s="2">
        <v>2.9737040000000001</v>
      </c>
      <c r="C8848" s="2">
        <f t="shared" si="416"/>
        <v>2.575596</v>
      </c>
      <c r="D8848" s="1">
        <f t="shared" si="414"/>
        <v>15453.576000000001</v>
      </c>
      <c r="E8848" s="3">
        <f t="shared" si="415"/>
        <v>42.274227734397812</v>
      </c>
    </row>
    <row r="8849" spans="1:5" x14ac:dyDescent="0.4">
      <c r="A8849" s="4">
        <v>44028.152777777781</v>
      </c>
      <c r="B8849" s="2">
        <v>2.974672</v>
      </c>
      <c r="C8849" s="2">
        <f t="shared" si="416"/>
        <v>2.5765639999999999</v>
      </c>
      <c r="D8849" s="1">
        <f t="shared" si="414"/>
        <v>15459.384</v>
      </c>
      <c r="E8849" s="3">
        <f t="shared" si="415"/>
        <v>42.29011588317848</v>
      </c>
    </row>
    <row r="8850" spans="1:5" x14ac:dyDescent="0.4">
      <c r="A8850" s="4">
        <v>44028.159722222219</v>
      </c>
      <c r="B8850" s="2">
        <v>2.974672</v>
      </c>
      <c r="C8850" s="2">
        <f t="shared" si="416"/>
        <v>2.5765639999999999</v>
      </c>
      <c r="D8850" s="1">
        <f t="shared" si="414"/>
        <v>15459.384</v>
      </c>
      <c r="E8850" s="3">
        <f t="shared" si="415"/>
        <v>42.29011588317848</v>
      </c>
    </row>
    <row r="8851" spans="1:5" x14ac:dyDescent="0.4">
      <c r="A8851" s="4">
        <v>44028.166666666664</v>
      </c>
      <c r="B8851" s="2">
        <v>2.975641</v>
      </c>
      <c r="C8851" s="2">
        <f t="shared" si="416"/>
        <v>2.5775329999999999</v>
      </c>
      <c r="D8851" s="1">
        <f t="shared" si="414"/>
        <v>15465.197999999999</v>
      </c>
      <c r="E8851" s="3">
        <f t="shared" si="415"/>
        <v>42.306020445335982</v>
      </c>
    </row>
    <row r="8852" spans="1:5" x14ac:dyDescent="0.4">
      <c r="A8852" s="4">
        <v>44028.173611111109</v>
      </c>
      <c r="B8852" s="2">
        <v>2.975641</v>
      </c>
      <c r="C8852" s="2">
        <f t="shared" si="416"/>
        <v>2.5775329999999999</v>
      </c>
      <c r="D8852" s="1">
        <f t="shared" si="414"/>
        <v>15465.197999999999</v>
      </c>
      <c r="E8852" s="3">
        <f t="shared" si="415"/>
        <v>42.306020445335982</v>
      </c>
    </row>
    <row r="8853" spans="1:5" x14ac:dyDescent="0.4">
      <c r="A8853" s="4">
        <v>44028.180555555555</v>
      </c>
      <c r="B8853" s="2">
        <v>2.975641</v>
      </c>
      <c r="C8853" s="2">
        <f t="shared" si="416"/>
        <v>2.5775329999999999</v>
      </c>
      <c r="D8853" s="1">
        <f t="shared" si="414"/>
        <v>15465.197999999999</v>
      </c>
      <c r="E8853" s="3">
        <f t="shared" si="415"/>
        <v>42.306020445335982</v>
      </c>
    </row>
    <row r="8854" spans="1:5" x14ac:dyDescent="0.4">
      <c r="A8854" s="4">
        <v>44028.1875</v>
      </c>
      <c r="B8854" s="2">
        <v>2.975641</v>
      </c>
      <c r="C8854" s="2">
        <f t="shared" si="416"/>
        <v>2.5775329999999999</v>
      </c>
      <c r="D8854" s="1">
        <f t="shared" si="414"/>
        <v>15465.197999999999</v>
      </c>
      <c r="E8854" s="3">
        <f t="shared" si="415"/>
        <v>42.306020445335982</v>
      </c>
    </row>
    <row r="8855" spans="1:5" x14ac:dyDescent="0.4">
      <c r="A8855" s="4">
        <v>44028.194444444445</v>
      </c>
      <c r="B8855" s="2">
        <v>2.97661</v>
      </c>
      <c r="C8855" s="2">
        <f t="shared" si="416"/>
        <v>2.5785019999999998</v>
      </c>
      <c r="D8855" s="1">
        <f t="shared" si="414"/>
        <v>15471.011999999999</v>
      </c>
      <c r="E8855" s="3">
        <f t="shared" si="415"/>
        <v>42.321925007493498</v>
      </c>
    </row>
    <row r="8856" spans="1:5" x14ac:dyDescent="0.4">
      <c r="A8856" s="4">
        <v>44028.201388888891</v>
      </c>
      <c r="B8856" s="2">
        <v>2.9775779999999998</v>
      </c>
      <c r="C8856" s="2">
        <f t="shared" si="416"/>
        <v>2.5794699999999997</v>
      </c>
      <c r="D8856" s="1">
        <f t="shared" si="414"/>
        <v>15476.819999999998</v>
      </c>
      <c r="E8856" s="3">
        <f t="shared" si="415"/>
        <v>42.337813156274166</v>
      </c>
    </row>
    <row r="8857" spans="1:5" x14ac:dyDescent="0.4">
      <c r="A8857" s="4">
        <v>44028.208333333336</v>
      </c>
      <c r="B8857" s="2">
        <v>2.9775779999999998</v>
      </c>
      <c r="C8857" s="2">
        <f t="shared" si="416"/>
        <v>2.5794699999999997</v>
      </c>
      <c r="D8857" s="1">
        <f t="shared" si="414"/>
        <v>15476.819999999998</v>
      </c>
      <c r="E8857" s="3">
        <f t="shared" si="415"/>
        <v>42.337813156274166</v>
      </c>
    </row>
    <row r="8858" spans="1:5" x14ac:dyDescent="0.4">
      <c r="A8858" s="4">
        <v>44028.215277777781</v>
      </c>
      <c r="B8858" s="2">
        <v>2.9785469999999998</v>
      </c>
      <c r="C8858" s="2">
        <f t="shared" si="416"/>
        <v>2.5804389999999997</v>
      </c>
      <c r="D8858" s="1">
        <f t="shared" si="414"/>
        <v>15482.634</v>
      </c>
      <c r="E8858" s="3">
        <f t="shared" si="415"/>
        <v>42.353717718431675</v>
      </c>
    </row>
    <row r="8859" spans="1:5" x14ac:dyDescent="0.4">
      <c r="A8859" s="4">
        <v>44028.222222222219</v>
      </c>
      <c r="B8859" s="2">
        <v>2.9785469999999998</v>
      </c>
      <c r="C8859" s="2">
        <f t="shared" si="416"/>
        <v>2.5804389999999997</v>
      </c>
      <c r="D8859" s="1">
        <f t="shared" si="414"/>
        <v>15482.634</v>
      </c>
      <c r="E8859" s="3">
        <f t="shared" si="415"/>
        <v>42.353717718431675</v>
      </c>
    </row>
    <row r="8860" spans="1:5" x14ac:dyDescent="0.4">
      <c r="A8860" s="4">
        <v>44028.229166666664</v>
      </c>
      <c r="B8860" s="2">
        <v>2.9795159999999998</v>
      </c>
      <c r="C8860" s="2">
        <f t="shared" si="416"/>
        <v>2.5814079999999997</v>
      </c>
      <c r="D8860" s="1">
        <f t="shared" si="414"/>
        <v>15488.447999999999</v>
      </c>
      <c r="E8860" s="3">
        <f t="shared" si="415"/>
        <v>42.369622280589176</v>
      </c>
    </row>
    <row r="8861" spans="1:5" x14ac:dyDescent="0.4">
      <c r="A8861" s="4">
        <v>44028.236111111109</v>
      </c>
      <c r="B8861" s="2">
        <v>2.9795159999999998</v>
      </c>
      <c r="C8861" s="2">
        <f t="shared" si="416"/>
        <v>2.5814079999999997</v>
      </c>
      <c r="D8861" s="1">
        <f t="shared" si="414"/>
        <v>15488.447999999999</v>
      </c>
      <c r="E8861" s="3">
        <f t="shared" si="415"/>
        <v>42.369622280589176</v>
      </c>
    </row>
    <row r="8862" spans="1:5" x14ac:dyDescent="0.4">
      <c r="A8862" s="4">
        <v>44028.243055555555</v>
      </c>
      <c r="B8862" s="2">
        <v>2.9804840000000001</v>
      </c>
      <c r="C8862" s="2">
        <f t="shared" si="416"/>
        <v>2.582376</v>
      </c>
      <c r="D8862" s="1">
        <f t="shared" si="414"/>
        <v>15494.255999999999</v>
      </c>
      <c r="E8862" s="3">
        <f t="shared" si="415"/>
        <v>42.385510429369852</v>
      </c>
    </row>
    <row r="8863" spans="1:5" x14ac:dyDescent="0.4">
      <c r="A8863" s="4">
        <v>44028.25</v>
      </c>
      <c r="B8863" s="2">
        <v>2.9804840000000001</v>
      </c>
      <c r="C8863" s="2">
        <f t="shared" si="416"/>
        <v>2.582376</v>
      </c>
      <c r="D8863" s="1">
        <f t="shared" si="414"/>
        <v>15494.255999999999</v>
      </c>
      <c r="E8863" s="3">
        <f t="shared" si="415"/>
        <v>42.385510429369852</v>
      </c>
    </row>
    <row r="8864" spans="1:5" x14ac:dyDescent="0.4">
      <c r="A8864" s="4">
        <v>44028.256944444445</v>
      </c>
      <c r="B8864" s="2">
        <v>2.9814530000000001</v>
      </c>
      <c r="C8864" s="2">
        <f t="shared" si="416"/>
        <v>2.583345</v>
      </c>
      <c r="D8864" s="1">
        <f t="shared" si="414"/>
        <v>15500.070000000002</v>
      </c>
      <c r="E8864" s="3">
        <f t="shared" si="415"/>
        <v>42.401414991527368</v>
      </c>
    </row>
    <row r="8865" spans="1:5" x14ac:dyDescent="0.4">
      <c r="A8865" s="4">
        <v>44028.263888888891</v>
      </c>
      <c r="B8865" s="2">
        <v>2.9824220000000001</v>
      </c>
      <c r="C8865" s="2">
        <f t="shared" si="416"/>
        <v>2.584314</v>
      </c>
      <c r="D8865" s="1">
        <f t="shared" si="414"/>
        <v>15505.884</v>
      </c>
      <c r="E8865" s="3">
        <f t="shared" si="415"/>
        <v>42.41731955368487</v>
      </c>
    </row>
    <row r="8866" spans="1:5" x14ac:dyDescent="0.4">
      <c r="A8866" s="4">
        <v>44028.270833333336</v>
      </c>
      <c r="B8866" s="2">
        <v>2.9824220000000001</v>
      </c>
      <c r="C8866" s="2">
        <f t="shared" si="416"/>
        <v>2.584314</v>
      </c>
      <c r="D8866" s="1">
        <f t="shared" si="414"/>
        <v>15505.884</v>
      </c>
      <c r="E8866" s="3">
        <f t="shared" si="415"/>
        <v>42.41731955368487</v>
      </c>
    </row>
    <row r="8867" spans="1:5" x14ac:dyDescent="0.4">
      <c r="A8867" s="4">
        <v>44028.277777777781</v>
      </c>
      <c r="B8867" s="2">
        <v>2.9824220000000001</v>
      </c>
      <c r="C8867" s="2">
        <f t="shared" si="416"/>
        <v>2.584314</v>
      </c>
      <c r="D8867" s="1">
        <f t="shared" si="414"/>
        <v>15505.884</v>
      </c>
      <c r="E8867" s="3">
        <f t="shared" si="415"/>
        <v>42.41731955368487</v>
      </c>
    </row>
    <row r="8868" spans="1:5" x14ac:dyDescent="0.4">
      <c r="A8868" s="4">
        <v>44028.284722222219</v>
      </c>
      <c r="B8868" s="2">
        <v>2.9804840000000001</v>
      </c>
      <c r="C8868" s="2">
        <f t="shared" si="416"/>
        <v>2.582376</v>
      </c>
      <c r="D8868" s="1">
        <f t="shared" si="414"/>
        <v>15494.255999999999</v>
      </c>
      <c r="E8868" s="3">
        <f t="shared" si="415"/>
        <v>42.385510429369852</v>
      </c>
    </row>
    <row r="8869" spans="1:5" x14ac:dyDescent="0.4">
      <c r="A8869" s="4">
        <v>44028.291666666664</v>
      </c>
      <c r="B8869" s="2">
        <v>2.9785469999999998</v>
      </c>
      <c r="C8869" s="2">
        <f t="shared" si="416"/>
        <v>2.5804389999999997</v>
      </c>
      <c r="D8869" s="1">
        <f t="shared" si="414"/>
        <v>15482.634</v>
      </c>
      <c r="E8869" s="3">
        <f t="shared" si="415"/>
        <v>42.353717718431675</v>
      </c>
    </row>
    <row r="8870" spans="1:5" x14ac:dyDescent="0.4">
      <c r="A8870" s="4">
        <v>44028.298611111109</v>
      </c>
      <c r="B8870" s="2">
        <v>2.9785469999999998</v>
      </c>
      <c r="C8870" s="2">
        <f t="shared" si="416"/>
        <v>2.5804389999999997</v>
      </c>
      <c r="D8870" s="1">
        <f t="shared" si="414"/>
        <v>15482.634</v>
      </c>
      <c r="E8870" s="3">
        <f t="shared" si="415"/>
        <v>42.353717718431675</v>
      </c>
    </row>
    <row r="8871" spans="1:5" x14ac:dyDescent="0.4">
      <c r="A8871" s="4">
        <v>44028.305555555555</v>
      </c>
      <c r="B8871" s="2">
        <v>2.9785469999999998</v>
      </c>
      <c r="C8871" s="2">
        <f t="shared" si="416"/>
        <v>2.5804389999999997</v>
      </c>
      <c r="D8871" s="1">
        <f t="shared" si="414"/>
        <v>15482.634</v>
      </c>
      <c r="E8871" s="3">
        <f t="shared" si="415"/>
        <v>42.353717718431675</v>
      </c>
    </row>
    <row r="8872" spans="1:5" x14ac:dyDescent="0.4">
      <c r="A8872" s="4">
        <v>44028.3125</v>
      </c>
      <c r="B8872" s="2">
        <v>2.9775779999999998</v>
      </c>
      <c r="C8872" s="2">
        <f t="shared" si="416"/>
        <v>2.5794699999999997</v>
      </c>
      <c r="D8872" s="1">
        <f t="shared" ref="D8872:D8935" si="417">30000*C8872/$B$5</f>
        <v>15476.819999999998</v>
      </c>
      <c r="E8872" s="3">
        <f t="shared" ref="E8872:E8935" si="418">D8872/$B$4*1000</f>
        <v>42.337813156274166</v>
      </c>
    </row>
    <row r="8873" spans="1:5" x14ac:dyDescent="0.4">
      <c r="A8873" s="4">
        <v>44028.319444444445</v>
      </c>
      <c r="B8873" s="2">
        <v>2.97661</v>
      </c>
      <c r="C8873" s="2">
        <f t="shared" si="416"/>
        <v>2.5785019999999998</v>
      </c>
      <c r="D8873" s="1">
        <f t="shared" si="417"/>
        <v>15471.011999999999</v>
      </c>
      <c r="E8873" s="3">
        <f t="shared" si="418"/>
        <v>42.321925007493498</v>
      </c>
    </row>
    <row r="8874" spans="1:5" x14ac:dyDescent="0.4">
      <c r="A8874" s="4">
        <v>44028.326388888891</v>
      </c>
      <c r="B8874" s="2">
        <v>2.97661</v>
      </c>
      <c r="C8874" s="2">
        <f t="shared" si="416"/>
        <v>2.5785019999999998</v>
      </c>
      <c r="D8874" s="1">
        <f t="shared" si="417"/>
        <v>15471.011999999999</v>
      </c>
      <c r="E8874" s="3">
        <f t="shared" si="418"/>
        <v>42.321925007493498</v>
      </c>
    </row>
    <row r="8875" spans="1:5" x14ac:dyDescent="0.4">
      <c r="A8875" s="4">
        <v>44028.333333333336</v>
      </c>
      <c r="B8875" s="2">
        <v>2.97661</v>
      </c>
      <c r="C8875" s="2">
        <f t="shared" si="416"/>
        <v>2.5785019999999998</v>
      </c>
      <c r="D8875" s="1">
        <f t="shared" si="417"/>
        <v>15471.011999999999</v>
      </c>
      <c r="E8875" s="3">
        <f t="shared" si="418"/>
        <v>42.321925007493498</v>
      </c>
    </row>
    <row r="8876" spans="1:5" x14ac:dyDescent="0.4">
      <c r="A8876" s="4">
        <v>44028.340277777781</v>
      </c>
      <c r="B8876" s="2">
        <v>2.97661</v>
      </c>
      <c r="C8876" s="2">
        <f t="shared" si="416"/>
        <v>2.5785019999999998</v>
      </c>
      <c r="D8876" s="1">
        <f t="shared" si="417"/>
        <v>15471.011999999999</v>
      </c>
      <c r="E8876" s="3">
        <f t="shared" si="418"/>
        <v>42.321925007493498</v>
      </c>
    </row>
    <row r="8877" spans="1:5" x14ac:dyDescent="0.4">
      <c r="A8877" s="4">
        <v>44028.347222222219</v>
      </c>
      <c r="B8877" s="2">
        <v>2.97661</v>
      </c>
      <c r="C8877" s="2">
        <f t="shared" si="416"/>
        <v>2.5785019999999998</v>
      </c>
      <c r="D8877" s="1">
        <f t="shared" si="417"/>
        <v>15471.011999999999</v>
      </c>
      <c r="E8877" s="3">
        <f t="shared" si="418"/>
        <v>42.321925007493498</v>
      </c>
    </row>
    <row r="8878" spans="1:5" x14ac:dyDescent="0.4">
      <c r="A8878" s="4">
        <v>44028.354166666664</v>
      </c>
      <c r="B8878" s="2">
        <v>2.975641</v>
      </c>
      <c r="C8878" s="2">
        <f t="shared" si="416"/>
        <v>2.5775329999999999</v>
      </c>
      <c r="D8878" s="1">
        <f t="shared" si="417"/>
        <v>15465.197999999999</v>
      </c>
      <c r="E8878" s="3">
        <f t="shared" si="418"/>
        <v>42.306020445335982</v>
      </c>
    </row>
    <row r="8879" spans="1:5" x14ac:dyDescent="0.4">
      <c r="A8879" s="4">
        <v>44028.361111111109</v>
      </c>
      <c r="B8879" s="2">
        <v>2.975641</v>
      </c>
      <c r="C8879" s="2">
        <f t="shared" si="416"/>
        <v>2.5775329999999999</v>
      </c>
      <c r="D8879" s="1">
        <f t="shared" si="417"/>
        <v>15465.197999999999</v>
      </c>
      <c r="E8879" s="3">
        <f t="shared" si="418"/>
        <v>42.306020445335982</v>
      </c>
    </row>
    <row r="8880" spans="1:5" x14ac:dyDescent="0.4">
      <c r="A8880" s="4">
        <v>44028.368055555555</v>
      </c>
      <c r="B8880" s="2">
        <v>2.9737040000000001</v>
      </c>
      <c r="C8880" s="2">
        <f t="shared" si="416"/>
        <v>2.575596</v>
      </c>
      <c r="D8880" s="1">
        <f t="shared" si="417"/>
        <v>15453.576000000001</v>
      </c>
      <c r="E8880" s="3">
        <f t="shared" si="418"/>
        <v>42.274227734397812</v>
      </c>
    </row>
    <row r="8881" spans="1:5" x14ac:dyDescent="0.4">
      <c r="A8881" s="4">
        <v>44028.375</v>
      </c>
      <c r="B8881" s="2">
        <v>2.9737040000000001</v>
      </c>
      <c r="C8881" s="2">
        <f t="shared" si="416"/>
        <v>2.575596</v>
      </c>
      <c r="D8881" s="1">
        <f t="shared" si="417"/>
        <v>15453.576000000001</v>
      </c>
      <c r="E8881" s="3">
        <f t="shared" si="418"/>
        <v>42.274227734397812</v>
      </c>
    </row>
    <row r="8882" spans="1:5" x14ac:dyDescent="0.4">
      <c r="A8882" s="4">
        <v>44028.381944444445</v>
      </c>
      <c r="B8882" s="2">
        <v>2.9737040000000001</v>
      </c>
      <c r="C8882" s="2">
        <f t="shared" si="416"/>
        <v>2.575596</v>
      </c>
      <c r="D8882" s="1">
        <f t="shared" si="417"/>
        <v>15453.576000000001</v>
      </c>
      <c r="E8882" s="3">
        <f t="shared" si="418"/>
        <v>42.274227734397812</v>
      </c>
    </row>
    <row r="8883" spans="1:5" x14ac:dyDescent="0.4">
      <c r="A8883" s="4">
        <v>44028.388888888891</v>
      </c>
      <c r="B8883" s="2">
        <v>2.9737040000000001</v>
      </c>
      <c r="C8883" s="2">
        <f t="shared" si="416"/>
        <v>2.575596</v>
      </c>
      <c r="D8883" s="1">
        <f t="shared" si="417"/>
        <v>15453.576000000001</v>
      </c>
      <c r="E8883" s="3">
        <f t="shared" si="418"/>
        <v>42.274227734397812</v>
      </c>
    </row>
    <row r="8884" spans="1:5" x14ac:dyDescent="0.4">
      <c r="A8884" s="4">
        <v>44028.395833333336</v>
      </c>
      <c r="B8884" s="2">
        <v>2.9737040000000001</v>
      </c>
      <c r="C8884" s="2">
        <f t="shared" si="416"/>
        <v>2.575596</v>
      </c>
      <c r="D8884" s="1">
        <f t="shared" si="417"/>
        <v>15453.576000000001</v>
      </c>
      <c r="E8884" s="3">
        <f t="shared" si="418"/>
        <v>42.274227734397812</v>
      </c>
    </row>
    <row r="8885" spans="1:5" x14ac:dyDescent="0.4">
      <c r="A8885" s="4">
        <v>44028.402777777781</v>
      </c>
      <c r="B8885" s="2">
        <v>2.9727350000000001</v>
      </c>
      <c r="C8885" s="2">
        <f t="shared" si="416"/>
        <v>2.574627</v>
      </c>
      <c r="D8885" s="1">
        <f t="shared" si="417"/>
        <v>15447.761999999999</v>
      </c>
      <c r="E8885" s="3">
        <f t="shared" si="418"/>
        <v>42.258323172240296</v>
      </c>
    </row>
    <row r="8886" spans="1:5" x14ac:dyDescent="0.4">
      <c r="A8886" s="4">
        <v>44028.409722222219</v>
      </c>
      <c r="B8886" s="2">
        <v>2.9717669999999998</v>
      </c>
      <c r="C8886" s="2">
        <f t="shared" si="416"/>
        <v>2.5736589999999997</v>
      </c>
      <c r="D8886" s="1">
        <f t="shared" si="417"/>
        <v>15441.953999999998</v>
      </c>
      <c r="E8886" s="3">
        <f t="shared" si="418"/>
        <v>42.242435023459628</v>
      </c>
    </row>
    <row r="8887" spans="1:5" x14ac:dyDescent="0.4">
      <c r="A8887" s="4">
        <v>44028.416666666664</v>
      </c>
      <c r="B8887" s="2">
        <v>2.968861</v>
      </c>
      <c r="C8887" s="2">
        <f t="shared" si="416"/>
        <v>2.5707529999999998</v>
      </c>
      <c r="D8887" s="1">
        <f t="shared" si="417"/>
        <v>15424.518</v>
      </c>
      <c r="E8887" s="3">
        <f t="shared" si="418"/>
        <v>42.194737750363949</v>
      </c>
    </row>
    <row r="8888" spans="1:5" x14ac:dyDescent="0.4">
      <c r="A8888" s="4">
        <v>44028.423611111109</v>
      </c>
      <c r="B8888" s="2">
        <v>2.968861</v>
      </c>
      <c r="C8888" s="2">
        <f t="shared" si="416"/>
        <v>2.5707529999999998</v>
      </c>
      <c r="D8888" s="1">
        <f t="shared" si="417"/>
        <v>15424.518</v>
      </c>
      <c r="E8888" s="3">
        <f t="shared" si="418"/>
        <v>42.194737750363949</v>
      </c>
    </row>
    <row r="8889" spans="1:5" x14ac:dyDescent="0.4">
      <c r="A8889" s="4">
        <v>44028.430555555555</v>
      </c>
      <c r="B8889" s="2">
        <v>2.967892</v>
      </c>
      <c r="C8889" s="2">
        <f t="shared" si="416"/>
        <v>2.5697839999999998</v>
      </c>
      <c r="D8889" s="1">
        <f t="shared" si="417"/>
        <v>15418.703999999998</v>
      </c>
      <c r="E8889" s="3">
        <f t="shared" si="418"/>
        <v>42.178833188206426</v>
      </c>
    </row>
    <row r="8890" spans="1:5" x14ac:dyDescent="0.4">
      <c r="A8890" s="4">
        <v>44028.4375</v>
      </c>
      <c r="B8890" s="2">
        <v>2.967892</v>
      </c>
      <c r="C8890" s="2">
        <f t="shared" si="416"/>
        <v>2.5697839999999998</v>
      </c>
      <c r="D8890" s="1">
        <f t="shared" si="417"/>
        <v>15418.703999999998</v>
      </c>
      <c r="E8890" s="3">
        <f t="shared" si="418"/>
        <v>42.178833188206426</v>
      </c>
    </row>
    <row r="8891" spans="1:5" x14ac:dyDescent="0.4">
      <c r="A8891" s="4">
        <v>44028.444444444445</v>
      </c>
      <c r="B8891" s="2">
        <v>2.966923</v>
      </c>
      <c r="C8891" s="2">
        <f t="shared" si="416"/>
        <v>2.5688149999999998</v>
      </c>
      <c r="D8891" s="1">
        <f t="shared" si="417"/>
        <v>15412.89</v>
      </c>
      <c r="E8891" s="3">
        <f t="shared" si="418"/>
        <v>42.162928626048924</v>
      </c>
    </row>
    <row r="8892" spans="1:5" x14ac:dyDescent="0.4">
      <c r="A8892" s="4">
        <v>44028.451388888891</v>
      </c>
      <c r="B8892" s="2">
        <v>2.9649860000000001</v>
      </c>
      <c r="C8892" s="2">
        <f t="shared" si="416"/>
        <v>2.566878</v>
      </c>
      <c r="D8892" s="1">
        <f t="shared" si="417"/>
        <v>15401.268</v>
      </c>
      <c r="E8892" s="3">
        <f t="shared" si="418"/>
        <v>42.131135915110754</v>
      </c>
    </row>
    <row r="8893" spans="1:5" x14ac:dyDescent="0.4">
      <c r="A8893" s="4">
        <v>44028.458333333336</v>
      </c>
      <c r="B8893" s="2">
        <v>2.9649860000000001</v>
      </c>
      <c r="C8893" s="2">
        <f t="shared" si="416"/>
        <v>2.566878</v>
      </c>
      <c r="D8893" s="1">
        <f t="shared" si="417"/>
        <v>15401.268</v>
      </c>
      <c r="E8893" s="3">
        <f t="shared" si="418"/>
        <v>42.131135915110754</v>
      </c>
    </row>
    <row r="8894" spans="1:5" x14ac:dyDescent="0.4">
      <c r="A8894" s="4">
        <v>44028.465277777781</v>
      </c>
      <c r="B8894" s="2">
        <v>2.9659550000000001</v>
      </c>
      <c r="C8894" s="2">
        <f t="shared" si="416"/>
        <v>2.567847</v>
      </c>
      <c r="D8894" s="1">
        <f t="shared" si="417"/>
        <v>15407.082</v>
      </c>
      <c r="E8894" s="3">
        <f t="shared" si="418"/>
        <v>42.147040477268256</v>
      </c>
    </row>
    <row r="8895" spans="1:5" x14ac:dyDescent="0.4">
      <c r="A8895" s="4">
        <v>44028.472222222219</v>
      </c>
      <c r="B8895" s="2">
        <v>2.966923</v>
      </c>
      <c r="C8895" s="2">
        <f t="shared" si="416"/>
        <v>2.5688149999999998</v>
      </c>
      <c r="D8895" s="1">
        <f t="shared" si="417"/>
        <v>15412.89</v>
      </c>
      <c r="E8895" s="3">
        <f t="shared" si="418"/>
        <v>42.162928626048924</v>
      </c>
    </row>
    <row r="8896" spans="1:5" x14ac:dyDescent="0.4">
      <c r="A8896" s="4">
        <v>44028.479166666664</v>
      </c>
      <c r="B8896" s="2">
        <v>2.966923</v>
      </c>
      <c r="C8896" s="2">
        <f t="shared" si="416"/>
        <v>2.5688149999999998</v>
      </c>
      <c r="D8896" s="1">
        <f t="shared" si="417"/>
        <v>15412.89</v>
      </c>
      <c r="E8896" s="3">
        <f t="shared" si="418"/>
        <v>42.162928626048924</v>
      </c>
    </row>
    <row r="8897" spans="1:5" x14ac:dyDescent="0.4">
      <c r="A8897" s="4">
        <v>44028.486111111109</v>
      </c>
      <c r="B8897" s="2">
        <v>2.966923</v>
      </c>
      <c r="C8897" s="2">
        <f t="shared" si="416"/>
        <v>2.5688149999999998</v>
      </c>
      <c r="D8897" s="1">
        <f t="shared" si="417"/>
        <v>15412.89</v>
      </c>
      <c r="E8897" s="3">
        <f t="shared" si="418"/>
        <v>42.162928626048924</v>
      </c>
    </row>
    <row r="8898" spans="1:5" x14ac:dyDescent="0.4">
      <c r="A8898" s="4">
        <v>44028.493055555555</v>
      </c>
      <c r="B8898" s="2">
        <v>2.966923</v>
      </c>
      <c r="C8898" s="2">
        <f t="shared" si="416"/>
        <v>2.5688149999999998</v>
      </c>
      <c r="D8898" s="1">
        <f t="shared" si="417"/>
        <v>15412.89</v>
      </c>
      <c r="E8898" s="3">
        <f t="shared" si="418"/>
        <v>42.162928626048924</v>
      </c>
    </row>
    <row r="8899" spans="1:5" x14ac:dyDescent="0.4">
      <c r="A8899" s="4">
        <v>44028.5</v>
      </c>
      <c r="B8899" s="2">
        <v>2.966923</v>
      </c>
      <c r="C8899" s="2">
        <f t="shared" si="416"/>
        <v>2.5688149999999998</v>
      </c>
      <c r="D8899" s="1">
        <f t="shared" si="417"/>
        <v>15412.89</v>
      </c>
      <c r="E8899" s="3">
        <f t="shared" si="418"/>
        <v>42.162928626048924</v>
      </c>
    </row>
    <row r="8900" spans="1:5" x14ac:dyDescent="0.4">
      <c r="A8900" s="4">
        <v>44028.506944444445</v>
      </c>
      <c r="B8900" s="2">
        <v>2.9649860000000001</v>
      </c>
      <c r="C8900" s="2">
        <f t="shared" si="416"/>
        <v>2.566878</v>
      </c>
      <c r="D8900" s="1">
        <f t="shared" si="417"/>
        <v>15401.268</v>
      </c>
      <c r="E8900" s="3">
        <f t="shared" si="418"/>
        <v>42.131135915110754</v>
      </c>
    </row>
    <row r="8901" spans="1:5" x14ac:dyDescent="0.4">
      <c r="A8901" s="4">
        <v>44028.513888888891</v>
      </c>
      <c r="B8901" s="2">
        <v>2.9659550000000001</v>
      </c>
      <c r="C8901" s="2">
        <f t="shared" si="416"/>
        <v>2.567847</v>
      </c>
      <c r="D8901" s="1">
        <f t="shared" si="417"/>
        <v>15407.082</v>
      </c>
      <c r="E8901" s="3">
        <f t="shared" si="418"/>
        <v>42.147040477268256</v>
      </c>
    </row>
    <row r="8902" spans="1:5" x14ac:dyDescent="0.4">
      <c r="A8902" s="4">
        <v>44028.520833333336</v>
      </c>
      <c r="B8902" s="2">
        <v>2.9659550000000001</v>
      </c>
      <c r="C8902" s="2">
        <f t="shared" si="416"/>
        <v>2.567847</v>
      </c>
      <c r="D8902" s="1">
        <f t="shared" si="417"/>
        <v>15407.082</v>
      </c>
      <c r="E8902" s="3">
        <f t="shared" si="418"/>
        <v>42.147040477268256</v>
      </c>
    </row>
    <row r="8903" spans="1:5" x14ac:dyDescent="0.4">
      <c r="A8903" s="4">
        <v>44028.527777777781</v>
      </c>
      <c r="B8903" s="2">
        <v>2.9649860000000001</v>
      </c>
      <c r="C8903" s="2">
        <f t="shared" si="416"/>
        <v>2.566878</v>
      </c>
      <c r="D8903" s="1">
        <f t="shared" si="417"/>
        <v>15401.268</v>
      </c>
      <c r="E8903" s="3">
        <f t="shared" si="418"/>
        <v>42.131135915110754</v>
      </c>
    </row>
    <row r="8904" spans="1:5" x14ac:dyDescent="0.4">
      <c r="A8904" s="4">
        <v>44028.534722222219</v>
      </c>
      <c r="B8904" s="2">
        <v>2.9640179999999998</v>
      </c>
      <c r="C8904" s="2">
        <f t="shared" ref="C8904:C8967" si="419">B8904-0.398108</f>
        <v>2.5659099999999997</v>
      </c>
      <c r="D8904" s="1">
        <f t="shared" si="417"/>
        <v>15395.459999999997</v>
      </c>
      <c r="E8904" s="3">
        <f t="shared" si="418"/>
        <v>42.115247766330071</v>
      </c>
    </row>
    <row r="8905" spans="1:5" x14ac:dyDescent="0.4">
      <c r="A8905" s="4">
        <v>44028.541666666664</v>
      </c>
      <c r="B8905" s="2">
        <v>2.9620799999999998</v>
      </c>
      <c r="C8905" s="2">
        <f t="shared" si="419"/>
        <v>2.5639719999999997</v>
      </c>
      <c r="D8905" s="1">
        <f t="shared" si="417"/>
        <v>15383.831999999999</v>
      </c>
      <c r="E8905" s="3">
        <f t="shared" si="418"/>
        <v>42.083438642015061</v>
      </c>
    </row>
    <row r="8906" spans="1:5" x14ac:dyDescent="0.4">
      <c r="A8906" s="4">
        <v>44028.548611111109</v>
      </c>
      <c r="B8906" s="2">
        <v>2.961112</v>
      </c>
      <c r="C8906" s="2">
        <f t="shared" si="419"/>
        <v>2.5630039999999998</v>
      </c>
      <c r="D8906" s="1">
        <f t="shared" si="417"/>
        <v>15378.023999999999</v>
      </c>
      <c r="E8906" s="3">
        <f t="shared" si="418"/>
        <v>42.067550493234393</v>
      </c>
    </row>
    <row r="8907" spans="1:5" x14ac:dyDescent="0.4">
      <c r="A8907" s="4">
        <v>44028.555555555555</v>
      </c>
      <c r="B8907" s="2">
        <v>2.961112</v>
      </c>
      <c r="C8907" s="2">
        <f t="shared" si="419"/>
        <v>2.5630039999999998</v>
      </c>
      <c r="D8907" s="1">
        <f t="shared" si="417"/>
        <v>15378.023999999999</v>
      </c>
      <c r="E8907" s="3">
        <f t="shared" si="418"/>
        <v>42.067550493234393</v>
      </c>
    </row>
    <row r="8908" spans="1:5" x14ac:dyDescent="0.4">
      <c r="A8908" s="4">
        <v>44028.5625</v>
      </c>
      <c r="B8908" s="2">
        <v>2.9620799999999998</v>
      </c>
      <c r="C8908" s="2">
        <f t="shared" si="419"/>
        <v>2.5639719999999997</v>
      </c>
      <c r="D8908" s="1">
        <f t="shared" si="417"/>
        <v>15383.831999999999</v>
      </c>
      <c r="E8908" s="3">
        <f t="shared" si="418"/>
        <v>42.083438642015061</v>
      </c>
    </row>
    <row r="8909" spans="1:5" x14ac:dyDescent="0.4">
      <c r="A8909" s="4">
        <v>44028.569444444445</v>
      </c>
      <c r="B8909" s="2">
        <v>2.9630489999999998</v>
      </c>
      <c r="C8909" s="2">
        <f t="shared" si="419"/>
        <v>2.5649409999999997</v>
      </c>
      <c r="D8909" s="1">
        <f t="shared" si="417"/>
        <v>15389.645999999999</v>
      </c>
      <c r="E8909" s="3">
        <f t="shared" si="418"/>
        <v>42.099343204172563</v>
      </c>
    </row>
    <row r="8910" spans="1:5" x14ac:dyDescent="0.4">
      <c r="A8910" s="4">
        <v>44028.576388888891</v>
      </c>
      <c r="B8910" s="2">
        <v>2.9630489999999998</v>
      </c>
      <c r="C8910" s="2">
        <f t="shared" si="419"/>
        <v>2.5649409999999997</v>
      </c>
      <c r="D8910" s="1">
        <f t="shared" si="417"/>
        <v>15389.645999999999</v>
      </c>
      <c r="E8910" s="3">
        <f t="shared" si="418"/>
        <v>42.099343204172563</v>
      </c>
    </row>
    <row r="8911" spans="1:5" x14ac:dyDescent="0.4">
      <c r="A8911" s="4">
        <v>44028.583333333336</v>
      </c>
      <c r="B8911" s="2">
        <v>2.9630489999999998</v>
      </c>
      <c r="C8911" s="2">
        <f t="shared" si="419"/>
        <v>2.5649409999999997</v>
      </c>
      <c r="D8911" s="1">
        <f t="shared" si="417"/>
        <v>15389.645999999999</v>
      </c>
      <c r="E8911" s="3">
        <f t="shared" si="418"/>
        <v>42.099343204172563</v>
      </c>
    </row>
    <row r="8912" spans="1:5" x14ac:dyDescent="0.4">
      <c r="A8912" s="4">
        <v>44028.590277777781</v>
      </c>
      <c r="B8912" s="2">
        <v>2.9620799999999998</v>
      </c>
      <c r="C8912" s="2">
        <f t="shared" si="419"/>
        <v>2.5639719999999997</v>
      </c>
      <c r="D8912" s="1">
        <f t="shared" si="417"/>
        <v>15383.831999999999</v>
      </c>
      <c r="E8912" s="3">
        <f t="shared" si="418"/>
        <v>42.083438642015061</v>
      </c>
    </row>
    <row r="8913" spans="1:5" x14ac:dyDescent="0.4">
      <c r="A8913" s="4">
        <v>44028.597222222219</v>
      </c>
      <c r="B8913" s="2">
        <v>2.9620799999999998</v>
      </c>
      <c r="C8913" s="2">
        <f t="shared" si="419"/>
        <v>2.5639719999999997</v>
      </c>
      <c r="D8913" s="1">
        <f t="shared" si="417"/>
        <v>15383.831999999999</v>
      </c>
      <c r="E8913" s="3">
        <f t="shared" si="418"/>
        <v>42.083438642015061</v>
      </c>
    </row>
    <row r="8914" spans="1:5" x14ac:dyDescent="0.4">
      <c r="A8914" s="4">
        <v>44028.604166666664</v>
      </c>
      <c r="B8914" s="2">
        <v>2.960143</v>
      </c>
      <c r="C8914" s="2">
        <f t="shared" si="419"/>
        <v>2.5620349999999998</v>
      </c>
      <c r="D8914" s="1">
        <f t="shared" si="417"/>
        <v>15372.209999999997</v>
      </c>
      <c r="E8914" s="3">
        <f t="shared" si="418"/>
        <v>42.051645931076877</v>
      </c>
    </row>
    <row r="8915" spans="1:5" x14ac:dyDescent="0.4">
      <c r="A8915" s="4">
        <v>44028.611111111109</v>
      </c>
      <c r="B8915" s="2">
        <v>2.959174</v>
      </c>
      <c r="C8915" s="2">
        <f t="shared" si="419"/>
        <v>2.5610659999999998</v>
      </c>
      <c r="D8915" s="1">
        <f t="shared" si="417"/>
        <v>15366.395999999999</v>
      </c>
      <c r="E8915" s="3">
        <f t="shared" si="418"/>
        <v>42.035741368919368</v>
      </c>
    </row>
    <row r="8916" spans="1:5" x14ac:dyDescent="0.4">
      <c r="A8916" s="4">
        <v>44028.618055555555</v>
      </c>
      <c r="B8916" s="2">
        <v>2.9572370000000001</v>
      </c>
      <c r="C8916" s="2">
        <f t="shared" si="419"/>
        <v>2.559129</v>
      </c>
      <c r="D8916" s="1">
        <f t="shared" si="417"/>
        <v>15354.773999999999</v>
      </c>
      <c r="E8916" s="3">
        <f t="shared" si="418"/>
        <v>42.003948657981198</v>
      </c>
    </row>
    <row r="8917" spans="1:5" x14ac:dyDescent="0.4">
      <c r="A8917" s="4">
        <v>44028.625</v>
      </c>
      <c r="B8917" s="2">
        <v>2.9562680000000001</v>
      </c>
      <c r="C8917" s="2">
        <f t="shared" si="419"/>
        <v>2.55816</v>
      </c>
      <c r="D8917" s="1">
        <f t="shared" si="417"/>
        <v>15348.960000000001</v>
      </c>
      <c r="E8917" s="3">
        <f t="shared" si="418"/>
        <v>41.988044095823689</v>
      </c>
    </row>
    <row r="8918" spans="1:5" x14ac:dyDescent="0.4">
      <c r="A8918" s="4">
        <v>44028.631944444445</v>
      </c>
      <c r="B8918" s="2">
        <v>2.9572370000000001</v>
      </c>
      <c r="C8918" s="2">
        <f t="shared" si="419"/>
        <v>2.559129</v>
      </c>
      <c r="D8918" s="1">
        <f t="shared" si="417"/>
        <v>15354.773999999999</v>
      </c>
      <c r="E8918" s="3">
        <f t="shared" si="418"/>
        <v>42.003948657981198</v>
      </c>
    </row>
    <row r="8919" spans="1:5" x14ac:dyDescent="0.4">
      <c r="A8919" s="4">
        <v>44028.638888888891</v>
      </c>
      <c r="B8919" s="2">
        <v>2.9562680000000001</v>
      </c>
      <c r="C8919" s="2">
        <f t="shared" si="419"/>
        <v>2.55816</v>
      </c>
      <c r="D8919" s="1">
        <f t="shared" si="417"/>
        <v>15348.960000000001</v>
      </c>
      <c r="E8919" s="3">
        <f t="shared" si="418"/>
        <v>41.988044095823689</v>
      </c>
    </row>
    <row r="8920" spans="1:5" x14ac:dyDescent="0.4">
      <c r="A8920" s="4">
        <v>44028.645833333336</v>
      </c>
      <c r="B8920" s="2">
        <v>2.9562680000000001</v>
      </c>
      <c r="C8920" s="2">
        <f t="shared" si="419"/>
        <v>2.55816</v>
      </c>
      <c r="D8920" s="1">
        <f t="shared" si="417"/>
        <v>15348.960000000001</v>
      </c>
      <c r="E8920" s="3">
        <f t="shared" si="418"/>
        <v>41.988044095823689</v>
      </c>
    </row>
    <row r="8921" spans="1:5" x14ac:dyDescent="0.4">
      <c r="A8921" s="4">
        <v>44028.652777777781</v>
      </c>
      <c r="B8921" s="2">
        <v>2.9552999999999998</v>
      </c>
      <c r="C8921" s="2">
        <f t="shared" si="419"/>
        <v>2.5571919999999997</v>
      </c>
      <c r="D8921" s="1">
        <f t="shared" si="417"/>
        <v>15343.151999999998</v>
      </c>
      <c r="E8921" s="3">
        <f t="shared" si="418"/>
        <v>41.972155947043014</v>
      </c>
    </row>
    <row r="8922" spans="1:5" x14ac:dyDescent="0.4">
      <c r="A8922" s="4">
        <v>44028.659722222219</v>
      </c>
      <c r="B8922" s="2">
        <v>2.9552999999999998</v>
      </c>
      <c r="C8922" s="2">
        <f t="shared" si="419"/>
        <v>2.5571919999999997</v>
      </c>
      <c r="D8922" s="1">
        <f t="shared" si="417"/>
        <v>15343.151999999998</v>
      </c>
      <c r="E8922" s="3">
        <f t="shared" si="418"/>
        <v>41.972155947043014</v>
      </c>
    </row>
    <row r="8923" spans="1:5" x14ac:dyDescent="0.4">
      <c r="A8923" s="4">
        <v>44028.666666666664</v>
      </c>
      <c r="B8923" s="2">
        <v>2.9552999999999998</v>
      </c>
      <c r="C8923" s="2">
        <f t="shared" si="419"/>
        <v>2.5571919999999997</v>
      </c>
      <c r="D8923" s="1">
        <f t="shared" si="417"/>
        <v>15343.151999999998</v>
      </c>
      <c r="E8923" s="3">
        <f t="shared" si="418"/>
        <v>41.972155947043014</v>
      </c>
    </row>
    <row r="8924" spans="1:5" x14ac:dyDescent="0.4">
      <c r="A8924" s="4">
        <v>44028.673611111109</v>
      </c>
      <c r="B8924" s="2">
        <v>2.9562680000000001</v>
      </c>
      <c r="C8924" s="2">
        <f t="shared" si="419"/>
        <v>2.55816</v>
      </c>
      <c r="D8924" s="1">
        <f t="shared" si="417"/>
        <v>15348.960000000001</v>
      </c>
      <c r="E8924" s="3">
        <f t="shared" si="418"/>
        <v>41.988044095823689</v>
      </c>
    </row>
    <row r="8925" spans="1:5" x14ac:dyDescent="0.4">
      <c r="A8925" s="4">
        <v>44028.680555555555</v>
      </c>
      <c r="B8925" s="2">
        <v>2.9562680000000001</v>
      </c>
      <c r="C8925" s="2">
        <f t="shared" si="419"/>
        <v>2.55816</v>
      </c>
      <c r="D8925" s="1">
        <f t="shared" si="417"/>
        <v>15348.960000000001</v>
      </c>
      <c r="E8925" s="3">
        <f t="shared" si="418"/>
        <v>41.988044095823689</v>
      </c>
    </row>
    <row r="8926" spans="1:5" x14ac:dyDescent="0.4">
      <c r="A8926" s="4">
        <v>44028.6875</v>
      </c>
      <c r="B8926" s="2">
        <v>2.9562680000000001</v>
      </c>
      <c r="C8926" s="2">
        <f t="shared" si="419"/>
        <v>2.55816</v>
      </c>
      <c r="D8926" s="1">
        <f t="shared" si="417"/>
        <v>15348.960000000001</v>
      </c>
      <c r="E8926" s="3">
        <f t="shared" si="418"/>
        <v>41.988044095823689</v>
      </c>
    </row>
    <row r="8927" spans="1:5" x14ac:dyDescent="0.4">
      <c r="A8927" s="4">
        <v>44028.694444444445</v>
      </c>
      <c r="B8927" s="2">
        <v>2.9582060000000001</v>
      </c>
      <c r="C8927" s="2">
        <f t="shared" si="419"/>
        <v>2.560098</v>
      </c>
      <c r="D8927" s="1">
        <f t="shared" si="417"/>
        <v>15360.588</v>
      </c>
      <c r="E8927" s="3">
        <f t="shared" si="418"/>
        <v>42.0198532201387</v>
      </c>
    </row>
    <row r="8928" spans="1:5" x14ac:dyDescent="0.4">
      <c r="A8928" s="4">
        <v>44028.701388888891</v>
      </c>
      <c r="B8928" s="2">
        <v>2.9582060000000001</v>
      </c>
      <c r="C8928" s="2">
        <f t="shared" si="419"/>
        <v>2.560098</v>
      </c>
      <c r="D8928" s="1">
        <f t="shared" si="417"/>
        <v>15360.588</v>
      </c>
      <c r="E8928" s="3">
        <f t="shared" si="418"/>
        <v>42.0198532201387</v>
      </c>
    </row>
    <row r="8929" spans="1:5" x14ac:dyDescent="0.4">
      <c r="A8929" s="4">
        <v>44028.708333333336</v>
      </c>
      <c r="B8929" s="2">
        <v>2.9582060000000001</v>
      </c>
      <c r="C8929" s="2">
        <f t="shared" si="419"/>
        <v>2.560098</v>
      </c>
      <c r="D8929" s="1">
        <f t="shared" si="417"/>
        <v>15360.588</v>
      </c>
      <c r="E8929" s="3">
        <f t="shared" si="418"/>
        <v>42.0198532201387</v>
      </c>
    </row>
    <row r="8930" spans="1:5" x14ac:dyDescent="0.4">
      <c r="A8930" s="4">
        <v>44028.715277777781</v>
      </c>
      <c r="B8930" s="2">
        <v>2.959174</v>
      </c>
      <c r="C8930" s="2">
        <f t="shared" si="419"/>
        <v>2.5610659999999998</v>
      </c>
      <c r="D8930" s="1">
        <f t="shared" si="417"/>
        <v>15366.395999999999</v>
      </c>
      <c r="E8930" s="3">
        <f t="shared" si="418"/>
        <v>42.035741368919368</v>
      </c>
    </row>
    <row r="8931" spans="1:5" x14ac:dyDescent="0.4">
      <c r="A8931" s="4">
        <v>44028.722222222219</v>
      </c>
      <c r="B8931" s="2">
        <v>2.959174</v>
      </c>
      <c r="C8931" s="2">
        <f t="shared" si="419"/>
        <v>2.5610659999999998</v>
      </c>
      <c r="D8931" s="1">
        <f t="shared" si="417"/>
        <v>15366.395999999999</v>
      </c>
      <c r="E8931" s="3">
        <f t="shared" si="418"/>
        <v>42.035741368919368</v>
      </c>
    </row>
    <row r="8932" spans="1:5" x14ac:dyDescent="0.4">
      <c r="A8932" s="4">
        <v>44028.729166666664</v>
      </c>
      <c r="B8932" s="2">
        <v>2.960143</v>
      </c>
      <c r="C8932" s="2">
        <f t="shared" si="419"/>
        <v>2.5620349999999998</v>
      </c>
      <c r="D8932" s="1">
        <f t="shared" si="417"/>
        <v>15372.209999999997</v>
      </c>
      <c r="E8932" s="3">
        <f t="shared" si="418"/>
        <v>42.051645931076877</v>
      </c>
    </row>
    <row r="8933" spans="1:5" x14ac:dyDescent="0.4">
      <c r="A8933" s="4">
        <v>44028.736111111109</v>
      </c>
      <c r="B8933" s="2">
        <v>2.960143</v>
      </c>
      <c r="C8933" s="2">
        <f t="shared" si="419"/>
        <v>2.5620349999999998</v>
      </c>
      <c r="D8933" s="1">
        <f t="shared" si="417"/>
        <v>15372.209999999997</v>
      </c>
      <c r="E8933" s="3">
        <f t="shared" si="418"/>
        <v>42.051645931076877</v>
      </c>
    </row>
    <row r="8934" spans="1:5" x14ac:dyDescent="0.4">
      <c r="A8934" s="4">
        <v>44028.743055555555</v>
      </c>
      <c r="B8934" s="2">
        <v>2.961112</v>
      </c>
      <c r="C8934" s="2">
        <f t="shared" si="419"/>
        <v>2.5630039999999998</v>
      </c>
      <c r="D8934" s="1">
        <f t="shared" si="417"/>
        <v>15378.023999999999</v>
      </c>
      <c r="E8934" s="3">
        <f t="shared" si="418"/>
        <v>42.067550493234393</v>
      </c>
    </row>
    <row r="8935" spans="1:5" x14ac:dyDescent="0.4">
      <c r="A8935" s="4">
        <v>44028.75</v>
      </c>
      <c r="B8935" s="2">
        <v>2.9620799999999998</v>
      </c>
      <c r="C8935" s="2">
        <f t="shared" si="419"/>
        <v>2.5639719999999997</v>
      </c>
      <c r="D8935" s="1">
        <f t="shared" si="417"/>
        <v>15383.831999999999</v>
      </c>
      <c r="E8935" s="3">
        <f t="shared" si="418"/>
        <v>42.083438642015061</v>
      </c>
    </row>
    <row r="8936" spans="1:5" x14ac:dyDescent="0.4">
      <c r="A8936" s="4">
        <v>44028.756944444445</v>
      </c>
      <c r="B8936" s="2">
        <v>2.9620799999999998</v>
      </c>
      <c r="C8936" s="2">
        <f t="shared" si="419"/>
        <v>2.5639719999999997</v>
      </c>
      <c r="D8936" s="1">
        <f t="shared" ref="D8936:D8999" si="420">30000*C8936/$B$5</f>
        <v>15383.831999999999</v>
      </c>
      <c r="E8936" s="3">
        <f t="shared" ref="E8936:E8999" si="421">D8936/$B$4*1000</f>
        <v>42.083438642015061</v>
      </c>
    </row>
    <row r="8937" spans="1:5" x14ac:dyDescent="0.4">
      <c r="A8937" s="4">
        <v>44028.763888888891</v>
      </c>
      <c r="B8937" s="2">
        <v>2.9620799999999998</v>
      </c>
      <c r="C8937" s="2">
        <f t="shared" si="419"/>
        <v>2.5639719999999997</v>
      </c>
      <c r="D8937" s="1">
        <f t="shared" si="420"/>
        <v>15383.831999999999</v>
      </c>
      <c r="E8937" s="3">
        <f t="shared" si="421"/>
        <v>42.083438642015061</v>
      </c>
    </row>
    <row r="8938" spans="1:5" x14ac:dyDescent="0.4">
      <c r="A8938" s="4">
        <v>44028.770833333336</v>
      </c>
      <c r="B8938" s="2">
        <v>2.9640179999999998</v>
      </c>
      <c r="C8938" s="2">
        <f t="shared" si="419"/>
        <v>2.5659099999999997</v>
      </c>
      <c r="D8938" s="1">
        <f t="shared" si="420"/>
        <v>15395.459999999997</v>
      </c>
      <c r="E8938" s="3">
        <f t="shared" si="421"/>
        <v>42.115247766330071</v>
      </c>
    </row>
    <row r="8939" spans="1:5" x14ac:dyDescent="0.4">
      <c r="A8939" s="4">
        <v>44028.777777777781</v>
      </c>
      <c r="B8939" s="2">
        <v>2.9640179999999998</v>
      </c>
      <c r="C8939" s="2">
        <f t="shared" si="419"/>
        <v>2.5659099999999997</v>
      </c>
      <c r="D8939" s="1">
        <f t="shared" si="420"/>
        <v>15395.459999999997</v>
      </c>
      <c r="E8939" s="3">
        <f t="shared" si="421"/>
        <v>42.115247766330071</v>
      </c>
    </row>
    <row r="8940" spans="1:5" x14ac:dyDescent="0.4">
      <c r="A8940" s="4">
        <v>44028.784722222219</v>
      </c>
      <c r="B8940" s="2">
        <v>2.9640179999999998</v>
      </c>
      <c r="C8940" s="2">
        <f t="shared" si="419"/>
        <v>2.5659099999999997</v>
      </c>
      <c r="D8940" s="1">
        <f t="shared" si="420"/>
        <v>15395.459999999997</v>
      </c>
      <c r="E8940" s="3">
        <f t="shared" si="421"/>
        <v>42.115247766330071</v>
      </c>
    </row>
    <row r="8941" spans="1:5" x14ac:dyDescent="0.4">
      <c r="A8941" s="4">
        <v>44028.791666666664</v>
      </c>
      <c r="B8941" s="2">
        <v>2.9649860000000001</v>
      </c>
      <c r="C8941" s="2">
        <f t="shared" si="419"/>
        <v>2.566878</v>
      </c>
      <c r="D8941" s="1">
        <f t="shared" si="420"/>
        <v>15401.268</v>
      </c>
      <c r="E8941" s="3">
        <f t="shared" si="421"/>
        <v>42.131135915110754</v>
      </c>
    </row>
    <row r="8942" spans="1:5" x14ac:dyDescent="0.4">
      <c r="A8942" s="4">
        <v>44028.798611111109</v>
      </c>
      <c r="B8942" s="2">
        <v>2.9659550000000001</v>
      </c>
      <c r="C8942" s="2">
        <f t="shared" si="419"/>
        <v>2.567847</v>
      </c>
      <c r="D8942" s="1">
        <f t="shared" si="420"/>
        <v>15407.082</v>
      </c>
      <c r="E8942" s="3">
        <f t="shared" si="421"/>
        <v>42.147040477268256</v>
      </c>
    </row>
    <row r="8943" spans="1:5" x14ac:dyDescent="0.4">
      <c r="A8943" s="4">
        <v>44028.805555555555</v>
      </c>
      <c r="B8943" s="2">
        <v>2.967892</v>
      </c>
      <c r="C8943" s="2">
        <f t="shared" si="419"/>
        <v>2.5697839999999998</v>
      </c>
      <c r="D8943" s="1">
        <f t="shared" si="420"/>
        <v>15418.703999999998</v>
      </c>
      <c r="E8943" s="3">
        <f t="shared" si="421"/>
        <v>42.178833188206426</v>
      </c>
    </row>
    <row r="8944" spans="1:5" x14ac:dyDescent="0.4">
      <c r="A8944" s="4">
        <v>44028.8125</v>
      </c>
      <c r="B8944" s="2">
        <v>2.968861</v>
      </c>
      <c r="C8944" s="2">
        <f t="shared" si="419"/>
        <v>2.5707529999999998</v>
      </c>
      <c r="D8944" s="1">
        <f t="shared" si="420"/>
        <v>15424.518</v>
      </c>
      <c r="E8944" s="3">
        <f t="shared" si="421"/>
        <v>42.194737750363949</v>
      </c>
    </row>
    <row r="8945" spans="1:5" x14ac:dyDescent="0.4">
      <c r="A8945" s="4">
        <v>44028.819444444445</v>
      </c>
      <c r="B8945" s="2">
        <v>2.9707979999999998</v>
      </c>
      <c r="C8945" s="2">
        <f t="shared" si="419"/>
        <v>2.5726899999999997</v>
      </c>
      <c r="D8945" s="1">
        <f t="shared" si="420"/>
        <v>15436.14</v>
      </c>
      <c r="E8945" s="3">
        <f t="shared" si="421"/>
        <v>42.226530461302119</v>
      </c>
    </row>
    <row r="8946" spans="1:5" x14ac:dyDescent="0.4">
      <c r="A8946" s="4">
        <v>44028.826388888891</v>
      </c>
      <c r="B8946" s="2">
        <v>2.9707979999999998</v>
      </c>
      <c r="C8946" s="2">
        <f t="shared" si="419"/>
        <v>2.5726899999999997</v>
      </c>
      <c r="D8946" s="1">
        <f t="shared" si="420"/>
        <v>15436.14</v>
      </c>
      <c r="E8946" s="3">
        <f t="shared" si="421"/>
        <v>42.226530461302119</v>
      </c>
    </row>
    <row r="8947" spans="1:5" x14ac:dyDescent="0.4">
      <c r="A8947" s="4">
        <v>44028.833333333336</v>
      </c>
      <c r="B8947" s="2">
        <v>2.9727350000000001</v>
      </c>
      <c r="C8947" s="2">
        <f t="shared" si="419"/>
        <v>2.574627</v>
      </c>
      <c r="D8947" s="1">
        <f t="shared" si="420"/>
        <v>15447.761999999999</v>
      </c>
      <c r="E8947" s="3">
        <f t="shared" si="421"/>
        <v>42.258323172240296</v>
      </c>
    </row>
    <row r="8948" spans="1:5" x14ac:dyDescent="0.4">
      <c r="A8948" s="4">
        <v>44028.840277777781</v>
      </c>
      <c r="B8948" s="2">
        <v>2.9737040000000001</v>
      </c>
      <c r="C8948" s="2">
        <f t="shared" si="419"/>
        <v>2.575596</v>
      </c>
      <c r="D8948" s="1">
        <f t="shared" si="420"/>
        <v>15453.576000000001</v>
      </c>
      <c r="E8948" s="3">
        <f t="shared" si="421"/>
        <v>42.274227734397812</v>
      </c>
    </row>
    <row r="8949" spans="1:5" x14ac:dyDescent="0.4">
      <c r="A8949" s="4">
        <v>44028.847222222219</v>
      </c>
      <c r="B8949" s="2">
        <v>2.974672</v>
      </c>
      <c r="C8949" s="2">
        <f t="shared" si="419"/>
        <v>2.5765639999999999</v>
      </c>
      <c r="D8949" s="1">
        <f t="shared" si="420"/>
        <v>15459.384</v>
      </c>
      <c r="E8949" s="3">
        <f t="shared" si="421"/>
        <v>42.29011588317848</v>
      </c>
    </row>
    <row r="8950" spans="1:5" x14ac:dyDescent="0.4">
      <c r="A8950" s="4">
        <v>44028.854166666664</v>
      </c>
      <c r="B8950" s="2">
        <v>2.975641</v>
      </c>
      <c r="C8950" s="2">
        <f t="shared" si="419"/>
        <v>2.5775329999999999</v>
      </c>
      <c r="D8950" s="1">
        <f t="shared" si="420"/>
        <v>15465.197999999999</v>
      </c>
      <c r="E8950" s="3">
        <f t="shared" si="421"/>
        <v>42.306020445335982</v>
      </c>
    </row>
    <row r="8951" spans="1:5" x14ac:dyDescent="0.4">
      <c r="A8951" s="4">
        <v>44028.861111111109</v>
      </c>
      <c r="B8951" s="2">
        <v>2.975641</v>
      </c>
      <c r="C8951" s="2">
        <f t="shared" si="419"/>
        <v>2.5775329999999999</v>
      </c>
      <c r="D8951" s="1">
        <f t="shared" si="420"/>
        <v>15465.197999999999</v>
      </c>
      <c r="E8951" s="3">
        <f t="shared" si="421"/>
        <v>42.306020445335982</v>
      </c>
    </row>
    <row r="8952" spans="1:5" x14ac:dyDescent="0.4">
      <c r="A8952" s="4">
        <v>44028.868055555555</v>
      </c>
      <c r="B8952" s="2">
        <v>2.97661</v>
      </c>
      <c r="C8952" s="2">
        <f t="shared" si="419"/>
        <v>2.5785019999999998</v>
      </c>
      <c r="D8952" s="1">
        <f t="shared" si="420"/>
        <v>15471.011999999999</v>
      </c>
      <c r="E8952" s="3">
        <f t="shared" si="421"/>
        <v>42.321925007493498</v>
      </c>
    </row>
    <row r="8953" spans="1:5" x14ac:dyDescent="0.4">
      <c r="A8953" s="4">
        <v>44028.875</v>
      </c>
      <c r="B8953" s="2">
        <v>2.9785469999999998</v>
      </c>
      <c r="C8953" s="2">
        <f t="shared" si="419"/>
        <v>2.5804389999999997</v>
      </c>
      <c r="D8953" s="1">
        <f t="shared" si="420"/>
        <v>15482.634</v>
      </c>
      <c r="E8953" s="3">
        <f t="shared" si="421"/>
        <v>42.353717718431675</v>
      </c>
    </row>
    <row r="8954" spans="1:5" x14ac:dyDescent="0.4">
      <c r="A8954" s="4">
        <v>44028.881944444445</v>
      </c>
      <c r="B8954" s="2">
        <v>2.9785469999999998</v>
      </c>
      <c r="C8954" s="2">
        <f t="shared" si="419"/>
        <v>2.5804389999999997</v>
      </c>
      <c r="D8954" s="1">
        <f t="shared" si="420"/>
        <v>15482.634</v>
      </c>
      <c r="E8954" s="3">
        <f t="shared" si="421"/>
        <v>42.353717718431675</v>
      </c>
    </row>
    <row r="8955" spans="1:5" x14ac:dyDescent="0.4">
      <c r="A8955" s="4">
        <v>44028.888888888891</v>
      </c>
      <c r="B8955" s="2">
        <v>2.9795159999999998</v>
      </c>
      <c r="C8955" s="2">
        <f t="shared" si="419"/>
        <v>2.5814079999999997</v>
      </c>
      <c r="D8955" s="1">
        <f t="shared" si="420"/>
        <v>15488.447999999999</v>
      </c>
      <c r="E8955" s="3">
        <f t="shared" si="421"/>
        <v>42.369622280589176</v>
      </c>
    </row>
    <row r="8956" spans="1:5" x14ac:dyDescent="0.4">
      <c r="A8956" s="4">
        <v>44028.895833333336</v>
      </c>
      <c r="B8956" s="2">
        <v>2.9804840000000001</v>
      </c>
      <c r="C8956" s="2">
        <f t="shared" si="419"/>
        <v>2.582376</v>
      </c>
      <c r="D8956" s="1">
        <f t="shared" si="420"/>
        <v>15494.255999999999</v>
      </c>
      <c r="E8956" s="3">
        <f t="shared" si="421"/>
        <v>42.385510429369852</v>
      </c>
    </row>
    <row r="8957" spans="1:5" x14ac:dyDescent="0.4">
      <c r="A8957" s="4">
        <v>44028.902777777781</v>
      </c>
      <c r="B8957" s="2">
        <v>2.9824220000000001</v>
      </c>
      <c r="C8957" s="2">
        <f t="shared" si="419"/>
        <v>2.584314</v>
      </c>
      <c r="D8957" s="1">
        <f t="shared" si="420"/>
        <v>15505.884</v>
      </c>
      <c r="E8957" s="3">
        <f t="shared" si="421"/>
        <v>42.41731955368487</v>
      </c>
    </row>
    <row r="8958" spans="1:5" x14ac:dyDescent="0.4">
      <c r="A8958" s="4">
        <v>44028.909722222219</v>
      </c>
      <c r="B8958" s="2">
        <v>2.98339</v>
      </c>
      <c r="C8958" s="2">
        <f t="shared" si="419"/>
        <v>2.5852819999999999</v>
      </c>
      <c r="D8958" s="1">
        <f t="shared" si="420"/>
        <v>15511.691999999999</v>
      </c>
      <c r="E8958" s="3">
        <f t="shared" si="421"/>
        <v>42.433207702465538</v>
      </c>
    </row>
    <row r="8959" spans="1:5" x14ac:dyDescent="0.4">
      <c r="A8959" s="4">
        <v>44028.916666666664</v>
      </c>
      <c r="B8959" s="2">
        <v>2.984359</v>
      </c>
      <c r="C8959" s="2">
        <f t="shared" si="419"/>
        <v>2.5862509999999999</v>
      </c>
      <c r="D8959" s="1">
        <f t="shared" si="420"/>
        <v>15517.505999999999</v>
      </c>
      <c r="E8959" s="3">
        <f t="shared" si="421"/>
        <v>42.449112264623047</v>
      </c>
    </row>
    <row r="8960" spans="1:5" x14ac:dyDescent="0.4">
      <c r="A8960" s="4">
        <v>44028.923611111109</v>
      </c>
      <c r="B8960" s="2">
        <v>2.9853269999999998</v>
      </c>
      <c r="C8960" s="2">
        <f t="shared" si="419"/>
        <v>2.5872189999999997</v>
      </c>
      <c r="D8960" s="1">
        <f t="shared" si="420"/>
        <v>15523.313999999998</v>
      </c>
      <c r="E8960" s="3">
        <f t="shared" si="421"/>
        <v>42.465000413403715</v>
      </c>
    </row>
    <row r="8961" spans="1:5" x14ac:dyDescent="0.4">
      <c r="A8961" s="4">
        <v>44028.930555555555</v>
      </c>
      <c r="B8961" s="2">
        <v>2.9862959999999998</v>
      </c>
      <c r="C8961" s="2">
        <f t="shared" si="419"/>
        <v>2.5881879999999997</v>
      </c>
      <c r="D8961" s="1">
        <f t="shared" si="420"/>
        <v>15529.127999999997</v>
      </c>
      <c r="E8961" s="3">
        <f t="shared" si="421"/>
        <v>42.480904975561224</v>
      </c>
    </row>
    <row r="8962" spans="1:5" x14ac:dyDescent="0.4">
      <c r="A8962" s="4">
        <v>44028.9375</v>
      </c>
      <c r="B8962" s="2">
        <v>2.9872649999999998</v>
      </c>
      <c r="C8962" s="2">
        <f t="shared" si="419"/>
        <v>2.5891569999999997</v>
      </c>
      <c r="D8962" s="1">
        <f t="shared" si="420"/>
        <v>15534.941999999999</v>
      </c>
      <c r="E8962" s="3">
        <f t="shared" si="421"/>
        <v>42.496809537718732</v>
      </c>
    </row>
    <row r="8963" spans="1:5" x14ac:dyDescent="0.4">
      <c r="A8963" s="4">
        <v>44028.944444444445</v>
      </c>
      <c r="B8963" s="2">
        <v>2.9882330000000001</v>
      </c>
      <c r="C8963" s="2">
        <f t="shared" si="419"/>
        <v>2.590125</v>
      </c>
      <c r="D8963" s="1">
        <f t="shared" si="420"/>
        <v>15540.75</v>
      </c>
      <c r="E8963" s="3">
        <f t="shared" si="421"/>
        <v>42.512697686499408</v>
      </c>
    </row>
    <row r="8964" spans="1:5" x14ac:dyDescent="0.4">
      <c r="A8964" s="4">
        <v>44028.951388888891</v>
      </c>
      <c r="B8964" s="2">
        <v>2.9892020000000001</v>
      </c>
      <c r="C8964" s="2">
        <f t="shared" si="419"/>
        <v>2.591094</v>
      </c>
      <c r="D8964" s="1">
        <f t="shared" si="420"/>
        <v>15546.564000000002</v>
      </c>
      <c r="E8964" s="3">
        <f t="shared" si="421"/>
        <v>42.528602248656917</v>
      </c>
    </row>
    <row r="8965" spans="1:5" x14ac:dyDescent="0.4">
      <c r="A8965" s="4">
        <v>44028.958333333336</v>
      </c>
      <c r="B8965" s="2">
        <v>2.9892020000000001</v>
      </c>
      <c r="C8965" s="2">
        <f t="shared" si="419"/>
        <v>2.591094</v>
      </c>
      <c r="D8965" s="1">
        <f t="shared" si="420"/>
        <v>15546.564000000002</v>
      </c>
      <c r="E8965" s="3">
        <f t="shared" si="421"/>
        <v>42.528602248656917</v>
      </c>
    </row>
    <row r="8966" spans="1:5" x14ac:dyDescent="0.4">
      <c r="A8966" s="4">
        <v>44028.965277777781</v>
      </c>
      <c r="B8966" s="2">
        <v>2.9892020000000001</v>
      </c>
      <c r="C8966" s="2">
        <f t="shared" si="419"/>
        <v>2.591094</v>
      </c>
      <c r="D8966" s="1">
        <f t="shared" si="420"/>
        <v>15546.564000000002</v>
      </c>
      <c r="E8966" s="3">
        <f t="shared" si="421"/>
        <v>42.528602248656917</v>
      </c>
    </row>
    <row r="8967" spans="1:5" x14ac:dyDescent="0.4">
      <c r="A8967" s="4">
        <v>44028.972222222219</v>
      </c>
      <c r="B8967" s="2">
        <v>2.9901710000000001</v>
      </c>
      <c r="C8967" s="2">
        <f t="shared" si="419"/>
        <v>2.592063</v>
      </c>
      <c r="D8967" s="1">
        <f t="shared" si="420"/>
        <v>15552.378000000001</v>
      </c>
      <c r="E8967" s="3">
        <f t="shared" si="421"/>
        <v>42.544506810814426</v>
      </c>
    </row>
    <row r="8968" spans="1:5" x14ac:dyDescent="0.4">
      <c r="A8968" s="4">
        <v>44028.979166666664</v>
      </c>
      <c r="B8968" s="2">
        <v>2.9901710000000001</v>
      </c>
      <c r="C8968" s="2">
        <f t="shared" ref="C8968:C9031" si="422">B8968-0.398108</f>
        <v>2.592063</v>
      </c>
      <c r="D8968" s="1">
        <f t="shared" si="420"/>
        <v>15552.378000000001</v>
      </c>
      <c r="E8968" s="3">
        <f t="shared" si="421"/>
        <v>42.544506810814426</v>
      </c>
    </row>
    <row r="8969" spans="1:5" x14ac:dyDescent="0.4">
      <c r="A8969" s="4">
        <v>44028.986111111109</v>
      </c>
      <c r="B8969" s="2">
        <v>2.991139</v>
      </c>
      <c r="C8969" s="2">
        <f t="shared" si="422"/>
        <v>2.5930309999999999</v>
      </c>
      <c r="D8969" s="1">
        <f t="shared" si="420"/>
        <v>15558.185999999998</v>
      </c>
      <c r="E8969" s="3">
        <f t="shared" si="421"/>
        <v>42.560394959595094</v>
      </c>
    </row>
    <row r="8970" spans="1:5" x14ac:dyDescent="0.4">
      <c r="A8970" s="4">
        <v>44028.993055555555</v>
      </c>
      <c r="B8970" s="2">
        <v>2.992108</v>
      </c>
      <c r="C8970" s="2">
        <f t="shared" si="422"/>
        <v>2.5939999999999999</v>
      </c>
      <c r="D8970" s="1">
        <f t="shared" si="420"/>
        <v>15564</v>
      </c>
      <c r="E8970" s="3">
        <f t="shared" si="421"/>
        <v>42.576299521752603</v>
      </c>
    </row>
    <row r="8971" spans="1:5" x14ac:dyDescent="0.4">
      <c r="A8971" s="4">
        <v>44029</v>
      </c>
      <c r="B8971" s="2">
        <v>2.9940449999999998</v>
      </c>
      <c r="C8971" s="2">
        <f t="shared" si="422"/>
        <v>2.5959369999999997</v>
      </c>
      <c r="D8971" s="1">
        <f t="shared" si="420"/>
        <v>15575.621999999998</v>
      </c>
      <c r="E8971" s="3">
        <f t="shared" si="421"/>
        <v>42.60809223269078</v>
      </c>
    </row>
    <row r="8972" spans="1:5" x14ac:dyDescent="0.4">
      <c r="A8972" s="4">
        <v>44029.006944444445</v>
      </c>
      <c r="B8972" s="2">
        <v>2.9950139999999998</v>
      </c>
      <c r="C8972" s="2">
        <f t="shared" si="422"/>
        <v>2.5969059999999997</v>
      </c>
      <c r="D8972" s="1">
        <f t="shared" si="420"/>
        <v>15581.435999999998</v>
      </c>
      <c r="E8972" s="3">
        <f t="shared" si="421"/>
        <v>42.623996794848289</v>
      </c>
    </row>
    <row r="8973" spans="1:5" x14ac:dyDescent="0.4">
      <c r="A8973" s="4">
        <v>44029.013888888891</v>
      </c>
      <c r="B8973" s="2">
        <v>2.9959820000000001</v>
      </c>
      <c r="C8973" s="2">
        <f t="shared" si="422"/>
        <v>2.597874</v>
      </c>
      <c r="D8973" s="1">
        <f t="shared" si="420"/>
        <v>15587.244000000001</v>
      </c>
      <c r="E8973" s="3">
        <f t="shared" si="421"/>
        <v>42.639884943628964</v>
      </c>
    </row>
    <row r="8974" spans="1:5" x14ac:dyDescent="0.4">
      <c r="A8974" s="4">
        <v>44029.020833333336</v>
      </c>
      <c r="B8974" s="2">
        <v>2.9969510000000001</v>
      </c>
      <c r="C8974" s="2">
        <f t="shared" si="422"/>
        <v>2.598843</v>
      </c>
      <c r="D8974" s="1">
        <f t="shared" si="420"/>
        <v>15593.057999999999</v>
      </c>
      <c r="E8974" s="3">
        <f t="shared" si="421"/>
        <v>42.655789505786466</v>
      </c>
    </row>
    <row r="8975" spans="1:5" x14ac:dyDescent="0.4">
      <c r="A8975" s="4">
        <v>44029.027777777781</v>
      </c>
      <c r="B8975" s="2">
        <v>2.9979200000000001</v>
      </c>
      <c r="C8975" s="2">
        <f t="shared" si="422"/>
        <v>2.599812</v>
      </c>
      <c r="D8975" s="1">
        <f t="shared" si="420"/>
        <v>15598.871999999999</v>
      </c>
      <c r="E8975" s="3">
        <f t="shared" si="421"/>
        <v>42.671694067943982</v>
      </c>
    </row>
    <row r="8976" spans="1:5" x14ac:dyDescent="0.4">
      <c r="A8976" s="4">
        <v>44029.034722222219</v>
      </c>
      <c r="B8976" s="2">
        <v>2.998888</v>
      </c>
      <c r="C8976" s="2">
        <f t="shared" si="422"/>
        <v>2.6007799999999999</v>
      </c>
      <c r="D8976" s="1">
        <f t="shared" si="420"/>
        <v>15604.679999999998</v>
      </c>
      <c r="E8976" s="3">
        <f t="shared" si="421"/>
        <v>42.68758221672465</v>
      </c>
    </row>
    <row r="8977" spans="1:5" x14ac:dyDescent="0.4">
      <c r="A8977" s="4">
        <v>44029.041666666664</v>
      </c>
      <c r="B8977" s="2">
        <v>2.999857</v>
      </c>
      <c r="C8977" s="2">
        <f t="shared" si="422"/>
        <v>2.6017489999999999</v>
      </c>
      <c r="D8977" s="1">
        <f t="shared" si="420"/>
        <v>15610.494000000001</v>
      </c>
      <c r="E8977" s="3">
        <f t="shared" si="421"/>
        <v>42.703486778882159</v>
      </c>
    </row>
    <row r="8978" spans="1:5" x14ac:dyDescent="0.4">
      <c r="A8978" s="4">
        <v>44029.048611111109</v>
      </c>
      <c r="B8978" s="2">
        <v>2.999857</v>
      </c>
      <c r="C8978" s="2">
        <f t="shared" si="422"/>
        <v>2.6017489999999999</v>
      </c>
      <c r="D8978" s="1">
        <f t="shared" si="420"/>
        <v>15610.494000000001</v>
      </c>
      <c r="E8978" s="3">
        <f t="shared" si="421"/>
        <v>42.703486778882159</v>
      </c>
    </row>
    <row r="8979" spans="1:5" x14ac:dyDescent="0.4">
      <c r="A8979" s="4">
        <v>44029.055555555555</v>
      </c>
      <c r="B8979" s="2">
        <v>3.000826</v>
      </c>
      <c r="C8979" s="2">
        <f t="shared" si="422"/>
        <v>2.6027179999999999</v>
      </c>
      <c r="D8979" s="1">
        <f t="shared" si="420"/>
        <v>15616.307999999999</v>
      </c>
      <c r="E8979" s="3">
        <f t="shared" si="421"/>
        <v>42.719391341039668</v>
      </c>
    </row>
    <row r="8980" spans="1:5" x14ac:dyDescent="0.4">
      <c r="A8980" s="4">
        <v>44029.0625</v>
      </c>
      <c r="B8980" s="2">
        <v>3.0017939999999999</v>
      </c>
      <c r="C8980" s="2">
        <f t="shared" si="422"/>
        <v>2.6036859999999997</v>
      </c>
      <c r="D8980" s="1">
        <f t="shared" si="420"/>
        <v>15622.115999999998</v>
      </c>
      <c r="E8980" s="3">
        <f t="shared" si="421"/>
        <v>42.735279489820329</v>
      </c>
    </row>
    <row r="8981" spans="1:5" x14ac:dyDescent="0.4">
      <c r="A8981" s="4">
        <v>44029.069444444445</v>
      </c>
      <c r="B8981" s="2">
        <v>3.0017939999999999</v>
      </c>
      <c r="C8981" s="2">
        <f t="shared" si="422"/>
        <v>2.6036859999999997</v>
      </c>
      <c r="D8981" s="1">
        <f t="shared" si="420"/>
        <v>15622.115999999998</v>
      </c>
      <c r="E8981" s="3">
        <f t="shared" si="421"/>
        <v>42.735279489820329</v>
      </c>
    </row>
    <row r="8982" spans="1:5" x14ac:dyDescent="0.4">
      <c r="A8982" s="4">
        <v>44029.076388888891</v>
      </c>
      <c r="B8982" s="2">
        <v>3.0027629999999998</v>
      </c>
      <c r="C8982" s="2">
        <f t="shared" si="422"/>
        <v>2.6046549999999997</v>
      </c>
      <c r="D8982" s="1">
        <f t="shared" si="420"/>
        <v>15627.929999999998</v>
      </c>
      <c r="E8982" s="3">
        <f t="shared" si="421"/>
        <v>42.751184051977845</v>
      </c>
    </row>
    <row r="8983" spans="1:5" x14ac:dyDescent="0.4">
      <c r="A8983" s="4">
        <v>44029.083333333336</v>
      </c>
      <c r="B8983" s="2">
        <v>3.0027629999999998</v>
      </c>
      <c r="C8983" s="2">
        <f t="shared" si="422"/>
        <v>2.6046549999999997</v>
      </c>
      <c r="D8983" s="1">
        <f t="shared" si="420"/>
        <v>15627.929999999998</v>
      </c>
      <c r="E8983" s="3">
        <f t="shared" si="421"/>
        <v>42.751184051977845</v>
      </c>
    </row>
    <row r="8984" spans="1:5" x14ac:dyDescent="0.4">
      <c r="A8984" s="4">
        <v>44029.090277777781</v>
      </c>
      <c r="B8984" s="2">
        <v>3.0027629999999998</v>
      </c>
      <c r="C8984" s="2">
        <f t="shared" si="422"/>
        <v>2.6046549999999997</v>
      </c>
      <c r="D8984" s="1">
        <f t="shared" si="420"/>
        <v>15627.929999999998</v>
      </c>
      <c r="E8984" s="3">
        <f t="shared" si="421"/>
        <v>42.751184051977845</v>
      </c>
    </row>
    <row r="8985" spans="1:5" x14ac:dyDescent="0.4">
      <c r="A8985" s="4">
        <v>44029.097222222219</v>
      </c>
      <c r="B8985" s="2">
        <v>3.0037310000000002</v>
      </c>
      <c r="C8985" s="2">
        <f t="shared" si="422"/>
        <v>2.605623</v>
      </c>
      <c r="D8985" s="1">
        <f t="shared" si="420"/>
        <v>15633.738000000001</v>
      </c>
      <c r="E8985" s="3">
        <f t="shared" si="421"/>
        <v>42.76707220075852</v>
      </c>
    </row>
    <row r="8986" spans="1:5" x14ac:dyDescent="0.4">
      <c r="A8986" s="4">
        <v>44029.104166666664</v>
      </c>
      <c r="B8986" s="2">
        <v>3.0037310000000002</v>
      </c>
      <c r="C8986" s="2">
        <f t="shared" si="422"/>
        <v>2.605623</v>
      </c>
      <c r="D8986" s="1">
        <f t="shared" si="420"/>
        <v>15633.738000000001</v>
      </c>
      <c r="E8986" s="3">
        <f t="shared" si="421"/>
        <v>42.76707220075852</v>
      </c>
    </row>
    <row r="8987" spans="1:5" x14ac:dyDescent="0.4">
      <c r="A8987" s="4">
        <v>44029.111111111109</v>
      </c>
      <c r="B8987" s="2">
        <v>3.0047000000000001</v>
      </c>
      <c r="C8987" s="2">
        <f t="shared" si="422"/>
        <v>2.606592</v>
      </c>
      <c r="D8987" s="1">
        <f t="shared" si="420"/>
        <v>15639.552</v>
      </c>
      <c r="E8987" s="3">
        <f t="shared" si="421"/>
        <v>42.782976762916022</v>
      </c>
    </row>
    <row r="8988" spans="1:5" x14ac:dyDescent="0.4">
      <c r="A8988" s="4">
        <v>44029.118055555555</v>
      </c>
      <c r="B8988" s="2">
        <v>3.0056690000000001</v>
      </c>
      <c r="C8988" s="2">
        <f t="shared" si="422"/>
        <v>2.607561</v>
      </c>
      <c r="D8988" s="1">
        <f t="shared" si="420"/>
        <v>15645.366</v>
      </c>
      <c r="E8988" s="3">
        <f t="shared" si="421"/>
        <v>42.798881325073538</v>
      </c>
    </row>
    <row r="8989" spans="1:5" x14ac:dyDescent="0.4">
      <c r="A8989" s="4">
        <v>44029.125</v>
      </c>
      <c r="B8989" s="2">
        <v>3.0056690000000001</v>
      </c>
      <c r="C8989" s="2">
        <f t="shared" si="422"/>
        <v>2.607561</v>
      </c>
      <c r="D8989" s="1">
        <f t="shared" si="420"/>
        <v>15645.366</v>
      </c>
      <c r="E8989" s="3">
        <f t="shared" si="421"/>
        <v>42.798881325073538</v>
      </c>
    </row>
    <row r="8990" spans="1:5" x14ac:dyDescent="0.4">
      <c r="A8990" s="4">
        <v>44029.131944444445</v>
      </c>
      <c r="B8990" s="2">
        <v>3.0056690000000001</v>
      </c>
      <c r="C8990" s="2">
        <f t="shared" si="422"/>
        <v>2.607561</v>
      </c>
      <c r="D8990" s="1">
        <f t="shared" si="420"/>
        <v>15645.366</v>
      </c>
      <c r="E8990" s="3">
        <f t="shared" si="421"/>
        <v>42.798881325073538</v>
      </c>
    </row>
    <row r="8991" spans="1:5" x14ac:dyDescent="0.4">
      <c r="A8991" s="4">
        <v>44029.138888888891</v>
      </c>
      <c r="B8991" s="2">
        <v>3.006637</v>
      </c>
      <c r="C8991" s="2">
        <f t="shared" si="422"/>
        <v>2.6085289999999999</v>
      </c>
      <c r="D8991" s="1">
        <f t="shared" si="420"/>
        <v>15651.173999999999</v>
      </c>
      <c r="E8991" s="3">
        <f t="shared" si="421"/>
        <v>42.814769473854199</v>
      </c>
    </row>
    <row r="8992" spans="1:5" x14ac:dyDescent="0.4">
      <c r="A8992" s="4">
        <v>44029.145833333336</v>
      </c>
      <c r="B8992" s="2">
        <v>3.006637</v>
      </c>
      <c r="C8992" s="2">
        <f t="shared" si="422"/>
        <v>2.6085289999999999</v>
      </c>
      <c r="D8992" s="1">
        <f t="shared" si="420"/>
        <v>15651.173999999999</v>
      </c>
      <c r="E8992" s="3">
        <f t="shared" si="421"/>
        <v>42.814769473854199</v>
      </c>
    </row>
    <row r="8993" spans="1:5" x14ac:dyDescent="0.4">
      <c r="A8993" s="4">
        <v>44029.152777777781</v>
      </c>
      <c r="B8993" s="2">
        <v>3.007606</v>
      </c>
      <c r="C8993" s="2">
        <f t="shared" si="422"/>
        <v>2.6094979999999999</v>
      </c>
      <c r="D8993" s="1">
        <f t="shared" si="420"/>
        <v>15656.988000000001</v>
      </c>
      <c r="E8993" s="3">
        <f t="shared" si="421"/>
        <v>42.830674036011715</v>
      </c>
    </row>
    <row r="8994" spans="1:5" x14ac:dyDescent="0.4">
      <c r="A8994" s="4">
        <v>44029.159722222219</v>
      </c>
      <c r="B8994" s="2">
        <v>3.007606</v>
      </c>
      <c r="C8994" s="2">
        <f t="shared" si="422"/>
        <v>2.6094979999999999</v>
      </c>
      <c r="D8994" s="1">
        <f t="shared" si="420"/>
        <v>15656.988000000001</v>
      </c>
      <c r="E8994" s="3">
        <f t="shared" si="421"/>
        <v>42.830674036011715</v>
      </c>
    </row>
    <row r="8995" spans="1:5" x14ac:dyDescent="0.4">
      <c r="A8995" s="4">
        <v>44029.166666666664</v>
      </c>
      <c r="B8995" s="2">
        <v>3.008575</v>
      </c>
      <c r="C8995" s="2">
        <f t="shared" si="422"/>
        <v>2.6104669999999999</v>
      </c>
      <c r="D8995" s="1">
        <f t="shared" si="420"/>
        <v>15662.802</v>
      </c>
      <c r="E8995" s="3">
        <f t="shared" si="421"/>
        <v>42.846578598169216</v>
      </c>
    </row>
    <row r="8996" spans="1:5" x14ac:dyDescent="0.4">
      <c r="A8996" s="4">
        <v>44029.173611111109</v>
      </c>
      <c r="B8996" s="2">
        <v>3.008575</v>
      </c>
      <c r="C8996" s="2">
        <f t="shared" si="422"/>
        <v>2.6104669999999999</v>
      </c>
      <c r="D8996" s="1">
        <f t="shared" si="420"/>
        <v>15662.802</v>
      </c>
      <c r="E8996" s="3">
        <f t="shared" si="421"/>
        <v>42.846578598169216</v>
      </c>
    </row>
    <row r="8997" spans="1:5" x14ac:dyDescent="0.4">
      <c r="A8997" s="4">
        <v>44029.180555555555</v>
      </c>
      <c r="B8997" s="2">
        <v>3.0095429999999999</v>
      </c>
      <c r="C8997" s="2">
        <f t="shared" si="422"/>
        <v>2.6114349999999997</v>
      </c>
      <c r="D8997" s="1">
        <f t="shared" si="420"/>
        <v>15668.609999999997</v>
      </c>
      <c r="E8997" s="3">
        <f t="shared" si="421"/>
        <v>42.862466746949877</v>
      </c>
    </row>
    <row r="8998" spans="1:5" x14ac:dyDescent="0.4">
      <c r="A8998" s="4">
        <v>44029.1875</v>
      </c>
      <c r="B8998" s="2">
        <v>3.0105119999999999</v>
      </c>
      <c r="C8998" s="2">
        <f t="shared" si="422"/>
        <v>2.6124039999999997</v>
      </c>
      <c r="D8998" s="1">
        <f t="shared" si="420"/>
        <v>15674.423999999999</v>
      </c>
      <c r="E8998" s="3">
        <f t="shared" si="421"/>
        <v>42.878371309107401</v>
      </c>
    </row>
    <row r="8999" spans="1:5" x14ac:dyDescent="0.4">
      <c r="A8999" s="4">
        <v>44029.194444444445</v>
      </c>
      <c r="B8999" s="2">
        <v>3.0105119999999999</v>
      </c>
      <c r="C8999" s="2">
        <f t="shared" si="422"/>
        <v>2.6124039999999997</v>
      </c>
      <c r="D8999" s="1">
        <f t="shared" si="420"/>
        <v>15674.423999999999</v>
      </c>
      <c r="E8999" s="3">
        <f t="shared" si="421"/>
        <v>42.878371309107401</v>
      </c>
    </row>
    <row r="9000" spans="1:5" x14ac:dyDescent="0.4">
      <c r="A9000" s="4">
        <v>44029.201388888891</v>
      </c>
      <c r="B9000" s="2">
        <v>3.0114809999999999</v>
      </c>
      <c r="C9000" s="2">
        <f t="shared" si="422"/>
        <v>2.6133729999999997</v>
      </c>
      <c r="D9000" s="1">
        <f t="shared" ref="D9000:D9063" si="423">30000*C9000/$B$5</f>
        <v>15680.237999999998</v>
      </c>
      <c r="E9000" s="3">
        <f t="shared" ref="E9000:E9063" si="424">D9000/$B$4*1000</f>
        <v>42.894275871264902</v>
      </c>
    </row>
    <row r="9001" spans="1:5" x14ac:dyDescent="0.4">
      <c r="A9001" s="4">
        <v>44029.208333333336</v>
      </c>
      <c r="B9001" s="2">
        <v>3.0114809999999999</v>
      </c>
      <c r="C9001" s="2">
        <f t="shared" si="422"/>
        <v>2.6133729999999997</v>
      </c>
      <c r="D9001" s="1">
        <f t="shared" si="423"/>
        <v>15680.237999999998</v>
      </c>
      <c r="E9001" s="3">
        <f t="shared" si="424"/>
        <v>42.894275871264902</v>
      </c>
    </row>
    <row r="9002" spans="1:5" x14ac:dyDescent="0.4">
      <c r="A9002" s="4">
        <v>44029.215277777781</v>
      </c>
      <c r="B9002" s="2">
        <v>3.0124490000000002</v>
      </c>
      <c r="C9002" s="2">
        <f t="shared" si="422"/>
        <v>2.614341</v>
      </c>
      <c r="D9002" s="1">
        <f t="shared" si="423"/>
        <v>15686.045999999998</v>
      </c>
      <c r="E9002" s="3">
        <f t="shared" si="424"/>
        <v>42.910164020045571</v>
      </c>
    </row>
    <row r="9003" spans="1:5" x14ac:dyDescent="0.4">
      <c r="A9003" s="4">
        <v>44029.222222222219</v>
      </c>
      <c r="B9003" s="2">
        <v>3.0124490000000002</v>
      </c>
      <c r="C9003" s="2">
        <f t="shared" si="422"/>
        <v>2.614341</v>
      </c>
      <c r="D9003" s="1">
        <f t="shared" si="423"/>
        <v>15686.045999999998</v>
      </c>
      <c r="E9003" s="3">
        <f t="shared" si="424"/>
        <v>42.910164020045571</v>
      </c>
    </row>
    <row r="9004" spans="1:5" x14ac:dyDescent="0.4">
      <c r="A9004" s="4">
        <v>44029.229166666664</v>
      </c>
      <c r="B9004" s="2">
        <v>3.0134180000000002</v>
      </c>
      <c r="C9004" s="2">
        <f t="shared" si="422"/>
        <v>2.61531</v>
      </c>
      <c r="D9004" s="1">
        <f t="shared" si="423"/>
        <v>15691.86</v>
      </c>
      <c r="E9004" s="3">
        <f t="shared" si="424"/>
        <v>42.926068582203087</v>
      </c>
    </row>
    <row r="9005" spans="1:5" x14ac:dyDescent="0.4">
      <c r="A9005" s="4">
        <v>44029.236111111109</v>
      </c>
      <c r="B9005" s="2">
        <v>3.0134180000000002</v>
      </c>
      <c r="C9005" s="2">
        <f t="shared" si="422"/>
        <v>2.61531</v>
      </c>
      <c r="D9005" s="1">
        <f t="shared" si="423"/>
        <v>15691.86</v>
      </c>
      <c r="E9005" s="3">
        <f t="shared" si="424"/>
        <v>42.926068582203087</v>
      </c>
    </row>
    <row r="9006" spans="1:5" x14ac:dyDescent="0.4">
      <c r="A9006" s="4">
        <v>44029.243055555555</v>
      </c>
      <c r="B9006" s="2">
        <v>3.0134180000000002</v>
      </c>
      <c r="C9006" s="2">
        <f t="shared" si="422"/>
        <v>2.61531</v>
      </c>
      <c r="D9006" s="1">
        <f t="shared" si="423"/>
        <v>15691.86</v>
      </c>
      <c r="E9006" s="3">
        <f t="shared" si="424"/>
        <v>42.926068582203087</v>
      </c>
    </row>
    <row r="9007" spans="1:5" x14ac:dyDescent="0.4">
      <c r="A9007" s="4">
        <v>44029.25</v>
      </c>
      <c r="B9007" s="2">
        <v>3.0134180000000002</v>
      </c>
      <c r="C9007" s="2">
        <f t="shared" si="422"/>
        <v>2.61531</v>
      </c>
      <c r="D9007" s="1">
        <f t="shared" si="423"/>
        <v>15691.86</v>
      </c>
      <c r="E9007" s="3">
        <f t="shared" si="424"/>
        <v>42.926068582203087</v>
      </c>
    </row>
    <row r="9008" spans="1:5" x14ac:dyDescent="0.4">
      <c r="A9008" s="4">
        <v>44029.256944444445</v>
      </c>
      <c r="B9008" s="2">
        <v>3.014386</v>
      </c>
      <c r="C9008" s="2">
        <f t="shared" si="422"/>
        <v>2.6162779999999999</v>
      </c>
      <c r="D9008" s="1">
        <f t="shared" si="423"/>
        <v>15697.668</v>
      </c>
      <c r="E9008" s="3">
        <f t="shared" si="424"/>
        <v>42.941956730983755</v>
      </c>
    </row>
    <row r="9009" spans="1:5" x14ac:dyDescent="0.4">
      <c r="A9009" s="4">
        <v>44029.263888888891</v>
      </c>
      <c r="B9009" s="2">
        <v>3.015355</v>
      </c>
      <c r="C9009" s="2">
        <f t="shared" si="422"/>
        <v>2.6172469999999999</v>
      </c>
      <c r="D9009" s="1">
        <f t="shared" si="423"/>
        <v>15703.482</v>
      </c>
      <c r="E9009" s="3">
        <f t="shared" si="424"/>
        <v>42.957861293141264</v>
      </c>
    </row>
    <row r="9010" spans="1:5" x14ac:dyDescent="0.4">
      <c r="A9010" s="4">
        <v>44029.270833333336</v>
      </c>
      <c r="B9010" s="2">
        <v>3.015355</v>
      </c>
      <c r="C9010" s="2">
        <f t="shared" si="422"/>
        <v>2.6172469999999999</v>
      </c>
      <c r="D9010" s="1">
        <f t="shared" si="423"/>
        <v>15703.482</v>
      </c>
      <c r="E9010" s="3">
        <f t="shared" si="424"/>
        <v>42.957861293141264</v>
      </c>
    </row>
    <row r="9011" spans="1:5" x14ac:dyDescent="0.4">
      <c r="A9011" s="4">
        <v>44029.277777777781</v>
      </c>
      <c r="B9011" s="2">
        <v>3.015355</v>
      </c>
      <c r="C9011" s="2">
        <f t="shared" si="422"/>
        <v>2.6172469999999999</v>
      </c>
      <c r="D9011" s="1">
        <f t="shared" si="423"/>
        <v>15703.482</v>
      </c>
      <c r="E9011" s="3">
        <f t="shared" si="424"/>
        <v>42.957861293141264</v>
      </c>
    </row>
    <row r="9012" spans="1:5" x14ac:dyDescent="0.4">
      <c r="A9012" s="4">
        <v>44029.284722222219</v>
      </c>
      <c r="B9012" s="2">
        <v>3.015355</v>
      </c>
      <c r="C9012" s="2">
        <f t="shared" si="422"/>
        <v>2.6172469999999999</v>
      </c>
      <c r="D9012" s="1">
        <f t="shared" si="423"/>
        <v>15703.482</v>
      </c>
      <c r="E9012" s="3">
        <f t="shared" si="424"/>
        <v>42.957861293141264</v>
      </c>
    </row>
    <row r="9013" spans="1:5" x14ac:dyDescent="0.4">
      <c r="A9013" s="4">
        <v>44029.291666666664</v>
      </c>
      <c r="B9013" s="2">
        <v>3.014386</v>
      </c>
      <c r="C9013" s="2">
        <f t="shared" si="422"/>
        <v>2.6162779999999999</v>
      </c>
      <c r="D9013" s="1">
        <f t="shared" si="423"/>
        <v>15697.668</v>
      </c>
      <c r="E9013" s="3">
        <f t="shared" si="424"/>
        <v>42.941956730983755</v>
      </c>
    </row>
    <row r="9014" spans="1:5" x14ac:dyDescent="0.4">
      <c r="A9014" s="4">
        <v>44029.298611111109</v>
      </c>
      <c r="B9014" s="2">
        <v>3.0134180000000002</v>
      </c>
      <c r="C9014" s="2">
        <f t="shared" si="422"/>
        <v>2.61531</v>
      </c>
      <c r="D9014" s="1">
        <f t="shared" si="423"/>
        <v>15691.86</v>
      </c>
      <c r="E9014" s="3">
        <f t="shared" si="424"/>
        <v>42.926068582203087</v>
      </c>
    </row>
    <row r="9015" spans="1:5" x14ac:dyDescent="0.4">
      <c r="A9015" s="4">
        <v>44029.305555555555</v>
      </c>
      <c r="B9015" s="2">
        <v>3.0114809999999999</v>
      </c>
      <c r="C9015" s="2">
        <f t="shared" si="422"/>
        <v>2.6133729999999997</v>
      </c>
      <c r="D9015" s="1">
        <f t="shared" si="423"/>
        <v>15680.237999999998</v>
      </c>
      <c r="E9015" s="3">
        <f t="shared" si="424"/>
        <v>42.894275871264902</v>
      </c>
    </row>
    <row r="9016" spans="1:5" x14ac:dyDescent="0.4">
      <c r="A9016" s="4">
        <v>44029.3125</v>
      </c>
      <c r="B9016" s="2">
        <v>3.0114809999999999</v>
      </c>
      <c r="C9016" s="2">
        <f t="shared" si="422"/>
        <v>2.6133729999999997</v>
      </c>
      <c r="D9016" s="1">
        <f t="shared" si="423"/>
        <v>15680.237999999998</v>
      </c>
      <c r="E9016" s="3">
        <f t="shared" si="424"/>
        <v>42.894275871264902</v>
      </c>
    </row>
    <row r="9017" spans="1:5" x14ac:dyDescent="0.4">
      <c r="A9017" s="4">
        <v>44029.319444444445</v>
      </c>
      <c r="B9017" s="2">
        <v>3.0105119999999999</v>
      </c>
      <c r="C9017" s="2">
        <f t="shared" si="422"/>
        <v>2.6124039999999997</v>
      </c>
      <c r="D9017" s="1">
        <f t="shared" si="423"/>
        <v>15674.423999999999</v>
      </c>
      <c r="E9017" s="3">
        <f t="shared" si="424"/>
        <v>42.878371309107401</v>
      </c>
    </row>
    <row r="9018" spans="1:5" x14ac:dyDescent="0.4">
      <c r="A9018" s="4">
        <v>44029.326388888891</v>
      </c>
      <c r="B9018" s="2">
        <v>3.0095429999999999</v>
      </c>
      <c r="C9018" s="2">
        <f t="shared" si="422"/>
        <v>2.6114349999999997</v>
      </c>
      <c r="D9018" s="1">
        <f t="shared" si="423"/>
        <v>15668.609999999997</v>
      </c>
      <c r="E9018" s="3">
        <f t="shared" si="424"/>
        <v>42.862466746949877</v>
      </c>
    </row>
    <row r="9019" spans="1:5" x14ac:dyDescent="0.4">
      <c r="A9019" s="4">
        <v>44029.333333333336</v>
      </c>
      <c r="B9019" s="2">
        <v>3.0095429999999999</v>
      </c>
      <c r="C9019" s="2">
        <f t="shared" si="422"/>
        <v>2.6114349999999997</v>
      </c>
      <c r="D9019" s="1">
        <f t="shared" si="423"/>
        <v>15668.609999999997</v>
      </c>
      <c r="E9019" s="3">
        <f t="shared" si="424"/>
        <v>42.862466746949877</v>
      </c>
    </row>
    <row r="9020" spans="1:5" x14ac:dyDescent="0.4">
      <c r="A9020" s="4">
        <v>44029.340277777781</v>
      </c>
      <c r="B9020" s="2">
        <v>3.0095429999999999</v>
      </c>
      <c r="C9020" s="2">
        <f t="shared" si="422"/>
        <v>2.6114349999999997</v>
      </c>
      <c r="D9020" s="1">
        <f t="shared" si="423"/>
        <v>15668.609999999997</v>
      </c>
      <c r="E9020" s="3">
        <f t="shared" si="424"/>
        <v>42.862466746949877</v>
      </c>
    </row>
    <row r="9021" spans="1:5" x14ac:dyDescent="0.4">
      <c r="A9021" s="4">
        <v>44029.347222222219</v>
      </c>
      <c r="B9021" s="2">
        <v>3.0095429999999999</v>
      </c>
      <c r="C9021" s="2">
        <f t="shared" si="422"/>
        <v>2.6114349999999997</v>
      </c>
      <c r="D9021" s="1">
        <f t="shared" si="423"/>
        <v>15668.609999999997</v>
      </c>
      <c r="E9021" s="3">
        <f t="shared" si="424"/>
        <v>42.862466746949877</v>
      </c>
    </row>
    <row r="9022" spans="1:5" x14ac:dyDescent="0.4">
      <c r="A9022" s="4">
        <v>44029.354166666664</v>
      </c>
      <c r="B9022" s="2">
        <v>3.0095429999999999</v>
      </c>
      <c r="C9022" s="2">
        <f t="shared" si="422"/>
        <v>2.6114349999999997</v>
      </c>
      <c r="D9022" s="1">
        <f t="shared" si="423"/>
        <v>15668.609999999997</v>
      </c>
      <c r="E9022" s="3">
        <f t="shared" si="424"/>
        <v>42.862466746949877</v>
      </c>
    </row>
    <row r="9023" spans="1:5" x14ac:dyDescent="0.4">
      <c r="A9023" s="4">
        <v>44029.361111111109</v>
      </c>
      <c r="B9023" s="2">
        <v>3.008575</v>
      </c>
      <c r="C9023" s="2">
        <f t="shared" si="422"/>
        <v>2.6104669999999999</v>
      </c>
      <c r="D9023" s="1">
        <f t="shared" si="423"/>
        <v>15662.802</v>
      </c>
      <c r="E9023" s="3">
        <f t="shared" si="424"/>
        <v>42.846578598169216</v>
      </c>
    </row>
    <row r="9024" spans="1:5" x14ac:dyDescent="0.4">
      <c r="A9024" s="4">
        <v>44029.368055555555</v>
      </c>
      <c r="B9024" s="2">
        <v>3.008575</v>
      </c>
      <c r="C9024" s="2">
        <f t="shared" si="422"/>
        <v>2.6104669999999999</v>
      </c>
      <c r="D9024" s="1">
        <f t="shared" si="423"/>
        <v>15662.802</v>
      </c>
      <c r="E9024" s="3">
        <f t="shared" si="424"/>
        <v>42.846578598169216</v>
      </c>
    </row>
    <row r="9025" spans="1:5" x14ac:dyDescent="0.4">
      <c r="A9025" s="4">
        <v>44029.375</v>
      </c>
      <c r="B9025" s="2">
        <v>3.008575</v>
      </c>
      <c r="C9025" s="2">
        <f t="shared" si="422"/>
        <v>2.6104669999999999</v>
      </c>
      <c r="D9025" s="1">
        <f t="shared" si="423"/>
        <v>15662.802</v>
      </c>
      <c r="E9025" s="3">
        <f t="shared" si="424"/>
        <v>42.846578598169216</v>
      </c>
    </row>
    <row r="9026" spans="1:5" x14ac:dyDescent="0.4">
      <c r="A9026" s="4">
        <v>44029.381944444445</v>
      </c>
      <c r="B9026" s="2">
        <v>3.007606</v>
      </c>
      <c r="C9026" s="2">
        <f t="shared" si="422"/>
        <v>2.6094979999999999</v>
      </c>
      <c r="D9026" s="1">
        <f t="shared" si="423"/>
        <v>15656.988000000001</v>
      </c>
      <c r="E9026" s="3">
        <f t="shared" si="424"/>
        <v>42.830674036011715</v>
      </c>
    </row>
    <row r="9027" spans="1:5" x14ac:dyDescent="0.4">
      <c r="A9027" s="4">
        <v>44029.388888888891</v>
      </c>
      <c r="B9027" s="2">
        <v>3.008575</v>
      </c>
      <c r="C9027" s="2">
        <f t="shared" si="422"/>
        <v>2.6104669999999999</v>
      </c>
      <c r="D9027" s="1">
        <f t="shared" si="423"/>
        <v>15662.802</v>
      </c>
      <c r="E9027" s="3">
        <f t="shared" si="424"/>
        <v>42.846578598169216</v>
      </c>
    </row>
    <row r="9028" spans="1:5" x14ac:dyDescent="0.4">
      <c r="A9028" s="4">
        <v>44029.395833333336</v>
      </c>
      <c r="B9028" s="2">
        <v>3.007606</v>
      </c>
      <c r="C9028" s="2">
        <f t="shared" si="422"/>
        <v>2.6094979999999999</v>
      </c>
      <c r="D9028" s="1">
        <f t="shared" si="423"/>
        <v>15656.988000000001</v>
      </c>
      <c r="E9028" s="3">
        <f t="shared" si="424"/>
        <v>42.830674036011715</v>
      </c>
    </row>
    <row r="9029" spans="1:5" x14ac:dyDescent="0.4">
      <c r="A9029" s="4">
        <v>44029.402777777781</v>
      </c>
      <c r="B9029" s="2">
        <v>3.008575</v>
      </c>
      <c r="C9029" s="2">
        <f t="shared" si="422"/>
        <v>2.6104669999999999</v>
      </c>
      <c r="D9029" s="1">
        <f t="shared" si="423"/>
        <v>15662.802</v>
      </c>
      <c r="E9029" s="3">
        <f t="shared" si="424"/>
        <v>42.846578598169216</v>
      </c>
    </row>
    <row r="9030" spans="1:5" x14ac:dyDescent="0.4">
      <c r="A9030" s="4">
        <v>44029.409722222219</v>
      </c>
      <c r="B9030" s="2">
        <v>3.0047000000000001</v>
      </c>
      <c r="C9030" s="2">
        <f t="shared" si="422"/>
        <v>2.606592</v>
      </c>
      <c r="D9030" s="1">
        <f t="shared" si="423"/>
        <v>15639.552</v>
      </c>
      <c r="E9030" s="3">
        <f t="shared" si="424"/>
        <v>42.782976762916022</v>
      </c>
    </row>
    <row r="9031" spans="1:5" x14ac:dyDescent="0.4">
      <c r="A9031" s="4">
        <v>44029.416666666664</v>
      </c>
      <c r="B9031" s="2">
        <v>3.0037310000000002</v>
      </c>
      <c r="C9031" s="2">
        <f t="shared" si="422"/>
        <v>2.605623</v>
      </c>
      <c r="D9031" s="1">
        <f t="shared" si="423"/>
        <v>15633.738000000001</v>
      </c>
      <c r="E9031" s="3">
        <f t="shared" si="424"/>
        <v>42.76707220075852</v>
      </c>
    </row>
    <row r="9032" spans="1:5" x14ac:dyDescent="0.4">
      <c r="A9032" s="4">
        <v>44029.423611111109</v>
      </c>
      <c r="B9032" s="2">
        <v>3.0047000000000001</v>
      </c>
      <c r="C9032" s="2">
        <f t="shared" ref="C9032:C9095" si="425">B9032-0.398108</f>
        <v>2.606592</v>
      </c>
      <c r="D9032" s="1">
        <f t="shared" si="423"/>
        <v>15639.552</v>
      </c>
      <c r="E9032" s="3">
        <f t="shared" si="424"/>
        <v>42.782976762916022</v>
      </c>
    </row>
    <row r="9033" spans="1:5" x14ac:dyDescent="0.4">
      <c r="A9033" s="4">
        <v>44029.430555555555</v>
      </c>
      <c r="B9033" s="2">
        <v>3.0047000000000001</v>
      </c>
      <c r="C9033" s="2">
        <f t="shared" si="425"/>
        <v>2.606592</v>
      </c>
      <c r="D9033" s="1">
        <f t="shared" si="423"/>
        <v>15639.552</v>
      </c>
      <c r="E9033" s="3">
        <f t="shared" si="424"/>
        <v>42.782976762916022</v>
      </c>
    </row>
    <row r="9034" spans="1:5" x14ac:dyDescent="0.4">
      <c r="A9034" s="4">
        <v>44029.4375</v>
      </c>
      <c r="B9034" s="2">
        <v>3.0037310000000002</v>
      </c>
      <c r="C9034" s="2">
        <f t="shared" si="425"/>
        <v>2.605623</v>
      </c>
      <c r="D9034" s="1">
        <f t="shared" si="423"/>
        <v>15633.738000000001</v>
      </c>
      <c r="E9034" s="3">
        <f t="shared" si="424"/>
        <v>42.76707220075852</v>
      </c>
    </row>
    <row r="9035" spans="1:5" x14ac:dyDescent="0.4">
      <c r="A9035" s="4">
        <v>44029.444444444445</v>
      </c>
      <c r="B9035" s="2">
        <v>3.0027629999999998</v>
      </c>
      <c r="C9035" s="2">
        <f t="shared" si="425"/>
        <v>2.6046549999999997</v>
      </c>
      <c r="D9035" s="1">
        <f t="shared" si="423"/>
        <v>15627.929999999998</v>
      </c>
      <c r="E9035" s="3">
        <f t="shared" si="424"/>
        <v>42.751184051977845</v>
      </c>
    </row>
    <row r="9036" spans="1:5" x14ac:dyDescent="0.4">
      <c r="A9036" s="4">
        <v>44029.451388888891</v>
      </c>
      <c r="B9036" s="2">
        <v>3.000826</v>
      </c>
      <c r="C9036" s="2">
        <f t="shared" si="425"/>
        <v>2.6027179999999999</v>
      </c>
      <c r="D9036" s="1">
        <f t="shared" si="423"/>
        <v>15616.307999999999</v>
      </c>
      <c r="E9036" s="3">
        <f t="shared" si="424"/>
        <v>42.719391341039668</v>
      </c>
    </row>
    <row r="9037" spans="1:5" x14ac:dyDescent="0.4">
      <c r="A9037" s="4">
        <v>44029.458333333336</v>
      </c>
      <c r="B9037" s="2">
        <v>2.999857</v>
      </c>
      <c r="C9037" s="2">
        <f t="shared" si="425"/>
        <v>2.6017489999999999</v>
      </c>
      <c r="D9037" s="1">
        <f t="shared" si="423"/>
        <v>15610.494000000001</v>
      </c>
      <c r="E9037" s="3">
        <f t="shared" si="424"/>
        <v>42.703486778882159</v>
      </c>
    </row>
    <row r="9038" spans="1:5" x14ac:dyDescent="0.4">
      <c r="A9038" s="4">
        <v>44029.465277777781</v>
      </c>
      <c r="B9038" s="2">
        <v>2.998888</v>
      </c>
      <c r="C9038" s="2">
        <f t="shared" si="425"/>
        <v>2.6007799999999999</v>
      </c>
      <c r="D9038" s="1">
        <f t="shared" si="423"/>
        <v>15604.679999999998</v>
      </c>
      <c r="E9038" s="3">
        <f t="shared" si="424"/>
        <v>42.68758221672465</v>
      </c>
    </row>
    <row r="9039" spans="1:5" x14ac:dyDescent="0.4">
      <c r="A9039" s="4">
        <v>44029.472222222219</v>
      </c>
      <c r="B9039" s="2">
        <v>2.9979200000000001</v>
      </c>
      <c r="C9039" s="2">
        <f t="shared" si="425"/>
        <v>2.599812</v>
      </c>
      <c r="D9039" s="1">
        <f t="shared" si="423"/>
        <v>15598.871999999999</v>
      </c>
      <c r="E9039" s="3">
        <f t="shared" si="424"/>
        <v>42.671694067943982</v>
      </c>
    </row>
    <row r="9040" spans="1:5" x14ac:dyDescent="0.4">
      <c r="A9040" s="4">
        <v>44029.479166666664</v>
      </c>
      <c r="B9040" s="2">
        <v>2.998888</v>
      </c>
      <c r="C9040" s="2">
        <f t="shared" si="425"/>
        <v>2.6007799999999999</v>
      </c>
      <c r="D9040" s="1">
        <f t="shared" si="423"/>
        <v>15604.679999999998</v>
      </c>
      <c r="E9040" s="3">
        <f t="shared" si="424"/>
        <v>42.68758221672465</v>
      </c>
    </row>
    <row r="9041" spans="1:5" x14ac:dyDescent="0.4">
      <c r="A9041" s="4">
        <v>44029.486111111109</v>
      </c>
      <c r="B9041" s="2">
        <v>2.9969510000000001</v>
      </c>
      <c r="C9041" s="2">
        <f t="shared" si="425"/>
        <v>2.598843</v>
      </c>
      <c r="D9041" s="1">
        <f t="shared" si="423"/>
        <v>15593.057999999999</v>
      </c>
      <c r="E9041" s="3">
        <f t="shared" si="424"/>
        <v>42.655789505786466</v>
      </c>
    </row>
    <row r="9042" spans="1:5" x14ac:dyDescent="0.4">
      <c r="A9042" s="4">
        <v>44029.493055555555</v>
      </c>
      <c r="B9042" s="2">
        <v>2.9959820000000001</v>
      </c>
      <c r="C9042" s="2">
        <f t="shared" si="425"/>
        <v>2.597874</v>
      </c>
      <c r="D9042" s="1">
        <f t="shared" si="423"/>
        <v>15587.244000000001</v>
      </c>
      <c r="E9042" s="3">
        <f t="shared" si="424"/>
        <v>42.639884943628964</v>
      </c>
    </row>
    <row r="9043" spans="1:5" x14ac:dyDescent="0.4">
      <c r="A9043" s="4">
        <v>44029.5</v>
      </c>
      <c r="B9043" s="2">
        <v>2.9950139999999998</v>
      </c>
      <c r="C9043" s="2">
        <f t="shared" si="425"/>
        <v>2.5969059999999997</v>
      </c>
      <c r="D9043" s="1">
        <f t="shared" si="423"/>
        <v>15581.435999999998</v>
      </c>
      <c r="E9043" s="3">
        <f t="shared" si="424"/>
        <v>42.623996794848289</v>
      </c>
    </row>
    <row r="9044" spans="1:5" x14ac:dyDescent="0.4">
      <c r="A9044" s="4">
        <v>44029.506944444445</v>
      </c>
      <c r="B9044" s="2">
        <v>2.9940449999999998</v>
      </c>
      <c r="C9044" s="2">
        <f t="shared" si="425"/>
        <v>2.5959369999999997</v>
      </c>
      <c r="D9044" s="1">
        <f t="shared" si="423"/>
        <v>15575.621999999998</v>
      </c>
      <c r="E9044" s="3">
        <f t="shared" si="424"/>
        <v>42.60809223269078</v>
      </c>
    </row>
    <row r="9045" spans="1:5" x14ac:dyDescent="0.4">
      <c r="A9045" s="4">
        <v>44029.513888888891</v>
      </c>
      <c r="B9045" s="2">
        <v>2.9950139999999998</v>
      </c>
      <c r="C9045" s="2">
        <f t="shared" si="425"/>
        <v>2.5969059999999997</v>
      </c>
      <c r="D9045" s="1">
        <f t="shared" si="423"/>
        <v>15581.435999999998</v>
      </c>
      <c r="E9045" s="3">
        <f t="shared" si="424"/>
        <v>42.623996794848289</v>
      </c>
    </row>
    <row r="9046" spans="1:5" x14ac:dyDescent="0.4">
      <c r="A9046" s="4">
        <v>44029.520833333336</v>
      </c>
      <c r="B9046" s="2">
        <v>2.9959820000000001</v>
      </c>
      <c r="C9046" s="2">
        <f t="shared" si="425"/>
        <v>2.597874</v>
      </c>
      <c r="D9046" s="1">
        <f t="shared" si="423"/>
        <v>15587.244000000001</v>
      </c>
      <c r="E9046" s="3">
        <f t="shared" si="424"/>
        <v>42.639884943628964</v>
      </c>
    </row>
    <row r="9047" spans="1:5" x14ac:dyDescent="0.4">
      <c r="A9047" s="4">
        <v>44029.527777777781</v>
      </c>
      <c r="B9047" s="2">
        <v>2.9959820000000001</v>
      </c>
      <c r="C9047" s="2">
        <f t="shared" si="425"/>
        <v>2.597874</v>
      </c>
      <c r="D9047" s="1">
        <f t="shared" si="423"/>
        <v>15587.244000000001</v>
      </c>
      <c r="E9047" s="3">
        <f t="shared" si="424"/>
        <v>42.639884943628964</v>
      </c>
    </row>
    <row r="9048" spans="1:5" x14ac:dyDescent="0.4">
      <c r="A9048" s="4">
        <v>44029.534722222219</v>
      </c>
      <c r="B9048" s="2">
        <v>2.9959820000000001</v>
      </c>
      <c r="C9048" s="2">
        <f t="shared" si="425"/>
        <v>2.597874</v>
      </c>
      <c r="D9048" s="1">
        <f t="shared" si="423"/>
        <v>15587.244000000001</v>
      </c>
      <c r="E9048" s="3">
        <f t="shared" si="424"/>
        <v>42.639884943628964</v>
      </c>
    </row>
    <row r="9049" spans="1:5" x14ac:dyDescent="0.4">
      <c r="A9049" s="4">
        <v>44029.541666666664</v>
      </c>
      <c r="B9049" s="2">
        <v>2.9969510000000001</v>
      </c>
      <c r="C9049" s="2">
        <f t="shared" si="425"/>
        <v>2.598843</v>
      </c>
      <c r="D9049" s="1">
        <f t="shared" si="423"/>
        <v>15593.057999999999</v>
      </c>
      <c r="E9049" s="3">
        <f t="shared" si="424"/>
        <v>42.655789505786466</v>
      </c>
    </row>
    <row r="9050" spans="1:5" x14ac:dyDescent="0.4">
      <c r="A9050" s="4">
        <v>44029.548611111109</v>
      </c>
      <c r="B9050" s="2">
        <v>2.9950139999999998</v>
      </c>
      <c r="C9050" s="2">
        <f t="shared" si="425"/>
        <v>2.5969059999999997</v>
      </c>
      <c r="D9050" s="1">
        <f t="shared" si="423"/>
        <v>15581.435999999998</v>
      </c>
      <c r="E9050" s="3">
        <f t="shared" si="424"/>
        <v>42.623996794848289</v>
      </c>
    </row>
    <row r="9051" spans="1:5" x14ac:dyDescent="0.4">
      <c r="A9051" s="4">
        <v>44029.555555555555</v>
      </c>
      <c r="B9051" s="2">
        <v>2.9950139999999998</v>
      </c>
      <c r="C9051" s="2">
        <f t="shared" si="425"/>
        <v>2.5969059999999997</v>
      </c>
      <c r="D9051" s="1">
        <f t="shared" si="423"/>
        <v>15581.435999999998</v>
      </c>
      <c r="E9051" s="3">
        <f t="shared" si="424"/>
        <v>42.623996794848289</v>
      </c>
    </row>
    <row r="9052" spans="1:5" x14ac:dyDescent="0.4">
      <c r="A9052" s="4">
        <v>44029.5625</v>
      </c>
      <c r="B9052" s="2">
        <v>2.9959820000000001</v>
      </c>
      <c r="C9052" s="2">
        <f t="shared" si="425"/>
        <v>2.597874</v>
      </c>
      <c r="D9052" s="1">
        <f t="shared" si="423"/>
        <v>15587.244000000001</v>
      </c>
      <c r="E9052" s="3">
        <f t="shared" si="424"/>
        <v>42.639884943628964</v>
      </c>
    </row>
    <row r="9053" spans="1:5" x14ac:dyDescent="0.4">
      <c r="A9053" s="4">
        <v>44029.569444444445</v>
      </c>
      <c r="B9053" s="2">
        <v>2.9950139999999998</v>
      </c>
      <c r="C9053" s="2">
        <f t="shared" si="425"/>
        <v>2.5969059999999997</v>
      </c>
      <c r="D9053" s="1">
        <f t="shared" si="423"/>
        <v>15581.435999999998</v>
      </c>
      <c r="E9053" s="3">
        <f t="shared" si="424"/>
        <v>42.623996794848289</v>
      </c>
    </row>
    <row r="9054" spans="1:5" x14ac:dyDescent="0.4">
      <c r="A9054" s="4">
        <v>44029.576388888891</v>
      </c>
      <c r="B9054" s="2">
        <v>2.9940449999999998</v>
      </c>
      <c r="C9054" s="2">
        <f t="shared" si="425"/>
        <v>2.5959369999999997</v>
      </c>
      <c r="D9054" s="1">
        <f t="shared" si="423"/>
        <v>15575.621999999998</v>
      </c>
      <c r="E9054" s="3">
        <f t="shared" si="424"/>
        <v>42.60809223269078</v>
      </c>
    </row>
    <row r="9055" spans="1:5" x14ac:dyDescent="0.4">
      <c r="A9055" s="4">
        <v>44029.583333333336</v>
      </c>
      <c r="B9055" s="2">
        <v>2.9950139999999998</v>
      </c>
      <c r="C9055" s="2">
        <f t="shared" si="425"/>
        <v>2.5969059999999997</v>
      </c>
      <c r="D9055" s="1">
        <f t="shared" si="423"/>
        <v>15581.435999999998</v>
      </c>
      <c r="E9055" s="3">
        <f t="shared" si="424"/>
        <v>42.623996794848289</v>
      </c>
    </row>
    <row r="9056" spans="1:5" x14ac:dyDescent="0.4">
      <c r="A9056" s="4">
        <v>44029.590277777781</v>
      </c>
      <c r="B9056" s="2">
        <v>2.993077</v>
      </c>
      <c r="C9056" s="2">
        <f t="shared" si="425"/>
        <v>2.5949689999999999</v>
      </c>
      <c r="D9056" s="1">
        <f t="shared" si="423"/>
        <v>15569.813999999998</v>
      </c>
      <c r="E9056" s="3">
        <f t="shared" si="424"/>
        <v>42.592204083910111</v>
      </c>
    </row>
    <row r="9057" spans="1:5" x14ac:dyDescent="0.4">
      <c r="A9057" s="4">
        <v>44029.597222222219</v>
      </c>
      <c r="B9057" s="2">
        <v>2.9959820000000001</v>
      </c>
      <c r="C9057" s="2">
        <f t="shared" si="425"/>
        <v>2.597874</v>
      </c>
      <c r="D9057" s="1">
        <f t="shared" si="423"/>
        <v>15587.244000000001</v>
      </c>
      <c r="E9057" s="3">
        <f t="shared" si="424"/>
        <v>42.639884943628964</v>
      </c>
    </row>
    <row r="9058" spans="1:5" x14ac:dyDescent="0.4">
      <c r="A9058" s="4">
        <v>44029.604166666664</v>
      </c>
      <c r="B9058" s="2">
        <v>2.992108</v>
      </c>
      <c r="C9058" s="2">
        <f t="shared" si="425"/>
        <v>2.5939999999999999</v>
      </c>
      <c r="D9058" s="1">
        <f t="shared" si="423"/>
        <v>15564</v>
      </c>
      <c r="E9058" s="3">
        <f t="shared" si="424"/>
        <v>42.576299521752603</v>
      </c>
    </row>
    <row r="9059" spans="1:5" x14ac:dyDescent="0.4">
      <c r="A9059" s="4">
        <v>44029.611111111109</v>
      </c>
      <c r="B9059" s="2">
        <v>2.991139</v>
      </c>
      <c r="C9059" s="2">
        <f t="shared" si="425"/>
        <v>2.5930309999999999</v>
      </c>
      <c r="D9059" s="1">
        <f t="shared" si="423"/>
        <v>15558.185999999998</v>
      </c>
      <c r="E9059" s="3">
        <f t="shared" si="424"/>
        <v>42.560394959595094</v>
      </c>
    </row>
    <row r="9060" spans="1:5" x14ac:dyDescent="0.4">
      <c r="A9060" s="4">
        <v>44029.618055555555</v>
      </c>
      <c r="B9060" s="2">
        <v>2.9901710000000001</v>
      </c>
      <c r="C9060" s="2">
        <f t="shared" si="425"/>
        <v>2.592063</v>
      </c>
      <c r="D9060" s="1">
        <f t="shared" si="423"/>
        <v>15552.378000000001</v>
      </c>
      <c r="E9060" s="3">
        <f t="shared" si="424"/>
        <v>42.544506810814426</v>
      </c>
    </row>
    <row r="9061" spans="1:5" x14ac:dyDescent="0.4">
      <c r="A9061" s="4">
        <v>44029.625</v>
      </c>
      <c r="B9061" s="2">
        <v>2.9901710000000001</v>
      </c>
      <c r="C9061" s="2">
        <f t="shared" si="425"/>
        <v>2.592063</v>
      </c>
      <c r="D9061" s="1">
        <f t="shared" si="423"/>
        <v>15552.378000000001</v>
      </c>
      <c r="E9061" s="3">
        <f t="shared" si="424"/>
        <v>42.544506810814426</v>
      </c>
    </row>
    <row r="9062" spans="1:5" x14ac:dyDescent="0.4">
      <c r="A9062" s="4">
        <v>44029.631944444445</v>
      </c>
      <c r="B9062" s="2">
        <v>2.9901710000000001</v>
      </c>
      <c r="C9062" s="2">
        <f t="shared" si="425"/>
        <v>2.592063</v>
      </c>
      <c r="D9062" s="1">
        <f t="shared" si="423"/>
        <v>15552.378000000001</v>
      </c>
      <c r="E9062" s="3">
        <f t="shared" si="424"/>
        <v>42.544506810814426</v>
      </c>
    </row>
    <row r="9063" spans="1:5" x14ac:dyDescent="0.4">
      <c r="A9063" s="4">
        <v>44029.638888888891</v>
      </c>
      <c r="B9063" s="2">
        <v>2.9901710000000001</v>
      </c>
      <c r="C9063" s="2">
        <f t="shared" si="425"/>
        <v>2.592063</v>
      </c>
      <c r="D9063" s="1">
        <f t="shared" si="423"/>
        <v>15552.378000000001</v>
      </c>
      <c r="E9063" s="3">
        <f t="shared" si="424"/>
        <v>42.544506810814426</v>
      </c>
    </row>
    <row r="9064" spans="1:5" x14ac:dyDescent="0.4">
      <c r="A9064" s="4">
        <v>44029.645833333336</v>
      </c>
      <c r="B9064" s="2">
        <v>2.9892020000000001</v>
      </c>
      <c r="C9064" s="2">
        <f t="shared" si="425"/>
        <v>2.591094</v>
      </c>
      <c r="D9064" s="1">
        <f t="shared" ref="D9064:D9127" si="426">30000*C9064/$B$5</f>
        <v>15546.564000000002</v>
      </c>
      <c r="E9064" s="3">
        <f t="shared" ref="E9064:E9127" si="427">D9064/$B$4*1000</f>
        <v>42.528602248656917</v>
      </c>
    </row>
    <row r="9065" spans="1:5" x14ac:dyDescent="0.4">
      <c r="A9065" s="4">
        <v>44029.652777777781</v>
      </c>
      <c r="B9065" s="2">
        <v>2.9901710000000001</v>
      </c>
      <c r="C9065" s="2">
        <f t="shared" si="425"/>
        <v>2.592063</v>
      </c>
      <c r="D9065" s="1">
        <f t="shared" si="426"/>
        <v>15552.378000000001</v>
      </c>
      <c r="E9065" s="3">
        <f t="shared" si="427"/>
        <v>42.544506810814426</v>
      </c>
    </row>
    <row r="9066" spans="1:5" x14ac:dyDescent="0.4">
      <c r="A9066" s="4">
        <v>44029.659722222219</v>
      </c>
      <c r="B9066" s="2">
        <v>2.9901710000000001</v>
      </c>
      <c r="C9066" s="2">
        <f t="shared" si="425"/>
        <v>2.592063</v>
      </c>
      <c r="D9066" s="1">
        <f t="shared" si="426"/>
        <v>15552.378000000001</v>
      </c>
      <c r="E9066" s="3">
        <f t="shared" si="427"/>
        <v>42.544506810814426</v>
      </c>
    </row>
    <row r="9067" spans="1:5" x14ac:dyDescent="0.4">
      <c r="A9067" s="4">
        <v>44029.666666666664</v>
      </c>
      <c r="B9067" s="2">
        <v>2.9901710000000001</v>
      </c>
      <c r="C9067" s="2">
        <f t="shared" si="425"/>
        <v>2.592063</v>
      </c>
      <c r="D9067" s="1">
        <f t="shared" si="426"/>
        <v>15552.378000000001</v>
      </c>
      <c r="E9067" s="3">
        <f t="shared" si="427"/>
        <v>42.544506810814426</v>
      </c>
    </row>
    <row r="9068" spans="1:5" x14ac:dyDescent="0.4">
      <c r="A9068" s="4">
        <v>44029.673611111109</v>
      </c>
      <c r="B9068" s="2">
        <v>2.9901710000000001</v>
      </c>
      <c r="C9068" s="2">
        <f t="shared" si="425"/>
        <v>2.592063</v>
      </c>
      <c r="D9068" s="1">
        <f t="shared" si="426"/>
        <v>15552.378000000001</v>
      </c>
      <c r="E9068" s="3">
        <f t="shared" si="427"/>
        <v>42.544506810814426</v>
      </c>
    </row>
    <row r="9069" spans="1:5" x14ac:dyDescent="0.4">
      <c r="A9069" s="4">
        <v>44029.680555555555</v>
      </c>
      <c r="B9069" s="2">
        <v>2.9901710000000001</v>
      </c>
      <c r="C9069" s="2">
        <f t="shared" si="425"/>
        <v>2.592063</v>
      </c>
      <c r="D9069" s="1">
        <f t="shared" si="426"/>
        <v>15552.378000000001</v>
      </c>
      <c r="E9069" s="3">
        <f t="shared" si="427"/>
        <v>42.544506810814426</v>
      </c>
    </row>
    <row r="9070" spans="1:5" x14ac:dyDescent="0.4">
      <c r="A9070" s="4">
        <v>44029.6875</v>
      </c>
      <c r="B9070" s="2">
        <v>2.9901710000000001</v>
      </c>
      <c r="C9070" s="2">
        <f t="shared" si="425"/>
        <v>2.592063</v>
      </c>
      <c r="D9070" s="1">
        <f t="shared" si="426"/>
        <v>15552.378000000001</v>
      </c>
      <c r="E9070" s="3">
        <f t="shared" si="427"/>
        <v>42.544506810814426</v>
      </c>
    </row>
    <row r="9071" spans="1:5" x14ac:dyDescent="0.4">
      <c r="A9071" s="4">
        <v>44029.694444444445</v>
      </c>
      <c r="B9071" s="2">
        <v>2.9901710000000001</v>
      </c>
      <c r="C9071" s="2">
        <f t="shared" si="425"/>
        <v>2.592063</v>
      </c>
      <c r="D9071" s="1">
        <f t="shared" si="426"/>
        <v>15552.378000000001</v>
      </c>
      <c r="E9071" s="3">
        <f t="shared" si="427"/>
        <v>42.544506810814426</v>
      </c>
    </row>
    <row r="9072" spans="1:5" x14ac:dyDescent="0.4">
      <c r="A9072" s="4">
        <v>44029.701388888891</v>
      </c>
      <c r="B9072" s="2">
        <v>2.9901710000000001</v>
      </c>
      <c r="C9072" s="2">
        <f t="shared" si="425"/>
        <v>2.592063</v>
      </c>
      <c r="D9072" s="1">
        <f t="shared" si="426"/>
        <v>15552.378000000001</v>
      </c>
      <c r="E9072" s="3">
        <f t="shared" si="427"/>
        <v>42.544506810814426</v>
      </c>
    </row>
    <row r="9073" spans="1:5" x14ac:dyDescent="0.4">
      <c r="A9073" s="4">
        <v>44029.708333333336</v>
      </c>
      <c r="B9073" s="2">
        <v>2.9901710000000001</v>
      </c>
      <c r="C9073" s="2">
        <f t="shared" si="425"/>
        <v>2.592063</v>
      </c>
      <c r="D9073" s="1">
        <f t="shared" si="426"/>
        <v>15552.378000000001</v>
      </c>
      <c r="E9073" s="3">
        <f t="shared" si="427"/>
        <v>42.544506810814426</v>
      </c>
    </row>
    <row r="9074" spans="1:5" x14ac:dyDescent="0.4">
      <c r="A9074" s="4">
        <v>44029.715277777781</v>
      </c>
      <c r="B9074" s="2">
        <v>2.9901710000000001</v>
      </c>
      <c r="C9074" s="2">
        <f t="shared" si="425"/>
        <v>2.592063</v>
      </c>
      <c r="D9074" s="1">
        <f t="shared" si="426"/>
        <v>15552.378000000001</v>
      </c>
      <c r="E9074" s="3">
        <f t="shared" si="427"/>
        <v>42.544506810814426</v>
      </c>
    </row>
    <row r="9075" spans="1:5" x14ac:dyDescent="0.4">
      <c r="A9075" s="4">
        <v>44029.722222222219</v>
      </c>
      <c r="B9075" s="2">
        <v>2.991139</v>
      </c>
      <c r="C9075" s="2">
        <f t="shared" si="425"/>
        <v>2.5930309999999999</v>
      </c>
      <c r="D9075" s="1">
        <f t="shared" si="426"/>
        <v>15558.185999999998</v>
      </c>
      <c r="E9075" s="3">
        <f t="shared" si="427"/>
        <v>42.560394959595094</v>
      </c>
    </row>
    <row r="9076" spans="1:5" x14ac:dyDescent="0.4">
      <c r="A9076" s="4">
        <v>44029.729166666664</v>
      </c>
      <c r="B9076" s="2">
        <v>2.991139</v>
      </c>
      <c r="C9076" s="2">
        <f t="shared" si="425"/>
        <v>2.5930309999999999</v>
      </c>
      <c r="D9076" s="1">
        <f t="shared" si="426"/>
        <v>15558.185999999998</v>
      </c>
      <c r="E9076" s="3">
        <f t="shared" si="427"/>
        <v>42.560394959595094</v>
      </c>
    </row>
    <row r="9077" spans="1:5" x14ac:dyDescent="0.4">
      <c r="A9077" s="4">
        <v>44029.736111111109</v>
      </c>
      <c r="B9077" s="2">
        <v>2.993077</v>
      </c>
      <c r="C9077" s="2">
        <f t="shared" si="425"/>
        <v>2.5949689999999999</v>
      </c>
      <c r="D9077" s="1">
        <f t="shared" si="426"/>
        <v>15569.813999999998</v>
      </c>
      <c r="E9077" s="3">
        <f t="shared" si="427"/>
        <v>42.592204083910111</v>
      </c>
    </row>
    <row r="9078" spans="1:5" x14ac:dyDescent="0.4">
      <c r="A9078" s="4">
        <v>44029.743055555555</v>
      </c>
      <c r="B9078" s="2">
        <v>2.993077</v>
      </c>
      <c r="C9078" s="2">
        <f t="shared" si="425"/>
        <v>2.5949689999999999</v>
      </c>
      <c r="D9078" s="1">
        <f t="shared" si="426"/>
        <v>15569.813999999998</v>
      </c>
      <c r="E9078" s="3">
        <f t="shared" si="427"/>
        <v>42.592204083910111</v>
      </c>
    </row>
    <row r="9079" spans="1:5" x14ac:dyDescent="0.4">
      <c r="A9079" s="4">
        <v>44029.75</v>
      </c>
      <c r="B9079" s="2">
        <v>2.9950139999999998</v>
      </c>
      <c r="C9079" s="2">
        <f t="shared" si="425"/>
        <v>2.5969059999999997</v>
      </c>
      <c r="D9079" s="1">
        <f t="shared" si="426"/>
        <v>15581.435999999998</v>
      </c>
      <c r="E9079" s="3">
        <f t="shared" si="427"/>
        <v>42.623996794848289</v>
      </c>
    </row>
    <row r="9080" spans="1:5" x14ac:dyDescent="0.4">
      <c r="A9080" s="4">
        <v>44029.756944444445</v>
      </c>
      <c r="B9080" s="2">
        <v>2.9979200000000001</v>
      </c>
      <c r="C9080" s="2">
        <f t="shared" si="425"/>
        <v>2.599812</v>
      </c>
      <c r="D9080" s="1">
        <f t="shared" si="426"/>
        <v>15598.871999999999</v>
      </c>
      <c r="E9080" s="3">
        <f t="shared" si="427"/>
        <v>42.671694067943982</v>
      </c>
    </row>
    <row r="9081" spans="1:5" x14ac:dyDescent="0.4">
      <c r="A9081" s="4">
        <v>44029.763888888891</v>
      </c>
      <c r="B9081" s="2">
        <v>2.999857</v>
      </c>
      <c r="C9081" s="2">
        <f t="shared" si="425"/>
        <v>2.6017489999999999</v>
      </c>
      <c r="D9081" s="1">
        <f t="shared" si="426"/>
        <v>15610.494000000001</v>
      </c>
      <c r="E9081" s="3">
        <f t="shared" si="427"/>
        <v>42.703486778882159</v>
      </c>
    </row>
    <row r="9082" spans="1:5" x14ac:dyDescent="0.4">
      <c r="A9082" s="4">
        <v>44029.770833333336</v>
      </c>
      <c r="B9082" s="2">
        <v>3.0017939999999999</v>
      </c>
      <c r="C9082" s="2">
        <f t="shared" si="425"/>
        <v>2.6036859999999997</v>
      </c>
      <c r="D9082" s="1">
        <f t="shared" si="426"/>
        <v>15622.115999999998</v>
      </c>
      <c r="E9082" s="3">
        <f t="shared" si="427"/>
        <v>42.735279489820329</v>
      </c>
    </row>
    <row r="9083" spans="1:5" x14ac:dyDescent="0.4">
      <c r="A9083" s="4">
        <v>44029.777777777781</v>
      </c>
      <c r="B9083" s="2">
        <v>3.0037310000000002</v>
      </c>
      <c r="C9083" s="2">
        <f t="shared" si="425"/>
        <v>2.605623</v>
      </c>
      <c r="D9083" s="1">
        <f t="shared" si="426"/>
        <v>15633.738000000001</v>
      </c>
      <c r="E9083" s="3">
        <f t="shared" si="427"/>
        <v>42.76707220075852</v>
      </c>
    </row>
    <row r="9084" spans="1:5" x14ac:dyDescent="0.4">
      <c r="A9084" s="4">
        <v>44029.784722222219</v>
      </c>
      <c r="B9084" s="2">
        <v>3.0037310000000002</v>
      </c>
      <c r="C9084" s="2">
        <f t="shared" si="425"/>
        <v>2.605623</v>
      </c>
      <c r="D9084" s="1">
        <f t="shared" si="426"/>
        <v>15633.738000000001</v>
      </c>
      <c r="E9084" s="3">
        <f t="shared" si="427"/>
        <v>42.76707220075852</v>
      </c>
    </row>
    <row r="9085" spans="1:5" x14ac:dyDescent="0.4">
      <c r="A9085" s="4">
        <v>44029.791666666664</v>
      </c>
      <c r="B9085" s="2">
        <v>3.0056690000000001</v>
      </c>
      <c r="C9085" s="2">
        <f t="shared" si="425"/>
        <v>2.607561</v>
      </c>
      <c r="D9085" s="1">
        <f t="shared" si="426"/>
        <v>15645.366</v>
      </c>
      <c r="E9085" s="3">
        <f t="shared" si="427"/>
        <v>42.798881325073538</v>
      </c>
    </row>
    <row r="9086" spans="1:5" x14ac:dyDescent="0.4">
      <c r="A9086" s="4">
        <v>44029.798611111109</v>
      </c>
      <c r="B9086" s="2">
        <v>3.0056690000000001</v>
      </c>
      <c r="C9086" s="2">
        <f t="shared" si="425"/>
        <v>2.607561</v>
      </c>
      <c r="D9086" s="1">
        <f t="shared" si="426"/>
        <v>15645.366</v>
      </c>
      <c r="E9086" s="3">
        <f t="shared" si="427"/>
        <v>42.798881325073538</v>
      </c>
    </row>
    <row r="9087" spans="1:5" x14ac:dyDescent="0.4">
      <c r="A9087" s="4">
        <v>44029.805555555555</v>
      </c>
      <c r="B9087" s="2">
        <v>3.006637</v>
      </c>
      <c r="C9087" s="2">
        <f t="shared" si="425"/>
        <v>2.6085289999999999</v>
      </c>
      <c r="D9087" s="1">
        <f t="shared" si="426"/>
        <v>15651.173999999999</v>
      </c>
      <c r="E9087" s="3">
        <f t="shared" si="427"/>
        <v>42.814769473854199</v>
      </c>
    </row>
    <row r="9088" spans="1:5" x14ac:dyDescent="0.4">
      <c r="A9088" s="4">
        <v>44029.8125</v>
      </c>
      <c r="B9088" s="2">
        <v>3.008575</v>
      </c>
      <c r="C9088" s="2">
        <f t="shared" si="425"/>
        <v>2.6104669999999999</v>
      </c>
      <c r="D9088" s="1">
        <f t="shared" si="426"/>
        <v>15662.802</v>
      </c>
      <c r="E9088" s="3">
        <f t="shared" si="427"/>
        <v>42.846578598169216</v>
      </c>
    </row>
    <row r="9089" spans="1:5" x14ac:dyDescent="0.4">
      <c r="A9089" s="4">
        <v>44029.819444444445</v>
      </c>
      <c r="B9089" s="2">
        <v>3.0095429999999999</v>
      </c>
      <c r="C9089" s="2">
        <f t="shared" si="425"/>
        <v>2.6114349999999997</v>
      </c>
      <c r="D9089" s="1">
        <f t="shared" si="426"/>
        <v>15668.609999999997</v>
      </c>
      <c r="E9089" s="3">
        <f t="shared" si="427"/>
        <v>42.862466746949877</v>
      </c>
    </row>
    <row r="9090" spans="1:5" x14ac:dyDescent="0.4">
      <c r="A9090" s="4">
        <v>44029.826388888891</v>
      </c>
      <c r="B9090" s="2">
        <v>3.0105119999999999</v>
      </c>
      <c r="C9090" s="2">
        <f t="shared" si="425"/>
        <v>2.6124039999999997</v>
      </c>
      <c r="D9090" s="1">
        <f t="shared" si="426"/>
        <v>15674.423999999999</v>
      </c>
      <c r="E9090" s="3">
        <f t="shared" si="427"/>
        <v>42.878371309107401</v>
      </c>
    </row>
    <row r="9091" spans="1:5" x14ac:dyDescent="0.4">
      <c r="A9091" s="4">
        <v>44029.833333333336</v>
      </c>
      <c r="B9091" s="2">
        <v>3.0114809999999999</v>
      </c>
      <c r="C9091" s="2">
        <f t="shared" si="425"/>
        <v>2.6133729999999997</v>
      </c>
      <c r="D9091" s="1">
        <f t="shared" si="426"/>
        <v>15680.237999999998</v>
      </c>
      <c r="E9091" s="3">
        <f t="shared" si="427"/>
        <v>42.894275871264902</v>
      </c>
    </row>
    <row r="9092" spans="1:5" x14ac:dyDescent="0.4">
      <c r="A9092" s="4">
        <v>44029.840277777781</v>
      </c>
      <c r="B9092" s="2">
        <v>3.0124490000000002</v>
      </c>
      <c r="C9092" s="2">
        <f t="shared" si="425"/>
        <v>2.614341</v>
      </c>
      <c r="D9092" s="1">
        <f t="shared" si="426"/>
        <v>15686.045999999998</v>
      </c>
      <c r="E9092" s="3">
        <f t="shared" si="427"/>
        <v>42.910164020045571</v>
      </c>
    </row>
    <row r="9093" spans="1:5" x14ac:dyDescent="0.4">
      <c r="A9093" s="4">
        <v>44029.847222222219</v>
      </c>
      <c r="B9093" s="2">
        <v>3.0134180000000002</v>
      </c>
      <c r="C9093" s="2">
        <f t="shared" si="425"/>
        <v>2.61531</v>
      </c>
      <c r="D9093" s="1">
        <f t="shared" si="426"/>
        <v>15691.86</v>
      </c>
      <c r="E9093" s="3">
        <f t="shared" si="427"/>
        <v>42.926068582203087</v>
      </c>
    </row>
    <row r="9094" spans="1:5" x14ac:dyDescent="0.4">
      <c r="A9094" s="4">
        <v>44029.854166666664</v>
      </c>
      <c r="B9094" s="2">
        <v>3.014386</v>
      </c>
      <c r="C9094" s="2">
        <f t="shared" si="425"/>
        <v>2.6162779999999999</v>
      </c>
      <c r="D9094" s="1">
        <f t="shared" si="426"/>
        <v>15697.668</v>
      </c>
      <c r="E9094" s="3">
        <f t="shared" si="427"/>
        <v>42.941956730983755</v>
      </c>
    </row>
    <row r="9095" spans="1:5" x14ac:dyDescent="0.4">
      <c r="A9095" s="4">
        <v>44029.861111111109</v>
      </c>
      <c r="B9095" s="2">
        <v>3.015355</v>
      </c>
      <c r="C9095" s="2">
        <f t="shared" si="425"/>
        <v>2.6172469999999999</v>
      </c>
      <c r="D9095" s="1">
        <f t="shared" si="426"/>
        <v>15703.482</v>
      </c>
      <c r="E9095" s="3">
        <f t="shared" si="427"/>
        <v>42.957861293141264</v>
      </c>
    </row>
    <row r="9096" spans="1:5" x14ac:dyDescent="0.4">
      <c r="A9096" s="4">
        <v>44029.868055555555</v>
      </c>
      <c r="B9096" s="2">
        <v>3.016324</v>
      </c>
      <c r="C9096" s="2">
        <f t="shared" ref="C9096:C9159" si="428">B9096-0.398108</f>
        <v>2.6182159999999999</v>
      </c>
      <c r="D9096" s="1">
        <f t="shared" si="426"/>
        <v>15709.295999999998</v>
      </c>
      <c r="E9096" s="3">
        <f t="shared" si="427"/>
        <v>42.973765855298765</v>
      </c>
    </row>
    <row r="9097" spans="1:5" x14ac:dyDescent="0.4">
      <c r="A9097" s="4">
        <v>44029.875</v>
      </c>
      <c r="B9097" s="2">
        <v>3.0172919999999999</v>
      </c>
      <c r="C9097" s="2">
        <f t="shared" si="428"/>
        <v>2.6191839999999997</v>
      </c>
      <c r="D9097" s="1">
        <f t="shared" si="426"/>
        <v>15715.103999999998</v>
      </c>
      <c r="E9097" s="3">
        <f t="shared" si="427"/>
        <v>42.989654004079433</v>
      </c>
    </row>
    <row r="9098" spans="1:5" x14ac:dyDescent="0.4">
      <c r="A9098" s="4">
        <v>44029.881944444445</v>
      </c>
      <c r="B9098" s="2">
        <v>3.0182609999999999</v>
      </c>
      <c r="C9098" s="2">
        <f t="shared" si="428"/>
        <v>2.6201529999999997</v>
      </c>
      <c r="D9098" s="1">
        <f t="shared" si="426"/>
        <v>15720.918</v>
      </c>
      <c r="E9098" s="3">
        <f t="shared" si="427"/>
        <v>43.00555856623695</v>
      </c>
    </row>
    <row r="9099" spans="1:5" x14ac:dyDescent="0.4">
      <c r="A9099" s="4">
        <v>44029.888888888891</v>
      </c>
      <c r="B9099" s="2">
        <v>3.0192299999999999</v>
      </c>
      <c r="C9099" s="2">
        <f t="shared" si="428"/>
        <v>2.6211219999999997</v>
      </c>
      <c r="D9099" s="1">
        <f t="shared" si="426"/>
        <v>15726.731999999998</v>
      </c>
      <c r="E9099" s="3">
        <f t="shared" si="427"/>
        <v>43.021463128394458</v>
      </c>
    </row>
    <row r="9100" spans="1:5" x14ac:dyDescent="0.4">
      <c r="A9100" s="4">
        <v>44029.895833333336</v>
      </c>
      <c r="B9100" s="2">
        <v>3.0201980000000002</v>
      </c>
      <c r="C9100" s="2">
        <f t="shared" si="428"/>
        <v>2.62209</v>
      </c>
      <c r="D9100" s="1">
        <f t="shared" si="426"/>
        <v>15732.539999999999</v>
      </c>
      <c r="E9100" s="3">
        <f t="shared" si="427"/>
        <v>43.037351277175127</v>
      </c>
    </row>
    <row r="9101" spans="1:5" x14ac:dyDescent="0.4">
      <c r="A9101" s="4">
        <v>44029.902777777781</v>
      </c>
      <c r="B9101" s="2">
        <v>3.0201980000000002</v>
      </c>
      <c r="C9101" s="2">
        <f t="shared" si="428"/>
        <v>2.62209</v>
      </c>
      <c r="D9101" s="1">
        <f t="shared" si="426"/>
        <v>15732.539999999999</v>
      </c>
      <c r="E9101" s="3">
        <f t="shared" si="427"/>
        <v>43.037351277175127</v>
      </c>
    </row>
    <row r="9102" spans="1:5" x14ac:dyDescent="0.4">
      <c r="A9102" s="4">
        <v>44029.909722222219</v>
      </c>
      <c r="B9102" s="2">
        <v>3.0211670000000002</v>
      </c>
      <c r="C9102" s="2">
        <f t="shared" si="428"/>
        <v>2.623059</v>
      </c>
      <c r="D9102" s="1">
        <f t="shared" si="426"/>
        <v>15738.354000000001</v>
      </c>
      <c r="E9102" s="3">
        <f t="shared" si="427"/>
        <v>43.053255839332643</v>
      </c>
    </row>
    <row r="9103" spans="1:5" x14ac:dyDescent="0.4">
      <c r="A9103" s="4">
        <v>44029.916666666664</v>
      </c>
      <c r="B9103" s="2">
        <v>3.0211670000000002</v>
      </c>
      <c r="C9103" s="2">
        <f t="shared" si="428"/>
        <v>2.623059</v>
      </c>
      <c r="D9103" s="1">
        <f t="shared" si="426"/>
        <v>15738.354000000001</v>
      </c>
      <c r="E9103" s="3">
        <f t="shared" si="427"/>
        <v>43.053255839332643</v>
      </c>
    </row>
    <row r="9104" spans="1:5" x14ac:dyDescent="0.4">
      <c r="A9104" s="4">
        <v>44029.923611111109</v>
      </c>
      <c r="B9104" s="2">
        <v>3.0221360000000002</v>
      </c>
      <c r="C9104" s="2">
        <f t="shared" si="428"/>
        <v>2.624028</v>
      </c>
      <c r="D9104" s="1">
        <f t="shared" si="426"/>
        <v>15744.168</v>
      </c>
      <c r="E9104" s="3">
        <f t="shared" si="427"/>
        <v>43.069160401490151</v>
      </c>
    </row>
    <row r="9105" spans="1:5" x14ac:dyDescent="0.4">
      <c r="A9105" s="4">
        <v>44029.930555555555</v>
      </c>
      <c r="B9105" s="2">
        <v>3.0221360000000002</v>
      </c>
      <c r="C9105" s="2">
        <f t="shared" si="428"/>
        <v>2.624028</v>
      </c>
      <c r="D9105" s="1">
        <f t="shared" si="426"/>
        <v>15744.168</v>
      </c>
      <c r="E9105" s="3">
        <f t="shared" si="427"/>
        <v>43.069160401490151</v>
      </c>
    </row>
    <row r="9106" spans="1:5" x14ac:dyDescent="0.4">
      <c r="A9106" s="4">
        <v>44029.9375</v>
      </c>
      <c r="B9106" s="2">
        <v>3.023104</v>
      </c>
      <c r="C9106" s="2">
        <f t="shared" si="428"/>
        <v>2.6249959999999999</v>
      </c>
      <c r="D9106" s="1">
        <f t="shared" si="426"/>
        <v>15749.975999999999</v>
      </c>
      <c r="E9106" s="3">
        <f t="shared" si="427"/>
        <v>43.085048550270812</v>
      </c>
    </row>
    <row r="9107" spans="1:5" x14ac:dyDescent="0.4">
      <c r="A9107" s="4">
        <v>44029.944444444445</v>
      </c>
      <c r="B9107" s="2">
        <v>3.0250409999999999</v>
      </c>
      <c r="C9107" s="2">
        <f t="shared" si="428"/>
        <v>2.6269329999999997</v>
      </c>
      <c r="D9107" s="1">
        <f t="shared" si="426"/>
        <v>15761.597999999998</v>
      </c>
      <c r="E9107" s="3">
        <f t="shared" si="427"/>
        <v>43.11684126120899</v>
      </c>
    </row>
    <row r="9108" spans="1:5" x14ac:dyDescent="0.4">
      <c r="A9108" s="4">
        <v>44029.951388888891</v>
      </c>
      <c r="B9108" s="2">
        <v>3.0250409999999999</v>
      </c>
      <c r="C9108" s="2">
        <f t="shared" si="428"/>
        <v>2.6269329999999997</v>
      </c>
      <c r="D9108" s="1">
        <f t="shared" si="426"/>
        <v>15761.597999999998</v>
      </c>
      <c r="E9108" s="3">
        <f t="shared" si="427"/>
        <v>43.11684126120899</v>
      </c>
    </row>
    <row r="9109" spans="1:5" x14ac:dyDescent="0.4">
      <c r="A9109" s="4">
        <v>44029.958333333336</v>
      </c>
      <c r="B9109" s="2">
        <v>3.0260099999999999</v>
      </c>
      <c r="C9109" s="2">
        <f t="shared" si="428"/>
        <v>2.6279019999999997</v>
      </c>
      <c r="D9109" s="1">
        <f t="shared" si="426"/>
        <v>15767.412</v>
      </c>
      <c r="E9109" s="3">
        <f t="shared" si="427"/>
        <v>43.132745823366506</v>
      </c>
    </row>
    <row r="9110" spans="1:5" x14ac:dyDescent="0.4">
      <c r="A9110" s="4">
        <v>44029.965277777781</v>
      </c>
      <c r="B9110" s="2">
        <v>3.0269789999999999</v>
      </c>
      <c r="C9110" s="2">
        <f t="shared" si="428"/>
        <v>2.6288709999999997</v>
      </c>
      <c r="D9110" s="1">
        <f t="shared" si="426"/>
        <v>15773.225999999999</v>
      </c>
      <c r="E9110" s="3">
        <f t="shared" si="427"/>
        <v>43.148650385524014</v>
      </c>
    </row>
    <row r="9111" spans="1:5" x14ac:dyDescent="0.4">
      <c r="A9111" s="4">
        <v>44029.972222222219</v>
      </c>
      <c r="B9111" s="2">
        <v>3.0279470000000002</v>
      </c>
      <c r="C9111" s="2">
        <f t="shared" si="428"/>
        <v>2.629839</v>
      </c>
      <c r="D9111" s="1">
        <f t="shared" si="426"/>
        <v>15779.034</v>
      </c>
      <c r="E9111" s="3">
        <f t="shared" si="427"/>
        <v>43.164538534304683</v>
      </c>
    </row>
    <row r="9112" spans="1:5" x14ac:dyDescent="0.4">
      <c r="A9112" s="4">
        <v>44029.979166666664</v>
      </c>
      <c r="B9112" s="2">
        <v>3.0279470000000002</v>
      </c>
      <c r="C9112" s="2">
        <f t="shared" si="428"/>
        <v>2.629839</v>
      </c>
      <c r="D9112" s="1">
        <f t="shared" si="426"/>
        <v>15779.034</v>
      </c>
      <c r="E9112" s="3">
        <f t="shared" si="427"/>
        <v>43.164538534304683</v>
      </c>
    </row>
    <row r="9113" spans="1:5" x14ac:dyDescent="0.4">
      <c r="A9113" s="4">
        <v>44029.986111111109</v>
      </c>
      <c r="B9113" s="2">
        <v>3.0289160000000002</v>
      </c>
      <c r="C9113" s="2">
        <f t="shared" si="428"/>
        <v>2.630808</v>
      </c>
      <c r="D9113" s="1">
        <f t="shared" si="426"/>
        <v>15784.848000000002</v>
      </c>
      <c r="E9113" s="3">
        <f t="shared" si="427"/>
        <v>43.180443096462199</v>
      </c>
    </row>
    <row r="9114" spans="1:5" x14ac:dyDescent="0.4">
      <c r="A9114" s="4">
        <v>44029.993055555555</v>
      </c>
      <c r="B9114" s="2">
        <v>3.0298850000000002</v>
      </c>
      <c r="C9114" s="2">
        <f t="shared" si="428"/>
        <v>2.631777</v>
      </c>
      <c r="D9114" s="1">
        <f t="shared" si="426"/>
        <v>15790.662</v>
      </c>
      <c r="E9114" s="3">
        <f t="shared" si="427"/>
        <v>43.1963476586197</v>
      </c>
    </row>
    <row r="9115" spans="1:5" x14ac:dyDescent="0.4">
      <c r="A9115" s="4">
        <v>44030</v>
      </c>
      <c r="B9115" s="2">
        <v>3.0298850000000002</v>
      </c>
      <c r="C9115" s="2">
        <f t="shared" si="428"/>
        <v>2.631777</v>
      </c>
      <c r="D9115" s="1">
        <f t="shared" si="426"/>
        <v>15790.662</v>
      </c>
      <c r="E9115" s="3">
        <f t="shared" si="427"/>
        <v>43.1963476586197</v>
      </c>
    </row>
    <row r="9116" spans="1:5" x14ac:dyDescent="0.4">
      <c r="A9116" s="4">
        <v>44030.006944444445</v>
      </c>
      <c r="B9116" s="2">
        <v>3.030853</v>
      </c>
      <c r="C9116" s="2">
        <f t="shared" si="428"/>
        <v>2.6327449999999999</v>
      </c>
      <c r="D9116" s="1">
        <f t="shared" si="426"/>
        <v>15796.469999999998</v>
      </c>
      <c r="E9116" s="3">
        <f t="shared" si="427"/>
        <v>43.212235807400361</v>
      </c>
    </row>
    <row r="9117" spans="1:5" x14ac:dyDescent="0.4">
      <c r="A9117" s="4">
        <v>44030.013888888891</v>
      </c>
      <c r="B9117" s="2">
        <v>3.030853</v>
      </c>
      <c r="C9117" s="2">
        <f t="shared" si="428"/>
        <v>2.6327449999999999</v>
      </c>
      <c r="D9117" s="1">
        <f t="shared" si="426"/>
        <v>15796.469999999998</v>
      </c>
      <c r="E9117" s="3">
        <f t="shared" si="427"/>
        <v>43.212235807400361</v>
      </c>
    </row>
    <row r="9118" spans="1:5" x14ac:dyDescent="0.4">
      <c r="A9118" s="4">
        <v>44030.020833333336</v>
      </c>
      <c r="B9118" s="2">
        <v>3.031822</v>
      </c>
      <c r="C9118" s="2">
        <f t="shared" si="428"/>
        <v>2.6337139999999999</v>
      </c>
      <c r="D9118" s="1">
        <f t="shared" si="426"/>
        <v>15802.284</v>
      </c>
      <c r="E9118" s="3">
        <f t="shared" si="427"/>
        <v>43.228140369557877</v>
      </c>
    </row>
    <row r="9119" spans="1:5" x14ac:dyDescent="0.4">
      <c r="A9119" s="4">
        <v>44030.027777777781</v>
      </c>
      <c r="B9119" s="2">
        <v>3.031822</v>
      </c>
      <c r="C9119" s="2">
        <f t="shared" si="428"/>
        <v>2.6337139999999999</v>
      </c>
      <c r="D9119" s="1">
        <f t="shared" si="426"/>
        <v>15802.284</v>
      </c>
      <c r="E9119" s="3">
        <f t="shared" si="427"/>
        <v>43.228140369557877</v>
      </c>
    </row>
    <row r="9120" spans="1:5" x14ac:dyDescent="0.4">
      <c r="A9120" s="4">
        <v>44030.034722222219</v>
      </c>
      <c r="B9120" s="2">
        <v>3.0327899999999999</v>
      </c>
      <c r="C9120" s="2">
        <f t="shared" si="428"/>
        <v>2.6346819999999997</v>
      </c>
      <c r="D9120" s="1">
        <f t="shared" si="426"/>
        <v>15808.091999999999</v>
      </c>
      <c r="E9120" s="3">
        <f t="shared" si="427"/>
        <v>43.244028518338546</v>
      </c>
    </row>
    <row r="9121" spans="1:5" x14ac:dyDescent="0.4">
      <c r="A9121" s="4">
        <v>44030.041666666664</v>
      </c>
      <c r="B9121" s="2">
        <v>3.0337589999999999</v>
      </c>
      <c r="C9121" s="2">
        <f t="shared" si="428"/>
        <v>2.6356509999999997</v>
      </c>
      <c r="D9121" s="1">
        <f t="shared" si="426"/>
        <v>15813.905999999999</v>
      </c>
      <c r="E9121" s="3">
        <f t="shared" si="427"/>
        <v>43.259933080496054</v>
      </c>
    </row>
    <row r="9122" spans="1:5" x14ac:dyDescent="0.4">
      <c r="A9122" s="4">
        <v>44030.048611111109</v>
      </c>
      <c r="B9122" s="2">
        <v>3.0337589999999999</v>
      </c>
      <c r="C9122" s="2">
        <f t="shared" si="428"/>
        <v>2.6356509999999997</v>
      </c>
      <c r="D9122" s="1">
        <f t="shared" si="426"/>
        <v>15813.905999999999</v>
      </c>
      <c r="E9122" s="3">
        <f t="shared" si="427"/>
        <v>43.259933080496054</v>
      </c>
    </row>
    <row r="9123" spans="1:5" x14ac:dyDescent="0.4">
      <c r="A9123" s="4">
        <v>44030.055555555555</v>
      </c>
      <c r="B9123" s="2">
        <v>3.0347279999999999</v>
      </c>
      <c r="C9123" s="2">
        <f t="shared" si="428"/>
        <v>2.6366199999999997</v>
      </c>
      <c r="D9123" s="1">
        <f t="shared" si="426"/>
        <v>15819.719999999998</v>
      </c>
      <c r="E9123" s="3">
        <f t="shared" si="427"/>
        <v>43.275837642653563</v>
      </c>
    </row>
    <row r="9124" spans="1:5" x14ac:dyDescent="0.4">
      <c r="A9124" s="4">
        <v>44030.0625</v>
      </c>
      <c r="B9124" s="2">
        <v>3.0347279999999999</v>
      </c>
      <c r="C9124" s="2">
        <f t="shared" si="428"/>
        <v>2.6366199999999997</v>
      </c>
      <c r="D9124" s="1">
        <f t="shared" si="426"/>
        <v>15819.719999999998</v>
      </c>
      <c r="E9124" s="3">
        <f t="shared" si="427"/>
        <v>43.275837642653563</v>
      </c>
    </row>
    <row r="9125" spans="1:5" x14ac:dyDescent="0.4">
      <c r="A9125" s="4">
        <v>44030.069444444445</v>
      </c>
      <c r="B9125" s="2">
        <v>3.0356960000000002</v>
      </c>
      <c r="C9125" s="2">
        <f t="shared" si="428"/>
        <v>2.637588</v>
      </c>
      <c r="D9125" s="1">
        <f t="shared" si="426"/>
        <v>15825.528</v>
      </c>
      <c r="E9125" s="3">
        <f t="shared" si="427"/>
        <v>43.291725791434239</v>
      </c>
    </row>
    <row r="9126" spans="1:5" x14ac:dyDescent="0.4">
      <c r="A9126" s="4">
        <v>44030.076388888891</v>
      </c>
      <c r="B9126" s="2">
        <v>3.0366650000000002</v>
      </c>
      <c r="C9126" s="2">
        <f t="shared" si="428"/>
        <v>2.638557</v>
      </c>
      <c r="D9126" s="1">
        <f t="shared" si="426"/>
        <v>15831.342000000001</v>
      </c>
      <c r="E9126" s="3">
        <f t="shared" si="427"/>
        <v>43.307630353591748</v>
      </c>
    </row>
    <row r="9127" spans="1:5" x14ac:dyDescent="0.4">
      <c r="A9127" s="4">
        <v>44030.083333333336</v>
      </c>
      <c r="B9127" s="2">
        <v>3.0376340000000002</v>
      </c>
      <c r="C9127" s="2">
        <f t="shared" si="428"/>
        <v>2.639526</v>
      </c>
      <c r="D9127" s="1">
        <f t="shared" si="426"/>
        <v>15837.155999999999</v>
      </c>
      <c r="E9127" s="3">
        <f t="shared" si="427"/>
        <v>43.323534915749249</v>
      </c>
    </row>
    <row r="9128" spans="1:5" x14ac:dyDescent="0.4">
      <c r="A9128" s="4">
        <v>44030.090277777781</v>
      </c>
      <c r="B9128" s="2">
        <v>3.038602</v>
      </c>
      <c r="C9128" s="2">
        <f t="shared" si="428"/>
        <v>2.6404939999999999</v>
      </c>
      <c r="D9128" s="1">
        <f t="shared" ref="D9128:D9191" si="429">30000*C9128/$B$5</f>
        <v>15842.963999999998</v>
      </c>
      <c r="E9128" s="3">
        <f t="shared" ref="E9128:E9191" si="430">D9128/$B$4*1000</f>
        <v>43.339423064529917</v>
      </c>
    </row>
    <row r="9129" spans="1:5" x14ac:dyDescent="0.4">
      <c r="A9129" s="4">
        <v>44030.097222222219</v>
      </c>
      <c r="B9129" s="2">
        <v>3.039571</v>
      </c>
      <c r="C9129" s="2">
        <f t="shared" si="428"/>
        <v>2.6414629999999999</v>
      </c>
      <c r="D9129" s="1">
        <f t="shared" si="429"/>
        <v>15848.778</v>
      </c>
      <c r="E9129" s="3">
        <f t="shared" si="430"/>
        <v>43.355327626687433</v>
      </c>
    </row>
    <row r="9130" spans="1:5" x14ac:dyDescent="0.4">
      <c r="A9130" s="4">
        <v>44030.104166666664</v>
      </c>
      <c r="B9130" s="2">
        <v>3.04054</v>
      </c>
      <c r="C9130" s="2">
        <f t="shared" si="428"/>
        <v>2.6424319999999999</v>
      </c>
      <c r="D9130" s="1">
        <f t="shared" si="429"/>
        <v>15854.591999999999</v>
      </c>
      <c r="E9130" s="3">
        <f t="shared" si="430"/>
        <v>43.371232188844935</v>
      </c>
    </row>
    <row r="9131" spans="1:5" x14ac:dyDescent="0.4">
      <c r="A9131" s="4">
        <v>44030.111111111109</v>
      </c>
      <c r="B9131" s="2">
        <v>3.04054</v>
      </c>
      <c r="C9131" s="2">
        <f t="shared" si="428"/>
        <v>2.6424319999999999</v>
      </c>
      <c r="D9131" s="1">
        <f t="shared" si="429"/>
        <v>15854.591999999999</v>
      </c>
      <c r="E9131" s="3">
        <f t="shared" si="430"/>
        <v>43.371232188844935</v>
      </c>
    </row>
    <row r="9132" spans="1:5" x14ac:dyDescent="0.4">
      <c r="A9132" s="4">
        <v>44030.118055555555</v>
      </c>
      <c r="B9132" s="2">
        <v>3.0415079999999999</v>
      </c>
      <c r="C9132" s="2">
        <f t="shared" si="428"/>
        <v>2.6433999999999997</v>
      </c>
      <c r="D9132" s="1">
        <f t="shared" si="429"/>
        <v>15860.399999999998</v>
      </c>
      <c r="E9132" s="3">
        <f t="shared" si="430"/>
        <v>43.387120337625603</v>
      </c>
    </row>
    <row r="9133" spans="1:5" x14ac:dyDescent="0.4">
      <c r="A9133" s="4">
        <v>44030.125</v>
      </c>
      <c r="B9133" s="2">
        <v>3.0415079999999999</v>
      </c>
      <c r="C9133" s="2">
        <f t="shared" si="428"/>
        <v>2.6433999999999997</v>
      </c>
      <c r="D9133" s="1">
        <f t="shared" si="429"/>
        <v>15860.399999999998</v>
      </c>
      <c r="E9133" s="3">
        <f t="shared" si="430"/>
        <v>43.387120337625603</v>
      </c>
    </row>
    <row r="9134" spans="1:5" x14ac:dyDescent="0.4">
      <c r="A9134" s="4">
        <v>44030.131944444445</v>
      </c>
      <c r="B9134" s="2">
        <v>3.0424769999999999</v>
      </c>
      <c r="C9134" s="2">
        <f t="shared" si="428"/>
        <v>2.6443689999999997</v>
      </c>
      <c r="D9134" s="1">
        <f t="shared" si="429"/>
        <v>15866.213999999998</v>
      </c>
      <c r="E9134" s="3">
        <f t="shared" si="430"/>
        <v>43.403024899783112</v>
      </c>
    </row>
    <row r="9135" spans="1:5" x14ac:dyDescent="0.4">
      <c r="A9135" s="4">
        <v>44030.138888888891</v>
      </c>
      <c r="B9135" s="2">
        <v>3.0424769999999999</v>
      </c>
      <c r="C9135" s="2">
        <f t="shared" si="428"/>
        <v>2.6443689999999997</v>
      </c>
      <c r="D9135" s="1">
        <f t="shared" si="429"/>
        <v>15866.213999999998</v>
      </c>
      <c r="E9135" s="3">
        <f t="shared" si="430"/>
        <v>43.403024899783112</v>
      </c>
    </row>
    <row r="9136" spans="1:5" x14ac:dyDescent="0.4">
      <c r="A9136" s="4">
        <v>44030.145833333336</v>
      </c>
      <c r="B9136" s="2">
        <v>3.0434450000000002</v>
      </c>
      <c r="C9136" s="2">
        <f t="shared" si="428"/>
        <v>2.645337</v>
      </c>
      <c r="D9136" s="1">
        <f t="shared" si="429"/>
        <v>15872.022000000001</v>
      </c>
      <c r="E9136" s="3">
        <f t="shared" si="430"/>
        <v>43.418913048563795</v>
      </c>
    </row>
    <row r="9137" spans="1:5" x14ac:dyDescent="0.4">
      <c r="A9137" s="4">
        <v>44030.152777777781</v>
      </c>
      <c r="B9137" s="2">
        <v>3.0434450000000002</v>
      </c>
      <c r="C9137" s="2">
        <f t="shared" si="428"/>
        <v>2.645337</v>
      </c>
      <c r="D9137" s="1">
        <f t="shared" si="429"/>
        <v>15872.022000000001</v>
      </c>
      <c r="E9137" s="3">
        <f t="shared" si="430"/>
        <v>43.418913048563795</v>
      </c>
    </row>
    <row r="9138" spans="1:5" x14ac:dyDescent="0.4">
      <c r="A9138" s="4">
        <v>44030.159722222219</v>
      </c>
      <c r="B9138" s="2">
        <v>3.0444140000000002</v>
      </c>
      <c r="C9138" s="2">
        <f t="shared" si="428"/>
        <v>2.646306</v>
      </c>
      <c r="D9138" s="1">
        <f t="shared" si="429"/>
        <v>15877.836000000001</v>
      </c>
      <c r="E9138" s="3">
        <f t="shared" si="430"/>
        <v>43.434817610721304</v>
      </c>
    </row>
    <row r="9139" spans="1:5" x14ac:dyDescent="0.4">
      <c r="A9139" s="4">
        <v>44030.166666666664</v>
      </c>
      <c r="B9139" s="2">
        <v>3.0453830000000002</v>
      </c>
      <c r="C9139" s="2">
        <f t="shared" si="428"/>
        <v>2.647275</v>
      </c>
      <c r="D9139" s="1">
        <f t="shared" si="429"/>
        <v>15883.65</v>
      </c>
      <c r="E9139" s="3">
        <f t="shared" si="430"/>
        <v>43.450722172878805</v>
      </c>
    </row>
    <row r="9140" spans="1:5" x14ac:dyDescent="0.4">
      <c r="A9140" s="4">
        <v>44030.173611111109</v>
      </c>
      <c r="B9140" s="2">
        <v>3.0453830000000002</v>
      </c>
      <c r="C9140" s="2">
        <f t="shared" si="428"/>
        <v>2.647275</v>
      </c>
      <c r="D9140" s="1">
        <f t="shared" si="429"/>
        <v>15883.65</v>
      </c>
      <c r="E9140" s="3">
        <f t="shared" si="430"/>
        <v>43.450722172878805</v>
      </c>
    </row>
    <row r="9141" spans="1:5" x14ac:dyDescent="0.4">
      <c r="A9141" s="4">
        <v>44030.180555555555</v>
      </c>
      <c r="B9141" s="2">
        <v>3.046351</v>
      </c>
      <c r="C9141" s="2">
        <f t="shared" si="428"/>
        <v>2.6482429999999999</v>
      </c>
      <c r="D9141" s="1">
        <f t="shared" si="429"/>
        <v>15889.457999999999</v>
      </c>
      <c r="E9141" s="3">
        <f t="shared" si="430"/>
        <v>43.466610321659473</v>
      </c>
    </row>
    <row r="9142" spans="1:5" x14ac:dyDescent="0.4">
      <c r="A9142" s="4">
        <v>44030.1875</v>
      </c>
      <c r="B9142" s="2">
        <v>3.04732</v>
      </c>
      <c r="C9142" s="2">
        <f t="shared" si="428"/>
        <v>2.6492119999999999</v>
      </c>
      <c r="D9142" s="1">
        <f t="shared" si="429"/>
        <v>15895.272000000001</v>
      </c>
      <c r="E9142" s="3">
        <f t="shared" si="430"/>
        <v>43.482514883816989</v>
      </c>
    </row>
    <row r="9143" spans="1:5" x14ac:dyDescent="0.4">
      <c r="A9143" s="4">
        <v>44030.194444444445</v>
      </c>
      <c r="B9143" s="2">
        <v>3.048289</v>
      </c>
      <c r="C9143" s="2">
        <f t="shared" si="428"/>
        <v>2.6501809999999999</v>
      </c>
      <c r="D9143" s="1">
        <f t="shared" si="429"/>
        <v>15901.085999999999</v>
      </c>
      <c r="E9143" s="3">
        <f t="shared" si="430"/>
        <v>43.498419445974491</v>
      </c>
    </row>
    <row r="9144" spans="1:5" x14ac:dyDescent="0.4">
      <c r="A9144" s="4">
        <v>44030.201388888891</v>
      </c>
      <c r="B9144" s="2">
        <v>3.048289</v>
      </c>
      <c r="C9144" s="2">
        <f t="shared" si="428"/>
        <v>2.6501809999999999</v>
      </c>
      <c r="D9144" s="1">
        <f t="shared" si="429"/>
        <v>15901.085999999999</v>
      </c>
      <c r="E9144" s="3">
        <f t="shared" si="430"/>
        <v>43.498419445974491</v>
      </c>
    </row>
    <row r="9145" spans="1:5" x14ac:dyDescent="0.4">
      <c r="A9145" s="4">
        <v>44030.208333333336</v>
      </c>
      <c r="B9145" s="2">
        <v>3.0492569999999999</v>
      </c>
      <c r="C9145" s="2">
        <f t="shared" si="428"/>
        <v>2.6511489999999998</v>
      </c>
      <c r="D9145" s="1">
        <f t="shared" si="429"/>
        <v>15906.893999999997</v>
      </c>
      <c r="E9145" s="3">
        <f t="shared" si="430"/>
        <v>43.514307594755159</v>
      </c>
    </row>
    <row r="9146" spans="1:5" x14ac:dyDescent="0.4">
      <c r="A9146" s="4">
        <v>44030.215277777781</v>
      </c>
      <c r="B9146" s="2">
        <v>3.0502259999999999</v>
      </c>
      <c r="C9146" s="2">
        <f t="shared" si="428"/>
        <v>2.6521179999999998</v>
      </c>
      <c r="D9146" s="1">
        <f t="shared" si="429"/>
        <v>15912.707999999999</v>
      </c>
      <c r="E9146" s="3">
        <f t="shared" si="430"/>
        <v>43.530212156912668</v>
      </c>
    </row>
    <row r="9147" spans="1:5" x14ac:dyDescent="0.4">
      <c r="A9147" s="4">
        <v>44030.222222222219</v>
      </c>
      <c r="B9147" s="2">
        <v>3.0502259999999999</v>
      </c>
      <c r="C9147" s="2">
        <f t="shared" si="428"/>
        <v>2.6521179999999998</v>
      </c>
      <c r="D9147" s="1">
        <f t="shared" si="429"/>
        <v>15912.707999999999</v>
      </c>
      <c r="E9147" s="3">
        <f t="shared" si="430"/>
        <v>43.530212156912668</v>
      </c>
    </row>
    <row r="9148" spans="1:5" x14ac:dyDescent="0.4">
      <c r="A9148" s="4">
        <v>44030.229166666664</v>
      </c>
      <c r="B9148" s="2">
        <v>3.0511949999999999</v>
      </c>
      <c r="C9148" s="2">
        <f t="shared" si="428"/>
        <v>2.6530869999999998</v>
      </c>
      <c r="D9148" s="1">
        <f t="shared" si="429"/>
        <v>15918.521999999997</v>
      </c>
      <c r="E9148" s="3">
        <f t="shared" si="430"/>
        <v>43.546116719070177</v>
      </c>
    </row>
    <row r="9149" spans="1:5" x14ac:dyDescent="0.4">
      <c r="A9149" s="4">
        <v>44030.236111111109</v>
      </c>
      <c r="B9149" s="2">
        <v>3.0511949999999999</v>
      </c>
      <c r="C9149" s="2">
        <f t="shared" si="428"/>
        <v>2.6530869999999998</v>
      </c>
      <c r="D9149" s="1">
        <f t="shared" si="429"/>
        <v>15918.521999999997</v>
      </c>
      <c r="E9149" s="3">
        <f t="shared" si="430"/>
        <v>43.546116719070177</v>
      </c>
    </row>
    <row r="9150" spans="1:5" x14ac:dyDescent="0.4">
      <c r="A9150" s="4">
        <v>44030.243055555555</v>
      </c>
      <c r="B9150" s="2">
        <v>3.0511949999999999</v>
      </c>
      <c r="C9150" s="2">
        <f t="shared" si="428"/>
        <v>2.6530869999999998</v>
      </c>
      <c r="D9150" s="1">
        <f t="shared" si="429"/>
        <v>15918.521999999997</v>
      </c>
      <c r="E9150" s="3">
        <f t="shared" si="430"/>
        <v>43.546116719070177</v>
      </c>
    </row>
    <row r="9151" spans="1:5" x14ac:dyDescent="0.4">
      <c r="A9151" s="4">
        <v>44030.25</v>
      </c>
      <c r="B9151" s="2">
        <v>3.0511949999999999</v>
      </c>
      <c r="C9151" s="2">
        <f t="shared" si="428"/>
        <v>2.6530869999999998</v>
      </c>
      <c r="D9151" s="1">
        <f t="shared" si="429"/>
        <v>15918.521999999997</v>
      </c>
      <c r="E9151" s="3">
        <f t="shared" si="430"/>
        <v>43.546116719070177</v>
      </c>
    </row>
    <row r="9152" spans="1:5" x14ac:dyDescent="0.4">
      <c r="A9152" s="4">
        <v>44030.256944444445</v>
      </c>
      <c r="B9152" s="2">
        <v>3.0521630000000002</v>
      </c>
      <c r="C9152" s="2">
        <f t="shared" si="428"/>
        <v>2.6540550000000001</v>
      </c>
      <c r="D9152" s="1">
        <f t="shared" si="429"/>
        <v>15924.330000000002</v>
      </c>
      <c r="E9152" s="3">
        <f t="shared" si="430"/>
        <v>43.562004867850852</v>
      </c>
    </row>
    <row r="9153" spans="1:5" x14ac:dyDescent="0.4">
      <c r="A9153" s="4">
        <v>44030.263888888891</v>
      </c>
      <c r="B9153" s="2">
        <v>3.0521630000000002</v>
      </c>
      <c r="C9153" s="2">
        <f t="shared" si="428"/>
        <v>2.6540550000000001</v>
      </c>
      <c r="D9153" s="1">
        <f t="shared" si="429"/>
        <v>15924.330000000002</v>
      </c>
      <c r="E9153" s="3">
        <f t="shared" si="430"/>
        <v>43.562004867850852</v>
      </c>
    </row>
    <row r="9154" spans="1:5" x14ac:dyDescent="0.4">
      <c r="A9154" s="4">
        <v>44030.270833333336</v>
      </c>
      <c r="B9154" s="2">
        <v>3.0531320000000002</v>
      </c>
      <c r="C9154" s="2">
        <f t="shared" si="428"/>
        <v>2.6550240000000001</v>
      </c>
      <c r="D9154" s="1">
        <f t="shared" si="429"/>
        <v>15930.144</v>
      </c>
      <c r="E9154" s="3">
        <f t="shared" si="430"/>
        <v>43.577909430008361</v>
      </c>
    </row>
    <row r="9155" spans="1:5" x14ac:dyDescent="0.4">
      <c r="A9155" s="4">
        <v>44030.277777777781</v>
      </c>
      <c r="B9155" s="2">
        <v>3.0531320000000002</v>
      </c>
      <c r="C9155" s="2">
        <f t="shared" si="428"/>
        <v>2.6550240000000001</v>
      </c>
      <c r="D9155" s="1">
        <f t="shared" si="429"/>
        <v>15930.144</v>
      </c>
      <c r="E9155" s="3">
        <f t="shared" si="430"/>
        <v>43.577909430008361</v>
      </c>
    </row>
    <row r="9156" spans="1:5" x14ac:dyDescent="0.4">
      <c r="A9156" s="4">
        <v>44030.284722222219</v>
      </c>
      <c r="B9156" s="2">
        <v>3.0531320000000002</v>
      </c>
      <c r="C9156" s="2">
        <f t="shared" si="428"/>
        <v>2.6550240000000001</v>
      </c>
      <c r="D9156" s="1">
        <f t="shared" si="429"/>
        <v>15930.144</v>
      </c>
      <c r="E9156" s="3">
        <f t="shared" si="430"/>
        <v>43.577909430008361</v>
      </c>
    </row>
    <row r="9157" spans="1:5" x14ac:dyDescent="0.4">
      <c r="A9157" s="4">
        <v>44030.291666666664</v>
      </c>
      <c r="B9157" s="2">
        <v>3.0521630000000002</v>
      </c>
      <c r="C9157" s="2">
        <f t="shared" si="428"/>
        <v>2.6540550000000001</v>
      </c>
      <c r="D9157" s="1">
        <f t="shared" si="429"/>
        <v>15924.330000000002</v>
      </c>
      <c r="E9157" s="3">
        <f t="shared" si="430"/>
        <v>43.562004867850852</v>
      </c>
    </row>
    <row r="9158" spans="1:5" x14ac:dyDescent="0.4">
      <c r="A9158" s="4">
        <v>44030.298611111109</v>
      </c>
      <c r="B9158" s="2">
        <v>3.0521630000000002</v>
      </c>
      <c r="C9158" s="2">
        <f t="shared" si="428"/>
        <v>2.6540550000000001</v>
      </c>
      <c r="D9158" s="1">
        <f t="shared" si="429"/>
        <v>15924.330000000002</v>
      </c>
      <c r="E9158" s="3">
        <f t="shared" si="430"/>
        <v>43.562004867850852</v>
      </c>
    </row>
    <row r="9159" spans="1:5" x14ac:dyDescent="0.4">
      <c r="A9159" s="4">
        <v>44030.305555555555</v>
      </c>
      <c r="B9159" s="2">
        <v>3.0511949999999999</v>
      </c>
      <c r="C9159" s="2">
        <f t="shared" si="428"/>
        <v>2.6530869999999998</v>
      </c>
      <c r="D9159" s="1">
        <f t="shared" si="429"/>
        <v>15918.521999999997</v>
      </c>
      <c r="E9159" s="3">
        <f t="shared" si="430"/>
        <v>43.546116719070177</v>
      </c>
    </row>
    <row r="9160" spans="1:5" x14ac:dyDescent="0.4">
      <c r="A9160" s="4">
        <v>44030.3125</v>
      </c>
      <c r="B9160" s="2">
        <v>3.0502259999999999</v>
      </c>
      <c r="C9160" s="2">
        <f t="shared" ref="C9160:C9223" si="431">B9160-0.398108</f>
        <v>2.6521179999999998</v>
      </c>
      <c r="D9160" s="1">
        <f t="shared" si="429"/>
        <v>15912.707999999999</v>
      </c>
      <c r="E9160" s="3">
        <f t="shared" si="430"/>
        <v>43.530212156912668</v>
      </c>
    </row>
    <row r="9161" spans="1:5" x14ac:dyDescent="0.4">
      <c r="A9161" s="4">
        <v>44030.319444444445</v>
      </c>
      <c r="B9161" s="2">
        <v>3.0492569999999999</v>
      </c>
      <c r="C9161" s="2">
        <f t="shared" si="431"/>
        <v>2.6511489999999998</v>
      </c>
      <c r="D9161" s="1">
        <f t="shared" si="429"/>
        <v>15906.893999999997</v>
      </c>
      <c r="E9161" s="3">
        <f t="shared" si="430"/>
        <v>43.514307594755159</v>
      </c>
    </row>
    <row r="9162" spans="1:5" x14ac:dyDescent="0.4">
      <c r="A9162" s="4">
        <v>44030.326388888891</v>
      </c>
      <c r="B9162" s="2">
        <v>3.048289</v>
      </c>
      <c r="C9162" s="2">
        <f t="shared" si="431"/>
        <v>2.6501809999999999</v>
      </c>
      <c r="D9162" s="1">
        <f t="shared" si="429"/>
        <v>15901.085999999999</v>
      </c>
      <c r="E9162" s="3">
        <f t="shared" si="430"/>
        <v>43.498419445974491</v>
      </c>
    </row>
    <row r="9163" spans="1:5" x14ac:dyDescent="0.4">
      <c r="A9163" s="4">
        <v>44030.333333333336</v>
      </c>
      <c r="B9163" s="2">
        <v>3.04732</v>
      </c>
      <c r="C9163" s="2">
        <f t="shared" si="431"/>
        <v>2.6492119999999999</v>
      </c>
      <c r="D9163" s="1">
        <f t="shared" si="429"/>
        <v>15895.272000000001</v>
      </c>
      <c r="E9163" s="3">
        <f t="shared" si="430"/>
        <v>43.482514883816989</v>
      </c>
    </row>
    <row r="9164" spans="1:5" x14ac:dyDescent="0.4">
      <c r="A9164" s="4">
        <v>44030.340277777781</v>
      </c>
      <c r="B9164" s="2">
        <v>3.048289</v>
      </c>
      <c r="C9164" s="2">
        <f t="shared" si="431"/>
        <v>2.6501809999999999</v>
      </c>
      <c r="D9164" s="1">
        <f t="shared" si="429"/>
        <v>15901.085999999999</v>
      </c>
      <c r="E9164" s="3">
        <f t="shared" si="430"/>
        <v>43.498419445974491</v>
      </c>
    </row>
    <row r="9165" spans="1:5" x14ac:dyDescent="0.4">
      <c r="A9165" s="4">
        <v>44030.347222222219</v>
      </c>
      <c r="B9165" s="2">
        <v>3.048289</v>
      </c>
      <c r="C9165" s="2">
        <f t="shared" si="431"/>
        <v>2.6501809999999999</v>
      </c>
      <c r="D9165" s="1">
        <f t="shared" si="429"/>
        <v>15901.085999999999</v>
      </c>
      <c r="E9165" s="3">
        <f t="shared" si="430"/>
        <v>43.498419445974491</v>
      </c>
    </row>
    <row r="9166" spans="1:5" x14ac:dyDescent="0.4">
      <c r="A9166" s="4">
        <v>44030.354166666664</v>
      </c>
      <c r="B9166" s="2">
        <v>3.048289</v>
      </c>
      <c r="C9166" s="2">
        <f t="shared" si="431"/>
        <v>2.6501809999999999</v>
      </c>
      <c r="D9166" s="1">
        <f t="shared" si="429"/>
        <v>15901.085999999999</v>
      </c>
      <c r="E9166" s="3">
        <f t="shared" si="430"/>
        <v>43.498419445974491</v>
      </c>
    </row>
    <row r="9167" spans="1:5" x14ac:dyDescent="0.4">
      <c r="A9167" s="4">
        <v>44030.361111111109</v>
      </c>
      <c r="B9167" s="2">
        <v>3.04732</v>
      </c>
      <c r="C9167" s="2">
        <f t="shared" si="431"/>
        <v>2.6492119999999999</v>
      </c>
      <c r="D9167" s="1">
        <f t="shared" si="429"/>
        <v>15895.272000000001</v>
      </c>
      <c r="E9167" s="3">
        <f t="shared" si="430"/>
        <v>43.482514883816989</v>
      </c>
    </row>
    <row r="9168" spans="1:5" x14ac:dyDescent="0.4">
      <c r="A9168" s="4">
        <v>44030.368055555555</v>
      </c>
      <c r="B9168" s="2">
        <v>3.048289</v>
      </c>
      <c r="C9168" s="2">
        <f t="shared" si="431"/>
        <v>2.6501809999999999</v>
      </c>
      <c r="D9168" s="1">
        <f t="shared" si="429"/>
        <v>15901.085999999999</v>
      </c>
      <c r="E9168" s="3">
        <f t="shared" si="430"/>
        <v>43.498419445974491</v>
      </c>
    </row>
    <row r="9169" spans="1:5" x14ac:dyDescent="0.4">
      <c r="A9169" s="4">
        <v>44030.375</v>
      </c>
      <c r="B9169" s="2">
        <v>3.04732</v>
      </c>
      <c r="C9169" s="2">
        <f t="shared" si="431"/>
        <v>2.6492119999999999</v>
      </c>
      <c r="D9169" s="1">
        <f t="shared" si="429"/>
        <v>15895.272000000001</v>
      </c>
      <c r="E9169" s="3">
        <f t="shared" si="430"/>
        <v>43.482514883816989</v>
      </c>
    </row>
    <row r="9170" spans="1:5" x14ac:dyDescent="0.4">
      <c r="A9170" s="4">
        <v>44030.381944444445</v>
      </c>
      <c r="B9170" s="2">
        <v>3.04732</v>
      </c>
      <c r="C9170" s="2">
        <f t="shared" si="431"/>
        <v>2.6492119999999999</v>
      </c>
      <c r="D9170" s="1">
        <f t="shared" si="429"/>
        <v>15895.272000000001</v>
      </c>
      <c r="E9170" s="3">
        <f t="shared" si="430"/>
        <v>43.482514883816989</v>
      </c>
    </row>
    <row r="9171" spans="1:5" x14ac:dyDescent="0.4">
      <c r="A9171" s="4">
        <v>44030.388888888891</v>
      </c>
      <c r="B9171" s="2">
        <v>3.0453830000000002</v>
      </c>
      <c r="C9171" s="2">
        <f t="shared" si="431"/>
        <v>2.647275</v>
      </c>
      <c r="D9171" s="1">
        <f t="shared" si="429"/>
        <v>15883.65</v>
      </c>
      <c r="E9171" s="3">
        <f t="shared" si="430"/>
        <v>43.450722172878805</v>
      </c>
    </row>
    <row r="9172" spans="1:5" x14ac:dyDescent="0.4">
      <c r="A9172" s="4">
        <v>44030.395833333336</v>
      </c>
      <c r="B9172" s="2">
        <v>3.0453830000000002</v>
      </c>
      <c r="C9172" s="2">
        <f t="shared" si="431"/>
        <v>2.647275</v>
      </c>
      <c r="D9172" s="1">
        <f t="shared" si="429"/>
        <v>15883.65</v>
      </c>
      <c r="E9172" s="3">
        <f t="shared" si="430"/>
        <v>43.450722172878805</v>
      </c>
    </row>
    <row r="9173" spans="1:5" x14ac:dyDescent="0.4">
      <c r="A9173" s="4">
        <v>44030.402777777781</v>
      </c>
      <c r="B9173" s="2">
        <v>3.0453830000000002</v>
      </c>
      <c r="C9173" s="2">
        <f t="shared" si="431"/>
        <v>2.647275</v>
      </c>
      <c r="D9173" s="1">
        <f t="shared" si="429"/>
        <v>15883.65</v>
      </c>
      <c r="E9173" s="3">
        <f t="shared" si="430"/>
        <v>43.450722172878805</v>
      </c>
    </row>
    <row r="9174" spans="1:5" x14ac:dyDescent="0.4">
      <c r="A9174" s="4">
        <v>44030.409722222219</v>
      </c>
      <c r="B9174" s="2">
        <v>3.0444140000000002</v>
      </c>
      <c r="C9174" s="2">
        <f t="shared" si="431"/>
        <v>2.646306</v>
      </c>
      <c r="D9174" s="1">
        <f t="shared" si="429"/>
        <v>15877.836000000001</v>
      </c>
      <c r="E9174" s="3">
        <f t="shared" si="430"/>
        <v>43.434817610721304</v>
      </c>
    </row>
    <row r="9175" spans="1:5" x14ac:dyDescent="0.4">
      <c r="A9175" s="4">
        <v>44030.416666666664</v>
      </c>
      <c r="B9175" s="2">
        <v>3.0453830000000002</v>
      </c>
      <c r="C9175" s="2">
        <f t="shared" si="431"/>
        <v>2.647275</v>
      </c>
      <c r="D9175" s="1">
        <f t="shared" si="429"/>
        <v>15883.65</v>
      </c>
      <c r="E9175" s="3">
        <f t="shared" si="430"/>
        <v>43.450722172878805</v>
      </c>
    </row>
    <row r="9176" spans="1:5" x14ac:dyDescent="0.4">
      <c r="A9176" s="4">
        <v>44030.423611111109</v>
      </c>
      <c r="B9176" s="2">
        <v>3.0434450000000002</v>
      </c>
      <c r="C9176" s="2">
        <f t="shared" si="431"/>
        <v>2.645337</v>
      </c>
      <c r="D9176" s="1">
        <f t="shared" si="429"/>
        <v>15872.022000000001</v>
      </c>
      <c r="E9176" s="3">
        <f t="shared" si="430"/>
        <v>43.418913048563795</v>
      </c>
    </row>
    <row r="9177" spans="1:5" x14ac:dyDescent="0.4">
      <c r="A9177" s="4">
        <v>44030.430555555555</v>
      </c>
      <c r="B9177" s="2">
        <v>3.0424769999999999</v>
      </c>
      <c r="C9177" s="2">
        <f t="shared" si="431"/>
        <v>2.6443689999999997</v>
      </c>
      <c r="D9177" s="1">
        <f t="shared" si="429"/>
        <v>15866.213999999998</v>
      </c>
      <c r="E9177" s="3">
        <f t="shared" si="430"/>
        <v>43.403024899783112</v>
      </c>
    </row>
    <row r="9178" spans="1:5" x14ac:dyDescent="0.4">
      <c r="A9178" s="4">
        <v>44030.4375</v>
      </c>
      <c r="B9178" s="2">
        <v>3.0434450000000002</v>
      </c>
      <c r="C9178" s="2">
        <f t="shared" si="431"/>
        <v>2.645337</v>
      </c>
      <c r="D9178" s="1">
        <f t="shared" si="429"/>
        <v>15872.022000000001</v>
      </c>
      <c r="E9178" s="3">
        <f t="shared" si="430"/>
        <v>43.418913048563795</v>
      </c>
    </row>
    <row r="9179" spans="1:5" x14ac:dyDescent="0.4">
      <c r="A9179" s="4">
        <v>44030.444444444445</v>
      </c>
      <c r="B9179" s="2">
        <v>3.0434450000000002</v>
      </c>
      <c r="C9179" s="2">
        <f t="shared" si="431"/>
        <v>2.645337</v>
      </c>
      <c r="D9179" s="1">
        <f t="shared" si="429"/>
        <v>15872.022000000001</v>
      </c>
      <c r="E9179" s="3">
        <f t="shared" si="430"/>
        <v>43.418913048563795</v>
      </c>
    </row>
    <row r="9180" spans="1:5" x14ac:dyDescent="0.4">
      <c r="A9180" s="4">
        <v>44030.451388888891</v>
      </c>
      <c r="B9180" s="2">
        <v>3.0434450000000002</v>
      </c>
      <c r="C9180" s="2">
        <f t="shared" si="431"/>
        <v>2.645337</v>
      </c>
      <c r="D9180" s="1">
        <f t="shared" si="429"/>
        <v>15872.022000000001</v>
      </c>
      <c r="E9180" s="3">
        <f t="shared" si="430"/>
        <v>43.418913048563795</v>
      </c>
    </row>
    <row r="9181" spans="1:5" x14ac:dyDescent="0.4">
      <c r="A9181" s="4">
        <v>44030.458333333336</v>
      </c>
      <c r="B9181" s="2">
        <v>3.0424769999999999</v>
      </c>
      <c r="C9181" s="2">
        <f t="shared" si="431"/>
        <v>2.6443689999999997</v>
      </c>
      <c r="D9181" s="1">
        <f t="shared" si="429"/>
        <v>15866.213999999998</v>
      </c>
      <c r="E9181" s="3">
        <f t="shared" si="430"/>
        <v>43.403024899783112</v>
      </c>
    </row>
    <row r="9182" spans="1:5" x14ac:dyDescent="0.4">
      <c r="A9182" s="4">
        <v>44030.465277777781</v>
      </c>
      <c r="B9182" s="2">
        <v>3.0415079999999999</v>
      </c>
      <c r="C9182" s="2">
        <f t="shared" si="431"/>
        <v>2.6433999999999997</v>
      </c>
      <c r="D9182" s="1">
        <f t="shared" si="429"/>
        <v>15860.399999999998</v>
      </c>
      <c r="E9182" s="3">
        <f t="shared" si="430"/>
        <v>43.387120337625603</v>
      </c>
    </row>
    <row r="9183" spans="1:5" x14ac:dyDescent="0.4">
      <c r="A9183" s="4">
        <v>44030.472222222219</v>
      </c>
      <c r="B9183" s="2">
        <v>3.0415079999999999</v>
      </c>
      <c r="C9183" s="2">
        <f t="shared" si="431"/>
        <v>2.6433999999999997</v>
      </c>
      <c r="D9183" s="1">
        <f t="shared" si="429"/>
        <v>15860.399999999998</v>
      </c>
      <c r="E9183" s="3">
        <f t="shared" si="430"/>
        <v>43.387120337625603</v>
      </c>
    </row>
    <row r="9184" spans="1:5" x14ac:dyDescent="0.4">
      <c r="A9184" s="4">
        <v>44030.479166666664</v>
      </c>
      <c r="B9184" s="2">
        <v>3.04054</v>
      </c>
      <c r="C9184" s="2">
        <f t="shared" si="431"/>
        <v>2.6424319999999999</v>
      </c>
      <c r="D9184" s="1">
        <f t="shared" si="429"/>
        <v>15854.591999999999</v>
      </c>
      <c r="E9184" s="3">
        <f t="shared" si="430"/>
        <v>43.371232188844935</v>
      </c>
    </row>
    <row r="9185" spans="1:5" x14ac:dyDescent="0.4">
      <c r="A9185" s="4">
        <v>44030.486111111109</v>
      </c>
      <c r="B9185" s="2">
        <v>3.038602</v>
      </c>
      <c r="C9185" s="2">
        <f t="shared" si="431"/>
        <v>2.6404939999999999</v>
      </c>
      <c r="D9185" s="1">
        <f t="shared" si="429"/>
        <v>15842.963999999998</v>
      </c>
      <c r="E9185" s="3">
        <f t="shared" si="430"/>
        <v>43.339423064529917</v>
      </c>
    </row>
    <row r="9186" spans="1:5" x14ac:dyDescent="0.4">
      <c r="A9186" s="4">
        <v>44030.493055555555</v>
      </c>
      <c r="B9186" s="2">
        <v>3.0376340000000002</v>
      </c>
      <c r="C9186" s="2">
        <f t="shared" si="431"/>
        <v>2.639526</v>
      </c>
      <c r="D9186" s="1">
        <f t="shared" si="429"/>
        <v>15837.155999999999</v>
      </c>
      <c r="E9186" s="3">
        <f t="shared" si="430"/>
        <v>43.323534915749249</v>
      </c>
    </row>
    <row r="9187" spans="1:5" x14ac:dyDescent="0.4">
      <c r="A9187" s="4">
        <v>44030.5</v>
      </c>
      <c r="B9187" s="2">
        <v>3.0347279999999999</v>
      </c>
      <c r="C9187" s="2">
        <f t="shared" si="431"/>
        <v>2.6366199999999997</v>
      </c>
      <c r="D9187" s="1">
        <f t="shared" si="429"/>
        <v>15819.719999999998</v>
      </c>
      <c r="E9187" s="3">
        <f t="shared" si="430"/>
        <v>43.275837642653563</v>
      </c>
    </row>
    <row r="9188" spans="1:5" x14ac:dyDescent="0.4">
      <c r="A9188" s="4">
        <v>44030.506944444445</v>
      </c>
      <c r="B9188" s="2">
        <v>3.0337589999999999</v>
      </c>
      <c r="C9188" s="2">
        <f t="shared" si="431"/>
        <v>2.6356509999999997</v>
      </c>
      <c r="D9188" s="1">
        <f t="shared" si="429"/>
        <v>15813.905999999999</v>
      </c>
      <c r="E9188" s="3">
        <f t="shared" si="430"/>
        <v>43.259933080496054</v>
      </c>
    </row>
    <row r="9189" spans="1:5" x14ac:dyDescent="0.4">
      <c r="A9189" s="4">
        <v>44030.513888888891</v>
      </c>
      <c r="B9189" s="2">
        <v>3.0337589999999999</v>
      </c>
      <c r="C9189" s="2">
        <f t="shared" si="431"/>
        <v>2.6356509999999997</v>
      </c>
      <c r="D9189" s="1">
        <f t="shared" si="429"/>
        <v>15813.905999999999</v>
      </c>
      <c r="E9189" s="3">
        <f t="shared" si="430"/>
        <v>43.259933080496054</v>
      </c>
    </row>
    <row r="9190" spans="1:5" x14ac:dyDescent="0.4">
      <c r="A9190" s="4">
        <v>44030.520833333336</v>
      </c>
      <c r="B9190" s="2">
        <v>3.0337589999999999</v>
      </c>
      <c r="C9190" s="2">
        <f t="shared" si="431"/>
        <v>2.6356509999999997</v>
      </c>
      <c r="D9190" s="1">
        <f t="shared" si="429"/>
        <v>15813.905999999999</v>
      </c>
      <c r="E9190" s="3">
        <f t="shared" si="430"/>
        <v>43.259933080496054</v>
      </c>
    </row>
    <row r="9191" spans="1:5" x14ac:dyDescent="0.4">
      <c r="A9191" s="4">
        <v>44030.527777777781</v>
      </c>
      <c r="B9191" s="2">
        <v>3.0347279999999999</v>
      </c>
      <c r="C9191" s="2">
        <f t="shared" si="431"/>
        <v>2.6366199999999997</v>
      </c>
      <c r="D9191" s="1">
        <f t="shared" si="429"/>
        <v>15819.719999999998</v>
      </c>
      <c r="E9191" s="3">
        <f t="shared" si="430"/>
        <v>43.275837642653563</v>
      </c>
    </row>
    <row r="9192" spans="1:5" x14ac:dyDescent="0.4">
      <c r="A9192" s="4">
        <v>44030.534722222219</v>
      </c>
      <c r="B9192" s="2">
        <v>3.0347279999999999</v>
      </c>
      <c r="C9192" s="2">
        <f t="shared" si="431"/>
        <v>2.6366199999999997</v>
      </c>
      <c r="D9192" s="1">
        <f t="shared" ref="D9192:D9255" si="432">30000*C9192/$B$5</f>
        <v>15819.719999999998</v>
      </c>
      <c r="E9192" s="3">
        <f t="shared" ref="E9192:E9255" si="433">D9192/$B$4*1000</f>
        <v>43.275837642653563</v>
      </c>
    </row>
    <row r="9193" spans="1:5" x14ac:dyDescent="0.4">
      <c r="A9193" s="4">
        <v>44030.541666666664</v>
      </c>
      <c r="B9193" s="2">
        <v>3.0347279999999999</v>
      </c>
      <c r="C9193" s="2">
        <f t="shared" si="431"/>
        <v>2.6366199999999997</v>
      </c>
      <c r="D9193" s="1">
        <f t="shared" si="432"/>
        <v>15819.719999999998</v>
      </c>
      <c r="E9193" s="3">
        <f t="shared" si="433"/>
        <v>43.275837642653563</v>
      </c>
    </row>
    <row r="9194" spans="1:5" x14ac:dyDescent="0.4">
      <c r="A9194" s="4">
        <v>44030.548611111109</v>
      </c>
      <c r="B9194" s="2">
        <v>3.0356960000000002</v>
      </c>
      <c r="C9194" s="2">
        <f t="shared" si="431"/>
        <v>2.637588</v>
      </c>
      <c r="D9194" s="1">
        <f t="shared" si="432"/>
        <v>15825.528</v>
      </c>
      <c r="E9194" s="3">
        <f t="shared" si="433"/>
        <v>43.291725791434239</v>
      </c>
    </row>
    <row r="9195" spans="1:5" x14ac:dyDescent="0.4">
      <c r="A9195" s="4">
        <v>44030.555555555555</v>
      </c>
      <c r="B9195" s="2">
        <v>3.0366650000000002</v>
      </c>
      <c r="C9195" s="2">
        <f t="shared" si="431"/>
        <v>2.638557</v>
      </c>
      <c r="D9195" s="1">
        <f t="shared" si="432"/>
        <v>15831.342000000001</v>
      </c>
      <c r="E9195" s="3">
        <f t="shared" si="433"/>
        <v>43.307630353591748</v>
      </c>
    </row>
    <row r="9196" spans="1:5" x14ac:dyDescent="0.4">
      <c r="A9196" s="4">
        <v>44030.5625</v>
      </c>
      <c r="B9196" s="2">
        <v>3.0366650000000002</v>
      </c>
      <c r="C9196" s="2">
        <f t="shared" si="431"/>
        <v>2.638557</v>
      </c>
      <c r="D9196" s="1">
        <f t="shared" si="432"/>
        <v>15831.342000000001</v>
      </c>
      <c r="E9196" s="3">
        <f t="shared" si="433"/>
        <v>43.307630353591748</v>
      </c>
    </row>
    <row r="9197" spans="1:5" x14ac:dyDescent="0.4">
      <c r="A9197" s="4">
        <v>44030.569444444445</v>
      </c>
      <c r="B9197" s="2">
        <v>3.0366650000000002</v>
      </c>
      <c r="C9197" s="2">
        <f t="shared" si="431"/>
        <v>2.638557</v>
      </c>
      <c r="D9197" s="1">
        <f t="shared" si="432"/>
        <v>15831.342000000001</v>
      </c>
      <c r="E9197" s="3">
        <f t="shared" si="433"/>
        <v>43.307630353591748</v>
      </c>
    </row>
    <row r="9198" spans="1:5" x14ac:dyDescent="0.4">
      <c r="A9198" s="4">
        <v>44030.576388888891</v>
      </c>
      <c r="B9198" s="2">
        <v>3.0376340000000002</v>
      </c>
      <c r="C9198" s="2">
        <f t="shared" si="431"/>
        <v>2.639526</v>
      </c>
      <c r="D9198" s="1">
        <f t="shared" si="432"/>
        <v>15837.155999999999</v>
      </c>
      <c r="E9198" s="3">
        <f t="shared" si="433"/>
        <v>43.323534915749249</v>
      </c>
    </row>
    <row r="9199" spans="1:5" x14ac:dyDescent="0.4">
      <c r="A9199" s="4">
        <v>44030.583333333336</v>
      </c>
      <c r="B9199" s="2">
        <v>3.038602</v>
      </c>
      <c r="C9199" s="2">
        <f t="shared" si="431"/>
        <v>2.6404939999999999</v>
      </c>
      <c r="D9199" s="1">
        <f t="shared" si="432"/>
        <v>15842.963999999998</v>
      </c>
      <c r="E9199" s="3">
        <f t="shared" si="433"/>
        <v>43.339423064529917</v>
      </c>
    </row>
    <row r="9200" spans="1:5" x14ac:dyDescent="0.4">
      <c r="A9200" s="4">
        <v>44030.590277777781</v>
      </c>
      <c r="B9200" s="2">
        <v>3.038602</v>
      </c>
      <c r="C9200" s="2">
        <f t="shared" si="431"/>
        <v>2.6404939999999999</v>
      </c>
      <c r="D9200" s="1">
        <f t="shared" si="432"/>
        <v>15842.963999999998</v>
      </c>
      <c r="E9200" s="3">
        <f t="shared" si="433"/>
        <v>43.339423064529917</v>
      </c>
    </row>
    <row r="9201" spans="1:5" x14ac:dyDescent="0.4">
      <c r="A9201" s="4">
        <v>44030.597222222219</v>
      </c>
      <c r="B9201" s="2">
        <v>3.038602</v>
      </c>
      <c r="C9201" s="2">
        <f t="shared" si="431"/>
        <v>2.6404939999999999</v>
      </c>
      <c r="D9201" s="1">
        <f t="shared" si="432"/>
        <v>15842.963999999998</v>
      </c>
      <c r="E9201" s="3">
        <f t="shared" si="433"/>
        <v>43.339423064529917</v>
      </c>
    </row>
    <row r="9202" spans="1:5" x14ac:dyDescent="0.4">
      <c r="A9202" s="4">
        <v>44030.604166666664</v>
      </c>
      <c r="B9202" s="2">
        <v>3.038602</v>
      </c>
      <c r="C9202" s="2">
        <f t="shared" si="431"/>
        <v>2.6404939999999999</v>
      </c>
      <c r="D9202" s="1">
        <f t="shared" si="432"/>
        <v>15842.963999999998</v>
      </c>
      <c r="E9202" s="3">
        <f t="shared" si="433"/>
        <v>43.339423064529917</v>
      </c>
    </row>
    <row r="9203" spans="1:5" x14ac:dyDescent="0.4">
      <c r="A9203" s="4">
        <v>44030.611111111109</v>
      </c>
      <c r="B9203" s="2">
        <v>3.038602</v>
      </c>
      <c r="C9203" s="2">
        <f t="shared" si="431"/>
        <v>2.6404939999999999</v>
      </c>
      <c r="D9203" s="1">
        <f t="shared" si="432"/>
        <v>15842.963999999998</v>
      </c>
      <c r="E9203" s="3">
        <f t="shared" si="433"/>
        <v>43.339423064529917</v>
      </c>
    </row>
    <row r="9204" spans="1:5" x14ac:dyDescent="0.4">
      <c r="A9204" s="4">
        <v>44030.618055555555</v>
      </c>
      <c r="B9204" s="2">
        <v>3.038602</v>
      </c>
      <c r="C9204" s="2">
        <f t="shared" si="431"/>
        <v>2.6404939999999999</v>
      </c>
      <c r="D9204" s="1">
        <f t="shared" si="432"/>
        <v>15842.963999999998</v>
      </c>
      <c r="E9204" s="3">
        <f t="shared" si="433"/>
        <v>43.339423064529917</v>
      </c>
    </row>
    <row r="9205" spans="1:5" x14ac:dyDescent="0.4">
      <c r="A9205" s="4">
        <v>44030.625</v>
      </c>
      <c r="B9205" s="2">
        <v>3.038602</v>
      </c>
      <c r="C9205" s="2">
        <f t="shared" si="431"/>
        <v>2.6404939999999999</v>
      </c>
      <c r="D9205" s="1">
        <f t="shared" si="432"/>
        <v>15842.963999999998</v>
      </c>
      <c r="E9205" s="3">
        <f t="shared" si="433"/>
        <v>43.339423064529917</v>
      </c>
    </row>
    <row r="9206" spans="1:5" x14ac:dyDescent="0.4">
      <c r="A9206" s="4">
        <v>44030.631944444445</v>
      </c>
      <c r="B9206" s="2">
        <v>3.038602</v>
      </c>
      <c r="C9206" s="2">
        <f t="shared" si="431"/>
        <v>2.6404939999999999</v>
      </c>
      <c r="D9206" s="1">
        <f t="shared" si="432"/>
        <v>15842.963999999998</v>
      </c>
      <c r="E9206" s="3">
        <f t="shared" si="433"/>
        <v>43.339423064529917</v>
      </c>
    </row>
    <row r="9207" spans="1:5" x14ac:dyDescent="0.4">
      <c r="A9207" s="4">
        <v>44030.638888888891</v>
      </c>
      <c r="B9207" s="2">
        <v>3.039571</v>
      </c>
      <c r="C9207" s="2">
        <f t="shared" si="431"/>
        <v>2.6414629999999999</v>
      </c>
      <c r="D9207" s="1">
        <f t="shared" si="432"/>
        <v>15848.778</v>
      </c>
      <c r="E9207" s="3">
        <f t="shared" si="433"/>
        <v>43.355327626687433</v>
      </c>
    </row>
    <row r="9208" spans="1:5" x14ac:dyDescent="0.4">
      <c r="A9208" s="4">
        <v>44030.645833333336</v>
      </c>
      <c r="B9208" s="2">
        <v>3.039571</v>
      </c>
      <c r="C9208" s="2">
        <f t="shared" si="431"/>
        <v>2.6414629999999999</v>
      </c>
      <c r="D9208" s="1">
        <f t="shared" si="432"/>
        <v>15848.778</v>
      </c>
      <c r="E9208" s="3">
        <f t="shared" si="433"/>
        <v>43.355327626687433</v>
      </c>
    </row>
    <row r="9209" spans="1:5" x14ac:dyDescent="0.4">
      <c r="A9209" s="4">
        <v>44030.652777777781</v>
      </c>
      <c r="B9209" s="2">
        <v>3.039571</v>
      </c>
      <c r="C9209" s="2">
        <f t="shared" si="431"/>
        <v>2.6414629999999999</v>
      </c>
      <c r="D9209" s="1">
        <f t="shared" si="432"/>
        <v>15848.778</v>
      </c>
      <c r="E9209" s="3">
        <f t="shared" si="433"/>
        <v>43.355327626687433</v>
      </c>
    </row>
    <row r="9210" spans="1:5" x14ac:dyDescent="0.4">
      <c r="A9210" s="4">
        <v>44030.659722222219</v>
      </c>
      <c r="B9210" s="2">
        <v>3.0415079999999999</v>
      </c>
      <c r="C9210" s="2">
        <f t="shared" si="431"/>
        <v>2.6433999999999997</v>
      </c>
      <c r="D9210" s="1">
        <f t="shared" si="432"/>
        <v>15860.399999999998</v>
      </c>
      <c r="E9210" s="3">
        <f t="shared" si="433"/>
        <v>43.387120337625603</v>
      </c>
    </row>
    <row r="9211" spans="1:5" x14ac:dyDescent="0.4">
      <c r="A9211" s="4">
        <v>44030.666666666664</v>
      </c>
      <c r="B9211" s="2">
        <v>3.0415079999999999</v>
      </c>
      <c r="C9211" s="2">
        <f t="shared" si="431"/>
        <v>2.6433999999999997</v>
      </c>
      <c r="D9211" s="1">
        <f t="shared" si="432"/>
        <v>15860.399999999998</v>
      </c>
      <c r="E9211" s="3">
        <f t="shared" si="433"/>
        <v>43.387120337625603</v>
      </c>
    </row>
    <row r="9212" spans="1:5" x14ac:dyDescent="0.4">
      <c r="A9212" s="4">
        <v>44030.673611111109</v>
      </c>
      <c r="B9212" s="2">
        <v>3.0415079999999999</v>
      </c>
      <c r="C9212" s="2">
        <f t="shared" si="431"/>
        <v>2.6433999999999997</v>
      </c>
      <c r="D9212" s="1">
        <f t="shared" si="432"/>
        <v>15860.399999999998</v>
      </c>
      <c r="E9212" s="3">
        <f t="shared" si="433"/>
        <v>43.387120337625603</v>
      </c>
    </row>
    <row r="9213" spans="1:5" x14ac:dyDescent="0.4">
      <c r="A9213" s="4">
        <v>44030.680555555555</v>
      </c>
      <c r="B9213" s="2">
        <v>3.0415079999999999</v>
      </c>
      <c r="C9213" s="2">
        <f t="shared" si="431"/>
        <v>2.6433999999999997</v>
      </c>
      <c r="D9213" s="1">
        <f t="shared" si="432"/>
        <v>15860.399999999998</v>
      </c>
      <c r="E9213" s="3">
        <f t="shared" si="433"/>
        <v>43.387120337625603</v>
      </c>
    </row>
    <row r="9214" spans="1:5" x14ac:dyDescent="0.4">
      <c r="A9214" s="4">
        <v>44030.6875</v>
      </c>
      <c r="B9214" s="2">
        <v>3.0424769999999999</v>
      </c>
      <c r="C9214" s="2">
        <f t="shared" si="431"/>
        <v>2.6443689999999997</v>
      </c>
      <c r="D9214" s="1">
        <f t="shared" si="432"/>
        <v>15866.213999999998</v>
      </c>
      <c r="E9214" s="3">
        <f t="shared" si="433"/>
        <v>43.403024899783112</v>
      </c>
    </row>
    <row r="9215" spans="1:5" x14ac:dyDescent="0.4">
      <c r="A9215" s="4">
        <v>44030.694444444445</v>
      </c>
      <c r="B9215" s="2">
        <v>3.0424769999999999</v>
      </c>
      <c r="C9215" s="2">
        <f t="shared" si="431"/>
        <v>2.6443689999999997</v>
      </c>
      <c r="D9215" s="1">
        <f t="shared" si="432"/>
        <v>15866.213999999998</v>
      </c>
      <c r="E9215" s="3">
        <f t="shared" si="433"/>
        <v>43.403024899783112</v>
      </c>
    </row>
    <row r="9216" spans="1:5" x14ac:dyDescent="0.4">
      <c r="A9216" s="4">
        <v>44030.701388888891</v>
      </c>
      <c r="B9216" s="2">
        <v>3.0424769999999999</v>
      </c>
      <c r="C9216" s="2">
        <f t="shared" si="431"/>
        <v>2.6443689999999997</v>
      </c>
      <c r="D9216" s="1">
        <f t="shared" si="432"/>
        <v>15866.213999999998</v>
      </c>
      <c r="E9216" s="3">
        <f t="shared" si="433"/>
        <v>43.403024899783112</v>
      </c>
    </row>
    <row r="9217" spans="1:5" x14ac:dyDescent="0.4">
      <c r="A9217" s="4">
        <v>44030.708333333336</v>
      </c>
      <c r="B9217" s="2">
        <v>3.0424769999999999</v>
      </c>
      <c r="C9217" s="2">
        <f t="shared" si="431"/>
        <v>2.6443689999999997</v>
      </c>
      <c r="D9217" s="1">
        <f t="shared" si="432"/>
        <v>15866.213999999998</v>
      </c>
      <c r="E9217" s="3">
        <f t="shared" si="433"/>
        <v>43.403024899783112</v>
      </c>
    </row>
    <row r="9218" spans="1:5" x14ac:dyDescent="0.4">
      <c r="A9218" s="4">
        <v>44030.715277777781</v>
      </c>
      <c r="B9218" s="2">
        <v>3.0434450000000002</v>
      </c>
      <c r="C9218" s="2">
        <f t="shared" si="431"/>
        <v>2.645337</v>
      </c>
      <c r="D9218" s="1">
        <f t="shared" si="432"/>
        <v>15872.022000000001</v>
      </c>
      <c r="E9218" s="3">
        <f t="shared" si="433"/>
        <v>43.418913048563795</v>
      </c>
    </row>
    <row r="9219" spans="1:5" x14ac:dyDescent="0.4">
      <c r="A9219" s="4">
        <v>44030.722222222219</v>
      </c>
      <c r="B9219" s="2">
        <v>3.0434450000000002</v>
      </c>
      <c r="C9219" s="2">
        <f t="shared" si="431"/>
        <v>2.645337</v>
      </c>
      <c r="D9219" s="1">
        <f t="shared" si="432"/>
        <v>15872.022000000001</v>
      </c>
      <c r="E9219" s="3">
        <f t="shared" si="433"/>
        <v>43.418913048563795</v>
      </c>
    </row>
    <row r="9220" spans="1:5" x14ac:dyDescent="0.4">
      <c r="A9220" s="4">
        <v>44030.729166666664</v>
      </c>
      <c r="B9220" s="2">
        <v>3.0444140000000002</v>
      </c>
      <c r="C9220" s="2">
        <f t="shared" si="431"/>
        <v>2.646306</v>
      </c>
      <c r="D9220" s="1">
        <f t="shared" si="432"/>
        <v>15877.836000000001</v>
      </c>
      <c r="E9220" s="3">
        <f t="shared" si="433"/>
        <v>43.434817610721304</v>
      </c>
    </row>
    <row r="9221" spans="1:5" x14ac:dyDescent="0.4">
      <c r="A9221" s="4">
        <v>44030.736111111109</v>
      </c>
      <c r="B9221" s="2">
        <v>3.0444140000000002</v>
      </c>
      <c r="C9221" s="2">
        <f t="shared" si="431"/>
        <v>2.646306</v>
      </c>
      <c r="D9221" s="1">
        <f t="shared" si="432"/>
        <v>15877.836000000001</v>
      </c>
      <c r="E9221" s="3">
        <f t="shared" si="433"/>
        <v>43.434817610721304</v>
      </c>
    </row>
    <row r="9222" spans="1:5" x14ac:dyDescent="0.4">
      <c r="A9222" s="4">
        <v>44030.743055555555</v>
      </c>
      <c r="B9222" s="2">
        <v>3.0453830000000002</v>
      </c>
      <c r="C9222" s="2">
        <f t="shared" si="431"/>
        <v>2.647275</v>
      </c>
      <c r="D9222" s="1">
        <f t="shared" si="432"/>
        <v>15883.65</v>
      </c>
      <c r="E9222" s="3">
        <f t="shared" si="433"/>
        <v>43.450722172878805</v>
      </c>
    </row>
    <row r="9223" spans="1:5" x14ac:dyDescent="0.4">
      <c r="A9223" s="4">
        <v>44030.75</v>
      </c>
      <c r="B9223" s="2">
        <v>3.046351</v>
      </c>
      <c r="C9223" s="2">
        <f t="shared" si="431"/>
        <v>2.6482429999999999</v>
      </c>
      <c r="D9223" s="1">
        <f t="shared" si="432"/>
        <v>15889.457999999999</v>
      </c>
      <c r="E9223" s="3">
        <f t="shared" si="433"/>
        <v>43.466610321659473</v>
      </c>
    </row>
    <row r="9224" spans="1:5" x14ac:dyDescent="0.4">
      <c r="A9224" s="4">
        <v>44030.756944444445</v>
      </c>
      <c r="B9224" s="2">
        <v>3.04732</v>
      </c>
      <c r="C9224" s="2">
        <f t="shared" ref="C9224:C9287" si="434">B9224-0.398108</f>
        <v>2.6492119999999999</v>
      </c>
      <c r="D9224" s="1">
        <f t="shared" si="432"/>
        <v>15895.272000000001</v>
      </c>
      <c r="E9224" s="3">
        <f t="shared" si="433"/>
        <v>43.482514883816989</v>
      </c>
    </row>
    <row r="9225" spans="1:5" x14ac:dyDescent="0.4">
      <c r="A9225" s="4">
        <v>44030.763888888891</v>
      </c>
      <c r="B9225" s="2">
        <v>3.048289</v>
      </c>
      <c r="C9225" s="2">
        <f t="shared" si="434"/>
        <v>2.6501809999999999</v>
      </c>
      <c r="D9225" s="1">
        <f t="shared" si="432"/>
        <v>15901.085999999999</v>
      </c>
      <c r="E9225" s="3">
        <f t="shared" si="433"/>
        <v>43.498419445974491</v>
      </c>
    </row>
    <row r="9226" spans="1:5" x14ac:dyDescent="0.4">
      <c r="A9226" s="4">
        <v>44030.770833333336</v>
      </c>
      <c r="B9226" s="2">
        <v>3.0492569999999999</v>
      </c>
      <c r="C9226" s="2">
        <f t="shared" si="434"/>
        <v>2.6511489999999998</v>
      </c>
      <c r="D9226" s="1">
        <f t="shared" si="432"/>
        <v>15906.893999999997</v>
      </c>
      <c r="E9226" s="3">
        <f t="shared" si="433"/>
        <v>43.514307594755159</v>
      </c>
    </row>
    <row r="9227" spans="1:5" x14ac:dyDescent="0.4">
      <c r="A9227" s="4">
        <v>44030.777777777781</v>
      </c>
      <c r="B9227" s="2">
        <v>3.0502259999999999</v>
      </c>
      <c r="C9227" s="2">
        <f t="shared" si="434"/>
        <v>2.6521179999999998</v>
      </c>
      <c r="D9227" s="1">
        <f t="shared" si="432"/>
        <v>15912.707999999999</v>
      </c>
      <c r="E9227" s="3">
        <f t="shared" si="433"/>
        <v>43.530212156912668</v>
      </c>
    </row>
    <row r="9228" spans="1:5" x14ac:dyDescent="0.4">
      <c r="A9228" s="4">
        <v>44030.784722222219</v>
      </c>
      <c r="B9228" s="2">
        <v>3.0511949999999999</v>
      </c>
      <c r="C9228" s="2">
        <f t="shared" si="434"/>
        <v>2.6530869999999998</v>
      </c>
      <c r="D9228" s="1">
        <f t="shared" si="432"/>
        <v>15918.521999999997</v>
      </c>
      <c r="E9228" s="3">
        <f t="shared" si="433"/>
        <v>43.546116719070177</v>
      </c>
    </row>
    <row r="9229" spans="1:5" x14ac:dyDescent="0.4">
      <c r="A9229" s="4">
        <v>44030.791666666664</v>
      </c>
      <c r="B9229" s="2">
        <v>3.0521630000000002</v>
      </c>
      <c r="C9229" s="2">
        <f t="shared" si="434"/>
        <v>2.6540550000000001</v>
      </c>
      <c r="D9229" s="1">
        <f t="shared" si="432"/>
        <v>15924.330000000002</v>
      </c>
      <c r="E9229" s="3">
        <f t="shared" si="433"/>
        <v>43.562004867850852</v>
      </c>
    </row>
    <row r="9230" spans="1:5" x14ac:dyDescent="0.4">
      <c r="A9230" s="4">
        <v>44030.798611111109</v>
      </c>
      <c r="B9230" s="2">
        <v>3.0521630000000002</v>
      </c>
      <c r="C9230" s="2">
        <f t="shared" si="434"/>
        <v>2.6540550000000001</v>
      </c>
      <c r="D9230" s="1">
        <f t="shared" si="432"/>
        <v>15924.330000000002</v>
      </c>
      <c r="E9230" s="3">
        <f t="shared" si="433"/>
        <v>43.562004867850852</v>
      </c>
    </row>
    <row r="9231" spans="1:5" x14ac:dyDescent="0.4">
      <c r="A9231" s="4">
        <v>44030.805555555555</v>
      </c>
      <c r="B9231" s="2">
        <v>3.0531320000000002</v>
      </c>
      <c r="C9231" s="2">
        <f t="shared" si="434"/>
        <v>2.6550240000000001</v>
      </c>
      <c r="D9231" s="1">
        <f t="shared" si="432"/>
        <v>15930.144</v>
      </c>
      <c r="E9231" s="3">
        <f t="shared" si="433"/>
        <v>43.577909430008361</v>
      </c>
    </row>
    <row r="9232" spans="1:5" x14ac:dyDescent="0.4">
      <c r="A9232" s="4">
        <v>44030.8125</v>
      </c>
      <c r="B9232" s="2">
        <v>3.0541</v>
      </c>
      <c r="C9232" s="2">
        <f t="shared" si="434"/>
        <v>2.6559919999999999</v>
      </c>
      <c r="D9232" s="1">
        <f t="shared" si="432"/>
        <v>15935.951999999999</v>
      </c>
      <c r="E9232" s="3">
        <f t="shared" si="433"/>
        <v>43.59379757878903</v>
      </c>
    </row>
    <row r="9233" spans="1:5" x14ac:dyDescent="0.4">
      <c r="A9233" s="4">
        <v>44030.819444444445</v>
      </c>
      <c r="B9233" s="2">
        <v>3.055069</v>
      </c>
      <c r="C9233" s="2">
        <f t="shared" si="434"/>
        <v>2.6569609999999999</v>
      </c>
      <c r="D9233" s="1">
        <f t="shared" si="432"/>
        <v>15941.766</v>
      </c>
      <c r="E9233" s="3">
        <f t="shared" si="433"/>
        <v>43.609702140946538</v>
      </c>
    </row>
    <row r="9234" spans="1:5" x14ac:dyDescent="0.4">
      <c r="A9234" s="4">
        <v>44030.826388888891</v>
      </c>
      <c r="B9234" s="2">
        <v>3.056038</v>
      </c>
      <c r="C9234" s="2">
        <f t="shared" si="434"/>
        <v>2.6579299999999999</v>
      </c>
      <c r="D9234" s="1">
        <f t="shared" si="432"/>
        <v>15947.579999999998</v>
      </c>
      <c r="E9234" s="3">
        <f t="shared" si="433"/>
        <v>43.625606703104047</v>
      </c>
    </row>
    <row r="9235" spans="1:5" x14ac:dyDescent="0.4">
      <c r="A9235" s="4">
        <v>44030.833333333336</v>
      </c>
      <c r="B9235" s="2">
        <v>3.056038</v>
      </c>
      <c r="C9235" s="2">
        <f t="shared" si="434"/>
        <v>2.6579299999999999</v>
      </c>
      <c r="D9235" s="1">
        <f t="shared" si="432"/>
        <v>15947.579999999998</v>
      </c>
      <c r="E9235" s="3">
        <f t="shared" si="433"/>
        <v>43.625606703104047</v>
      </c>
    </row>
    <row r="9236" spans="1:5" x14ac:dyDescent="0.4">
      <c r="A9236" s="4">
        <v>44030.840277777781</v>
      </c>
      <c r="B9236" s="2">
        <v>3.0570059999999999</v>
      </c>
      <c r="C9236" s="2">
        <f t="shared" si="434"/>
        <v>2.6588979999999998</v>
      </c>
      <c r="D9236" s="1">
        <f t="shared" si="432"/>
        <v>15953.387999999997</v>
      </c>
      <c r="E9236" s="3">
        <f t="shared" si="433"/>
        <v>43.641494851884708</v>
      </c>
    </row>
    <row r="9237" spans="1:5" x14ac:dyDescent="0.4">
      <c r="A9237" s="4">
        <v>44030.847222222219</v>
      </c>
      <c r="B9237" s="2">
        <v>3.0579749999999999</v>
      </c>
      <c r="C9237" s="2">
        <f t="shared" si="434"/>
        <v>2.6598669999999998</v>
      </c>
      <c r="D9237" s="1">
        <f t="shared" si="432"/>
        <v>15959.201999999999</v>
      </c>
      <c r="E9237" s="3">
        <f t="shared" si="433"/>
        <v>43.657399414042224</v>
      </c>
    </row>
    <row r="9238" spans="1:5" x14ac:dyDescent="0.4">
      <c r="A9238" s="4">
        <v>44030.854166666664</v>
      </c>
      <c r="B9238" s="2">
        <v>3.0589439999999999</v>
      </c>
      <c r="C9238" s="2">
        <f t="shared" si="434"/>
        <v>2.6608359999999998</v>
      </c>
      <c r="D9238" s="1">
        <f t="shared" si="432"/>
        <v>15965.015999999998</v>
      </c>
      <c r="E9238" s="3">
        <f t="shared" si="433"/>
        <v>43.673303976199726</v>
      </c>
    </row>
    <row r="9239" spans="1:5" x14ac:dyDescent="0.4">
      <c r="A9239" s="4">
        <v>44030.861111111109</v>
      </c>
      <c r="B9239" s="2">
        <v>3.0599120000000002</v>
      </c>
      <c r="C9239" s="2">
        <f t="shared" si="434"/>
        <v>2.6618040000000001</v>
      </c>
      <c r="D9239" s="1">
        <f t="shared" si="432"/>
        <v>15970.823999999999</v>
      </c>
      <c r="E9239" s="3">
        <f t="shared" si="433"/>
        <v>43.689192124980401</v>
      </c>
    </row>
    <row r="9240" spans="1:5" x14ac:dyDescent="0.4">
      <c r="A9240" s="4">
        <v>44030.868055555555</v>
      </c>
      <c r="B9240" s="2">
        <v>3.0608810000000002</v>
      </c>
      <c r="C9240" s="2">
        <f t="shared" si="434"/>
        <v>2.6627730000000001</v>
      </c>
      <c r="D9240" s="1">
        <f t="shared" si="432"/>
        <v>15976.638000000001</v>
      </c>
      <c r="E9240" s="3">
        <f t="shared" si="433"/>
        <v>43.705096687137917</v>
      </c>
    </row>
    <row r="9241" spans="1:5" x14ac:dyDescent="0.4">
      <c r="A9241" s="4">
        <v>44030.875</v>
      </c>
      <c r="B9241" s="2">
        <v>3.0608810000000002</v>
      </c>
      <c r="C9241" s="2">
        <f t="shared" si="434"/>
        <v>2.6627730000000001</v>
      </c>
      <c r="D9241" s="1">
        <f t="shared" si="432"/>
        <v>15976.638000000001</v>
      </c>
      <c r="E9241" s="3">
        <f t="shared" si="433"/>
        <v>43.705096687137917</v>
      </c>
    </row>
    <row r="9242" spans="1:5" x14ac:dyDescent="0.4">
      <c r="A9242" s="4">
        <v>44030.881944444445</v>
      </c>
      <c r="B9242" s="2">
        <v>3.061849</v>
      </c>
      <c r="C9242" s="2">
        <f t="shared" si="434"/>
        <v>2.6637409999999999</v>
      </c>
      <c r="D9242" s="1">
        <f t="shared" si="432"/>
        <v>15982.446</v>
      </c>
      <c r="E9242" s="3">
        <f t="shared" si="433"/>
        <v>43.720984835918578</v>
      </c>
    </row>
    <row r="9243" spans="1:5" x14ac:dyDescent="0.4">
      <c r="A9243" s="4">
        <v>44030.888888888891</v>
      </c>
      <c r="B9243" s="2">
        <v>3.062818</v>
      </c>
      <c r="C9243" s="2">
        <f t="shared" si="434"/>
        <v>2.6647099999999999</v>
      </c>
      <c r="D9243" s="1">
        <f t="shared" si="432"/>
        <v>15988.26</v>
      </c>
      <c r="E9243" s="3">
        <f t="shared" si="433"/>
        <v>43.736889398076094</v>
      </c>
    </row>
    <row r="9244" spans="1:5" x14ac:dyDescent="0.4">
      <c r="A9244" s="4">
        <v>44030.895833333336</v>
      </c>
      <c r="B9244" s="2">
        <v>3.063787</v>
      </c>
      <c r="C9244" s="2">
        <f t="shared" si="434"/>
        <v>2.6656789999999999</v>
      </c>
      <c r="D9244" s="1">
        <f t="shared" si="432"/>
        <v>15994.073999999999</v>
      </c>
      <c r="E9244" s="3">
        <f t="shared" si="433"/>
        <v>43.752793960233596</v>
      </c>
    </row>
    <row r="9245" spans="1:5" x14ac:dyDescent="0.4">
      <c r="A9245" s="4">
        <v>44030.902777777781</v>
      </c>
      <c r="B9245" s="2">
        <v>3.0647549999999999</v>
      </c>
      <c r="C9245" s="2">
        <f t="shared" si="434"/>
        <v>2.6666469999999998</v>
      </c>
      <c r="D9245" s="1">
        <f t="shared" si="432"/>
        <v>15999.881999999998</v>
      </c>
      <c r="E9245" s="3">
        <f t="shared" si="433"/>
        <v>43.768682109014264</v>
      </c>
    </row>
    <row r="9246" spans="1:5" x14ac:dyDescent="0.4">
      <c r="A9246" s="4">
        <v>44030.909722222219</v>
      </c>
      <c r="B9246" s="2">
        <v>3.0666929999999999</v>
      </c>
      <c r="C9246" s="2">
        <f t="shared" si="434"/>
        <v>2.6685849999999998</v>
      </c>
      <c r="D9246" s="1">
        <f t="shared" si="432"/>
        <v>16011.509999999998</v>
      </c>
      <c r="E9246" s="3">
        <f t="shared" si="433"/>
        <v>43.800491233329282</v>
      </c>
    </row>
    <row r="9247" spans="1:5" x14ac:dyDescent="0.4">
      <c r="A9247" s="4">
        <v>44030.916666666664</v>
      </c>
      <c r="B9247" s="2">
        <v>3.0676610000000002</v>
      </c>
      <c r="C9247" s="2">
        <f t="shared" si="434"/>
        <v>2.6695530000000001</v>
      </c>
      <c r="D9247" s="1">
        <f t="shared" si="432"/>
        <v>16017.317999999999</v>
      </c>
      <c r="E9247" s="3">
        <f t="shared" si="433"/>
        <v>43.816379382109957</v>
      </c>
    </row>
    <row r="9248" spans="1:5" x14ac:dyDescent="0.4">
      <c r="A9248" s="4">
        <v>44030.923611111109</v>
      </c>
      <c r="B9248" s="2">
        <v>3.0686300000000002</v>
      </c>
      <c r="C9248" s="2">
        <f t="shared" si="434"/>
        <v>2.6705220000000001</v>
      </c>
      <c r="D9248" s="1">
        <f t="shared" si="432"/>
        <v>16023.132000000001</v>
      </c>
      <c r="E9248" s="3">
        <f t="shared" si="433"/>
        <v>43.832283944267466</v>
      </c>
    </row>
    <row r="9249" spans="1:5" x14ac:dyDescent="0.4">
      <c r="A9249" s="4">
        <v>44030.930555555555</v>
      </c>
      <c r="B9249" s="2">
        <v>3.0695990000000002</v>
      </c>
      <c r="C9249" s="2">
        <f t="shared" si="434"/>
        <v>2.6714910000000001</v>
      </c>
      <c r="D9249" s="1">
        <f t="shared" si="432"/>
        <v>16028.946</v>
      </c>
      <c r="E9249" s="3">
        <f t="shared" si="433"/>
        <v>43.848188506424975</v>
      </c>
    </row>
    <row r="9250" spans="1:5" x14ac:dyDescent="0.4">
      <c r="A9250" s="4">
        <v>44030.9375</v>
      </c>
      <c r="B9250" s="2">
        <v>3.070567</v>
      </c>
      <c r="C9250" s="2">
        <f t="shared" si="434"/>
        <v>2.6724589999999999</v>
      </c>
      <c r="D9250" s="1">
        <f t="shared" si="432"/>
        <v>16034.754000000001</v>
      </c>
      <c r="E9250" s="3">
        <f t="shared" si="433"/>
        <v>43.86407665520565</v>
      </c>
    </row>
    <row r="9251" spans="1:5" x14ac:dyDescent="0.4">
      <c r="A9251" s="4">
        <v>44030.944444444445</v>
      </c>
      <c r="B9251" s="2">
        <v>3.070567</v>
      </c>
      <c r="C9251" s="2">
        <f t="shared" si="434"/>
        <v>2.6724589999999999</v>
      </c>
      <c r="D9251" s="1">
        <f t="shared" si="432"/>
        <v>16034.754000000001</v>
      </c>
      <c r="E9251" s="3">
        <f t="shared" si="433"/>
        <v>43.86407665520565</v>
      </c>
    </row>
    <row r="9252" spans="1:5" x14ac:dyDescent="0.4">
      <c r="A9252" s="4">
        <v>44030.951388888891</v>
      </c>
      <c r="B9252" s="2">
        <v>3.071536</v>
      </c>
      <c r="C9252" s="2">
        <f t="shared" si="434"/>
        <v>2.6734279999999999</v>
      </c>
      <c r="D9252" s="1">
        <f t="shared" si="432"/>
        <v>16040.567999999999</v>
      </c>
      <c r="E9252" s="3">
        <f t="shared" si="433"/>
        <v>43.879981217363152</v>
      </c>
    </row>
    <row r="9253" spans="1:5" x14ac:dyDescent="0.4">
      <c r="A9253" s="4">
        <v>44030.958333333336</v>
      </c>
      <c r="B9253" s="2">
        <v>3.071536</v>
      </c>
      <c r="C9253" s="2">
        <f t="shared" si="434"/>
        <v>2.6734279999999999</v>
      </c>
      <c r="D9253" s="1">
        <f t="shared" si="432"/>
        <v>16040.567999999999</v>
      </c>
      <c r="E9253" s="3">
        <f t="shared" si="433"/>
        <v>43.879981217363152</v>
      </c>
    </row>
    <row r="9254" spans="1:5" x14ac:dyDescent="0.4">
      <c r="A9254" s="4">
        <v>44030.965277777781</v>
      </c>
      <c r="B9254" s="2">
        <v>3.0725039999999999</v>
      </c>
      <c r="C9254" s="2">
        <f t="shared" si="434"/>
        <v>2.6743959999999998</v>
      </c>
      <c r="D9254" s="1">
        <f t="shared" si="432"/>
        <v>16046.375999999998</v>
      </c>
      <c r="E9254" s="3">
        <f t="shared" si="433"/>
        <v>43.89586936614382</v>
      </c>
    </row>
    <row r="9255" spans="1:5" x14ac:dyDescent="0.4">
      <c r="A9255" s="4">
        <v>44030.972222222219</v>
      </c>
      <c r="B9255" s="2">
        <v>3.0734729999999999</v>
      </c>
      <c r="C9255" s="2">
        <f t="shared" si="434"/>
        <v>2.6753649999999998</v>
      </c>
      <c r="D9255" s="1">
        <f t="shared" si="432"/>
        <v>16052.189999999999</v>
      </c>
      <c r="E9255" s="3">
        <f t="shared" si="433"/>
        <v>43.911773928301329</v>
      </c>
    </row>
    <row r="9256" spans="1:5" x14ac:dyDescent="0.4">
      <c r="A9256" s="4">
        <v>44030.979166666664</v>
      </c>
      <c r="B9256" s="2">
        <v>3.0744419999999999</v>
      </c>
      <c r="C9256" s="2">
        <f t="shared" si="434"/>
        <v>2.6763339999999998</v>
      </c>
      <c r="D9256" s="1">
        <f t="shared" ref="D9256:D9319" si="435">30000*C9256/$B$5</f>
        <v>16058.003999999997</v>
      </c>
      <c r="E9256" s="3">
        <f t="shared" ref="E9256:E9319" si="436">D9256/$B$4*1000</f>
        <v>43.927678490458831</v>
      </c>
    </row>
    <row r="9257" spans="1:5" x14ac:dyDescent="0.4">
      <c r="A9257" s="4">
        <v>44030.986111111109</v>
      </c>
      <c r="B9257" s="2">
        <v>3.0754100000000002</v>
      </c>
      <c r="C9257" s="2">
        <f t="shared" si="434"/>
        <v>2.6773020000000001</v>
      </c>
      <c r="D9257" s="1">
        <f t="shared" si="435"/>
        <v>16063.812</v>
      </c>
      <c r="E9257" s="3">
        <f t="shared" si="436"/>
        <v>43.943566639239513</v>
      </c>
    </row>
    <row r="9258" spans="1:5" x14ac:dyDescent="0.4">
      <c r="A9258" s="4">
        <v>44030.993055555555</v>
      </c>
      <c r="B9258" s="2">
        <v>3.0763790000000002</v>
      </c>
      <c r="C9258" s="2">
        <f t="shared" si="434"/>
        <v>2.6782710000000001</v>
      </c>
      <c r="D9258" s="1">
        <f t="shared" si="435"/>
        <v>16069.626</v>
      </c>
      <c r="E9258" s="3">
        <f t="shared" si="436"/>
        <v>43.959471201397022</v>
      </c>
    </row>
    <row r="9259" spans="1:5" x14ac:dyDescent="0.4">
      <c r="A9259" s="4">
        <v>44031</v>
      </c>
      <c r="B9259" s="2">
        <v>3.0783160000000001</v>
      </c>
      <c r="C9259" s="2">
        <f t="shared" si="434"/>
        <v>2.6802079999999999</v>
      </c>
      <c r="D9259" s="1">
        <f t="shared" si="435"/>
        <v>16081.247999999998</v>
      </c>
      <c r="E9259" s="3">
        <f t="shared" si="436"/>
        <v>43.991263912335199</v>
      </c>
    </row>
    <row r="9260" spans="1:5" x14ac:dyDescent="0.4">
      <c r="A9260" s="4">
        <v>44031.006944444445</v>
      </c>
      <c r="B9260" s="2">
        <v>3.0783160000000001</v>
      </c>
      <c r="C9260" s="2">
        <f t="shared" si="434"/>
        <v>2.6802079999999999</v>
      </c>
      <c r="D9260" s="1">
        <f t="shared" si="435"/>
        <v>16081.247999999998</v>
      </c>
      <c r="E9260" s="3">
        <f t="shared" si="436"/>
        <v>43.991263912335199</v>
      </c>
    </row>
    <row r="9261" spans="1:5" x14ac:dyDescent="0.4">
      <c r="A9261" s="4">
        <v>44031.013888888891</v>
      </c>
      <c r="B9261" s="2">
        <v>3.079285</v>
      </c>
      <c r="C9261" s="2">
        <f t="shared" si="434"/>
        <v>2.6811769999999999</v>
      </c>
      <c r="D9261" s="1">
        <f t="shared" si="435"/>
        <v>16087.062</v>
      </c>
      <c r="E9261" s="3">
        <f t="shared" si="436"/>
        <v>44.007168474492708</v>
      </c>
    </row>
    <row r="9262" spans="1:5" x14ac:dyDescent="0.4">
      <c r="A9262" s="4">
        <v>44031.020833333336</v>
      </c>
      <c r="B9262" s="2">
        <v>3.080254</v>
      </c>
      <c r="C9262" s="2">
        <f t="shared" si="434"/>
        <v>2.6821459999999999</v>
      </c>
      <c r="D9262" s="1">
        <f t="shared" si="435"/>
        <v>16092.876</v>
      </c>
      <c r="E9262" s="3">
        <f t="shared" si="436"/>
        <v>44.023073036650217</v>
      </c>
    </row>
    <row r="9263" spans="1:5" x14ac:dyDescent="0.4">
      <c r="A9263" s="4">
        <v>44031.027777777781</v>
      </c>
      <c r="B9263" s="2">
        <v>3.080254</v>
      </c>
      <c r="C9263" s="2">
        <f t="shared" si="434"/>
        <v>2.6821459999999999</v>
      </c>
      <c r="D9263" s="1">
        <f t="shared" si="435"/>
        <v>16092.876</v>
      </c>
      <c r="E9263" s="3">
        <f t="shared" si="436"/>
        <v>44.023073036650217</v>
      </c>
    </row>
    <row r="9264" spans="1:5" x14ac:dyDescent="0.4">
      <c r="A9264" s="4">
        <v>44031.034722222219</v>
      </c>
      <c r="B9264" s="2">
        <v>3.0812219999999999</v>
      </c>
      <c r="C9264" s="2">
        <f t="shared" si="434"/>
        <v>2.6831139999999998</v>
      </c>
      <c r="D9264" s="1">
        <f t="shared" si="435"/>
        <v>16098.683999999999</v>
      </c>
      <c r="E9264" s="3">
        <f t="shared" si="436"/>
        <v>44.038961185430885</v>
      </c>
    </row>
    <row r="9265" spans="1:5" x14ac:dyDescent="0.4">
      <c r="A9265" s="4">
        <v>44031.041666666664</v>
      </c>
      <c r="B9265" s="2">
        <v>3.0812219999999999</v>
      </c>
      <c r="C9265" s="2">
        <f t="shared" si="434"/>
        <v>2.6831139999999998</v>
      </c>
      <c r="D9265" s="1">
        <f t="shared" si="435"/>
        <v>16098.683999999999</v>
      </c>
      <c r="E9265" s="3">
        <f t="shared" si="436"/>
        <v>44.038961185430885</v>
      </c>
    </row>
    <row r="9266" spans="1:5" x14ac:dyDescent="0.4">
      <c r="A9266" s="4">
        <v>44031.048611111109</v>
      </c>
      <c r="B9266" s="2">
        <v>3.0812219999999999</v>
      </c>
      <c r="C9266" s="2">
        <f t="shared" si="434"/>
        <v>2.6831139999999998</v>
      </c>
      <c r="D9266" s="1">
        <f t="shared" si="435"/>
        <v>16098.683999999999</v>
      </c>
      <c r="E9266" s="3">
        <f t="shared" si="436"/>
        <v>44.038961185430885</v>
      </c>
    </row>
    <row r="9267" spans="1:5" x14ac:dyDescent="0.4">
      <c r="A9267" s="4">
        <v>44031.055555555555</v>
      </c>
      <c r="B9267" s="2">
        <v>3.0821909999999999</v>
      </c>
      <c r="C9267" s="2">
        <f t="shared" si="434"/>
        <v>2.6840829999999998</v>
      </c>
      <c r="D9267" s="1">
        <f t="shared" si="435"/>
        <v>16104.497999999998</v>
      </c>
      <c r="E9267" s="3">
        <f t="shared" si="436"/>
        <v>44.054865747588387</v>
      </c>
    </row>
    <row r="9268" spans="1:5" x14ac:dyDescent="0.4">
      <c r="A9268" s="4">
        <v>44031.0625</v>
      </c>
      <c r="B9268" s="2">
        <v>3.0821909999999999</v>
      </c>
      <c r="C9268" s="2">
        <f t="shared" si="434"/>
        <v>2.6840829999999998</v>
      </c>
      <c r="D9268" s="1">
        <f t="shared" si="435"/>
        <v>16104.497999999998</v>
      </c>
      <c r="E9268" s="3">
        <f t="shared" si="436"/>
        <v>44.054865747588387</v>
      </c>
    </row>
    <row r="9269" spans="1:5" x14ac:dyDescent="0.4">
      <c r="A9269" s="4">
        <v>44031.069444444445</v>
      </c>
      <c r="B9269" s="2">
        <v>3.0821909999999999</v>
      </c>
      <c r="C9269" s="2">
        <f t="shared" si="434"/>
        <v>2.6840829999999998</v>
      </c>
      <c r="D9269" s="1">
        <f t="shared" si="435"/>
        <v>16104.497999999998</v>
      </c>
      <c r="E9269" s="3">
        <f t="shared" si="436"/>
        <v>44.054865747588387</v>
      </c>
    </row>
    <row r="9270" spans="1:5" x14ac:dyDescent="0.4">
      <c r="A9270" s="4">
        <v>44031.076388888891</v>
      </c>
      <c r="B9270" s="2">
        <v>3.0821909999999999</v>
      </c>
      <c r="C9270" s="2">
        <f t="shared" si="434"/>
        <v>2.6840829999999998</v>
      </c>
      <c r="D9270" s="1">
        <f t="shared" si="435"/>
        <v>16104.497999999998</v>
      </c>
      <c r="E9270" s="3">
        <f t="shared" si="436"/>
        <v>44.054865747588387</v>
      </c>
    </row>
    <row r="9271" spans="1:5" x14ac:dyDescent="0.4">
      <c r="A9271" s="4">
        <v>44031.083333333336</v>
      </c>
      <c r="B9271" s="2">
        <v>3.0831590000000002</v>
      </c>
      <c r="C9271" s="2">
        <f t="shared" si="434"/>
        <v>2.6850510000000001</v>
      </c>
      <c r="D9271" s="1">
        <f t="shared" si="435"/>
        <v>16110.306</v>
      </c>
      <c r="E9271" s="3">
        <f t="shared" si="436"/>
        <v>44.070753896369069</v>
      </c>
    </row>
    <row r="9272" spans="1:5" x14ac:dyDescent="0.4">
      <c r="A9272" s="4">
        <v>44031.090277777781</v>
      </c>
      <c r="B9272" s="2">
        <v>3.0831590000000002</v>
      </c>
      <c r="C9272" s="2">
        <f t="shared" si="434"/>
        <v>2.6850510000000001</v>
      </c>
      <c r="D9272" s="1">
        <f t="shared" si="435"/>
        <v>16110.306</v>
      </c>
      <c r="E9272" s="3">
        <f t="shared" si="436"/>
        <v>44.070753896369069</v>
      </c>
    </row>
    <row r="9273" spans="1:5" x14ac:dyDescent="0.4">
      <c r="A9273" s="4">
        <v>44031.097222222219</v>
      </c>
      <c r="B9273" s="2">
        <v>3.0831590000000002</v>
      </c>
      <c r="C9273" s="2">
        <f t="shared" si="434"/>
        <v>2.6850510000000001</v>
      </c>
      <c r="D9273" s="1">
        <f t="shared" si="435"/>
        <v>16110.306</v>
      </c>
      <c r="E9273" s="3">
        <f t="shared" si="436"/>
        <v>44.070753896369069</v>
      </c>
    </row>
    <row r="9274" spans="1:5" x14ac:dyDescent="0.4">
      <c r="A9274" s="4">
        <v>44031.104166666664</v>
      </c>
      <c r="B9274" s="2">
        <v>3.0841280000000002</v>
      </c>
      <c r="C9274" s="2">
        <f t="shared" si="434"/>
        <v>2.6860200000000001</v>
      </c>
      <c r="D9274" s="1">
        <f t="shared" si="435"/>
        <v>16116.12</v>
      </c>
      <c r="E9274" s="3">
        <f t="shared" si="436"/>
        <v>44.086658458526578</v>
      </c>
    </row>
    <row r="9275" spans="1:5" x14ac:dyDescent="0.4">
      <c r="A9275" s="4">
        <v>44031.111111111109</v>
      </c>
      <c r="B9275" s="2">
        <v>3.0841280000000002</v>
      </c>
      <c r="C9275" s="2">
        <f t="shared" si="434"/>
        <v>2.6860200000000001</v>
      </c>
      <c r="D9275" s="1">
        <f t="shared" si="435"/>
        <v>16116.12</v>
      </c>
      <c r="E9275" s="3">
        <f t="shared" si="436"/>
        <v>44.086658458526578</v>
      </c>
    </row>
    <row r="9276" spans="1:5" x14ac:dyDescent="0.4">
      <c r="A9276" s="4">
        <v>44031.118055555555</v>
      </c>
      <c r="B9276" s="2">
        <v>3.0850970000000002</v>
      </c>
      <c r="C9276" s="2">
        <f t="shared" si="434"/>
        <v>2.6869890000000001</v>
      </c>
      <c r="D9276" s="1">
        <f t="shared" si="435"/>
        <v>16121.933999999999</v>
      </c>
      <c r="E9276" s="3">
        <f t="shared" si="436"/>
        <v>44.102563020684087</v>
      </c>
    </row>
    <row r="9277" spans="1:5" x14ac:dyDescent="0.4">
      <c r="A9277" s="4">
        <v>44031.125</v>
      </c>
      <c r="B9277" s="2">
        <v>3.0860650000000001</v>
      </c>
      <c r="C9277" s="2">
        <f t="shared" si="434"/>
        <v>2.6879569999999999</v>
      </c>
      <c r="D9277" s="1">
        <f t="shared" si="435"/>
        <v>16127.741999999998</v>
      </c>
      <c r="E9277" s="3">
        <f t="shared" si="436"/>
        <v>44.118451169464748</v>
      </c>
    </row>
    <row r="9278" spans="1:5" x14ac:dyDescent="0.4">
      <c r="A9278" s="4">
        <v>44031.131944444445</v>
      </c>
      <c r="B9278" s="2">
        <v>3.0860650000000001</v>
      </c>
      <c r="C9278" s="2">
        <f t="shared" si="434"/>
        <v>2.6879569999999999</v>
      </c>
      <c r="D9278" s="1">
        <f t="shared" si="435"/>
        <v>16127.741999999998</v>
      </c>
      <c r="E9278" s="3">
        <f t="shared" si="436"/>
        <v>44.118451169464748</v>
      </c>
    </row>
    <row r="9279" spans="1:5" x14ac:dyDescent="0.4">
      <c r="A9279" s="4">
        <v>44031.138888888891</v>
      </c>
      <c r="B9279" s="2">
        <v>3.0870340000000001</v>
      </c>
      <c r="C9279" s="2">
        <f t="shared" si="434"/>
        <v>2.6889259999999999</v>
      </c>
      <c r="D9279" s="1">
        <f t="shared" si="435"/>
        <v>16133.556</v>
      </c>
      <c r="E9279" s="3">
        <f t="shared" si="436"/>
        <v>44.134355731622264</v>
      </c>
    </row>
    <row r="9280" spans="1:5" x14ac:dyDescent="0.4">
      <c r="A9280" s="4">
        <v>44031.145833333336</v>
      </c>
      <c r="B9280" s="2">
        <v>3.0870340000000001</v>
      </c>
      <c r="C9280" s="2">
        <f t="shared" si="434"/>
        <v>2.6889259999999999</v>
      </c>
      <c r="D9280" s="1">
        <f t="shared" si="435"/>
        <v>16133.556</v>
      </c>
      <c r="E9280" s="3">
        <f t="shared" si="436"/>
        <v>44.134355731622264</v>
      </c>
    </row>
    <row r="9281" spans="1:5" x14ac:dyDescent="0.4">
      <c r="A9281" s="4">
        <v>44031.152777777781</v>
      </c>
      <c r="B9281" s="2">
        <v>3.0870340000000001</v>
      </c>
      <c r="C9281" s="2">
        <f t="shared" si="434"/>
        <v>2.6889259999999999</v>
      </c>
      <c r="D9281" s="1">
        <f t="shared" si="435"/>
        <v>16133.556</v>
      </c>
      <c r="E9281" s="3">
        <f t="shared" si="436"/>
        <v>44.134355731622264</v>
      </c>
    </row>
    <row r="9282" spans="1:5" x14ac:dyDescent="0.4">
      <c r="A9282" s="4">
        <v>44031.159722222219</v>
      </c>
      <c r="B9282" s="2">
        <v>3.0880030000000001</v>
      </c>
      <c r="C9282" s="2">
        <f t="shared" si="434"/>
        <v>2.6898949999999999</v>
      </c>
      <c r="D9282" s="1">
        <f t="shared" si="435"/>
        <v>16139.369999999999</v>
      </c>
      <c r="E9282" s="3">
        <f t="shared" si="436"/>
        <v>44.150260293779766</v>
      </c>
    </row>
    <row r="9283" spans="1:5" x14ac:dyDescent="0.4">
      <c r="A9283" s="4">
        <v>44031.166666666664</v>
      </c>
      <c r="B9283" s="2">
        <v>3.0880030000000001</v>
      </c>
      <c r="C9283" s="2">
        <f t="shared" si="434"/>
        <v>2.6898949999999999</v>
      </c>
      <c r="D9283" s="1">
        <f t="shared" si="435"/>
        <v>16139.369999999999</v>
      </c>
      <c r="E9283" s="3">
        <f t="shared" si="436"/>
        <v>44.150260293779766</v>
      </c>
    </row>
    <row r="9284" spans="1:5" x14ac:dyDescent="0.4">
      <c r="A9284" s="4">
        <v>44031.173611111109</v>
      </c>
      <c r="B9284" s="2">
        <v>3.0880030000000001</v>
      </c>
      <c r="C9284" s="2">
        <f t="shared" si="434"/>
        <v>2.6898949999999999</v>
      </c>
      <c r="D9284" s="1">
        <f t="shared" si="435"/>
        <v>16139.369999999999</v>
      </c>
      <c r="E9284" s="3">
        <f t="shared" si="436"/>
        <v>44.150260293779766</v>
      </c>
    </row>
    <row r="9285" spans="1:5" x14ac:dyDescent="0.4">
      <c r="A9285" s="4">
        <v>44031.180555555555</v>
      </c>
      <c r="B9285" s="2">
        <v>3.0880030000000001</v>
      </c>
      <c r="C9285" s="2">
        <f t="shared" si="434"/>
        <v>2.6898949999999999</v>
      </c>
      <c r="D9285" s="1">
        <f t="shared" si="435"/>
        <v>16139.369999999999</v>
      </c>
      <c r="E9285" s="3">
        <f t="shared" si="436"/>
        <v>44.150260293779766</v>
      </c>
    </row>
    <row r="9286" spans="1:5" x14ac:dyDescent="0.4">
      <c r="A9286" s="4">
        <v>44031.1875</v>
      </c>
      <c r="B9286" s="2">
        <v>3.0880030000000001</v>
      </c>
      <c r="C9286" s="2">
        <f t="shared" si="434"/>
        <v>2.6898949999999999</v>
      </c>
      <c r="D9286" s="1">
        <f t="shared" si="435"/>
        <v>16139.369999999999</v>
      </c>
      <c r="E9286" s="3">
        <f t="shared" si="436"/>
        <v>44.150260293779766</v>
      </c>
    </row>
    <row r="9287" spans="1:5" x14ac:dyDescent="0.4">
      <c r="A9287" s="4">
        <v>44031.194444444445</v>
      </c>
      <c r="B9287" s="2">
        <v>3.0880030000000001</v>
      </c>
      <c r="C9287" s="2">
        <f t="shared" si="434"/>
        <v>2.6898949999999999</v>
      </c>
      <c r="D9287" s="1">
        <f t="shared" si="435"/>
        <v>16139.369999999999</v>
      </c>
      <c r="E9287" s="3">
        <f t="shared" si="436"/>
        <v>44.150260293779766</v>
      </c>
    </row>
    <row r="9288" spans="1:5" x14ac:dyDescent="0.4">
      <c r="A9288" s="4">
        <v>44031.201388888891</v>
      </c>
      <c r="B9288" s="2">
        <v>3.0870340000000001</v>
      </c>
      <c r="C9288" s="2">
        <f t="shared" ref="C9288:C9351" si="437">B9288-0.398108</f>
        <v>2.6889259999999999</v>
      </c>
      <c r="D9288" s="1">
        <f t="shared" si="435"/>
        <v>16133.556</v>
      </c>
      <c r="E9288" s="3">
        <f t="shared" si="436"/>
        <v>44.134355731622264</v>
      </c>
    </row>
    <row r="9289" spans="1:5" x14ac:dyDescent="0.4">
      <c r="A9289" s="4">
        <v>44031.208333333336</v>
      </c>
      <c r="B9289" s="2">
        <v>3.0870340000000001</v>
      </c>
      <c r="C9289" s="2">
        <f t="shared" si="437"/>
        <v>2.6889259999999999</v>
      </c>
      <c r="D9289" s="1">
        <f t="shared" si="435"/>
        <v>16133.556</v>
      </c>
      <c r="E9289" s="3">
        <f t="shared" si="436"/>
        <v>44.134355731622264</v>
      </c>
    </row>
    <row r="9290" spans="1:5" x14ac:dyDescent="0.4">
      <c r="A9290" s="4">
        <v>44031.215277777781</v>
      </c>
      <c r="B9290" s="2">
        <v>3.0870340000000001</v>
      </c>
      <c r="C9290" s="2">
        <f t="shared" si="437"/>
        <v>2.6889259999999999</v>
      </c>
      <c r="D9290" s="1">
        <f t="shared" si="435"/>
        <v>16133.556</v>
      </c>
      <c r="E9290" s="3">
        <f t="shared" si="436"/>
        <v>44.134355731622264</v>
      </c>
    </row>
    <row r="9291" spans="1:5" x14ac:dyDescent="0.4">
      <c r="A9291" s="4">
        <v>44031.222222222219</v>
      </c>
      <c r="B9291" s="2">
        <v>3.0870340000000001</v>
      </c>
      <c r="C9291" s="2">
        <f t="shared" si="437"/>
        <v>2.6889259999999999</v>
      </c>
      <c r="D9291" s="1">
        <f t="shared" si="435"/>
        <v>16133.556</v>
      </c>
      <c r="E9291" s="3">
        <f t="shared" si="436"/>
        <v>44.134355731622264</v>
      </c>
    </row>
    <row r="9292" spans="1:5" x14ac:dyDescent="0.4">
      <c r="A9292" s="4">
        <v>44031.229166666664</v>
      </c>
      <c r="B9292" s="2">
        <v>3.0870340000000001</v>
      </c>
      <c r="C9292" s="2">
        <f t="shared" si="437"/>
        <v>2.6889259999999999</v>
      </c>
      <c r="D9292" s="1">
        <f t="shared" si="435"/>
        <v>16133.556</v>
      </c>
      <c r="E9292" s="3">
        <f t="shared" si="436"/>
        <v>44.134355731622264</v>
      </c>
    </row>
    <row r="9293" spans="1:5" x14ac:dyDescent="0.4">
      <c r="A9293" s="4">
        <v>44031.236111111109</v>
      </c>
      <c r="B9293" s="2">
        <v>3.0870340000000001</v>
      </c>
      <c r="C9293" s="2">
        <f t="shared" si="437"/>
        <v>2.6889259999999999</v>
      </c>
      <c r="D9293" s="1">
        <f t="shared" si="435"/>
        <v>16133.556</v>
      </c>
      <c r="E9293" s="3">
        <f t="shared" si="436"/>
        <v>44.134355731622264</v>
      </c>
    </row>
    <row r="9294" spans="1:5" x14ac:dyDescent="0.4">
      <c r="A9294" s="4">
        <v>44031.243055555555</v>
      </c>
      <c r="B9294" s="2">
        <v>3.0870340000000001</v>
      </c>
      <c r="C9294" s="2">
        <f t="shared" si="437"/>
        <v>2.6889259999999999</v>
      </c>
      <c r="D9294" s="1">
        <f t="shared" si="435"/>
        <v>16133.556</v>
      </c>
      <c r="E9294" s="3">
        <f t="shared" si="436"/>
        <v>44.134355731622264</v>
      </c>
    </row>
    <row r="9295" spans="1:5" x14ac:dyDescent="0.4">
      <c r="A9295" s="4">
        <v>44031.25</v>
      </c>
      <c r="B9295" s="2">
        <v>3.0870340000000001</v>
      </c>
      <c r="C9295" s="2">
        <f t="shared" si="437"/>
        <v>2.6889259999999999</v>
      </c>
      <c r="D9295" s="1">
        <f t="shared" si="435"/>
        <v>16133.556</v>
      </c>
      <c r="E9295" s="3">
        <f t="shared" si="436"/>
        <v>44.134355731622264</v>
      </c>
    </row>
    <row r="9296" spans="1:5" x14ac:dyDescent="0.4">
      <c r="A9296" s="4">
        <v>44031.256944444445</v>
      </c>
      <c r="B9296" s="2">
        <v>3.0860650000000001</v>
      </c>
      <c r="C9296" s="2">
        <f t="shared" si="437"/>
        <v>2.6879569999999999</v>
      </c>
      <c r="D9296" s="1">
        <f t="shared" si="435"/>
        <v>16127.741999999998</v>
      </c>
      <c r="E9296" s="3">
        <f t="shared" si="436"/>
        <v>44.118451169464748</v>
      </c>
    </row>
    <row r="9297" spans="1:5" x14ac:dyDescent="0.4">
      <c r="A9297" s="4">
        <v>44031.263888888891</v>
      </c>
      <c r="B9297" s="2">
        <v>3.0850970000000002</v>
      </c>
      <c r="C9297" s="2">
        <f t="shared" si="437"/>
        <v>2.6869890000000001</v>
      </c>
      <c r="D9297" s="1">
        <f t="shared" si="435"/>
        <v>16121.933999999999</v>
      </c>
      <c r="E9297" s="3">
        <f t="shared" si="436"/>
        <v>44.102563020684087</v>
      </c>
    </row>
    <row r="9298" spans="1:5" x14ac:dyDescent="0.4">
      <c r="A9298" s="4">
        <v>44031.270833333336</v>
      </c>
      <c r="B9298" s="2">
        <v>3.0850970000000002</v>
      </c>
      <c r="C9298" s="2">
        <f t="shared" si="437"/>
        <v>2.6869890000000001</v>
      </c>
      <c r="D9298" s="1">
        <f t="shared" si="435"/>
        <v>16121.933999999999</v>
      </c>
      <c r="E9298" s="3">
        <f t="shared" si="436"/>
        <v>44.102563020684087</v>
      </c>
    </row>
    <row r="9299" spans="1:5" x14ac:dyDescent="0.4">
      <c r="A9299" s="4">
        <v>44031.277777777781</v>
      </c>
      <c r="B9299" s="2">
        <v>3.0841280000000002</v>
      </c>
      <c r="C9299" s="2">
        <f t="shared" si="437"/>
        <v>2.6860200000000001</v>
      </c>
      <c r="D9299" s="1">
        <f t="shared" si="435"/>
        <v>16116.12</v>
      </c>
      <c r="E9299" s="3">
        <f t="shared" si="436"/>
        <v>44.086658458526578</v>
      </c>
    </row>
    <row r="9300" spans="1:5" x14ac:dyDescent="0.4">
      <c r="A9300" s="4">
        <v>44031.284722222219</v>
      </c>
      <c r="B9300" s="2">
        <v>3.0841280000000002</v>
      </c>
      <c r="C9300" s="2">
        <f t="shared" si="437"/>
        <v>2.6860200000000001</v>
      </c>
      <c r="D9300" s="1">
        <f t="shared" si="435"/>
        <v>16116.12</v>
      </c>
      <c r="E9300" s="3">
        <f t="shared" si="436"/>
        <v>44.086658458526578</v>
      </c>
    </row>
    <row r="9301" spans="1:5" x14ac:dyDescent="0.4">
      <c r="A9301" s="4">
        <v>44031.291666666664</v>
      </c>
      <c r="B9301" s="2">
        <v>3.0831590000000002</v>
      </c>
      <c r="C9301" s="2">
        <f t="shared" si="437"/>
        <v>2.6850510000000001</v>
      </c>
      <c r="D9301" s="1">
        <f t="shared" si="435"/>
        <v>16110.306</v>
      </c>
      <c r="E9301" s="3">
        <f t="shared" si="436"/>
        <v>44.070753896369069</v>
      </c>
    </row>
    <row r="9302" spans="1:5" x14ac:dyDescent="0.4">
      <c r="A9302" s="4">
        <v>44031.298611111109</v>
      </c>
      <c r="B9302" s="2">
        <v>3.0831590000000002</v>
      </c>
      <c r="C9302" s="2">
        <f t="shared" si="437"/>
        <v>2.6850510000000001</v>
      </c>
      <c r="D9302" s="1">
        <f t="shared" si="435"/>
        <v>16110.306</v>
      </c>
      <c r="E9302" s="3">
        <f t="shared" si="436"/>
        <v>44.070753896369069</v>
      </c>
    </row>
    <row r="9303" spans="1:5" x14ac:dyDescent="0.4">
      <c r="A9303" s="4">
        <v>44031.305555555555</v>
      </c>
      <c r="B9303" s="2">
        <v>3.0821909999999999</v>
      </c>
      <c r="C9303" s="2">
        <f t="shared" si="437"/>
        <v>2.6840829999999998</v>
      </c>
      <c r="D9303" s="1">
        <f t="shared" si="435"/>
        <v>16104.497999999998</v>
      </c>
      <c r="E9303" s="3">
        <f t="shared" si="436"/>
        <v>44.054865747588387</v>
      </c>
    </row>
    <row r="9304" spans="1:5" x14ac:dyDescent="0.4">
      <c r="A9304" s="4">
        <v>44031.3125</v>
      </c>
      <c r="B9304" s="2">
        <v>3.0821909999999999</v>
      </c>
      <c r="C9304" s="2">
        <f t="shared" si="437"/>
        <v>2.6840829999999998</v>
      </c>
      <c r="D9304" s="1">
        <f t="shared" si="435"/>
        <v>16104.497999999998</v>
      </c>
      <c r="E9304" s="3">
        <f t="shared" si="436"/>
        <v>44.054865747588387</v>
      </c>
    </row>
    <row r="9305" spans="1:5" x14ac:dyDescent="0.4">
      <c r="A9305" s="4">
        <v>44031.319444444445</v>
      </c>
      <c r="B9305" s="2">
        <v>3.0821909999999999</v>
      </c>
      <c r="C9305" s="2">
        <f t="shared" si="437"/>
        <v>2.6840829999999998</v>
      </c>
      <c r="D9305" s="1">
        <f t="shared" si="435"/>
        <v>16104.497999999998</v>
      </c>
      <c r="E9305" s="3">
        <f t="shared" si="436"/>
        <v>44.054865747588387</v>
      </c>
    </row>
    <row r="9306" spans="1:5" x14ac:dyDescent="0.4">
      <c r="A9306" s="4">
        <v>44031.326388888891</v>
      </c>
      <c r="B9306" s="2">
        <v>3.0821909999999999</v>
      </c>
      <c r="C9306" s="2">
        <f t="shared" si="437"/>
        <v>2.6840829999999998</v>
      </c>
      <c r="D9306" s="1">
        <f t="shared" si="435"/>
        <v>16104.497999999998</v>
      </c>
      <c r="E9306" s="3">
        <f t="shared" si="436"/>
        <v>44.054865747588387</v>
      </c>
    </row>
    <row r="9307" spans="1:5" x14ac:dyDescent="0.4">
      <c r="A9307" s="4">
        <v>44031.333333333336</v>
      </c>
      <c r="B9307" s="2">
        <v>3.0821909999999999</v>
      </c>
      <c r="C9307" s="2">
        <f t="shared" si="437"/>
        <v>2.6840829999999998</v>
      </c>
      <c r="D9307" s="1">
        <f t="shared" si="435"/>
        <v>16104.497999999998</v>
      </c>
      <c r="E9307" s="3">
        <f t="shared" si="436"/>
        <v>44.054865747588387</v>
      </c>
    </row>
    <row r="9308" spans="1:5" x14ac:dyDescent="0.4">
      <c r="A9308" s="4">
        <v>44031.340277777781</v>
      </c>
      <c r="B9308" s="2">
        <v>3.0821909999999999</v>
      </c>
      <c r="C9308" s="2">
        <f t="shared" si="437"/>
        <v>2.6840829999999998</v>
      </c>
      <c r="D9308" s="1">
        <f t="shared" si="435"/>
        <v>16104.497999999998</v>
      </c>
      <c r="E9308" s="3">
        <f t="shared" si="436"/>
        <v>44.054865747588387</v>
      </c>
    </row>
    <row r="9309" spans="1:5" x14ac:dyDescent="0.4">
      <c r="A9309" s="4">
        <v>44031.347222222219</v>
      </c>
      <c r="B9309" s="2">
        <v>3.0812219999999999</v>
      </c>
      <c r="C9309" s="2">
        <f t="shared" si="437"/>
        <v>2.6831139999999998</v>
      </c>
      <c r="D9309" s="1">
        <f t="shared" si="435"/>
        <v>16098.683999999999</v>
      </c>
      <c r="E9309" s="3">
        <f t="shared" si="436"/>
        <v>44.038961185430885</v>
      </c>
    </row>
    <row r="9310" spans="1:5" x14ac:dyDescent="0.4">
      <c r="A9310" s="4">
        <v>44031.354166666664</v>
      </c>
      <c r="B9310" s="2">
        <v>3.0812219999999999</v>
      </c>
      <c r="C9310" s="2">
        <f t="shared" si="437"/>
        <v>2.6831139999999998</v>
      </c>
      <c r="D9310" s="1">
        <f t="shared" si="435"/>
        <v>16098.683999999999</v>
      </c>
      <c r="E9310" s="3">
        <f t="shared" si="436"/>
        <v>44.038961185430885</v>
      </c>
    </row>
    <row r="9311" spans="1:5" x14ac:dyDescent="0.4">
      <c r="A9311" s="4">
        <v>44031.361111111109</v>
      </c>
      <c r="B9311" s="2">
        <v>3.080254</v>
      </c>
      <c r="C9311" s="2">
        <f t="shared" si="437"/>
        <v>2.6821459999999999</v>
      </c>
      <c r="D9311" s="1">
        <f t="shared" si="435"/>
        <v>16092.876</v>
      </c>
      <c r="E9311" s="3">
        <f t="shared" si="436"/>
        <v>44.023073036650217</v>
      </c>
    </row>
    <row r="9312" spans="1:5" x14ac:dyDescent="0.4">
      <c r="A9312" s="4">
        <v>44031.368055555555</v>
      </c>
      <c r="B9312" s="2">
        <v>3.0773480000000002</v>
      </c>
      <c r="C9312" s="2">
        <f t="shared" si="437"/>
        <v>2.6792400000000001</v>
      </c>
      <c r="D9312" s="1">
        <f t="shared" si="435"/>
        <v>16075.439999999999</v>
      </c>
      <c r="E9312" s="3">
        <f t="shared" si="436"/>
        <v>43.975375763554531</v>
      </c>
    </row>
    <row r="9313" spans="1:5" x14ac:dyDescent="0.4">
      <c r="A9313" s="4">
        <v>44031.375</v>
      </c>
      <c r="B9313" s="2">
        <v>3.0783160000000001</v>
      </c>
      <c r="C9313" s="2">
        <f t="shared" si="437"/>
        <v>2.6802079999999999</v>
      </c>
      <c r="D9313" s="1">
        <f t="shared" si="435"/>
        <v>16081.247999999998</v>
      </c>
      <c r="E9313" s="3">
        <f t="shared" si="436"/>
        <v>43.991263912335199</v>
      </c>
    </row>
    <row r="9314" spans="1:5" x14ac:dyDescent="0.4">
      <c r="A9314" s="4">
        <v>44031.381944444445</v>
      </c>
      <c r="B9314" s="2">
        <v>3.0763790000000002</v>
      </c>
      <c r="C9314" s="2">
        <f t="shared" si="437"/>
        <v>2.6782710000000001</v>
      </c>
      <c r="D9314" s="1">
        <f t="shared" si="435"/>
        <v>16069.626</v>
      </c>
      <c r="E9314" s="3">
        <f t="shared" si="436"/>
        <v>43.959471201397022</v>
      </c>
    </row>
    <row r="9315" spans="1:5" x14ac:dyDescent="0.4">
      <c r="A9315" s="4">
        <v>44031.388888888891</v>
      </c>
      <c r="B9315" s="2">
        <v>3.0763790000000002</v>
      </c>
      <c r="C9315" s="2">
        <f t="shared" si="437"/>
        <v>2.6782710000000001</v>
      </c>
      <c r="D9315" s="1">
        <f t="shared" si="435"/>
        <v>16069.626</v>
      </c>
      <c r="E9315" s="3">
        <f t="shared" si="436"/>
        <v>43.959471201397022</v>
      </c>
    </row>
    <row r="9316" spans="1:5" x14ac:dyDescent="0.4">
      <c r="A9316" s="4">
        <v>44031.395833333336</v>
      </c>
      <c r="B9316" s="2">
        <v>3.0754100000000002</v>
      </c>
      <c r="C9316" s="2">
        <f t="shared" si="437"/>
        <v>2.6773020000000001</v>
      </c>
      <c r="D9316" s="1">
        <f t="shared" si="435"/>
        <v>16063.812</v>
      </c>
      <c r="E9316" s="3">
        <f t="shared" si="436"/>
        <v>43.943566639239513</v>
      </c>
    </row>
    <row r="9317" spans="1:5" x14ac:dyDescent="0.4">
      <c r="A9317" s="4">
        <v>44031.402777777781</v>
      </c>
      <c r="B9317" s="2">
        <v>3.0744419999999999</v>
      </c>
      <c r="C9317" s="2">
        <f t="shared" si="437"/>
        <v>2.6763339999999998</v>
      </c>
      <c r="D9317" s="1">
        <f t="shared" si="435"/>
        <v>16058.003999999997</v>
      </c>
      <c r="E9317" s="3">
        <f t="shared" si="436"/>
        <v>43.927678490458831</v>
      </c>
    </row>
    <row r="9318" spans="1:5" x14ac:dyDescent="0.4">
      <c r="A9318" s="4">
        <v>44031.409722222219</v>
      </c>
      <c r="B9318" s="2">
        <v>3.0695990000000002</v>
      </c>
      <c r="C9318" s="2">
        <f t="shared" si="437"/>
        <v>2.6714910000000001</v>
      </c>
      <c r="D9318" s="1">
        <f t="shared" si="435"/>
        <v>16028.946</v>
      </c>
      <c r="E9318" s="3">
        <f t="shared" si="436"/>
        <v>43.848188506424975</v>
      </c>
    </row>
    <row r="9319" spans="1:5" x14ac:dyDescent="0.4">
      <c r="A9319" s="4">
        <v>44031.416666666664</v>
      </c>
      <c r="B9319" s="2">
        <v>3.0686300000000002</v>
      </c>
      <c r="C9319" s="2">
        <f t="shared" si="437"/>
        <v>2.6705220000000001</v>
      </c>
      <c r="D9319" s="1">
        <f t="shared" si="435"/>
        <v>16023.132000000001</v>
      </c>
      <c r="E9319" s="3">
        <f t="shared" si="436"/>
        <v>43.832283944267466</v>
      </c>
    </row>
    <row r="9320" spans="1:5" x14ac:dyDescent="0.4">
      <c r="A9320" s="4">
        <v>44031.423611111109</v>
      </c>
      <c r="B9320" s="2">
        <v>3.0695990000000002</v>
      </c>
      <c r="C9320" s="2">
        <f t="shared" si="437"/>
        <v>2.6714910000000001</v>
      </c>
      <c r="D9320" s="1">
        <f t="shared" ref="D9320:D9383" si="438">30000*C9320/$B$5</f>
        <v>16028.946</v>
      </c>
      <c r="E9320" s="3">
        <f t="shared" ref="E9320:E9383" si="439">D9320/$B$4*1000</f>
        <v>43.848188506424975</v>
      </c>
    </row>
    <row r="9321" spans="1:5" x14ac:dyDescent="0.4">
      <c r="A9321" s="4">
        <v>44031.430555555555</v>
      </c>
      <c r="B9321" s="2">
        <v>3.0686300000000002</v>
      </c>
      <c r="C9321" s="2">
        <f t="shared" si="437"/>
        <v>2.6705220000000001</v>
      </c>
      <c r="D9321" s="1">
        <f t="shared" si="438"/>
        <v>16023.132000000001</v>
      </c>
      <c r="E9321" s="3">
        <f t="shared" si="439"/>
        <v>43.832283944267466</v>
      </c>
    </row>
    <row r="9322" spans="1:5" x14ac:dyDescent="0.4">
      <c r="A9322" s="4">
        <v>44031.4375</v>
      </c>
      <c r="B9322" s="2">
        <v>3.0676610000000002</v>
      </c>
      <c r="C9322" s="2">
        <f t="shared" si="437"/>
        <v>2.6695530000000001</v>
      </c>
      <c r="D9322" s="1">
        <f t="shared" si="438"/>
        <v>16017.317999999999</v>
      </c>
      <c r="E9322" s="3">
        <f t="shared" si="439"/>
        <v>43.816379382109957</v>
      </c>
    </row>
    <row r="9323" spans="1:5" x14ac:dyDescent="0.4">
      <c r="A9323" s="4">
        <v>44031.444444444445</v>
      </c>
      <c r="B9323" s="2">
        <v>3.0647549999999999</v>
      </c>
      <c r="C9323" s="2">
        <f t="shared" si="437"/>
        <v>2.6666469999999998</v>
      </c>
      <c r="D9323" s="1">
        <f t="shared" si="438"/>
        <v>15999.881999999998</v>
      </c>
      <c r="E9323" s="3">
        <f t="shared" si="439"/>
        <v>43.768682109014264</v>
      </c>
    </row>
    <row r="9324" spans="1:5" x14ac:dyDescent="0.4">
      <c r="A9324" s="4">
        <v>44031.451388888891</v>
      </c>
      <c r="B9324" s="2">
        <v>3.062818</v>
      </c>
      <c r="C9324" s="2">
        <f t="shared" si="437"/>
        <v>2.6647099999999999</v>
      </c>
      <c r="D9324" s="1">
        <f t="shared" si="438"/>
        <v>15988.26</v>
      </c>
      <c r="E9324" s="3">
        <f t="shared" si="439"/>
        <v>43.736889398076094</v>
      </c>
    </row>
    <row r="9325" spans="1:5" x14ac:dyDescent="0.4">
      <c r="A9325" s="4">
        <v>44031.458333333336</v>
      </c>
      <c r="B9325" s="2">
        <v>3.0608810000000002</v>
      </c>
      <c r="C9325" s="2">
        <f t="shared" si="437"/>
        <v>2.6627730000000001</v>
      </c>
      <c r="D9325" s="1">
        <f t="shared" si="438"/>
        <v>15976.638000000001</v>
      </c>
      <c r="E9325" s="3">
        <f t="shared" si="439"/>
        <v>43.705096687137917</v>
      </c>
    </row>
    <row r="9326" spans="1:5" x14ac:dyDescent="0.4">
      <c r="A9326" s="4">
        <v>44031.465277777781</v>
      </c>
      <c r="B9326" s="2">
        <v>3.0608810000000002</v>
      </c>
      <c r="C9326" s="2">
        <f t="shared" si="437"/>
        <v>2.6627730000000001</v>
      </c>
      <c r="D9326" s="1">
        <f t="shared" si="438"/>
        <v>15976.638000000001</v>
      </c>
      <c r="E9326" s="3">
        <f t="shared" si="439"/>
        <v>43.705096687137917</v>
      </c>
    </row>
    <row r="9327" spans="1:5" x14ac:dyDescent="0.4">
      <c r="A9327" s="4">
        <v>44031.472222222219</v>
      </c>
      <c r="B9327" s="2">
        <v>3.0608810000000002</v>
      </c>
      <c r="C9327" s="2">
        <f t="shared" si="437"/>
        <v>2.6627730000000001</v>
      </c>
      <c r="D9327" s="1">
        <f t="shared" si="438"/>
        <v>15976.638000000001</v>
      </c>
      <c r="E9327" s="3">
        <f t="shared" si="439"/>
        <v>43.705096687137917</v>
      </c>
    </row>
    <row r="9328" spans="1:5" x14ac:dyDescent="0.4">
      <c r="A9328" s="4">
        <v>44031.479166666664</v>
      </c>
      <c r="B9328" s="2">
        <v>3.0599120000000002</v>
      </c>
      <c r="C9328" s="2">
        <f t="shared" si="437"/>
        <v>2.6618040000000001</v>
      </c>
      <c r="D9328" s="1">
        <f t="shared" si="438"/>
        <v>15970.823999999999</v>
      </c>
      <c r="E9328" s="3">
        <f t="shared" si="439"/>
        <v>43.689192124980401</v>
      </c>
    </row>
    <row r="9329" spans="1:5" x14ac:dyDescent="0.4">
      <c r="A9329" s="4">
        <v>44031.486111111109</v>
      </c>
      <c r="B9329" s="2">
        <v>3.0599120000000002</v>
      </c>
      <c r="C9329" s="2">
        <f t="shared" si="437"/>
        <v>2.6618040000000001</v>
      </c>
      <c r="D9329" s="1">
        <f t="shared" si="438"/>
        <v>15970.823999999999</v>
      </c>
      <c r="E9329" s="3">
        <f t="shared" si="439"/>
        <v>43.689192124980401</v>
      </c>
    </row>
    <row r="9330" spans="1:5" x14ac:dyDescent="0.4">
      <c r="A9330" s="4">
        <v>44031.493055555555</v>
      </c>
      <c r="B9330" s="2">
        <v>3.061849</v>
      </c>
      <c r="C9330" s="2">
        <f t="shared" si="437"/>
        <v>2.6637409999999999</v>
      </c>
      <c r="D9330" s="1">
        <f t="shared" si="438"/>
        <v>15982.446</v>
      </c>
      <c r="E9330" s="3">
        <f t="shared" si="439"/>
        <v>43.720984835918578</v>
      </c>
    </row>
    <row r="9331" spans="1:5" x14ac:dyDescent="0.4">
      <c r="A9331" s="4">
        <v>44031.5</v>
      </c>
      <c r="B9331" s="2">
        <v>3.0647549999999999</v>
      </c>
      <c r="C9331" s="2">
        <f t="shared" si="437"/>
        <v>2.6666469999999998</v>
      </c>
      <c r="D9331" s="1">
        <f t="shared" si="438"/>
        <v>15999.881999999998</v>
      </c>
      <c r="E9331" s="3">
        <f t="shared" si="439"/>
        <v>43.768682109014264</v>
      </c>
    </row>
    <row r="9332" spans="1:5" x14ac:dyDescent="0.4">
      <c r="A9332" s="4">
        <v>44031.506944444445</v>
      </c>
      <c r="B9332" s="2">
        <v>3.0695990000000002</v>
      </c>
      <c r="C9332" s="2">
        <f t="shared" si="437"/>
        <v>2.6714910000000001</v>
      </c>
      <c r="D9332" s="1">
        <f t="shared" si="438"/>
        <v>16028.946</v>
      </c>
      <c r="E9332" s="3">
        <f t="shared" si="439"/>
        <v>43.848188506424975</v>
      </c>
    </row>
    <row r="9333" spans="1:5" x14ac:dyDescent="0.4">
      <c r="A9333" s="4">
        <v>44031.513888888891</v>
      </c>
      <c r="B9333" s="2">
        <v>3.071536</v>
      </c>
      <c r="C9333" s="2">
        <f t="shared" si="437"/>
        <v>2.6734279999999999</v>
      </c>
      <c r="D9333" s="1">
        <f t="shared" si="438"/>
        <v>16040.567999999999</v>
      </c>
      <c r="E9333" s="3">
        <f t="shared" si="439"/>
        <v>43.879981217363152</v>
      </c>
    </row>
    <row r="9334" spans="1:5" x14ac:dyDescent="0.4">
      <c r="A9334" s="4">
        <v>44031.520833333336</v>
      </c>
      <c r="B9334" s="2">
        <v>3.0831590000000002</v>
      </c>
      <c r="C9334" s="2">
        <f t="shared" si="437"/>
        <v>2.6850510000000001</v>
      </c>
      <c r="D9334" s="1">
        <f t="shared" si="438"/>
        <v>16110.306</v>
      </c>
      <c r="E9334" s="3">
        <f t="shared" si="439"/>
        <v>44.070753896369069</v>
      </c>
    </row>
    <row r="9335" spans="1:5" x14ac:dyDescent="0.4">
      <c r="A9335" s="4">
        <v>44031.527777777781</v>
      </c>
      <c r="B9335" s="2">
        <v>3.0899399999999999</v>
      </c>
      <c r="C9335" s="2">
        <f t="shared" si="437"/>
        <v>2.6918319999999998</v>
      </c>
      <c r="D9335" s="1">
        <f t="shared" si="438"/>
        <v>16150.991999999998</v>
      </c>
      <c r="E9335" s="3">
        <f t="shared" si="439"/>
        <v>44.18205300471795</v>
      </c>
    </row>
    <row r="9336" spans="1:5" x14ac:dyDescent="0.4">
      <c r="A9336" s="4">
        <v>44031.534722222219</v>
      </c>
      <c r="B9336" s="2">
        <v>3.0938140000000001</v>
      </c>
      <c r="C9336" s="2">
        <f t="shared" si="437"/>
        <v>2.6957059999999999</v>
      </c>
      <c r="D9336" s="1">
        <f t="shared" si="438"/>
        <v>16174.235999999999</v>
      </c>
      <c r="E9336" s="3">
        <f t="shared" si="439"/>
        <v>44.245638426594304</v>
      </c>
    </row>
    <row r="9337" spans="1:5" x14ac:dyDescent="0.4">
      <c r="A9337" s="4">
        <v>44031.541666666664</v>
      </c>
      <c r="B9337" s="2">
        <v>3.0976889999999999</v>
      </c>
      <c r="C9337" s="2">
        <f t="shared" si="437"/>
        <v>2.6995809999999998</v>
      </c>
      <c r="D9337" s="1">
        <f t="shared" si="438"/>
        <v>16197.485999999999</v>
      </c>
      <c r="E9337" s="3">
        <f t="shared" si="439"/>
        <v>44.309240261847499</v>
      </c>
    </row>
    <row r="9338" spans="1:5" x14ac:dyDescent="0.4">
      <c r="A9338" s="4">
        <v>44031.548611111109</v>
      </c>
      <c r="B9338" s="2">
        <v>3.1005950000000002</v>
      </c>
      <c r="C9338" s="2">
        <f t="shared" si="437"/>
        <v>2.7024870000000001</v>
      </c>
      <c r="D9338" s="1">
        <f t="shared" si="438"/>
        <v>16214.922</v>
      </c>
      <c r="E9338" s="3">
        <f t="shared" si="439"/>
        <v>44.356937534943192</v>
      </c>
    </row>
    <row r="9339" spans="1:5" x14ac:dyDescent="0.4">
      <c r="A9339" s="4">
        <v>44031.555555555555</v>
      </c>
      <c r="B9339" s="2">
        <v>3.1025320000000001</v>
      </c>
      <c r="C9339" s="2">
        <f t="shared" si="437"/>
        <v>2.7044239999999999</v>
      </c>
      <c r="D9339" s="1">
        <f t="shared" si="438"/>
        <v>16226.544</v>
      </c>
      <c r="E9339" s="3">
        <f t="shared" si="439"/>
        <v>44.388730245881362</v>
      </c>
    </row>
    <row r="9340" spans="1:5" x14ac:dyDescent="0.4">
      <c r="A9340" s="4">
        <v>44031.5625</v>
      </c>
      <c r="B9340" s="2">
        <v>3.1035010000000001</v>
      </c>
      <c r="C9340" s="2">
        <f t="shared" si="437"/>
        <v>2.7053929999999999</v>
      </c>
      <c r="D9340" s="1">
        <f t="shared" si="438"/>
        <v>16232.357999999998</v>
      </c>
      <c r="E9340" s="3">
        <f t="shared" si="439"/>
        <v>44.404634808038871</v>
      </c>
    </row>
    <row r="9341" spans="1:5" x14ac:dyDescent="0.4">
      <c r="A9341" s="4">
        <v>44031.569444444445</v>
      </c>
      <c r="B9341" s="2">
        <v>3.1054379999999999</v>
      </c>
      <c r="C9341" s="2">
        <f t="shared" si="437"/>
        <v>2.7073299999999998</v>
      </c>
      <c r="D9341" s="1">
        <f t="shared" si="438"/>
        <v>16243.98</v>
      </c>
      <c r="E9341" s="3">
        <f t="shared" si="439"/>
        <v>44.436427518977055</v>
      </c>
    </row>
    <row r="9342" spans="1:5" x14ac:dyDescent="0.4">
      <c r="A9342" s="4">
        <v>44031.576388888891</v>
      </c>
      <c r="B9342" s="2">
        <v>3.1073750000000002</v>
      </c>
      <c r="C9342" s="2">
        <f t="shared" si="437"/>
        <v>2.7092670000000001</v>
      </c>
      <c r="D9342" s="1">
        <f t="shared" si="438"/>
        <v>16255.602000000003</v>
      </c>
      <c r="E9342" s="3">
        <f t="shared" si="439"/>
        <v>44.468220229915239</v>
      </c>
    </row>
    <row r="9343" spans="1:5" x14ac:dyDescent="0.4">
      <c r="A9343" s="4">
        <v>44031.583333333336</v>
      </c>
      <c r="B9343" s="2">
        <v>3.1093130000000002</v>
      </c>
      <c r="C9343" s="2">
        <f t="shared" si="437"/>
        <v>2.7112050000000001</v>
      </c>
      <c r="D9343" s="1">
        <f t="shared" si="438"/>
        <v>16267.230000000001</v>
      </c>
      <c r="E9343" s="3">
        <f t="shared" si="439"/>
        <v>44.50002935423025</v>
      </c>
    </row>
    <row r="9344" spans="1:5" x14ac:dyDescent="0.4">
      <c r="A9344" s="4">
        <v>44031.590277777781</v>
      </c>
      <c r="B9344" s="2">
        <v>3.1093130000000002</v>
      </c>
      <c r="C9344" s="2">
        <f t="shared" si="437"/>
        <v>2.7112050000000001</v>
      </c>
      <c r="D9344" s="1">
        <f t="shared" si="438"/>
        <v>16267.230000000001</v>
      </c>
      <c r="E9344" s="3">
        <f t="shared" si="439"/>
        <v>44.50002935423025</v>
      </c>
    </row>
    <row r="9345" spans="1:5" x14ac:dyDescent="0.4">
      <c r="A9345" s="4">
        <v>44031.597222222219</v>
      </c>
      <c r="B9345" s="2">
        <v>3.1093130000000002</v>
      </c>
      <c r="C9345" s="2">
        <f t="shared" si="437"/>
        <v>2.7112050000000001</v>
      </c>
      <c r="D9345" s="1">
        <f t="shared" si="438"/>
        <v>16267.230000000001</v>
      </c>
      <c r="E9345" s="3">
        <f t="shared" si="439"/>
        <v>44.50002935423025</v>
      </c>
    </row>
    <row r="9346" spans="1:5" x14ac:dyDescent="0.4">
      <c r="A9346" s="4">
        <v>44031.604166666664</v>
      </c>
      <c r="B9346" s="2">
        <v>3.1093130000000002</v>
      </c>
      <c r="C9346" s="2">
        <f t="shared" si="437"/>
        <v>2.7112050000000001</v>
      </c>
      <c r="D9346" s="1">
        <f t="shared" si="438"/>
        <v>16267.230000000001</v>
      </c>
      <c r="E9346" s="3">
        <f t="shared" si="439"/>
        <v>44.50002935423025</v>
      </c>
    </row>
    <row r="9347" spans="1:5" x14ac:dyDescent="0.4">
      <c r="A9347" s="4">
        <v>44031.611111111109</v>
      </c>
      <c r="B9347" s="2">
        <v>3.1102810000000001</v>
      </c>
      <c r="C9347" s="2">
        <f t="shared" si="437"/>
        <v>2.7121729999999999</v>
      </c>
      <c r="D9347" s="1">
        <f t="shared" si="438"/>
        <v>16273.038</v>
      </c>
      <c r="E9347" s="3">
        <f t="shared" si="439"/>
        <v>44.515917503010918</v>
      </c>
    </row>
    <row r="9348" spans="1:5" x14ac:dyDescent="0.4">
      <c r="A9348" s="4">
        <v>44031.618055555555</v>
      </c>
      <c r="B9348" s="2">
        <v>3.1112500000000001</v>
      </c>
      <c r="C9348" s="2">
        <f t="shared" si="437"/>
        <v>2.7131419999999999</v>
      </c>
      <c r="D9348" s="1">
        <f t="shared" si="438"/>
        <v>16278.851999999999</v>
      </c>
      <c r="E9348" s="3">
        <f t="shared" si="439"/>
        <v>44.531822065168427</v>
      </c>
    </row>
    <row r="9349" spans="1:5" x14ac:dyDescent="0.4">
      <c r="A9349" s="4">
        <v>44031.625</v>
      </c>
      <c r="B9349" s="2">
        <v>3.1093130000000002</v>
      </c>
      <c r="C9349" s="2">
        <f t="shared" si="437"/>
        <v>2.7112050000000001</v>
      </c>
      <c r="D9349" s="1">
        <f t="shared" si="438"/>
        <v>16267.230000000001</v>
      </c>
      <c r="E9349" s="3">
        <f t="shared" si="439"/>
        <v>44.50002935423025</v>
      </c>
    </row>
    <row r="9350" spans="1:5" x14ac:dyDescent="0.4">
      <c r="A9350" s="4">
        <v>44031.631944444445</v>
      </c>
      <c r="B9350" s="2">
        <v>3.1064069999999999</v>
      </c>
      <c r="C9350" s="2">
        <f t="shared" si="437"/>
        <v>2.7082989999999998</v>
      </c>
      <c r="D9350" s="1">
        <f t="shared" si="438"/>
        <v>16249.793999999998</v>
      </c>
      <c r="E9350" s="3">
        <f t="shared" si="439"/>
        <v>44.452332081134564</v>
      </c>
    </row>
    <row r="9351" spans="1:5" x14ac:dyDescent="0.4">
      <c r="A9351" s="4">
        <v>44031.638888888891</v>
      </c>
      <c r="B9351" s="2">
        <v>3.1064069999999999</v>
      </c>
      <c r="C9351" s="2">
        <f t="shared" si="437"/>
        <v>2.7082989999999998</v>
      </c>
      <c r="D9351" s="1">
        <f t="shared" si="438"/>
        <v>16249.793999999998</v>
      </c>
      <c r="E9351" s="3">
        <f t="shared" si="439"/>
        <v>44.452332081134564</v>
      </c>
    </row>
    <row r="9352" spans="1:5" x14ac:dyDescent="0.4">
      <c r="A9352" s="4">
        <v>44031.645833333336</v>
      </c>
      <c r="B9352" s="2">
        <v>3.1035010000000001</v>
      </c>
      <c r="C9352" s="2">
        <f t="shared" ref="C9352:C9415" si="440">B9352-0.398108</f>
        <v>2.7053929999999999</v>
      </c>
      <c r="D9352" s="1">
        <f t="shared" si="438"/>
        <v>16232.357999999998</v>
      </c>
      <c r="E9352" s="3">
        <f t="shared" si="439"/>
        <v>44.404634808038871</v>
      </c>
    </row>
    <row r="9353" spans="1:5" x14ac:dyDescent="0.4">
      <c r="A9353" s="4">
        <v>44031.652777777781</v>
      </c>
      <c r="B9353" s="2">
        <v>3.1025320000000001</v>
      </c>
      <c r="C9353" s="2">
        <f t="shared" si="440"/>
        <v>2.7044239999999999</v>
      </c>
      <c r="D9353" s="1">
        <f t="shared" si="438"/>
        <v>16226.544</v>
      </c>
      <c r="E9353" s="3">
        <f t="shared" si="439"/>
        <v>44.388730245881362</v>
      </c>
    </row>
    <row r="9354" spans="1:5" x14ac:dyDescent="0.4">
      <c r="A9354" s="4">
        <v>44031.659722222219</v>
      </c>
      <c r="B9354" s="2">
        <v>3.1015630000000001</v>
      </c>
      <c r="C9354" s="2">
        <f t="shared" si="440"/>
        <v>2.7034549999999999</v>
      </c>
      <c r="D9354" s="1">
        <f t="shared" si="438"/>
        <v>16220.73</v>
      </c>
      <c r="E9354" s="3">
        <f t="shared" si="439"/>
        <v>44.37282568372386</v>
      </c>
    </row>
    <row r="9355" spans="1:5" x14ac:dyDescent="0.4">
      <c r="A9355" s="4">
        <v>44031.666666666664</v>
      </c>
      <c r="B9355" s="2">
        <v>3.1005950000000002</v>
      </c>
      <c r="C9355" s="2">
        <f t="shared" si="440"/>
        <v>2.7024870000000001</v>
      </c>
      <c r="D9355" s="1">
        <f t="shared" si="438"/>
        <v>16214.922</v>
      </c>
      <c r="E9355" s="3">
        <f t="shared" si="439"/>
        <v>44.356937534943192</v>
      </c>
    </row>
    <row r="9356" spans="1:5" x14ac:dyDescent="0.4">
      <c r="A9356" s="4">
        <v>44031.673611111109</v>
      </c>
      <c r="B9356" s="2">
        <v>3.1025320000000001</v>
      </c>
      <c r="C9356" s="2">
        <f t="shared" si="440"/>
        <v>2.7044239999999999</v>
      </c>
      <c r="D9356" s="1">
        <f t="shared" si="438"/>
        <v>16226.544</v>
      </c>
      <c r="E9356" s="3">
        <f t="shared" si="439"/>
        <v>44.388730245881362</v>
      </c>
    </row>
    <row r="9357" spans="1:5" x14ac:dyDescent="0.4">
      <c r="A9357" s="4">
        <v>44031.680555555555</v>
      </c>
      <c r="B9357" s="2">
        <v>3.1035010000000001</v>
      </c>
      <c r="C9357" s="2">
        <f t="shared" si="440"/>
        <v>2.7053929999999999</v>
      </c>
      <c r="D9357" s="1">
        <f t="shared" si="438"/>
        <v>16232.357999999998</v>
      </c>
      <c r="E9357" s="3">
        <f t="shared" si="439"/>
        <v>44.404634808038871</v>
      </c>
    </row>
    <row r="9358" spans="1:5" x14ac:dyDescent="0.4">
      <c r="A9358" s="4">
        <v>44031.6875</v>
      </c>
      <c r="B9358" s="2">
        <v>3.1035010000000001</v>
      </c>
      <c r="C9358" s="2">
        <f t="shared" si="440"/>
        <v>2.7053929999999999</v>
      </c>
      <c r="D9358" s="1">
        <f t="shared" si="438"/>
        <v>16232.357999999998</v>
      </c>
      <c r="E9358" s="3">
        <f t="shared" si="439"/>
        <v>44.404634808038871</v>
      </c>
    </row>
    <row r="9359" spans="1:5" x14ac:dyDescent="0.4">
      <c r="A9359" s="4">
        <v>44031.694444444445</v>
      </c>
      <c r="B9359" s="2">
        <v>3.1035010000000001</v>
      </c>
      <c r="C9359" s="2">
        <f t="shared" si="440"/>
        <v>2.7053929999999999</v>
      </c>
      <c r="D9359" s="1">
        <f t="shared" si="438"/>
        <v>16232.357999999998</v>
      </c>
      <c r="E9359" s="3">
        <f t="shared" si="439"/>
        <v>44.404634808038871</v>
      </c>
    </row>
    <row r="9360" spans="1:5" x14ac:dyDescent="0.4">
      <c r="A9360" s="4">
        <v>44031.701388888891</v>
      </c>
      <c r="B9360" s="2">
        <v>3.1035010000000001</v>
      </c>
      <c r="C9360" s="2">
        <f t="shared" si="440"/>
        <v>2.7053929999999999</v>
      </c>
      <c r="D9360" s="1">
        <f t="shared" si="438"/>
        <v>16232.357999999998</v>
      </c>
      <c r="E9360" s="3">
        <f t="shared" si="439"/>
        <v>44.404634808038871</v>
      </c>
    </row>
    <row r="9361" spans="1:5" x14ac:dyDescent="0.4">
      <c r="A9361" s="4">
        <v>44031.708333333336</v>
      </c>
      <c r="B9361" s="2">
        <v>3.1035010000000001</v>
      </c>
      <c r="C9361" s="2">
        <f t="shared" si="440"/>
        <v>2.7053929999999999</v>
      </c>
      <c r="D9361" s="1">
        <f t="shared" si="438"/>
        <v>16232.357999999998</v>
      </c>
      <c r="E9361" s="3">
        <f t="shared" si="439"/>
        <v>44.404634808038871</v>
      </c>
    </row>
    <row r="9362" spans="1:5" x14ac:dyDescent="0.4">
      <c r="A9362" s="4">
        <v>44031.715277777781</v>
      </c>
      <c r="B9362" s="2">
        <v>3.1035010000000001</v>
      </c>
      <c r="C9362" s="2">
        <f t="shared" si="440"/>
        <v>2.7053929999999999</v>
      </c>
      <c r="D9362" s="1">
        <f t="shared" si="438"/>
        <v>16232.357999999998</v>
      </c>
      <c r="E9362" s="3">
        <f t="shared" si="439"/>
        <v>44.404634808038871</v>
      </c>
    </row>
    <row r="9363" spans="1:5" x14ac:dyDescent="0.4">
      <c r="A9363" s="4">
        <v>44031.722222222219</v>
      </c>
      <c r="B9363" s="2">
        <v>3.1035010000000001</v>
      </c>
      <c r="C9363" s="2">
        <f t="shared" si="440"/>
        <v>2.7053929999999999</v>
      </c>
      <c r="D9363" s="1">
        <f t="shared" si="438"/>
        <v>16232.357999999998</v>
      </c>
      <c r="E9363" s="3">
        <f t="shared" si="439"/>
        <v>44.404634808038871</v>
      </c>
    </row>
    <row r="9364" spans="1:5" x14ac:dyDescent="0.4">
      <c r="A9364" s="4">
        <v>44031.729166666664</v>
      </c>
      <c r="B9364" s="2">
        <v>3.1035010000000001</v>
      </c>
      <c r="C9364" s="2">
        <f t="shared" si="440"/>
        <v>2.7053929999999999</v>
      </c>
      <c r="D9364" s="1">
        <f t="shared" si="438"/>
        <v>16232.357999999998</v>
      </c>
      <c r="E9364" s="3">
        <f t="shared" si="439"/>
        <v>44.404634808038871</v>
      </c>
    </row>
    <row r="9365" spans="1:5" x14ac:dyDescent="0.4">
      <c r="A9365" s="4">
        <v>44031.736111111109</v>
      </c>
      <c r="B9365" s="2">
        <v>3.1035010000000001</v>
      </c>
      <c r="C9365" s="2">
        <f t="shared" si="440"/>
        <v>2.7053929999999999</v>
      </c>
      <c r="D9365" s="1">
        <f t="shared" si="438"/>
        <v>16232.357999999998</v>
      </c>
      <c r="E9365" s="3">
        <f t="shared" si="439"/>
        <v>44.404634808038871</v>
      </c>
    </row>
    <row r="9366" spans="1:5" x14ac:dyDescent="0.4">
      <c r="A9366" s="4">
        <v>44031.743055555555</v>
      </c>
      <c r="B9366" s="2">
        <v>3.1035010000000001</v>
      </c>
      <c r="C9366" s="2">
        <f t="shared" si="440"/>
        <v>2.7053929999999999</v>
      </c>
      <c r="D9366" s="1">
        <f t="shared" si="438"/>
        <v>16232.357999999998</v>
      </c>
      <c r="E9366" s="3">
        <f t="shared" si="439"/>
        <v>44.404634808038871</v>
      </c>
    </row>
    <row r="9367" spans="1:5" x14ac:dyDescent="0.4">
      <c r="A9367" s="4">
        <v>44031.75</v>
      </c>
      <c r="B9367" s="2">
        <v>3.1035010000000001</v>
      </c>
      <c r="C9367" s="2">
        <f t="shared" si="440"/>
        <v>2.7053929999999999</v>
      </c>
      <c r="D9367" s="1">
        <f t="shared" si="438"/>
        <v>16232.357999999998</v>
      </c>
      <c r="E9367" s="3">
        <f t="shared" si="439"/>
        <v>44.404634808038871</v>
      </c>
    </row>
    <row r="9368" spans="1:5" x14ac:dyDescent="0.4">
      <c r="A9368" s="4">
        <v>44031.756944444445</v>
      </c>
      <c r="B9368" s="2">
        <v>3.1035010000000001</v>
      </c>
      <c r="C9368" s="2">
        <f t="shared" si="440"/>
        <v>2.7053929999999999</v>
      </c>
      <c r="D9368" s="1">
        <f t="shared" si="438"/>
        <v>16232.357999999998</v>
      </c>
      <c r="E9368" s="3">
        <f t="shared" si="439"/>
        <v>44.404634808038871</v>
      </c>
    </row>
    <row r="9369" spans="1:5" x14ac:dyDescent="0.4">
      <c r="A9369" s="4">
        <v>44031.763888888891</v>
      </c>
      <c r="B9369" s="2">
        <v>3.1035010000000001</v>
      </c>
      <c r="C9369" s="2">
        <f t="shared" si="440"/>
        <v>2.7053929999999999</v>
      </c>
      <c r="D9369" s="1">
        <f t="shared" si="438"/>
        <v>16232.357999999998</v>
      </c>
      <c r="E9369" s="3">
        <f t="shared" si="439"/>
        <v>44.404634808038871</v>
      </c>
    </row>
    <row r="9370" spans="1:5" x14ac:dyDescent="0.4">
      <c r="A9370" s="4">
        <v>44031.770833333336</v>
      </c>
      <c r="B9370" s="2">
        <v>3.1044689999999999</v>
      </c>
      <c r="C9370" s="2">
        <f t="shared" si="440"/>
        <v>2.7063609999999998</v>
      </c>
      <c r="D9370" s="1">
        <f t="shared" si="438"/>
        <v>16238.165999999997</v>
      </c>
      <c r="E9370" s="3">
        <f t="shared" si="439"/>
        <v>44.420522956819539</v>
      </c>
    </row>
    <row r="9371" spans="1:5" x14ac:dyDescent="0.4">
      <c r="A9371" s="4">
        <v>44031.777777777781</v>
      </c>
      <c r="B9371" s="2">
        <v>3.1044689999999999</v>
      </c>
      <c r="C9371" s="2">
        <f t="shared" si="440"/>
        <v>2.7063609999999998</v>
      </c>
      <c r="D9371" s="1">
        <f t="shared" si="438"/>
        <v>16238.165999999997</v>
      </c>
      <c r="E9371" s="3">
        <f t="shared" si="439"/>
        <v>44.420522956819539</v>
      </c>
    </row>
    <row r="9372" spans="1:5" x14ac:dyDescent="0.4">
      <c r="A9372" s="4">
        <v>44031.784722222219</v>
      </c>
      <c r="B9372" s="2">
        <v>3.1054379999999999</v>
      </c>
      <c r="C9372" s="2">
        <f t="shared" si="440"/>
        <v>2.7073299999999998</v>
      </c>
      <c r="D9372" s="1">
        <f t="shared" si="438"/>
        <v>16243.98</v>
      </c>
      <c r="E9372" s="3">
        <f t="shared" si="439"/>
        <v>44.436427518977055</v>
      </c>
    </row>
    <row r="9373" spans="1:5" x14ac:dyDescent="0.4">
      <c r="A9373" s="4">
        <v>44031.791666666664</v>
      </c>
      <c r="B9373" s="2">
        <v>3.1064069999999999</v>
      </c>
      <c r="C9373" s="2">
        <f t="shared" si="440"/>
        <v>2.7082989999999998</v>
      </c>
      <c r="D9373" s="1">
        <f t="shared" si="438"/>
        <v>16249.793999999998</v>
      </c>
      <c r="E9373" s="3">
        <f t="shared" si="439"/>
        <v>44.452332081134564</v>
      </c>
    </row>
    <row r="9374" spans="1:5" x14ac:dyDescent="0.4">
      <c r="A9374" s="4">
        <v>44031.798611111109</v>
      </c>
      <c r="B9374" s="2">
        <v>3.1073750000000002</v>
      </c>
      <c r="C9374" s="2">
        <f t="shared" si="440"/>
        <v>2.7092670000000001</v>
      </c>
      <c r="D9374" s="1">
        <f t="shared" si="438"/>
        <v>16255.602000000003</v>
      </c>
      <c r="E9374" s="3">
        <f t="shared" si="439"/>
        <v>44.468220229915239</v>
      </c>
    </row>
    <row r="9375" spans="1:5" x14ac:dyDescent="0.4">
      <c r="A9375" s="4">
        <v>44031.805555555555</v>
      </c>
      <c r="B9375" s="2">
        <v>3.1093130000000002</v>
      </c>
      <c r="C9375" s="2">
        <f t="shared" si="440"/>
        <v>2.7112050000000001</v>
      </c>
      <c r="D9375" s="1">
        <f t="shared" si="438"/>
        <v>16267.230000000001</v>
      </c>
      <c r="E9375" s="3">
        <f t="shared" si="439"/>
        <v>44.50002935423025</v>
      </c>
    </row>
    <row r="9376" spans="1:5" x14ac:dyDescent="0.4">
      <c r="A9376" s="4">
        <v>44031.8125</v>
      </c>
      <c r="B9376" s="2">
        <v>3.1102810000000001</v>
      </c>
      <c r="C9376" s="2">
        <f t="shared" si="440"/>
        <v>2.7121729999999999</v>
      </c>
      <c r="D9376" s="1">
        <f t="shared" si="438"/>
        <v>16273.038</v>
      </c>
      <c r="E9376" s="3">
        <f t="shared" si="439"/>
        <v>44.515917503010918</v>
      </c>
    </row>
    <row r="9377" spans="1:5" x14ac:dyDescent="0.4">
      <c r="A9377" s="4">
        <v>44031.819444444445</v>
      </c>
      <c r="B9377" s="2">
        <v>3.1122179999999999</v>
      </c>
      <c r="C9377" s="2">
        <f t="shared" si="440"/>
        <v>2.7141099999999998</v>
      </c>
      <c r="D9377" s="1">
        <f t="shared" si="438"/>
        <v>16284.659999999998</v>
      </c>
      <c r="E9377" s="3">
        <f t="shared" si="439"/>
        <v>44.547710213949095</v>
      </c>
    </row>
    <row r="9378" spans="1:5" x14ac:dyDescent="0.4">
      <c r="A9378" s="4">
        <v>44031.826388888891</v>
      </c>
      <c r="B9378" s="2">
        <v>3.1131869999999999</v>
      </c>
      <c r="C9378" s="2">
        <f t="shared" si="440"/>
        <v>2.7150789999999998</v>
      </c>
      <c r="D9378" s="1">
        <f t="shared" si="438"/>
        <v>16290.473999999998</v>
      </c>
      <c r="E9378" s="3">
        <f t="shared" si="439"/>
        <v>44.563614776106604</v>
      </c>
    </row>
    <row r="9379" spans="1:5" x14ac:dyDescent="0.4">
      <c r="A9379" s="4">
        <v>44031.833333333336</v>
      </c>
      <c r="B9379" s="2">
        <v>3.1141559999999999</v>
      </c>
      <c r="C9379" s="2">
        <f t="shared" si="440"/>
        <v>2.7160479999999998</v>
      </c>
      <c r="D9379" s="1">
        <f t="shared" si="438"/>
        <v>16296.287999999997</v>
      </c>
      <c r="E9379" s="3">
        <f t="shared" si="439"/>
        <v>44.579519338264106</v>
      </c>
    </row>
    <row r="9380" spans="1:5" x14ac:dyDescent="0.4">
      <c r="A9380" s="4">
        <v>44031.840277777781</v>
      </c>
      <c r="B9380" s="2">
        <v>3.1141559999999999</v>
      </c>
      <c r="C9380" s="2">
        <f t="shared" si="440"/>
        <v>2.7160479999999998</v>
      </c>
      <c r="D9380" s="1">
        <f t="shared" si="438"/>
        <v>16296.287999999997</v>
      </c>
      <c r="E9380" s="3">
        <f t="shared" si="439"/>
        <v>44.579519338264106</v>
      </c>
    </row>
    <row r="9381" spans="1:5" x14ac:dyDescent="0.4">
      <c r="A9381" s="4">
        <v>44031.847222222219</v>
      </c>
      <c r="B9381" s="2">
        <v>3.1151239999999998</v>
      </c>
      <c r="C9381" s="2">
        <f t="shared" si="440"/>
        <v>2.7170159999999997</v>
      </c>
      <c r="D9381" s="1">
        <f t="shared" si="438"/>
        <v>16302.096</v>
      </c>
      <c r="E9381" s="3">
        <f t="shared" si="439"/>
        <v>44.595407487044781</v>
      </c>
    </row>
    <row r="9382" spans="1:5" x14ac:dyDescent="0.4">
      <c r="A9382" s="4">
        <v>44031.854166666664</v>
      </c>
      <c r="B9382" s="2">
        <v>3.1160929999999998</v>
      </c>
      <c r="C9382" s="2">
        <f t="shared" si="440"/>
        <v>2.7179849999999997</v>
      </c>
      <c r="D9382" s="1">
        <f t="shared" si="438"/>
        <v>16307.909999999998</v>
      </c>
      <c r="E9382" s="3">
        <f t="shared" si="439"/>
        <v>44.61131204920229</v>
      </c>
    </row>
    <row r="9383" spans="1:5" x14ac:dyDescent="0.4">
      <c r="A9383" s="4">
        <v>44031.861111111109</v>
      </c>
      <c r="B9383" s="2">
        <v>3.1170620000000002</v>
      </c>
      <c r="C9383" s="2">
        <f t="shared" si="440"/>
        <v>2.7189540000000001</v>
      </c>
      <c r="D9383" s="1">
        <f t="shared" si="438"/>
        <v>16313.724000000002</v>
      </c>
      <c r="E9383" s="3">
        <f t="shared" si="439"/>
        <v>44.627216611359806</v>
      </c>
    </row>
    <row r="9384" spans="1:5" x14ac:dyDescent="0.4">
      <c r="A9384" s="4">
        <v>44031.868055555555</v>
      </c>
      <c r="B9384" s="2">
        <v>3.1170620000000002</v>
      </c>
      <c r="C9384" s="2">
        <f t="shared" si="440"/>
        <v>2.7189540000000001</v>
      </c>
      <c r="D9384" s="1">
        <f t="shared" ref="D9384:D9447" si="441">30000*C9384/$B$5</f>
        <v>16313.724000000002</v>
      </c>
      <c r="E9384" s="3">
        <f t="shared" ref="E9384:E9447" si="442">D9384/$B$4*1000</f>
        <v>44.627216611359806</v>
      </c>
    </row>
    <row r="9385" spans="1:5" x14ac:dyDescent="0.4">
      <c r="A9385" s="4">
        <v>44031.875</v>
      </c>
      <c r="B9385" s="2">
        <v>3.1180300000000001</v>
      </c>
      <c r="C9385" s="2">
        <f t="shared" si="440"/>
        <v>2.719922</v>
      </c>
      <c r="D9385" s="1">
        <f t="shared" si="441"/>
        <v>16319.532000000001</v>
      </c>
      <c r="E9385" s="3">
        <f t="shared" si="442"/>
        <v>44.643104760140474</v>
      </c>
    </row>
    <row r="9386" spans="1:5" x14ac:dyDescent="0.4">
      <c r="A9386" s="4">
        <v>44031.881944444445</v>
      </c>
      <c r="B9386" s="2">
        <v>3.1189990000000001</v>
      </c>
      <c r="C9386" s="2">
        <f t="shared" si="440"/>
        <v>2.7208909999999999</v>
      </c>
      <c r="D9386" s="1">
        <f t="shared" si="441"/>
        <v>16325.346</v>
      </c>
      <c r="E9386" s="3">
        <f t="shared" si="442"/>
        <v>44.659009322297976</v>
      </c>
    </row>
    <row r="9387" spans="1:5" x14ac:dyDescent="0.4">
      <c r="A9387" s="4">
        <v>44031.888888888891</v>
      </c>
      <c r="B9387" s="2">
        <v>3.1189990000000001</v>
      </c>
      <c r="C9387" s="2">
        <f t="shared" si="440"/>
        <v>2.7208909999999999</v>
      </c>
      <c r="D9387" s="1">
        <f t="shared" si="441"/>
        <v>16325.346</v>
      </c>
      <c r="E9387" s="3">
        <f t="shared" si="442"/>
        <v>44.659009322297976</v>
      </c>
    </row>
    <row r="9388" spans="1:5" x14ac:dyDescent="0.4">
      <c r="A9388" s="4">
        <v>44031.895833333336</v>
      </c>
      <c r="B9388" s="2">
        <v>3.1189990000000001</v>
      </c>
      <c r="C9388" s="2">
        <f t="shared" si="440"/>
        <v>2.7208909999999999</v>
      </c>
      <c r="D9388" s="1">
        <f t="shared" si="441"/>
        <v>16325.346</v>
      </c>
      <c r="E9388" s="3">
        <f t="shared" si="442"/>
        <v>44.659009322297976</v>
      </c>
    </row>
    <row r="9389" spans="1:5" x14ac:dyDescent="0.4">
      <c r="A9389" s="4">
        <v>44031.902777777781</v>
      </c>
      <c r="B9389" s="2">
        <v>3.1199669999999999</v>
      </c>
      <c r="C9389" s="2">
        <f t="shared" si="440"/>
        <v>2.7218589999999998</v>
      </c>
      <c r="D9389" s="1">
        <f t="shared" si="441"/>
        <v>16331.153999999999</v>
      </c>
      <c r="E9389" s="3">
        <f t="shared" si="442"/>
        <v>44.674897471078644</v>
      </c>
    </row>
    <row r="9390" spans="1:5" x14ac:dyDescent="0.4">
      <c r="A9390" s="4">
        <v>44031.909722222219</v>
      </c>
      <c r="B9390" s="2">
        <v>3.1199669999999999</v>
      </c>
      <c r="C9390" s="2">
        <f t="shared" si="440"/>
        <v>2.7218589999999998</v>
      </c>
      <c r="D9390" s="1">
        <f t="shared" si="441"/>
        <v>16331.153999999999</v>
      </c>
      <c r="E9390" s="3">
        <f t="shared" si="442"/>
        <v>44.674897471078644</v>
      </c>
    </row>
    <row r="9391" spans="1:5" x14ac:dyDescent="0.4">
      <c r="A9391" s="4">
        <v>44031.916666666664</v>
      </c>
      <c r="B9391" s="2">
        <v>3.1209359999999999</v>
      </c>
      <c r="C9391" s="2">
        <f t="shared" si="440"/>
        <v>2.7228279999999998</v>
      </c>
      <c r="D9391" s="1">
        <f t="shared" si="441"/>
        <v>16336.967999999999</v>
      </c>
      <c r="E9391" s="3">
        <f t="shared" si="442"/>
        <v>44.69080203323616</v>
      </c>
    </row>
    <row r="9392" spans="1:5" x14ac:dyDescent="0.4">
      <c r="A9392" s="4">
        <v>44031.923611111109</v>
      </c>
      <c r="B9392" s="2">
        <v>3.1209359999999999</v>
      </c>
      <c r="C9392" s="2">
        <f t="shared" si="440"/>
        <v>2.7228279999999998</v>
      </c>
      <c r="D9392" s="1">
        <f t="shared" si="441"/>
        <v>16336.967999999999</v>
      </c>
      <c r="E9392" s="3">
        <f t="shared" si="442"/>
        <v>44.69080203323616</v>
      </c>
    </row>
    <row r="9393" spans="1:5" x14ac:dyDescent="0.4">
      <c r="A9393" s="4">
        <v>44031.930555555555</v>
      </c>
      <c r="B9393" s="2">
        <v>3.1209359999999999</v>
      </c>
      <c r="C9393" s="2">
        <f t="shared" si="440"/>
        <v>2.7228279999999998</v>
      </c>
      <c r="D9393" s="1">
        <f t="shared" si="441"/>
        <v>16336.967999999999</v>
      </c>
      <c r="E9393" s="3">
        <f t="shared" si="442"/>
        <v>44.69080203323616</v>
      </c>
    </row>
    <row r="9394" spans="1:5" x14ac:dyDescent="0.4">
      <c r="A9394" s="4">
        <v>44031.9375</v>
      </c>
      <c r="B9394" s="2">
        <v>3.1209359999999999</v>
      </c>
      <c r="C9394" s="2">
        <f t="shared" si="440"/>
        <v>2.7228279999999998</v>
      </c>
      <c r="D9394" s="1">
        <f t="shared" si="441"/>
        <v>16336.967999999999</v>
      </c>
      <c r="E9394" s="3">
        <f t="shared" si="442"/>
        <v>44.69080203323616</v>
      </c>
    </row>
    <row r="9395" spans="1:5" x14ac:dyDescent="0.4">
      <c r="A9395" s="4">
        <v>44031.944444444445</v>
      </c>
      <c r="B9395" s="2">
        <v>3.1209359999999999</v>
      </c>
      <c r="C9395" s="2">
        <f t="shared" si="440"/>
        <v>2.7228279999999998</v>
      </c>
      <c r="D9395" s="1">
        <f t="shared" si="441"/>
        <v>16336.967999999999</v>
      </c>
      <c r="E9395" s="3">
        <f t="shared" si="442"/>
        <v>44.69080203323616</v>
      </c>
    </row>
    <row r="9396" spans="1:5" x14ac:dyDescent="0.4">
      <c r="A9396" s="4">
        <v>44031.951388888891</v>
      </c>
      <c r="B9396" s="2">
        <v>3.1219049999999999</v>
      </c>
      <c r="C9396" s="2">
        <f t="shared" si="440"/>
        <v>2.7237969999999998</v>
      </c>
      <c r="D9396" s="1">
        <f t="shared" si="441"/>
        <v>16342.781999999997</v>
      </c>
      <c r="E9396" s="3">
        <f t="shared" si="442"/>
        <v>44.706706595393662</v>
      </c>
    </row>
    <row r="9397" spans="1:5" x14ac:dyDescent="0.4">
      <c r="A9397" s="4">
        <v>44031.958333333336</v>
      </c>
      <c r="B9397" s="2">
        <v>3.1219049999999999</v>
      </c>
      <c r="C9397" s="2">
        <f t="shared" si="440"/>
        <v>2.7237969999999998</v>
      </c>
      <c r="D9397" s="1">
        <f t="shared" si="441"/>
        <v>16342.781999999997</v>
      </c>
      <c r="E9397" s="3">
        <f t="shared" si="442"/>
        <v>44.706706595393662</v>
      </c>
    </row>
    <row r="9398" spans="1:5" x14ac:dyDescent="0.4">
      <c r="A9398" s="4">
        <v>44031.965277777781</v>
      </c>
      <c r="B9398" s="2">
        <v>3.1219049999999999</v>
      </c>
      <c r="C9398" s="2">
        <f t="shared" si="440"/>
        <v>2.7237969999999998</v>
      </c>
      <c r="D9398" s="1">
        <f t="shared" si="441"/>
        <v>16342.781999999997</v>
      </c>
      <c r="E9398" s="3">
        <f t="shared" si="442"/>
        <v>44.706706595393662</v>
      </c>
    </row>
    <row r="9399" spans="1:5" x14ac:dyDescent="0.4">
      <c r="A9399" s="4">
        <v>44031.972222222219</v>
      </c>
      <c r="B9399" s="2">
        <v>3.1219049999999999</v>
      </c>
      <c r="C9399" s="2">
        <f t="shared" si="440"/>
        <v>2.7237969999999998</v>
      </c>
      <c r="D9399" s="1">
        <f t="shared" si="441"/>
        <v>16342.781999999997</v>
      </c>
      <c r="E9399" s="3">
        <f t="shared" si="442"/>
        <v>44.706706595393662</v>
      </c>
    </row>
    <row r="9400" spans="1:5" x14ac:dyDescent="0.4">
      <c r="A9400" s="4">
        <v>44031.979166666664</v>
      </c>
      <c r="B9400" s="2">
        <v>3.1228729999999998</v>
      </c>
      <c r="C9400" s="2">
        <f t="shared" si="440"/>
        <v>2.7247649999999997</v>
      </c>
      <c r="D9400" s="1">
        <f t="shared" si="441"/>
        <v>16348.589999999997</v>
      </c>
      <c r="E9400" s="3">
        <f t="shared" si="442"/>
        <v>44.72259474417433</v>
      </c>
    </row>
    <row r="9401" spans="1:5" x14ac:dyDescent="0.4">
      <c r="A9401" s="4">
        <v>44031.986111111109</v>
      </c>
      <c r="B9401" s="2">
        <v>3.1228729999999998</v>
      </c>
      <c r="C9401" s="2">
        <f t="shared" si="440"/>
        <v>2.7247649999999997</v>
      </c>
      <c r="D9401" s="1">
        <f t="shared" si="441"/>
        <v>16348.589999999997</v>
      </c>
      <c r="E9401" s="3">
        <f t="shared" si="442"/>
        <v>44.72259474417433</v>
      </c>
    </row>
    <row r="9402" spans="1:5" x14ac:dyDescent="0.4">
      <c r="A9402" s="4">
        <v>44031.993055555555</v>
      </c>
      <c r="B9402" s="2">
        <v>3.1238419999999998</v>
      </c>
      <c r="C9402" s="2">
        <f t="shared" si="440"/>
        <v>2.7257339999999997</v>
      </c>
      <c r="D9402" s="1">
        <f t="shared" si="441"/>
        <v>16354.403999999999</v>
      </c>
      <c r="E9402" s="3">
        <f t="shared" si="442"/>
        <v>44.738499306331846</v>
      </c>
    </row>
    <row r="9403" spans="1:5" x14ac:dyDescent="0.4">
      <c r="A9403" s="4">
        <v>44032</v>
      </c>
      <c r="B9403" s="2">
        <v>3.1238419999999998</v>
      </c>
      <c r="C9403" s="2">
        <f t="shared" si="440"/>
        <v>2.7257339999999997</v>
      </c>
      <c r="D9403" s="1">
        <f t="shared" si="441"/>
        <v>16354.403999999999</v>
      </c>
      <c r="E9403" s="3">
        <f t="shared" si="442"/>
        <v>44.738499306331846</v>
      </c>
    </row>
    <row r="9404" spans="1:5" x14ac:dyDescent="0.4">
      <c r="A9404" s="4">
        <v>44032.006944444445</v>
      </c>
      <c r="B9404" s="2">
        <v>3.1248109999999998</v>
      </c>
      <c r="C9404" s="2">
        <f t="shared" si="440"/>
        <v>2.7267029999999997</v>
      </c>
      <c r="D9404" s="1">
        <f t="shared" si="441"/>
        <v>16360.217999999999</v>
      </c>
      <c r="E9404" s="3">
        <f t="shared" si="442"/>
        <v>44.754403868489355</v>
      </c>
    </row>
    <row r="9405" spans="1:5" x14ac:dyDescent="0.4">
      <c r="A9405" s="4">
        <v>44032.013888888891</v>
      </c>
      <c r="B9405" s="2">
        <v>3.1248109999999998</v>
      </c>
      <c r="C9405" s="2">
        <f t="shared" si="440"/>
        <v>2.7267029999999997</v>
      </c>
      <c r="D9405" s="1">
        <f t="shared" si="441"/>
        <v>16360.217999999999</v>
      </c>
      <c r="E9405" s="3">
        <f t="shared" si="442"/>
        <v>44.754403868489355</v>
      </c>
    </row>
    <row r="9406" spans="1:5" x14ac:dyDescent="0.4">
      <c r="A9406" s="4">
        <v>44032.020833333336</v>
      </c>
      <c r="B9406" s="2">
        <v>3.1257790000000001</v>
      </c>
      <c r="C9406" s="2">
        <f t="shared" si="440"/>
        <v>2.727671</v>
      </c>
      <c r="D9406" s="1">
        <f t="shared" si="441"/>
        <v>16366.026000000002</v>
      </c>
      <c r="E9406" s="3">
        <f t="shared" si="442"/>
        <v>44.77029201727003</v>
      </c>
    </row>
    <row r="9407" spans="1:5" x14ac:dyDescent="0.4">
      <c r="A9407" s="4">
        <v>44032.027777777781</v>
      </c>
      <c r="B9407" s="2">
        <v>3.1267480000000001</v>
      </c>
      <c r="C9407" s="2">
        <f t="shared" si="440"/>
        <v>2.72864</v>
      </c>
      <c r="D9407" s="1">
        <f t="shared" si="441"/>
        <v>16371.84</v>
      </c>
      <c r="E9407" s="3">
        <f t="shared" si="442"/>
        <v>44.786196579427532</v>
      </c>
    </row>
    <row r="9408" spans="1:5" x14ac:dyDescent="0.4">
      <c r="A9408" s="4">
        <v>44032.034722222219</v>
      </c>
      <c r="B9408" s="2">
        <v>3.1277170000000001</v>
      </c>
      <c r="C9408" s="2">
        <f t="shared" si="440"/>
        <v>2.729609</v>
      </c>
      <c r="D9408" s="1">
        <f t="shared" si="441"/>
        <v>16377.654</v>
      </c>
      <c r="E9408" s="3">
        <f t="shared" si="442"/>
        <v>44.802101141585048</v>
      </c>
    </row>
    <row r="9409" spans="1:5" x14ac:dyDescent="0.4">
      <c r="A9409" s="4">
        <v>44032.041666666664</v>
      </c>
      <c r="B9409" s="2">
        <v>3.1286849999999999</v>
      </c>
      <c r="C9409" s="2">
        <f t="shared" si="440"/>
        <v>2.7305769999999998</v>
      </c>
      <c r="D9409" s="1">
        <f t="shared" si="441"/>
        <v>16383.462</v>
      </c>
      <c r="E9409" s="3">
        <f t="shared" si="442"/>
        <v>44.817989290365716</v>
      </c>
    </row>
    <row r="9410" spans="1:5" x14ac:dyDescent="0.4">
      <c r="A9410" s="4">
        <v>44032.048611111109</v>
      </c>
      <c r="B9410" s="2">
        <v>3.1286849999999999</v>
      </c>
      <c r="C9410" s="2">
        <f t="shared" si="440"/>
        <v>2.7305769999999998</v>
      </c>
      <c r="D9410" s="1">
        <f t="shared" si="441"/>
        <v>16383.462</v>
      </c>
      <c r="E9410" s="3">
        <f t="shared" si="442"/>
        <v>44.817989290365716</v>
      </c>
    </row>
    <row r="9411" spans="1:5" x14ac:dyDescent="0.4">
      <c r="A9411" s="4">
        <v>44032.055555555555</v>
      </c>
      <c r="B9411" s="2">
        <v>3.1286849999999999</v>
      </c>
      <c r="C9411" s="2">
        <f t="shared" si="440"/>
        <v>2.7305769999999998</v>
      </c>
      <c r="D9411" s="1">
        <f t="shared" si="441"/>
        <v>16383.462</v>
      </c>
      <c r="E9411" s="3">
        <f t="shared" si="442"/>
        <v>44.817989290365716</v>
      </c>
    </row>
    <row r="9412" spans="1:5" x14ac:dyDescent="0.4">
      <c r="A9412" s="4">
        <v>44032.0625</v>
      </c>
      <c r="B9412" s="2">
        <v>3.1296539999999999</v>
      </c>
      <c r="C9412" s="2">
        <f t="shared" si="440"/>
        <v>2.7315459999999998</v>
      </c>
      <c r="D9412" s="1">
        <f t="shared" si="441"/>
        <v>16389.275999999998</v>
      </c>
      <c r="E9412" s="3">
        <f t="shared" si="442"/>
        <v>44.833893852523218</v>
      </c>
    </row>
    <row r="9413" spans="1:5" x14ac:dyDescent="0.4">
      <c r="A9413" s="4">
        <v>44032.069444444445</v>
      </c>
      <c r="B9413" s="2">
        <v>3.1306219999999998</v>
      </c>
      <c r="C9413" s="2">
        <f t="shared" si="440"/>
        <v>2.7325139999999997</v>
      </c>
      <c r="D9413" s="1">
        <f t="shared" si="441"/>
        <v>16395.083999999995</v>
      </c>
      <c r="E9413" s="3">
        <f t="shared" si="442"/>
        <v>44.849782001303879</v>
      </c>
    </row>
    <row r="9414" spans="1:5" x14ac:dyDescent="0.4">
      <c r="A9414" s="4">
        <v>44032.076388888891</v>
      </c>
      <c r="B9414" s="2">
        <v>3.1315909999999998</v>
      </c>
      <c r="C9414" s="2">
        <f t="shared" si="440"/>
        <v>2.7334829999999997</v>
      </c>
      <c r="D9414" s="1">
        <f t="shared" si="441"/>
        <v>16400.897999999997</v>
      </c>
      <c r="E9414" s="3">
        <f t="shared" si="442"/>
        <v>44.865686563461395</v>
      </c>
    </row>
    <row r="9415" spans="1:5" x14ac:dyDescent="0.4">
      <c r="A9415" s="4">
        <v>44032.083333333336</v>
      </c>
      <c r="B9415" s="2">
        <v>3.1315909999999998</v>
      </c>
      <c r="C9415" s="2">
        <f t="shared" si="440"/>
        <v>2.7334829999999997</v>
      </c>
      <c r="D9415" s="1">
        <f t="shared" si="441"/>
        <v>16400.897999999997</v>
      </c>
      <c r="E9415" s="3">
        <f t="shared" si="442"/>
        <v>44.865686563461395</v>
      </c>
    </row>
    <row r="9416" spans="1:5" x14ac:dyDescent="0.4">
      <c r="A9416" s="4">
        <v>44032.090277777781</v>
      </c>
      <c r="B9416" s="2">
        <v>3.1325599999999998</v>
      </c>
      <c r="C9416" s="2">
        <f t="shared" ref="C9416:C9479" si="443">B9416-0.398108</f>
        <v>2.7344519999999997</v>
      </c>
      <c r="D9416" s="1">
        <f t="shared" si="441"/>
        <v>16406.711999999996</v>
      </c>
      <c r="E9416" s="3">
        <f t="shared" si="442"/>
        <v>44.881591125618904</v>
      </c>
    </row>
    <row r="9417" spans="1:5" x14ac:dyDescent="0.4">
      <c r="A9417" s="4">
        <v>44032.097222222219</v>
      </c>
      <c r="B9417" s="2">
        <v>3.1325599999999998</v>
      </c>
      <c r="C9417" s="2">
        <f t="shared" si="443"/>
        <v>2.7344519999999997</v>
      </c>
      <c r="D9417" s="1">
        <f t="shared" si="441"/>
        <v>16406.711999999996</v>
      </c>
      <c r="E9417" s="3">
        <f t="shared" si="442"/>
        <v>44.881591125618904</v>
      </c>
    </row>
    <row r="9418" spans="1:5" x14ac:dyDescent="0.4">
      <c r="A9418" s="4">
        <v>44032.104166666664</v>
      </c>
      <c r="B9418" s="2">
        <v>3.1335280000000001</v>
      </c>
      <c r="C9418" s="2">
        <f t="shared" si="443"/>
        <v>2.73542</v>
      </c>
      <c r="D9418" s="1">
        <f t="shared" si="441"/>
        <v>16412.52</v>
      </c>
      <c r="E9418" s="3">
        <f t="shared" si="442"/>
        <v>44.897479274399586</v>
      </c>
    </row>
    <row r="9419" spans="1:5" x14ac:dyDescent="0.4">
      <c r="A9419" s="4">
        <v>44032.111111111109</v>
      </c>
      <c r="B9419" s="2">
        <v>3.1335280000000001</v>
      </c>
      <c r="C9419" s="2">
        <f t="shared" si="443"/>
        <v>2.73542</v>
      </c>
      <c r="D9419" s="1">
        <f t="shared" si="441"/>
        <v>16412.52</v>
      </c>
      <c r="E9419" s="3">
        <f t="shared" si="442"/>
        <v>44.897479274399586</v>
      </c>
    </row>
    <row r="9420" spans="1:5" x14ac:dyDescent="0.4">
      <c r="A9420" s="4">
        <v>44032.118055555555</v>
      </c>
      <c r="B9420" s="2">
        <v>3.1344970000000001</v>
      </c>
      <c r="C9420" s="2">
        <f t="shared" si="443"/>
        <v>2.736389</v>
      </c>
      <c r="D9420" s="1">
        <f t="shared" si="441"/>
        <v>16418.333999999999</v>
      </c>
      <c r="E9420" s="3">
        <f t="shared" si="442"/>
        <v>44.913383836557088</v>
      </c>
    </row>
    <row r="9421" spans="1:5" x14ac:dyDescent="0.4">
      <c r="A9421" s="4">
        <v>44032.125</v>
      </c>
      <c r="B9421" s="2">
        <v>3.1344970000000001</v>
      </c>
      <c r="C9421" s="2">
        <f t="shared" si="443"/>
        <v>2.736389</v>
      </c>
      <c r="D9421" s="1">
        <f t="shared" si="441"/>
        <v>16418.333999999999</v>
      </c>
      <c r="E9421" s="3">
        <f t="shared" si="442"/>
        <v>44.913383836557088</v>
      </c>
    </row>
    <row r="9422" spans="1:5" x14ac:dyDescent="0.4">
      <c r="A9422" s="4">
        <v>44032.131944444445</v>
      </c>
      <c r="B9422" s="2">
        <v>3.1354660000000001</v>
      </c>
      <c r="C9422" s="2">
        <f t="shared" si="443"/>
        <v>2.737358</v>
      </c>
      <c r="D9422" s="1">
        <f t="shared" si="441"/>
        <v>16424.148000000001</v>
      </c>
      <c r="E9422" s="3">
        <f t="shared" si="442"/>
        <v>44.929288398714604</v>
      </c>
    </row>
    <row r="9423" spans="1:5" x14ac:dyDescent="0.4">
      <c r="A9423" s="4">
        <v>44032.138888888891</v>
      </c>
      <c r="B9423" s="2">
        <v>3.1354660000000001</v>
      </c>
      <c r="C9423" s="2">
        <f t="shared" si="443"/>
        <v>2.737358</v>
      </c>
      <c r="D9423" s="1">
        <f t="shared" si="441"/>
        <v>16424.148000000001</v>
      </c>
      <c r="E9423" s="3">
        <f t="shared" si="442"/>
        <v>44.929288398714604</v>
      </c>
    </row>
    <row r="9424" spans="1:5" x14ac:dyDescent="0.4">
      <c r="A9424" s="4">
        <v>44032.145833333336</v>
      </c>
      <c r="B9424" s="2">
        <v>3.1364339999999999</v>
      </c>
      <c r="C9424" s="2">
        <f t="shared" si="443"/>
        <v>2.7383259999999998</v>
      </c>
      <c r="D9424" s="1">
        <f t="shared" si="441"/>
        <v>16429.955999999998</v>
      </c>
      <c r="E9424" s="3">
        <f t="shared" si="442"/>
        <v>44.945176547495258</v>
      </c>
    </row>
    <row r="9425" spans="1:5" x14ac:dyDescent="0.4">
      <c r="A9425" s="4">
        <v>44032.152777777781</v>
      </c>
      <c r="B9425" s="2">
        <v>3.1364339999999999</v>
      </c>
      <c r="C9425" s="2">
        <f t="shared" si="443"/>
        <v>2.7383259999999998</v>
      </c>
      <c r="D9425" s="1">
        <f t="shared" si="441"/>
        <v>16429.955999999998</v>
      </c>
      <c r="E9425" s="3">
        <f t="shared" si="442"/>
        <v>44.945176547495258</v>
      </c>
    </row>
    <row r="9426" spans="1:5" x14ac:dyDescent="0.4">
      <c r="A9426" s="4">
        <v>44032.159722222219</v>
      </c>
      <c r="B9426" s="2">
        <v>3.1383719999999999</v>
      </c>
      <c r="C9426" s="2">
        <f t="shared" si="443"/>
        <v>2.7402639999999998</v>
      </c>
      <c r="D9426" s="1">
        <f t="shared" si="441"/>
        <v>16441.583999999999</v>
      </c>
      <c r="E9426" s="3">
        <f t="shared" si="442"/>
        <v>44.976985671810283</v>
      </c>
    </row>
    <row r="9427" spans="1:5" x14ac:dyDescent="0.4">
      <c r="A9427" s="4">
        <v>44032.166666666664</v>
      </c>
      <c r="B9427" s="2">
        <v>3.1383719999999999</v>
      </c>
      <c r="C9427" s="2">
        <f t="shared" si="443"/>
        <v>2.7402639999999998</v>
      </c>
      <c r="D9427" s="1">
        <f t="shared" si="441"/>
        <v>16441.583999999999</v>
      </c>
      <c r="E9427" s="3">
        <f t="shared" si="442"/>
        <v>44.976985671810283</v>
      </c>
    </row>
    <row r="9428" spans="1:5" x14ac:dyDescent="0.4">
      <c r="A9428" s="4">
        <v>44032.173611111109</v>
      </c>
      <c r="B9428" s="2">
        <v>3.1393399999999998</v>
      </c>
      <c r="C9428" s="2">
        <f t="shared" si="443"/>
        <v>2.7412319999999997</v>
      </c>
      <c r="D9428" s="1">
        <f t="shared" si="441"/>
        <v>16447.392</v>
      </c>
      <c r="E9428" s="3">
        <f t="shared" si="442"/>
        <v>44.992873820590951</v>
      </c>
    </row>
    <row r="9429" spans="1:5" x14ac:dyDescent="0.4">
      <c r="A9429" s="4">
        <v>44032.180555555555</v>
      </c>
      <c r="B9429" s="2">
        <v>3.1393399999999998</v>
      </c>
      <c r="C9429" s="2">
        <f t="shared" si="443"/>
        <v>2.7412319999999997</v>
      </c>
      <c r="D9429" s="1">
        <f t="shared" si="441"/>
        <v>16447.392</v>
      </c>
      <c r="E9429" s="3">
        <f t="shared" si="442"/>
        <v>44.992873820590951</v>
      </c>
    </row>
    <row r="9430" spans="1:5" x14ac:dyDescent="0.4">
      <c r="A9430" s="4">
        <v>44032.1875</v>
      </c>
      <c r="B9430" s="2">
        <v>3.1403089999999998</v>
      </c>
      <c r="C9430" s="2">
        <f t="shared" si="443"/>
        <v>2.7422009999999997</v>
      </c>
      <c r="D9430" s="1">
        <f t="shared" si="441"/>
        <v>16453.205999999998</v>
      </c>
      <c r="E9430" s="3">
        <f t="shared" si="442"/>
        <v>45.00877838274846</v>
      </c>
    </row>
    <row r="9431" spans="1:5" x14ac:dyDescent="0.4">
      <c r="A9431" s="4">
        <v>44032.194444444445</v>
      </c>
      <c r="B9431" s="2">
        <v>3.1412770000000001</v>
      </c>
      <c r="C9431" s="2">
        <f t="shared" si="443"/>
        <v>2.743169</v>
      </c>
      <c r="D9431" s="1">
        <f t="shared" si="441"/>
        <v>16459.013999999999</v>
      </c>
      <c r="E9431" s="3">
        <f t="shared" si="442"/>
        <v>45.024666531529128</v>
      </c>
    </row>
    <row r="9432" spans="1:5" x14ac:dyDescent="0.4">
      <c r="A9432" s="4">
        <v>44032.201388888891</v>
      </c>
      <c r="B9432" s="2">
        <v>3.1412770000000001</v>
      </c>
      <c r="C9432" s="2">
        <f t="shared" si="443"/>
        <v>2.743169</v>
      </c>
      <c r="D9432" s="1">
        <f t="shared" si="441"/>
        <v>16459.013999999999</v>
      </c>
      <c r="E9432" s="3">
        <f t="shared" si="442"/>
        <v>45.024666531529128</v>
      </c>
    </row>
    <row r="9433" spans="1:5" x14ac:dyDescent="0.4">
      <c r="A9433" s="4">
        <v>44032.208333333336</v>
      </c>
      <c r="B9433" s="2">
        <v>3.1412770000000001</v>
      </c>
      <c r="C9433" s="2">
        <f t="shared" si="443"/>
        <v>2.743169</v>
      </c>
      <c r="D9433" s="1">
        <f t="shared" si="441"/>
        <v>16459.013999999999</v>
      </c>
      <c r="E9433" s="3">
        <f t="shared" si="442"/>
        <v>45.024666531529128</v>
      </c>
    </row>
    <row r="9434" spans="1:5" x14ac:dyDescent="0.4">
      <c r="A9434" s="4">
        <v>44032.215277777781</v>
      </c>
      <c r="B9434" s="2">
        <v>3.1422460000000001</v>
      </c>
      <c r="C9434" s="2">
        <f t="shared" si="443"/>
        <v>2.744138</v>
      </c>
      <c r="D9434" s="1">
        <f t="shared" si="441"/>
        <v>16464.828000000001</v>
      </c>
      <c r="E9434" s="3">
        <f t="shared" si="442"/>
        <v>45.040571093686644</v>
      </c>
    </row>
    <row r="9435" spans="1:5" x14ac:dyDescent="0.4">
      <c r="A9435" s="4">
        <v>44032.222222222219</v>
      </c>
      <c r="B9435" s="2">
        <v>3.1422460000000001</v>
      </c>
      <c r="C9435" s="2">
        <f t="shared" si="443"/>
        <v>2.744138</v>
      </c>
      <c r="D9435" s="1">
        <f t="shared" si="441"/>
        <v>16464.828000000001</v>
      </c>
      <c r="E9435" s="3">
        <f t="shared" si="442"/>
        <v>45.040571093686644</v>
      </c>
    </row>
    <row r="9436" spans="1:5" x14ac:dyDescent="0.4">
      <c r="A9436" s="4">
        <v>44032.229166666664</v>
      </c>
      <c r="B9436" s="2">
        <v>3.1422460000000001</v>
      </c>
      <c r="C9436" s="2">
        <f t="shared" si="443"/>
        <v>2.744138</v>
      </c>
      <c r="D9436" s="1">
        <f t="shared" si="441"/>
        <v>16464.828000000001</v>
      </c>
      <c r="E9436" s="3">
        <f t="shared" si="442"/>
        <v>45.040571093686644</v>
      </c>
    </row>
    <row r="9437" spans="1:5" x14ac:dyDescent="0.4">
      <c r="A9437" s="4">
        <v>44032.236111111109</v>
      </c>
      <c r="B9437" s="2">
        <v>3.1432150000000001</v>
      </c>
      <c r="C9437" s="2">
        <f t="shared" si="443"/>
        <v>2.745107</v>
      </c>
      <c r="D9437" s="1">
        <f t="shared" si="441"/>
        <v>16470.642</v>
      </c>
      <c r="E9437" s="3">
        <f t="shared" si="442"/>
        <v>45.056475655844146</v>
      </c>
    </row>
    <row r="9438" spans="1:5" x14ac:dyDescent="0.4">
      <c r="A9438" s="4">
        <v>44032.243055555555</v>
      </c>
      <c r="B9438" s="2">
        <v>3.1432150000000001</v>
      </c>
      <c r="C9438" s="2">
        <f t="shared" si="443"/>
        <v>2.745107</v>
      </c>
      <c r="D9438" s="1">
        <f t="shared" si="441"/>
        <v>16470.642</v>
      </c>
      <c r="E9438" s="3">
        <f t="shared" si="442"/>
        <v>45.056475655844146</v>
      </c>
    </row>
    <row r="9439" spans="1:5" x14ac:dyDescent="0.4">
      <c r="A9439" s="4">
        <v>44032.25</v>
      </c>
      <c r="B9439" s="2">
        <v>3.1432150000000001</v>
      </c>
      <c r="C9439" s="2">
        <f t="shared" si="443"/>
        <v>2.745107</v>
      </c>
      <c r="D9439" s="1">
        <f t="shared" si="441"/>
        <v>16470.642</v>
      </c>
      <c r="E9439" s="3">
        <f t="shared" si="442"/>
        <v>45.056475655844146</v>
      </c>
    </row>
    <row r="9440" spans="1:5" x14ac:dyDescent="0.4">
      <c r="A9440" s="4">
        <v>44032.256944444445</v>
      </c>
      <c r="B9440" s="2">
        <v>3.1432150000000001</v>
      </c>
      <c r="C9440" s="2">
        <f t="shared" si="443"/>
        <v>2.745107</v>
      </c>
      <c r="D9440" s="1">
        <f t="shared" si="441"/>
        <v>16470.642</v>
      </c>
      <c r="E9440" s="3">
        <f t="shared" si="442"/>
        <v>45.056475655844146</v>
      </c>
    </row>
    <row r="9441" spans="1:5" x14ac:dyDescent="0.4">
      <c r="A9441" s="4">
        <v>44032.263888888891</v>
      </c>
      <c r="B9441" s="2">
        <v>3.1432150000000001</v>
      </c>
      <c r="C9441" s="2">
        <f t="shared" si="443"/>
        <v>2.745107</v>
      </c>
      <c r="D9441" s="1">
        <f t="shared" si="441"/>
        <v>16470.642</v>
      </c>
      <c r="E9441" s="3">
        <f t="shared" si="442"/>
        <v>45.056475655844146</v>
      </c>
    </row>
    <row r="9442" spans="1:5" x14ac:dyDescent="0.4">
      <c r="A9442" s="4">
        <v>44032.270833333336</v>
      </c>
      <c r="B9442" s="2">
        <v>3.1432150000000001</v>
      </c>
      <c r="C9442" s="2">
        <f t="shared" si="443"/>
        <v>2.745107</v>
      </c>
      <c r="D9442" s="1">
        <f t="shared" si="441"/>
        <v>16470.642</v>
      </c>
      <c r="E9442" s="3">
        <f t="shared" si="442"/>
        <v>45.056475655844146</v>
      </c>
    </row>
    <row r="9443" spans="1:5" x14ac:dyDescent="0.4">
      <c r="A9443" s="4">
        <v>44032.277777777781</v>
      </c>
      <c r="B9443" s="2">
        <v>3.1432150000000001</v>
      </c>
      <c r="C9443" s="2">
        <f t="shared" si="443"/>
        <v>2.745107</v>
      </c>
      <c r="D9443" s="1">
        <f t="shared" si="441"/>
        <v>16470.642</v>
      </c>
      <c r="E9443" s="3">
        <f t="shared" si="442"/>
        <v>45.056475655844146</v>
      </c>
    </row>
    <row r="9444" spans="1:5" x14ac:dyDescent="0.4">
      <c r="A9444" s="4">
        <v>44032.284722222219</v>
      </c>
      <c r="B9444" s="2">
        <v>3.1422460000000001</v>
      </c>
      <c r="C9444" s="2">
        <f t="shared" si="443"/>
        <v>2.744138</v>
      </c>
      <c r="D9444" s="1">
        <f t="shared" si="441"/>
        <v>16464.828000000001</v>
      </c>
      <c r="E9444" s="3">
        <f t="shared" si="442"/>
        <v>45.040571093686644</v>
      </c>
    </row>
    <row r="9445" spans="1:5" x14ac:dyDescent="0.4">
      <c r="A9445" s="4">
        <v>44032.291666666664</v>
      </c>
      <c r="B9445" s="2">
        <v>3.1422460000000001</v>
      </c>
      <c r="C9445" s="2">
        <f t="shared" si="443"/>
        <v>2.744138</v>
      </c>
      <c r="D9445" s="1">
        <f t="shared" si="441"/>
        <v>16464.828000000001</v>
      </c>
      <c r="E9445" s="3">
        <f t="shared" si="442"/>
        <v>45.040571093686644</v>
      </c>
    </row>
    <row r="9446" spans="1:5" x14ac:dyDescent="0.4">
      <c r="A9446" s="4">
        <v>44032.298611111109</v>
      </c>
      <c r="B9446" s="2">
        <v>3.1422460000000001</v>
      </c>
      <c r="C9446" s="2">
        <f t="shared" si="443"/>
        <v>2.744138</v>
      </c>
      <c r="D9446" s="1">
        <f t="shared" si="441"/>
        <v>16464.828000000001</v>
      </c>
      <c r="E9446" s="3">
        <f t="shared" si="442"/>
        <v>45.040571093686644</v>
      </c>
    </row>
    <row r="9447" spans="1:5" x14ac:dyDescent="0.4">
      <c r="A9447" s="4">
        <v>44032.305555555555</v>
      </c>
      <c r="B9447" s="2">
        <v>3.1412770000000001</v>
      </c>
      <c r="C9447" s="2">
        <f t="shared" si="443"/>
        <v>2.743169</v>
      </c>
      <c r="D9447" s="1">
        <f t="shared" si="441"/>
        <v>16459.013999999999</v>
      </c>
      <c r="E9447" s="3">
        <f t="shared" si="442"/>
        <v>45.024666531529128</v>
      </c>
    </row>
    <row r="9448" spans="1:5" x14ac:dyDescent="0.4">
      <c r="A9448" s="4">
        <v>44032.3125</v>
      </c>
      <c r="B9448" s="2">
        <v>3.1403089999999998</v>
      </c>
      <c r="C9448" s="2">
        <f t="shared" si="443"/>
        <v>2.7422009999999997</v>
      </c>
      <c r="D9448" s="1">
        <f t="shared" ref="D9448:D9511" si="444">30000*C9448/$B$5</f>
        <v>16453.205999999998</v>
      </c>
      <c r="E9448" s="3">
        <f t="shared" ref="E9448:E9511" si="445">D9448/$B$4*1000</f>
        <v>45.00877838274846</v>
      </c>
    </row>
    <row r="9449" spans="1:5" x14ac:dyDescent="0.4">
      <c r="A9449" s="4">
        <v>44032.319444444445</v>
      </c>
      <c r="B9449" s="2">
        <v>3.1412770000000001</v>
      </c>
      <c r="C9449" s="2">
        <f t="shared" si="443"/>
        <v>2.743169</v>
      </c>
      <c r="D9449" s="1">
        <f t="shared" si="444"/>
        <v>16459.013999999999</v>
      </c>
      <c r="E9449" s="3">
        <f t="shared" si="445"/>
        <v>45.024666531529128</v>
      </c>
    </row>
    <row r="9450" spans="1:5" x14ac:dyDescent="0.4">
      <c r="A9450" s="4">
        <v>44032.326388888891</v>
      </c>
      <c r="B9450" s="2">
        <v>3.1412770000000001</v>
      </c>
      <c r="C9450" s="2">
        <f t="shared" si="443"/>
        <v>2.743169</v>
      </c>
      <c r="D9450" s="1">
        <f t="shared" si="444"/>
        <v>16459.013999999999</v>
      </c>
      <c r="E9450" s="3">
        <f t="shared" si="445"/>
        <v>45.024666531529128</v>
      </c>
    </row>
    <row r="9451" spans="1:5" x14ac:dyDescent="0.4">
      <c r="A9451" s="4">
        <v>44032.333333333336</v>
      </c>
      <c r="B9451" s="2">
        <v>3.1403089999999998</v>
      </c>
      <c r="C9451" s="2">
        <f t="shared" si="443"/>
        <v>2.7422009999999997</v>
      </c>
      <c r="D9451" s="1">
        <f t="shared" si="444"/>
        <v>16453.205999999998</v>
      </c>
      <c r="E9451" s="3">
        <f t="shared" si="445"/>
        <v>45.00877838274846</v>
      </c>
    </row>
    <row r="9452" spans="1:5" x14ac:dyDescent="0.4">
      <c r="A9452" s="4">
        <v>44032.340277777781</v>
      </c>
      <c r="B9452" s="2">
        <v>3.1422460000000001</v>
      </c>
      <c r="C9452" s="2">
        <f t="shared" si="443"/>
        <v>2.744138</v>
      </c>
      <c r="D9452" s="1">
        <f t="shared" si="444"/>
        <v>16464.828000000001</v>
      </c>
      <c r="E9452" s="3">
        <f t="shared" si="445"/>
        <v>45.040571093686644</v>
      </c>
    </row>
    <row r="9453" spans="1:5" x14ac:dyDescent="0.4">
      <c r="A9453" s="4">
        <v>44032.347222222219</v>
      </c>
      <c r="B9453" s="2">
        <v>3.1422460000000001</v>
      </c>
      <c r="C9453" s="2">
        <f t="shared" si="443"/>
        <v>2.744138</v>
      </c>
      <c r="D9453" s="1">
        <f t="shared" si="444"/>
        <v>16464.828000000001</v>
      </c>
      <c r="E9453" s="3">
        <f t="shared" si="445"/>
        <v>45.040571093686644</v>
      </c>
    </row>
    <row r="9454" spans="1:5" x14ac:dyDescent="0.4">
      <c r="A9454" s="4">
        <v>44032.354166666664</v>
      </c>
      <c r="B9454" s="2">
        <v>3.1422460000000001</v>
      </c>
      <c r="C9454" s="2">
        <f t="shared" si="443"/>
        <v>2.744138</v>
      </c>
      <c r="D9454" s="1">
        <f t="shared" si="444"/>
        <v>16464.828000000001</v>
      </c>
      <c r="E9454" s="3">
        <f t="shared" si="445"/>
        <v>45.040571093686644</v>
      </c>
    </row>
    <row r="9455" spans="1:5" x14ac:dyDescent="0.4">
      <c r="A9455" s="4">
        <v>44032.361111111109</v>
      </c>
      <c r="B9455" s="2">
        <v>3.1412770000000001</v>
      </c>
      <c r="C9455" s="2">
        <f t="shared" si="443"/>
        <v>2.743169</v>
      </c>
      <c r="D9455" s="1">
        <f t="shared" si="444"/>
        <v>16459.013999999999</v>
      </c>
      <c r="E9455" s="3">
        <f t="shared" si="445"/>
        <v>45.024666531529128</v>
      </c>
    </row>
    <row r="9456" spans="1:5" x14ac:dyDescent="0.4">
      <c r="A9456" s="4">
        <v>44032.368055555555</v>
      </c>
      <c r="B9456" s="2">
        <v>3.1383719999999999</v>
      </c>
      <c r="C9456" s="2">
        <f t="shared" si="443"/>
        <v>2.7402639999999998</v>
      </c>
      <c r="D9456" s="1">
        <f t="shared" si="444"/>
        <v>16441.583999999999</v>
      </c>
      <c r="E9456" s="3">
        <f t="shared" si="445"/>
        <v>44.976985671810283</v>
      </c>
    </row>
    <row r="9457" spans="1:5" x14ac:dyDescent="0.4">
      <c r="A9457" s="4">
        <v>44032.375</v>
      </c>
      <c r="B9457" s="2">
        <v>3.1374029999999999</v>
      </c>
      <c r="C9457" s="2">
        <f t="shared" si="443"/>
        <v>2.7392949999999998</v>
      </c>
      <c r="D9457" s="1">
        <f t="shared" si="444"/>
        <v>16435.769999999997</v>
      </c>
      <c r="E9457" s="3">
        <f t="shared" si="445"/>
        <v>44.961081109652767</v>
      </c>
    </row>
    <row r="9458" spans="1:5" x14ac:dyDescent="0.4">
      <c r="A9458" s="4">
        <v>44032.381944444445</v>
      </c>
      <c r="B9458" s="2">
        <v>3.1393399999999998</v>
      </c>
      <c r="C9458" s="2">
        <f t="shared" si="443"/>
        <v>2.7412319999999997</v>
      </c>
      <c r="D9458" s="1">
        <f t="shared" si="444"/>
        <v>16447.392</v>
      </c>
      <c r="E9458" s="3">
        <f t="shared" si="445"/>
        <v>44.992873820590951</v>
      </c>
    </row>
    <row r="9459" spans="1:5" x14ac:dyDescent="0.4">
      <c r="A9459" s="4">
        <v>44032.388888888891</v>
      </c>
      <c r="B9459" s="2">
        <v>3.1403089999999998</v>
      </c>
      <c r="C9459" s="2">
        <f t="shared" si="443"/>
        <v>2.7422009999999997</v>
      </c>
      <c r="D9459" s="1">
        <f t="shared" si="444"/>
        <v>16453.205999999998</v>
      </c>
      <c r="E9459" s="3">
        <f t="shared" si="445"/>
        <v>45.00877838274846</v>
      </c>
    </row>
    <row r="9460" spans="1:5" x14ac:dyDescent="0.4">
      <c r="A9460" s="4">
        <v>44032.395833333336</v>
      </c>
      <c r="B9460" s="2">
        <v>3.1393399999999998</v>
      </c>
      <c r="C9460" s="2">
        <f t="shared" si="443"/>
        <v>2.7412319999999997</v>
      </c>
      <c r="D9460" s="1">
        <f t="shared" si="444"/>
        <v>16447.392</v>
      </c>
      <c r="E9460" s="3">
        <f t="shared" si="445"/>
        <v>44.992873820590951</v>
      </c>
    </row>
    <row r="9461" spans="1:5" x14ac:dyDescent="0.4">
      <c r="A9461" s="4">
        <v>44032.402777777781</v>
      </c>
      <c r="B9461" s="2">
        <v>3.1393399999999998</v>
      </c>
      <c r="C9461" s="2">
        <f t="shared" si="443"/>
        <v>2.7412319999999997</v>
      </c>
      <c r="D9461" s="1">
        <f t="shared" si="444"/>
        <v>16447.392</v>
      </c>
      <c r="E9461" s="3">
        <f t="shared" si="445"/>
        <v>44.992873820590951</v>
      </c>
    </row>
    <row r="9462" spans="1:5" x14ac:dyDescent="0.4">
      <c r="A9462" s="4">
        <v>44032.409722222219</v>
      </c>
      <c r="B9462" s="2">
        <v>3.1383719999999999</v>
      </c>
      <c r="C9462" s="2">
        <f t="shared" si="443"/>
        <v>2.7402639999999998</v>
      </c>
      <c r="D9462" s="1">
        <f t="shared" si="444"/>
        <v>16441.583999999999</v>
      </c>
      <c r="E9462" s="3">
        <f t="shared" si="445"/>
        <v>44.976985671810283</v>
      </c>
    </row>
    <row r="9463" spans="1:5" x14ac:dyDescent="0.4">
      <c r="A9463" s="4">
        <v>44032.416666666664</v>
      </c>
      <c r="B9463" s="2">
        <v>3.1364339999999999</v>
      </c>
      <c r="C9463" s="2">
        <f t="shared" si="443"/>
        <v>2.7383259999999998</v>
      </c>
      <c r="D9463" s="1">
        <f t="shared" si="444"/>
        <v>16429.955999999998</v>
      </c>
      <c r="E9463" s="3">
        <f t="shared" si="445"/>
        <v>44.945176547495258</v>
      </c>
    </row>
    <row r="9464" spans="1:5" x14ac:dyDescent="0.4">
      <c r="A9464" s="4">
        <v>44032.423611111109</v>
      </c>
      <c r="B9464" s="2">
        <v>3.1374029999999999</v>
      </c>
      <c r="C9464" s="2">
        <f t="shared" si="443"/>
        <v>2.7392949999999998</v>
      </c>
      <c r="D9464" s="1">
        <f t="shared" si="444"/>
        <v>16435.769999999997</v>
      </c>
      <c r="E9464" s="3">
        <f t="shared" si="445"/>
        <v>44.961081109652767</v>
      </c>
    </row>
    <row r="9465" spans="1:5" x14ac:dyDescent="0.4">
      <c r="A9465" s="4">
        <v>44032.430555555555</v>
      </c>
      <c r="B9465" s="2">
        <v>3.1383719999999999</v>
      </c>
      <c r="C9465" s="2">
        <f t="shared" si="443"/>
        <v>2.7402639999999998</v>
      </c>
      <c r="D9465" s="1">
        <f t="shared" si="444"/>
        <v>16441.583999999999</v>
      </c>
      <c r="E9465" s="3">
        <f t="shared" si="445"/>
        <v>44.976985671810283</v>
      </c>
    </row>
    <row r="9466" spans="1:5" x14ac:dyDescent="0.4">
      <c r="A9466" s="4">
        <v>44032.4375</v>
      </c>
      <c r="B9466" s="2">
        <v>3.1364339999999999</v>
      </c>
      <c r="C9466" s="2">
        <f t="shared" si="443"/>
        <v>2.7383259999999998</v>
      </c>
      <c r="D9466" s="1">
        <f t="shared" si="444"/>
        <v>16429.955999999998</v>
      </c>
      <c r="E9466" s="3">
        <f t="shared" si="445"/>
        <v>44.945176547495258</v>
      </c>
    </row>
    <row r="9467" spans="1:5" x14ac:dyDescent="0.4">
      <c r="A9467" s="4">
        <v>44032.444444444445</v>
      </c>
      <c r="B9467" s="2">
        <v>3.1374029999999999</v>
      </c>
      <c r="C9467" s="2">
        <f t="shared" si="443"/>
        <v>2.7392949999999998</v>
      </c>
      <c r="D9467" s="1">
        <f t="shared" si="444"/>
        <v>16435.769999999997</v>
      </c>
      <c r="E9467" s="3">
        <f t="shared" si="445"/>
        <v>44.961081109652767</v>
      </c>
    </row>
    <row r="9468" spans="1:5" x14ac:dyDescent="0.4">
      <c r="A9468" s="4">
        <v>44032.451388888891</v>
      </c>
      <c r="B9468" s="2">
        <v>3.1374029999999999</v>
      </c>
      <c r="C9468" s="2">
        <f t="shared" si="443"/>
        <v>2.7392949999999998</v>
      </c>
      <c r="D9468" s="1">
        <f t="shared" si="444"/>
        <v>16435.769999999997</v>
      </c>
      <c r="E9468" s="3">
        <f t="shared" si="445"/>
        <v>44.961081109652767</v>
      </c>
    </row>
    <row r="9469" spans="1:5" x14ac:dyDescent="0.4">
      <c r="A9469" s="4">
        <v>44032.458333333336</v>
      </c>
      <c r="B9469" s="2">
        <v>3.1354660000000001</v>
      </c>
      <c r="C9469" s="2">
        <f t="shared" si="443"/>
        <v>2.737358</v>
      </c>
      <c r="D9469" s="1">
        <f t="shared" si="444"/>
        <v>16424.148000000001</v>
      </c>
      <c r="E9469" s="3">
        <f t="shared" si="445"/>
        <v>44.929288398714604</v>
      </c>
    </row>
    <row r="9470" spans="1:5" x14ac:dyDescent="0.4">
      <c r="A9470" s="4">
        <v>44032.465277777781</v>
      </c>
      <c r="B9470" s="2">
        <v>3.1354660000000001</v>
      </c>
      <c r="C9470" s="2">
        <f t="shared" si="443"/>
        <v>2.737358</v>
      </c>
      <c r="D9470" s="1">
        <f t="shared" si="444"/>
        <v>16424.148000000001</v>
      </c>
      <c r="E9470" s="3">
        <f t="shared" si="445"/>
        <v>44.929288398714604</v>
      </c>
    </row>
    <row r="9471" spans="1:5" x14ac:dyDescent="0.4">
      <c r="A9471" s="4">
        <v>44032.472222222219</v>
      </c>
      <c r="B9471" s="2">
        <v>3.1354660000000001</v>
      </c>
      <c r="C9471" s="2">
        <f t="shared" si="443"/>
        <v>2.737358</v>
      </c>
      <c r="D9471" s="1">
        <f t="shared" si="444"/>
        <v>16424.148000000001</v>
      </c>
      <c r="E9471" s="3">
        <f t="shared" si="445"/>
        <v>44.929288398714604</v>
      </c>
    </row>
    <row r="9472" spans="1:5" x14ac:dyDescent="0.4">
      <c r="A9472" s="4">
        <v>44032.479166666664</v>
      </c>
      <c r="B9472" s="2">
        <v>3.1325599999999998</v>
      </c>
      <c r="C9472" s="2">
        <f t="shared" si="443"/>
        <v>2.7344519999999997</v>
      </c>
      <c r="D9472" s="1">
        <f t="shared" si="444"/>
        <v>16406.711999999996</v>
      </c>
      <c r="E9472" s="3">
        <f t="shared" si="445"/>
        <v>44.881591125618904</v>
      </c>
    </row>
    <row r="9473" spans="1:5" x14ac:dyDescent="0.4">
      <c r="A9473" s="4">
        <v>44032.486111111109</v>
      </c>
      <c r="B9473" s="2">
        <v>3.1306219999999998</v>
      </c>
      <c r="C9473" s="2">
        <f t="shared" si="443"/>
        <v>2.7325139999999997</v>
      </c>
      <c r="D9473" s="1">
        <f t="shared" si="444"/>
        <v>16395.083999999995</v>
      </c>
      <c r="E9473" s="3">
        <f t="shared" si="445"/>
        <v>44.849782001303879</v>
      </c>
    </row>
    <row r="9474" spans="1:5" x14ac:dyDescent="0.4">
      <c r="A9474" s="4">
        <v>44032.493055555555</v>
      </c>
      <c r="B9474" s="2">
        <v>3.1286849999999999</v>
      </c>
      <c r="C9474" s="2">
        <f t="shared" si="443"/>
        <v>2.7305769999999998</v>
      </c>
      <c r="D9474" s="1">
        <f t="shared" si="444"/>
        <v>16383.462</v>
      </c>
      <c r="E9474" s="3">
        <f t="shared" si="445"/>
        <v>44.817989290365716</v>
      </c>
    </row>
    <row r="9475" spans="1:5" x14ac:dyDescent="0.4">
      <c r="A9475" s="4">
        <v>44032.5</v>
      </c>
      <c r="B9475" s="2">
        <v>3.1277170000000001</v>
      </c>
      <c r="C9475" s="2">
        <f t="shared" si="443"/>
        <v>2.729609</v>
      </c>
      <c r="D9475" s="1">
        <f t="shared" si="444"/>
        <v>16377.654</v>
      </c>
      <c r="E9475" s="3">
        <f t="shared" si="445"/>
        <v>44.802101141585048</v>
      </c>
    </row>
    <row r="9476" spans="1:5" x14ac:dyDescent="0.4">
      <c r="A9476" s="4">
        <v>44032.506944444445</v>
      </c>
      <c r="B9476" s="2">
        <v>3.1228729999999998</v>
      </c>
      <c r="C9476" s="2">
        <f t="shared" si="443"/>
        <v>2.7247649999999997</v>
      </c>
      <c r="D9476" s="1">
        <f t="shared" si="444"/>
        <v>16348.589999999997</v>
      </c>
      <c r="E9476" s="3">
        <f t="shared" si="445"/>
        <v>44.72259474417433</v>
      </c>
    </row>
    <row r="9477" spans="1:5" x14ac:dyDescent="0.4">
      <c r="A9477" s="4">
        <v>44032.513888888891</v>
      </c>
      <c r="B9477" s="2">
        <v>3.1219049999999999</v>
      </c>
      <c r="C9477" s="2">
        <f t="shared" si="443"/>
        <v>2.7237969999999998</v>
      </c>
      <c r="D9477" s="1">
        <f t="shared" si="444"/>
        <v>16342.781999999997</v>
      </c>
      <c r="E9477" s="3">
        <f t="shared" si="445"/>
        <v>44.706706595393662</v>
      </c>
    </row>
    <row r="9478" spans="1:5" x14ac:dyDescent="0.4">
      <c r="A9478" s="4">
        <v>44032.520833333336</v>
      </c>
      <c r="B9478" s="2">
        <v>3.1219049999999999</v>
      </c>
      <c r="C9478" s="2">
        <f t="shared" si="443"/>
        <v>2.7237969999999998</v>
      </c>
      <c r="D9478" s="1">
        <f t="shared" si="444"/>
        <v>16342.781999999997</v>
      </c>
      <c r="E9478" s="3">
        <f t="shared" si="445"/>
        <v>44.706706595393662</v>
      </c>
    </row>
    <row r="9479" spans="1:5" x14ac:dyDescent="0.4">
      <c r="A9479" s="4">
        <v>44032.527777777781</v>
      </c>
      <c r="B9479" s="2">
        <v>3.1209359999999999</v>
      </c>
      <c r="C9479" s="2">
        <f t="shared" si="443"/>
        <v>2.7228279999999998</v>
      </c>
      <c r="D9479" s="1">
        <f t="shared" si="444"/>
        <v>16336.967999999999</v>
      </c>
      <c r="E9479" s="3">
        <f t="shared" si="445"/>
        <v>44.69080203323616</v>
      </c>
    </row>
    <row r="9480" spans="1:5" x14ac:dyDescent="0.4">
      <c r="A9480" s="4">
        <v>44032.534722222219</v>
      </c>
      <c r="B9480" s="2">
        <v>3.1199669999999999</v>
      </c>
      <c r="C9480" s="2">
        <f t="shared" ref="C9480:C9543" si="446">B9480-0.398108</f>
        <v>2.7218589999999998</v>
      </c>
      <c r="D9480" s="1">
        <f t="shared" si="444"/>
        <v>16331.153999999999</v>
      </c>
      <c r="E9480" s="3">
        <f t="shared" si="445"/>
        <v>44.674897471078644</v>
      </c>
    </row>
    <row r="9481" spans="1:5" x14ac:dyDescent="0.4">
      <c r="A9481" s="4">
        <v>44032.541666666664</v>
      </c>
      <c r="B9481" s="2">
        <v>3.1189990000000001</v>
      </c>
      <c r="C9481" s="2">
        <f t="shared" si="446"/>
        <v>2.7208909999999999</v>
      </c>
      <c r="D9481" s="1">
        <f t="shared" si="444"/>
        <v>16325.346</v>
      </c>
      <c r="E9481" s="3">
        <f t="shared" si="445"/>
        <v>44.659009322297976</v>
      </c>
    </row>
    <row r="9482" spans="1:5" x14ac:dyDescent="0.4">
      <c r="A9482" s="4">
        <v>44032.548611111109</v>
      </c>
      <c r="B9482" s="2">
        <v>3.1199669999999999</v>
      </c>
      <c r="C9482" s="2">
        <f t="shared" si="446"/>
        <v>2.7218589999999998</v>
      </c>
      <c r="D9482" s="1">
        <f t="shared" si="444"/>
        <v>16331.153999999999</v>
      </c>
      <c r="E9482" s="3">
        <f t="shared" si="445"/>
        <v>44.674897471078644</v>
      </c>
    </row>
    <row r="9483" spans="1:5" x14ac:dyDescent="0.4">
      <c r="A9483" s="4">
        <v>44032.555555555555</v>
      </c>
      <c r="B9483" s="2">
        <v>3.1199669999999999</v>
      </c>
      <c r="C9483" s="2">
        <f t="shared" si="446"/>
        <v>2.7218589999999998</v>
      </c>
      <c r="D9483" s="1">
        <f t="shared" si="444"/>
        <v>16331.153999999999</v>
      </c>
      <c r="E9483" s="3">
        <f t="shared" si="445"/>
        <v>44.674897471078644</v>
      </c>
    </row>
    <row r="9484" spans="1:5" x14ac:dyDescent="0.4">
      <c r="A9484" s="4">
        <v>44032.5625</v>
      </c>
      <c r="B9484" s="2">
        <v>3.1170620000000002</v>
      </c>
      <c r="C9484" s="2">
        <f t="shared" si="446"/>
        <v>2.7189540000000001</v>
      </c>
      <c r="D9484" s="1">
        <f t="shared" si="444"/>
        <v>16313.724000000002</v>
      </c>
      <c r="E9484" s="3">
        <f t="shared" si="445"/>
        <v>44.627216611359806</v>
      </c>
    </row>
    <row r="9485" spans="1:5" x14ac:dyDescent="0.4">
      <c r="A9485" s="4">
        <v>44032.569444444445</v>
      </c>
      <c r="B9485" s="2">
        <v>3.1170620000000002</v>
      </c>
      <c r="C9485" s="2">
        <f t="shared" si="446"/>
        <v>2.7189540000000001</v>
      </c>
      <c r="D9485" s="1">
        <f t="shared" si="444"/>
        <v>16313.724000000002</v>
      </c>
      <c r="E9485" s="3">
        <f t="shared" si="445"/>
        <v>44.627216611359806</v>
      </c>
    </row>
    <row r="9486" spans="1:5" x14ac:dyDescent="0.4">
      <c r="A9486" s="4">
        <v>44032.576388888891</v>
      </c>
      <c r="B9486" s="2">
        <v>3.1141559999999999</v>
      </c>
      <c r="C9486" s="2">
        <f t="shared" si="446"/>
        <v>2.7160479999999998</v>
      </c>
      <c r="D9486" s="1">
        <f t="shared" si="444"/>
        <v>16296.287999999997</v>
      </c>
      <c r="E9486" s="3">
        <f t="shared" si="445"/>
        <v>44.579519338264106</v>
      </c>
    </row>
    <row r="9487" spans="1:5" x14ac:dyDescent="0.4">
      <c r="A9487" s="4">
        <v>44032.583333333336</v>
      </c>
      <c r="B9487" s="2">
        <v>3.1093130000000002</v>
      </c>
      <c r="C9487" s="2">
        <f t="shared" si="446"/>
        <v>2.7112050000000001</v>
      </c>
      <c r="D9487" s="1">
        <f t="shared" si="444"/>
        <v>16267.230000000001</v>
      </c>
      <c r="E9487" s="3">
        <f t="shared" si="445"/>
        <v>44.50002935423025</v>
      </c>
    </row>
    <row r="9488" spans="1:5" x14ac:dyDescent="0.4">
      <c r="A9488" s="4">
        <v>44032.590277777781</v>
      </c>
      <c r="B9488" s="2">
        <v>3.1035010000000001</v>
      </c>
      <c r="C9488" s="2">
        <f t="shared" si="446"/>
        <v>2.7053929999999999</v>
      </c>
      <c r="D9488" s="1">
        <f t="shared" si="444"/>
        <v>16232.357999999998</v>
      </c>
      <c r="E9488" s="3">
        <f t="shared" si="445"/>
        <v>44.404634808038871</v>
      </c>
    </row>
    <row r="9489" spans="1:5" x14ac:dyDescent="0.4">
      <c r="A9489" s="4">
        <v>44032.597222222219</v>
      </c>
      <c r="B9489" s="2">
        <v>3.1025320000000001</v>
      </c>
      <c r="C9489" s="2">
        <f t="shared" si="446"/>
        <v>2.7044239999999999</v>
      </c>
      <c r="D9489" s="1">
        <f t="shared" si="444"/>
        <v>16226.544</v>
      </c>
      <c r="E9489" s="3">
        <f t="shared" si="445"/>
        <v>44.388730245881362</v>
      </c>
    </row>
    <row r="9490" spans="1:5" x14ac:dyDescent="0.4">
      <c r="A9490" s="4">
        <v>44032.604166666664</v>
      </c>
      <c r="B9490" s="2">
        <v>3.0986579999999999</v>
      </c>
      <c r="C9490" s="2">
        <f t="shared" si="446"/>
        <v>2.7005499999999998</v>
      </c>
      <c r="D9490" s="1">
        <f t="shared" si="444"/>
        <v>16203.3</v>
      </c>
      <c r="E9490" s="3">
        <f t="shared" si="445"/>
        <v>44.325144824005008</v>
      </c>
    </row>
    <row r="9491" spans="1:5" x14ac:dyDescent="0.4">
      <c r="A9491" s="4">
        <v>44032.611111111109</v>
      </c>
      <c r="B9491" s="2">
        <v>3.0947830000000001</v>
      </c>
      <c r="C9491" s="2">
        <f t="shared" si="446"/>
        <v>2.6966749999999999</v>
      </c>
      <c r="D9491" s="1">
        <f t="shared" si="444"/>
        <v>16180.05</v>
      </c>
      <c r="E9491" s="3">
        <f t="shared" si="445"/>
        <v>44.261542988751813</v>
      </c>
    </row>
    <row r="9492" spans="1:5" x14ac:dyDescent="0.4">
      <c r="A9492" s="4">
        <v>44032.618055555555</v>
      </c>
      <c r="B9492" s="2">
        <v>3.0928460000000002</v>
      </c>
      <c r="C9492" s="2">
        <f t="shared" si="446"/>
        <v>2.6947380000000001</v>
      </c>
      <c r="D9492" s="1">
        <f t="shared" si="444"/>
        <v>16168.428</v>
      </c>
      <c r="E9492" s="3">
        <f t="shared" si="445"/>
        <v>44.229750277813636</v>
      </c>
    </row>
    <row r="9493" spans="1:5" x14ac:dyDescent="0.4">
      <c r="A9493" s="4">
        <v>44032.625</v>
      </c>
      <c r="B9493" s="2">
        <v>3.0928460000000002</v>
      </c>
      <c r="C9493" s="2">
        <f t="shared" si="446"/>
        <v>2.6947380000000001</v>
      </c>
      <c r="D9493" s="1">
        <f t="shared" si="444"/>
        <v>16168.428</v>
      </c>
      <c r="E9493" s="3">
        <f t="shared" si="445"/>
        <v>44.229750277813636</v>
      </c>
    </row>
    <row r="9494" spans="1:5" x14ac:dyDescent="0.4">
      <c r="A9494" s="4">
        <v>44032.631944444445</v>
      </c>
      <c r="B9494" s="2">
        <v>3.0928460000000002</v>
      </c>
      <c r="C9494" s="2">
        <f t="shared" si="446"/>
        <v>2.6947380000000001</v>
      </c>
      <c r="D9494" s="1">
        <f t="shared" si="444"/>
        <v>16168.428</v>
      </c>
      <c r="E9494" s="3">
        <f t="shared" si="445"/>
        <v>44.229750277813636</v>
      </c>
    </row>
    <row r="9495" spans="1:5" x14ac:dyDescent="0.4">
      <c r="A9495" s="4">
        <v>44032.638888888891</v>
      </c>
      <c r="B9495" s="2">
        <v>3.0928460000000002</v>
      </c>
      <c r="C9495" s="2">
        <f t="shared" si="446"/>
        <v>2.6947380000000001</v>
      </c>
      <c r="D9495" s="1">
        <f t="shared" si="444"/>
        <v>16168.428</v>
      </c>
      <c r="E9495" s="3">
        <f t="shared" si="445"/>
        <v>44.229750277813636</v>
      </c>
    </row>
    <row r="9496" spans="1:5" x14ac:dyDescent="0.4">
      <c r="A9496" s="4">
        <v>44032.645833333336</v>
      </c>
      <c r="B9496" s="2">
        <v>3.0938140000000001</v>
      </c>
      <c r="C9496" s="2">
        <f t="shared" si="446"/>
        <v>2.6957059999999999</v>
      </c>
      <c r="D9496" s="1">
        <f t="shared" si="444"/>
        <v>16174.235999999999</v>
      </c>
      <c r="E9496" s="3">
        <f t="shared" si="445"/>
        <v>44.245638426594304</v>
      </c>
    </row>
    <row r="9497" spans="1:5" x14ac:dyDescent="0.4">
      <c r="A9497" s="4">
        <v>44032.652777777781</v>
      </c>
      <c r="B9497" s="2">
        <v>3.0928460000000002</v>
      </c>
      <c r="C9497" s="2">
        <f t="shared" si="446"/>
        <v>2.6947380000000001</v>
      </c>
      <c r="D9497" s="1">
        <f t="shared" si="444"/>
        <v>16168.428</v>
      </c>
      <c r="E9497" s="3">
        <f t="shared" si="445"/>
        <v>44.229750277813636</v>
      </c>
    </row>
    <row r="9498" spans="1:5" x14ac:dyDescent="0.4">
      <c r="A9498" s="4">
        <v>44032.659722222219</v>
      </c>
      <c r="B9498" s="2">
        <v>3.0928460000000002</v>
      </c>
      <c r="C9498" s="2">
        <f t="shared" si="446"/>
        <v>2.6947380000000001</v>
      </c>
      <c r="D9498" s="1">
        <f t="shared" si="444"/>
        <v>16168.428</v>
      </c>
      <c r="E9498" s="3">
        <f t="shared" si="445"/>
        <v>44.229750277813636</v>
      </c>
    </row>
    <row r="9499" spans="1:5" x14ac:dyDescent="0.4">
      <c r="A9499" s="4">
        <v>44032.666666666664</v>
      </c>
      <c r="B9499" s="2">
        <v>3.0947830000000001</v>
      </c>
      <c r="C9499" s="2">
        <f t="shared" si="446"/>
        <v>2.6966749999999999</v>
      </c>
      <c r="D9499" s="1">
        <f t="shared" si="444"/>
        <v>16180.05</v>
      </c>
      <c r="E9499" s="3">
        <f t="shared" si="445"/>
        <v>44.261542988751813</v>
      </c>
    </row>
    <row r="9500" spans="1:5" x14ac:dyDescent="0.4">
      <c r="A9500" s="4">
        <v>44032.673611111109</v>
      </c>
      <c r="B9500" s="2">
        <v>3.0947830000000001</v>
      </c>
      <c r="C9500" s="2">
        <f t="shared" si="446"/>
        <v>2.6966749999999999</v>
      </c>
      <c r="D9500" s="1">
        <f t="shared" si="444"/>
        <v>16180.05</v>
      </c>
      <c r="E9500" s="3">
        <f t="shared" si="445"/>
        <v>44.261542988751813</v>
      </c>
    </row>
    <row r="9501" spans="1:5" x14ac:dyDescent="0.4">
      <c r="A9501" s="4">
        <v>44032.680555555555</v>
      </c>
      <c r="B9501" s="2">
        <v>3.0967199999999999</v>
      </c>
      <c r="C9501" s="2">
        <f t="shared" si="446"/>
        <v>2.6986119999999998</v>
      </c>
      <c r="D9501" s="1">
        <f t="shared" si="444"/>
        <v>16191.672</v>
      </c>
      <c r="E9501" s="3">
        <f t="shared" si="445"/>
        <v>44.293335699689997</v>
      </c>
    </row>
    <row r="9502" spans="1:5" x14ac:dyDescent="0.4">
      <c r="A9502" s="4">
        <v>44032.6875</v>
      </c>
      <c r="B9502" s="2">
        <v>3.0967199999999999</v>
      </c>
      <c r="C9502" s="2">
        <f t="shared" si="446"/>
        <v>2.6986119999999998</v>
      </c>
      <c r="D9502" s="1">
        <f t="shared" si="444"/>
        <v>16191.672</v>
      </c>
      <c r="E9502" s="3">
        <f t="shared" si="445"/>
        <v>44.293335699689997</v>
      </c>
    </row>
    <row r="9503" spans="1:5" x14ac:dyDescent="0.4">
      <c r="A9503" s="4">
        <v>44032.694444444445</v>
      </c>
      <c r="B9503" s="2">
        <v>3.0957520000000001</v>
      </c>
      <c r="C9503" s="2">
        <f t="shared" si="446"/>
        <v>2.6976439999999999</v>
      </c>
      <c r="D9503" s="1">
        <f t="shared" si="444"/>
        <v>16185.863999999998</v>
      </c>
      <c r="E9503" s="3">
        <f t="shared" si="445"/>
        <v>44.277447550909315</v>
      </c>
    </row>
    <row r="9504" spans="1:5" x14ac:dyDescent="0.4">
      <c r="A9504" s="4">
        <v>44032.701388888891</v>
      </c>
      <c r="B9504" s="2">
        <v>3.0967199999999999</v>
      </c>
      <c r="C9504" s="2">
        <f t="shared" si="446"/>
        <v>2.6986119999999998</v>
      </c>
      <c r="D9504" s="1">
        <f t="shared" si="444"/>
        <v>16191.672</v>
      </c>
      <c r="E9504" s="3">
        <f t="shared" si="445"/>
        <v>44.293335699689997</v>
      </c>
    </row>
    <row r="9505" spans="1:5" x14ac:dyDescent="0.4">
      <c r="A9505" s="4">
        <v>44032.708333333336</v>
      </c>
      <c r="B9505" s="2">
        <v>3.0976889999999999</v>
      </c>
      <c r="C9505" s="2">
        <f t="shared" si="446"/>
        <v>2.6995809999999998</v>
      </c>
      <c r="D9505" s="1">
        <f t="shared" si="444"/>
        <v>16197.485999999999</v>
      </c>
      <c r="E9505" s="3">
        <f t="shared" si="445"/>
        <v>44.309240261847499</v>
      </c>
    </row>
    <row r="9506" spans="1:5" x14ac:dyDescent="0.4">
      <c r="A9506" s="4">
        <v>44032.715277777781</v>
      </c>
      <c r="B9506" s="2">
        <v>3.0976889999999999</v>
      </c>
      <c r="C9506" s="2">
        <f t="shared" si="446"/>
        <v>2.6995809999999998</v>
      </c>
      <c r="D9506" s="1">
        <f t="shared" si="444"/>
        <v>16197.485999999999</v>
      </c>
      <c r="E9506" s="3">
        <f t="shared" si="445"/>
        <v>44.309240261847499</v>
      </c>
    </row>
    <row r="9507" spans="1:5" x14ac:dyDescent="0.4">
      <c r="A9507" s="4">
        <v>44032.722222222219</v>
      </c>
      <c r="B9507" s="2">
        <v>3.0976889999999999</v>
      </c>
      <c r="C9507" s="2">
        <f t="shared" si="446"/>
        <v>2.6995809999999998</v>
      </c>
      <c r="D9507" s="1">
        <f t="shared" si="444"/>
        <v>16197.485999999999</v>
      </c>
      <c r="E9507" s="3">
        <f t="shared" si="445"/>
        <v>44.309240261847499</v>
      </c>
    </row>
    <row r="9508" spans="1:5" x14ac:dyDescent="0.4">
      <c r="A9508" s="4">
        <v>44032.729166666664</v>
      </c>
      <c r="B9508" s="2">
        <v>3.0986579999999999</v>
      </c>
      <c r="C9508" s="2">
        <f t="shared" si="446"/>
        <v>2.7005499999999998</v>
      </c>
      <c r="D9508" s="1">
        <f t="shared" si="444"/>
        <v>16203.3</v>
      </c>
      <c r="E9508" s="3">
        <f t="shared" si="445"/>
        <v>44.325144824005008</v>
      </c>
    </row>
    <row r="9509" spans="1:5" x14ac:dyDescent="0.4">
      <c r="A9509" s="4">
        <v>44032.736111111109</v>
      </c>
      <c r="B9509" s="2">
        <v>3.0986579999999999</v>
      </c>
      <c r="C9509" s="2">
        <f t="shared" si="446"/>
        <v>2.7005499999999998</v>
      </c>
      <c r="D9509" s="1">
        <f t="shared" si="444"/>
        <v>16203.3</v>
      </c>
      <c r="E9509" s="3">
        <f t="shared" si="445"/>
        <v>44.325144824005008</v>
      </c>
    </row>
    <row r="9510" spans="1:5" x14ac:dyDescent="0.4">
      <c r="A9510" s="4">
        <v>44032.743055555555</v>
      </c>
      <c r="B9510" s="2">
        <v>3.1005950000000002</v>
      </c>
      <c r="C9510" s="2">
        <f t="shared" si="446"/>
        <v>2.7024870000000001</v>
      </c>
      <c r="D9510" s="1">
        <f t="shared" si="444"/>
        <v>16214.922</v>
      </c>
      <c r="E9510" s="3">
        <f t="shared" si="445"/>
        <v>44.356937534943192</v>
      </c>
    </row>
    <row r="9511" spans="1:5" x14ac:dyDescent="0.4">
      <c r="A9511" s="4">
        <v>44032.75</v>
      </c>
      <c r="B9511" s="2">
        <v>3.1025320000000001</v>
      </c>
      <c r="C9511" s="2">
        <f t="shared" si="446"/>
        <v>2.7044239999999999</v>
      </c>
      <c r="D9511" s="1">
        <f t="shared" si="444"/>
        <v>16226.544</v>
      </c>
      <c r="E9511" s="3">
        <f t="shared" si="445"/>
        <v>44.388730245881362</v>
      </c>
    </row>
    <row r="9512" spans="1:5" x14ac:dyDescent="0.4">
      <c r="A9512" s="4">
        <v>44032.756944444445</v>
      </c>
      <c r="B9512" s="2">
        <v>3.1035010000000001</v>
      </c>
      <c r="C9512" s="2">
        <f t="shared" si="446"/>
        <v>2.7053929999999999</v>
      </c>
      <c r="D9512" s="1">
        <f t="shared" ref="D9512:D9575" si="447">30000*C9512/$B$5</f>
        <v>16232.357999999998</v>
      </c>
      <c r="E9512" s="3">
        <f t="shared" ref="E9512:E9575" si="448">D9512/$B$4*1000</f>
        <v>44.404634808038871</v>
      </c>
    </row>
    <row r="9513" spans="1:5" x14ac:dyDescent="0.4">
      <c r="A9513" s="4">
        <v>44032.763888888891</v>
      </c>
      <c r="B9513" s="2">
        <v>3.1035010000000001</v>
      </c>
      <c r="C9513" s="2">
        <f t="shared" si="446"/>
        <v>2.7053929999999999</v>
      </c>
      <c r="D9513" s="1">
        <f t="shared" si="447"/>
        <v>16232.357999999998</v>
      </c>
      <c r="E9513" s="3">
        <f t="shared" si="448"/>
        <v>44.404634808038871</v>
      </c>
    </row>
    <row r="9514" spans="1:5" x14ac:dyDescent="0.4">
      <c r="A9514" s="4">
        <v>44032.770833333336</v>
      </c>
      <c r="B9514" s="2">
        <v>3.1054379999999999</v>
      </c>
      <c r="C9514" s="2">
        <f t="shared" si="446"/>
        <v>2.7073299999999998</v>
      </c>
      <c r="D9514" s="1">
        <f t="shared" si="447"/>
        <v>16243.98</v>
      </c>
      <c r="E9514" s="3">
        <f t="shared" si="448"/>
        <v>44.436427518977055</v>
      </c>
    </row>
    <row r="9515" spans="1:5" x14ac:dyDescent="0.4">
      <c r="A9515" s="4">
        <v>44032.777777777781</v>
      </c>
      <c r="B9515" s="2">
        <v>3.1102810000000001</v>
      </c>
      <c r="C9515" s="2">
        <f t="shared" si="446"/>
        <v>2.7121729999999999</v>
      </c>
      <c r="D9515" s="1">
        <f t="shared" si="447"/>
        <v>16273.038</v>
      </c>
      <c r="E9515" s="3">
        <f t="shared" si="448"/>
        <v>44.515917503010918</v>
      </c>
    </row>
    <row r="9516" spans="1:5" x14ac:dyDescent="0.4">
      <c r="A9516" s="4">
        <v>44032.784722222219</v>
      </c>
      <c r="B9516" s="2">
        <v>3.1151239999999998</v>
      </c>
      <c r="C9516" s="2">
        <f t="shared" si="446"/>
        <v>2.7170159999999997</v>
      </c>
      <c r="D9516" s="1">
        <f t="shared" si="447"/>
        <v>16302.096</v>
      </c>
      <c r="E9516" s="3">
        <f t="shared" si="448"/>
        <v>44.595407487044781</v>
      </c>
    </row>
    <row r="9517" spans="1:5" x14ac:dyDescent="0.4">
      <c r="A9517" s="4">
        <v>44032.791666666664</v>
      </c>
      <c r="B9517" s="2">
        <v>3.1180300000000001</v>
      </c>
      <c r="C9517" s="2">
        <f t="shared" si="446"/>
        <v>2.719922</v>
      </c>
      <c r="D9517" s="1">
        <f t="shared" si="447"/>
        <v>16319.532000000001</v>
      </c>
      <c r="E9517" s="3">
        <f t="shared" si="448"/>
        <v>44.643104760140474</v>
      </c>
    </row>
    <row r="9518" spans="1:5" x14ac:dyDescent="0.4">
      <c r="A9518" s="4">
        <v>44032.798611111109</v>
      </c>
      <c r="B9518" s="2">
        <v>3.1209359999999999</v>
      </c>
      <c r="C9518" s="2">
        <f t="shared" si="446"/>
        <v>2.7228279999999998</v>
      </c>
      <c r="D9518" s="1">
        <f t="shared" si="447"/>
        <v>16336.967999999999</v>
      </c>
      <c r="E9518" s="3">
        <f t="shared" si="448"/>
        <v>44.69080203323616</v>
      </c>
    </row>
    <row r="9519" spans="1:5" x14ac:dyDescent="0.4">
      <c r="A9519" s="4">
        <v>44032.805555555555</v>
      </c>
      <c r="B9519" s="2">
        <v>3.1228729999999998</v>
      </c>
      <c r="C9519" s="2">
        <f t="shared" si="446"/>
        <v>2.7247649999999997</v>
      </c>
      <c r="D9519" s="1">
        <f t="shared" si="447"/>
        <v>16348.589999999997</v>
      </c>
      <c r="E9519" s="3">
        <f t="shared" si="448"/>
        <v>44.72259474417433</v>
      </c>
    </row>
    <row r="9520" spans="1:5" x14ac:dyDescent="0.4">
      <c r="A9520" s="4">
        <v>44032.8125</v>
      </c>
      <c r="B9520" s="2">
        <v>3.1238419999999998</v>
      </c>
      <c r="C9520" s="2">
        <f t="shared" si="446"/>
        <v>2.7257339999999997</v>
      </c>
      <c r="D9520" s="1">
        <f t="shared" si="447"/>
        <v>16354.403999999999</v>
      </c>
      <c r="E9520" s="3">
        <f t="shared" si="448"/>
        <v>44.738499306331846</v>
      </c>
    </row>
    <row r="9521" spans="1:5" x14ac:dyDescent="0.4">
      <c r="A9521" s="4">
        <v>44032.819444444445</v>
      </c>
      <c r="B9521" s="2">
        <v>3.1286849999999999</v>
      </c>
      <c r="C9521" s="2">
        <f t="shared" si="446"/>
        <v>2.7305769999999998</v>
      </c>
      <c r="D9521" s="1">
        <f t="shared" si="447"/>
        <v>16383.462</v>
      </c>
      <c r="E9521" s="3">
        <f t="shared" si="448"/>
        <v>44.817989290365716</v>
      </c>
    </row>
    <row r="9522" spans="1:5" x14ac:dyDescent="0.4">
      <c r="A9522" s="4">
        <v>44032.826388888891</v>
      </c>
      <c r="B9522" s="2">
        <v>3.1315909999999998</v>
      </c>
      <c r="C9522" s="2">
        <f t="shared" si="446"/>
        <v>2.7334829999999997</v>
      </c>
      <c r="D9522" s="1">
        <f t="shared" si="447"/>
        <v>16400.897999999997</v>
      </c>
      <c r="E9522" s="3">
        <f t="shared" si="448"/>
        <v>44.865686563461395</v>
      </c>
    </row>
    <row r="9523" spans="1:5" x14ac:dyDescent="0.4">
      <c r="A9523" s="4">
        <v>44032.833333333336</v>
      </c>
      <c r="B9523" s="2">
        <v>3.1344970000000001</v>
      </c>
      <c r="C9523" s="2">
        <f t="shared" si="446"/>
        <v>2.736389</v>
      </c>
      <c r="D9523" s="1">
        <f t="shared" si="447"/>
        <v>16418.333999999999</v>
      </c>
      <c r="E9523" s="3">
        <f t="shared" si="448"/>
        <v>44.913383836557088</v>
      </c>
    </row>
    <row r="9524" spans="1:5" x14ac:dyDescent="0.4">
      <c r="A9524" s="4">
        <v>44032.840277777781</v>
      </c>
      <c r="B9524" s="2">
        <v>3.1374029999999999</v>
      </c>
      <c r="C9524" s="2">
        <f t="shared" si="446"/>
        <v>2.7392949999999998</v>
      </c>
      <c r="D9524" s="1">
        <f t="shared" si="447"/>
        <v>16435.769999999997</v>
      </c>
      <c r="E9524" s="3">
        <f t="shared" si="448"/>
        <v>44.961081109652767</v>
      </c>
    </row>
    <row r="9525" spans="1:5" x14ac:dyDescent="0.4">
      <c r="A9525" s="4">
        <v>44032.847222222219</v>
      </c>
      <c r="B9525" s="2">
        <v>3.1403089999999998</v>
      </c>
      <c r="C9525" s="2">
        <f t="shared" si="446"/>
        <v>2.7422009999999997</v>
      </c>
      <c r="D9525" s="1">
        <f t="shared" si="447"/>
        <v>16453.205999999998</v>
      </c>
      <c r="E9525" s="3">
        <f t="shared" si="448"/>
        <v>45.00877838274846</v>
      </c>
    </row>
    <row r="9526" spans="1:5" x14ac:dyDescent="0.4">
      <c r="A9526" s="4">
        <v>44032.854166666664</v>
      </c>
      <c r="B9526" s="2">
        <v>3.1422460000000001</v>
      </c>
      <c r="C9526" s="2">
        <f t="shared" si="446"/>
        <v>2.744138</v>
      </c>
      <c r="D9526" s="1">
        <f t="shared" si="447"/>
        <v>16464.828000000001</v>
      </c>
      <c r="E9526" s="3">
        <f t="shared" si="448"/>
        <v>45.040571093686644</v>
      </c>
    </row>
    <row r="9527" spans="1:5" x14ac:dyDescent="0.4">
      <c r="A9527" s="4">
        <v>44032.861111111109</v>
      </c>
      <c r="B9527" s="2">
        <v>3.1432150000000001</v>
      </c>
      <c r="C9527" s="2">
        <f t="shared" si="446"/>
        <v>2.745107</v>
      </c>
      <c r="D9527" s="1">
        <f t="shared" si="447"/>
        <v>16470.642</v>
      </c>
      <c r="E9527" s="3">
        <f t="shared" si="448"/>
        <v>45.056475655844146</v>
      </c>
    </row>
    <row r="9528" spans="1:5" x14ac:dyDescent="0.4">
      <c r="A9528" s="4">
        <v>44032.868055555555</v>
      </c>
      <c r="B9528" s="2">
        <v>3.1432150000000001</v>
      </c>
      <c r="C9528" s="2">
        <f t="shared" si="446"/>
        <v>2.745107</v>
      </c>
      <c r="D9528" s="1">
        <f t="shared" si="447"/>
        <v>16470.642</v>
      </c>
      <c r="E9528" s="3">
        <f t="shared" si="448"/>
        <v>45.056475655844146</v>
      </c>
    </row>
    <row r="9529" spans="1:5" x14ac:dyDescent="0.4">
      <c r="A9529" s="4">
        <v>44032.875</v>
      </c>
      <c r="B9529" s="2">
        <v>3.144183</v>
      </c>
      <c r="C9529" s="2">
        <f t="shared" si="446"/>
        <v>2.7460749999999998</v>
      </c>
      <c r="D9529" s="1">
        <f t="shared" si="447"/>
        <v>16476.45</v>
      </c>
      <c r="E9529" s="3">
        <f t="shared" si="448"/>
        <v>45.072363804624821</v>
      </c>
    </row>
    <row r="9530" spans="1:5" x14ac:dyDescent="0.4">
      <c r="A9530" s="4">
        <v>44032.881944444445</v>
      </c>
      <c r="B9530" s="2">
        <v>3.1451519999999999</v>
      </c>
      <c r="C9530" s="2">
        <f t="shared" si="446"/>
        <v>2.7470439999999998</v>
      </c>
      <c r="D9530" s="1">
        <f t="shared" si="447"/>
        <v>16482.263999999999</v>
      </c>
      <c r="E9530" s="3">
        <f t="shared" si="448"/>
        <v>45.08826836678233</v>
      </c>
    </row>
    <row r="9531" spans="1:5" x14ac:dyDescent="0.4">
      <c r="A9531" s="4">
        <v>44032.888888888891</v>
      </c>
      <c r="B9531" s="2">
        <v>3.1461209999999999</v>
      </c>
      <c r="C9531" s="2">
        <f t="shared" si="446"/>
        <v>2.7480129999999998</v>
      </c>
      <c r="D9531" s="1">
        <f t="shared" si="447"/>
        <v>16488.078000000001</v>
      </c>
      <c r="E9531" s="3">
        <f t="shared" si="448"/>
        <v>45.104172928939839</v>
      </c>
    </row>
    <row r="9532" spans="1:5" x14ac:dyDescent="0.4">
      <c r="A9532" s="4">
        <v>44032.895833333336</v>
      </c>
      <c r="B9532" s="2">
        <v>3.1480579999999998</v>
      </c>
      <c r="C9532" s="2">
        <f t="shared" si="446"/>
        <v>2.7499499999999997</v>
      </c>
      <c r="D9532" s="1">
        <f t="shared" si="447"/>
        <v>16499.699999999997</v>
      </c>
      <c r="E9532" s="3">
        <f t="shared" si="448"/>
        <v>45.135965639878009</v>
      </c>
    </row>
    <row r="9533" spans="1:5" x14ac:dyDescent="0.4">
      <c r="A9533" s="4">
        <v>44032.902777777781</v>
      </c>
      <c r="B9533" s="2">
        <v>3.1490260000000001</v>
      </c>
      <c r="C9533" s="2">
        <f t="shared" si="446"/>
        <v>2.750918</v>
      </c>
      <c r="D9533" s="1">
        <f t="shared" si="447"/>
        <v>16505.507999999998</v>
      </c>
      <c r="E9533" s="3">
        <f t="shared" si="448"/>
        <v>45.151853788658677</v>
      </c>
    </row>
    <row r="9534" spans="1:5" x14ac:dyDescent="0.4">
      <c r="A9534" s="4">
        <v>44032.909722222219</v>
      </c>
      <c r="B9534" s="2">
        <v>3.1499950000000001</v>
      </c>
      <c r="C9534" s="2">
        <f t="shared" si="446"/>
        <v>2.751887</v>
      </c>
      <c r="D9534" s="1">
        <f t="shared" si="447"/>
        <v>16511.322</v>
      </c>
      <c r="E9534" s="3">
        <f t="shared" si="448"/>
        <v>45.1677583508162</v>
      </c>
    </row>
    <row r="9535" spans="1:5" x14ac:dyDescent="0.4">
      <c r="A9535" s="4">
        <v>44032.916666666664</v>
      </c>
      <c r="B9535" s="2">
        <v>3.1509640000000001</v>
      </c>
      <c r="C9535" s="2">
        <f t="shared" si="446"/>
        <v>2.752856</v>
      </c>
      <c r="D9535" s="1">
        <f t="shared" si="447"/>
        <v>16517.135999999999</v>
      </c>
      <c r="E9535" s="3">
        <f t="shared" si="448"/>
        <v>45.183662912973702</v>
      </c>
    </row>
    <row r="9536" spans="1:5" x14ac:dyDescent="0.4">
      <c r="A9536" s="4">
        <v>44032.923611111109</v>
      </c>
      <c r="B9536" s="2">
        <v>3.152901</v>
      </c>
      <c r="C9536" s="2">
        <f t="shared" si="446"/>
        <v>2.7547929999999998</v>
      </c>
      <c r="D9536" s="1">
        <f t="shared" si="447"/>
        <v>16528.757999999998</v>
      </c>
      <c r="E9536" s="3">
        <f t="shared" si="448"/>
        <v>45.215455623911872</v>
      </c>
    </row>
    <row r="9537" spans="1:5" x14ac:dyDescent="0.4">
      <c r="A9537" s="4">
        <v>44032.930555555555</v>
      </c>
      <c r="B9537" s="2">
        <v>3.152901</v>
      </c>
      <c r="C9537" s="2">
        <f t="shared" si="446"/>
        <v>2.7547929999999998</v>
      </c>
      <c r="D9537" s="1">
        <f t="shared" si="447"/>
        <v>16528.757999999998</v>
      </c>
      <c r="E9537" s="3">
        <f t="shared" si="448"/>
        <v>45.215455623911872</v>
      </c>
    </row>
    <row r="9538" spans="1:5" x14ac:dyDescent="0.4">
      <c r="A9538" s="4">
        <v>44032.9375</v>
      </c>
      <c r="B9538" s="2">
        <v>3.15387</v>
      </c>
      <c r="C9538" s="2">
        <f t="shared" si="446"/>
        <v>2.7557619999999998</v>
      </c>
      <c r="D9538" s="1">
        <f t="shared" si="447"/>
        <v>16534.572</v>
      </c>
      <c r="E9538" s="3">
        <f t="shared" si="448"/>
        <v>45.231360186069395</v>
      </c>
    </row>
    <row r="9539" spans="1:5" x14ac:dyDescent="0.4">
      <c r="A9539" s="4">
        <v>44032.944444444445</v>
      </c>
      <c r="B9539" s="2">
        <v>3.1548379999999998</v>
      </c>
      <c r="C9539" s="2">
        <f t="shared" si="446"/>
        <v>2.7567299999999997</v>
      </c>
      <c r="D9539" s="1">
        <f t="shared" si="447"/>
        <v>16540.379999999997</v>
      </c>
      <c r="E9539" s="3">
        <f t="shared" si="448"/>
        <v>45.247248334850056</v>
      </c>
    </row>
    <row r="9540" spans="1:5" x14ac:dyDescent="0.4">
      <c r="A9540" s="4">
        <v>44032.951388888891</v>
      </c>
      <c r="B9540" s="2">
        <v>3.1567759999999998</v>
      </c>
      <c r="C9540" s="2">
        <f t="shared" si="446"/>
        <v>2.7586679999999997</v>
      </c>
      <c r="D9540" s="1">
        <f t="shared" si="447"/>
        <v>16552.007999999998</v>
      </c>
      <c r="E9540" s="3">
        <f t="shared" si="448"/>
        <v>45.279057459165074</v>
      </c>
    </row>
    <row r="9541" spans="1:5" x14ac:dyDescent="0.4">
      <c r="A9541" s="4">
        <v>44032.958333333336</v>
      </c>
      <c r="B9541" s="2">
        <v>3.1587130000000001</v>
      </c>
      <c r="C9541" s="2">
        <f t="shared" si="446"/>
        <v>2.760605</v>
      </c>
      <c r="D9541" s="1">
        <f t="shared" si="447"/>
        <v>16563.629999999997</v>
      </c>
      <c r="E9541" s="3">
        <f t="shared" si="448"/>
        <v>45.310850170103251</v>
      </c>
    </row>
    <row r="9542" spans="1:5" x14ac:dyDescent="0.4">
      <c r="A9542" s="4">
        <v>44032.965277777781</v>
      </c>
      <c r="B9542" s="2">
        <v>3.159681</v>
      </c>
      <c r="C9542" s="2">
        <f t="shared" si="446"/>
        <v>2.7615729999999998</v>
      </c>
      <c r="D9542" s="1">
        <f t="shared" si="447"/>
        <v>16569.437999999998</v>
      </c>
      <c r="E9542" s="3">
        <f t="shared" si="448"/>
        <v>45.326738318883926</v>
      </c>
    </row>
    <row r="9543" spans="1:5" x14ac:dyDescent="0.4">
      <c r="A9543" s="4">
        <v>44032.972222222219</v>
      </c>
      <c r="B9543" s="2">
        <v>3.16065</v>
      </c>
      <c r="C9543" s="2">
        <f t="shared" si="446"/>
        <v>2.7625419999999998</v>
      </c>
      <c r="D9543" s="1">
        <f t="shared" si="447"/>
        <v>16575.252</v>
      </c>
      <c r="E9543" s="3">
        <f t="shared" si="448"/>
        <v>45.342642881041435</v>
      </c>
    </row>
    <row r="9544" spans="1:5" x14ac:dyDescent="0.4">
      <c r="A9544" s="4">
        <v>44032.979166666664</v>
      </c>
      <c r="B9544" s="2">
        <v>3.16065</v>
      </c>
      <c r="C9544" s="2">
        <f t="shared" ref="C9544:C9607" si="449">B9544-0.398108</f>
        <v>2.7625419999999998</v>
      </c>
      <c r="D9544" s="1">
        <f t="shared" si="447"/>
        <v>16575.252</v>
      </c>
      <c r="E9544" s="3">
        <f t="shared" si="448"/>
        <v>45.342642881041435</v>
      </c>
    </row>
    <row r="9545" spans="1:5" x14ac:dyDescent="0.4">
      <c r="A9545" s="4">
        <v>44032.986111111109</v>
      </c>
      <c r="B9545" s="2">
        <v>3.161619</v>
      </c>
      <c r="C9545" s="2">
        <f t="shared" si="449"/>
        <v>2.7635109999999998</v>
      </c>
      <c r="D9545" s="1">
        <f t="shared" si="447"/>
        <v>16581.065999999999</v>
      </c>
      <c r="E9545" s="3">
        <f t="shared" si="448"/>
        <v>45.358547443198944</v>
      </c>
    </row>
    <row r="9546" spans="1:5" x14ac:dyDescent="0.4">
      <c r="A9546" s="4">
        <v>44032.993055555555</v>
      </c>
      <c r="B9546" s="2">
        <v>3.1625869999999998</v>
      </c>
      <c r="C9546" s="2">
        <f t="shared" si="449"/>
        <v>2.7644789999999997</v>
      </c>
      <c r="D9546" s="1">
        <f t="shared" si="447"/>
        <v>16586.874</v>
      </c>
      <c r="E9546" s="3">
        <f t="shared" si="448"/>
        <v>45.374435591979619</v>
      </c>
    </row>
    <row r="9547" spans="1:5" x14ac:dyDescent="0.4">
      <c r="A9547" s="4">
        <v>44033</v>
      </c>
      <c r="B9547" s="2">
        <v>3.1625869999999998</v>
      </c>
      <c r="C9547" s="2">
        <f t="shared" si="449"/>
        <v>2.7644789999999997</v>
      </c>
      <c r="D9547" s="1">
        <f t="shared" si="447"/>
        <v>16586.874</v>
      </c>
      <c r="E9547" s="3">
        <f t="shared" si="448"/>
        <v>45.374435591979619</v>
      </c>
    </row>
    <row r="9548" spans="1:5" x14ac:dyDescent="0.4">
      <c r="A9548" s="4">
        <v>44033.006944444445</v>
      </c>
      <c r="B9548" s="2">
        <v>3.1635559999999998</v>
      </c>
      <c r="C9548" s="2">
        <f t="shared" si="449"/>
        <v>2.7654479999999997</v>
      </c>
      <c r="D9548" s="1">
        <f t="shared" si="447"/>
        <v>16592.687999999998</v>
      </c>
      <c r="E9548" s="3">
        <f t="shared" si="448"/>
        <v>45.390340154137121</v>
      </c>
    </row>
    <row r="9549" spans="1:5" x14ac:dyDescent="0.4">
      <c r="A9549" s="4">
        <v>44033.013888888891</v>
      </c>
      <c r="B9549" s="2">
        <v>3.1635559999999998</v>
      </c>
      <c r="C9549" s="2">
        <f t="shared" si="449"/>
        <v>2.7654479999999997</v>
      </c>
      <c r="D9549" s="1">
        <f t="shared" si="447"/>
        <v>16592.687999999998</v>
      </c>
      <c r="E9549" s="3">
        <f t="shared" si="448"/>
        <v>45.390340154137121</v>
      </c>
    </row>
    <row r="9550" spans="1:5" x14ac:dyDescent="0.4">
      <c r="A9550" s="4">
        <v>44033.020833333336</v>
      </c>
      <c r="B9550" s="2">
        <v>3.1635559999999998</v>
      </c>
      <c r="C9550" s="2">
        <f t="shared" si="449"/>
        <v>2.7654479999999997</v>
      </c>
      <c r="D9550" s="1">
        <f t="shared" si="447"/>
        <v>16592.687999999998</v>
      </c>
      <c r="E9550" s="3">
        <f t="shared" si="448"/>
        <v>45.390340154137121</v>
      </c>
    </row>
    <row r="9551" spans="1:5" x14ac:dyDescent="0.4">
      <c r="A9551" s="4">
        <v>44033.027777777781</v>
      </c>
      <c r="B9551" s="2">
        <v>3.1645249999999998</v>
      </c>
      <c r="C9551" s="2">
        <f t="shared" si="449"/>
        <v>2.7664169999999997</v>
      </c>
      <c r="D9551" s="1">
        <f t="shared" si="447"/>
        <v>16598.502</v>
      </c>
      <c r="E9551" s="3">
        <f t="shared" si="448"/>
        <v>45.40624471629463</v>
      </c>
    </row>
    <row r="9552" spans="1:5" x14ac:dyDescent="0.4">
      <c r="A9552" s="4">
        <v>44033.034722222219</v>
      </c>
      <c r="B9552" s="2">
        <v>3.1654930000000001</v>
      </c>
      <c r="C9552" s="2">
        <f t="shared" si="449"/>
        <v>2.767385</v>
      </c>
      <c r="D9552" s="1">
        <f t="shared" si="447"/>
        <v>16604.310000000001</v>
      </c>
      <c r="E9552" s="3">
        <f t="shared" si="448"/>
        <v>45.422132865075305</v>
      </c>
    </row>
    <row r="9553" spans="1:5" x14ac:dyDescent="0.4">
      <c r="A9553" s="4">
        <v>44033.041666666664</v>
      </c>
      <c r="B9553" s="2">
        <v>3.1654930000000001</v>
      </c>
      <c r="C9553" s="2">
        <f t="shared" si="449"/>
        <v>2.767385</v>
      </c>
      <c r="D9553" s="1">
        <f t="shared" si="447"/>
        <v>16604.310000000001</v>
      </c>
      <c r="E9553" s="3">
        <f t="shared" si="448"/>
        <v>45.422132865075305</v>
      </c>
    </row>
    <row r="9554" spans="1:5" x14ac:dyDescent="0.4">
      <c r="A9554" s="4">
        <v>44033.048611111109</v>
      </c>
      <c r="B9554" s="2">
        <v>3.1664620000000001</v>
      </c>
      <c r="C9554" s="2">
        <f t="shared" si="449"/>
        <v>2.768354</v>
      </c>
      <c r="D9554" s="1">
        <f t="shared" si="447"/>
        <v>16610.124</v>
      </c>
      <c r="E9554" s="3">
        <f t="shared" si="448"/>
        <v>45.438037427232814</v>
      </c>
    </row>
    <row r="9555" spans="1:5" x14ac:dyDescent="0.4">
      <c r="A9555" s="4">
        <v>44033.055555555555</v>
      </c>
      <c r="B9555" s="2">
        <v>3.168399</v>
      </c>
      <c r="C9555" s="2">
        <f t="shared" si="449"/>
        <v>2.7702909999999998</v>
      </c>
      <c r="D9555" s="1">
        <f t="shared" si="447"/>
        <v>16621.745999999999</v>
      </c>
      <c r="E9555" s="3">
        <f t="shared" si="448"/>
        <v>45.469830138170984</v>
      </c>
    </row>
    <row r="9556" spans="1:5" x14ac:dyDescent="0.4">
      <c r="A9556" s="4">
        <v>44033.0625</v>
      </c>
      <c r="B9556" s="2">
        <v>3.168399</v>
      </c>
      <c r="C9556" s="2">
        <f t="shared" si="449"/>
        <v>2.7702909999999998</v>
      </c>
      <c r="D9556" s="1">
        <f t="shared" si="447"/>
        <v>16621.745999999999</v>
      </c>
      <c r="E9556" s="3">
        <f t="shared" si="448"/>
        <v>45.469830138170984</v>
      </c>
    </row>
    <row r="9557" spans="1:5" x14ac:dyDescent="0.4">
      <c r="A9557" s="4">
        <v>44033.069444444445</v>
      </c>
      <c r="B9557" s="2">
        <v>3.169368</v>
      </c>
      <c r="C9557" s="2">
        <f t="shared" si="449"/>
        <v>2.7712599999999998</v>
      </c>
      <c r="D9557" s="1">
        <f t="shared" si="447"/>
        <v>16627.559999999998</v>
      </c>
      <c r="E9557" s="3">
        <f t="shared" si="448"/>
        <v>45.485734700328493</v>
      </c>
    </row>
    <row r="9558" spans="1:5" x14ac:dyDescent="0.4">
      <c r="A9558" s="4">
        <v>44033.076388888891</v>
      </c>
      <c r="B9558" s="2">
        <v>3.169368</v>
      </c>
      <c r="C9558" s="2">
        <f t="shared" si="449"/>
        <v>2.7712599999999998</v>
      </c>
      <c r="D9558" s="1">
        <f t="shared" si="447"/>
        <v>16627.559999999998</v>
      </c>
      <c r="E9558" s="3">
        <f t="shared" si="448"/>
        <v>45.485734700328493</v>
      </c>
    </row>
    <row r="9559" spans="1:5" x14ac:dyDescent="0.4">
      <c r="A9559" s="4">
        <v>44033.083333333336</v>
      </c>
      <c r="B9559" s="2">
        <v>3.1703359999999998</v>
      </c>
      <c r="C9559" s="2">
        <f t="shared" si="449"/>
        <v>2.7722279999999997</v>
      </c>
      <c r="D9559" s="1">
        <f t="shared" si="447"/>
        <v>16633.367999999999</v>
      </c>
      <c r="E9559" s="3">
        <f t="shared" si="448"/>
        <v>45.501622849109161</v>
      </c>
    </row>
    <row r="9560" spans="1:5" x14ac:dyDescent="0.4">
      <c r="A9560" s="4">
        <v>44033.090277777781</v>
      </c>
      <c r="B9560" s="2">
        <v>3.1703359999999998</v>
      </c>
      <c r="C9560" s="2">
        <f t="shared" si="449"/>
        <v>2.7722279999999997</v>
      </c>
      <c r="D9560" s="1">
        <f t="shared" si="447"/>
        <v>16633.367999999999</v>
      </c>
      <c r="E9560" s="3">
        <f t="shared" si="448"/>
        <v>45.501622849109161</v>
      </c>
    </row>
    <row r="9561" spans="1:5" x14ac:dyDescent="0.4">
      <c r="A9561" s="4">
        <v>44033.097222222219</v>
      </c>
      <c r="B9561" s="2">
        <v>3.1713049999999998</v>
      </c>
      <c r="C9561" s="2">
        <f t="shared" si="449"/>
        <v>2.7731969999999997</v>
      </c>
      <c r="D9561" s="1">
        <f t="shared" si="447"/>
        <v>16639.181999999997</v>
      </c>
      <c r="E9561" s="3">
        <f t="shared" si="448"/>
        <v>45.51752741126667</v>
      </c>
    </row>
    <row r="9562" spans="1:5" x14ac:dyDescent="0.4">
      <c r="A9562" s="4">
        <v>44033.104166666664</v>
      </c>
      <c r="B9562" s="2">
        <v>3.1722739999999998</v>
      </c>
      <c r="C9562" s="2">
        <f t="shared" si="449"/>
        <v>2.7741659999999997</v>
      </c>
      <c r="D9562" s="1">
        <f t="shared" si="447"/>
        <v>16644.995999999999</v>
      </c>
      <c r="E9562" s="3">
        <f t="shared" si="448"/>
        <v>45.533431973424179</v>
      </c>
    </row>
    <row r="9563" spans="1:5" x14ac:dyDescent="0.4">
      <c r="A9563" s="4">
        <v>44033.111111111109</v>
      </c>
      <c r="B9563" s="2">
        <v>3.1732420000000001</v>
      </c>
      <c r="C9563" s="2">
        <f t="shared" si="449"/>
        <v>2.775134</v>
      </c>
      <c r="D9563" s="1">
        <f t="shared" si="447"/>
        <v>16650.804</v>
      </c>
      <c r="E9563" s="3">
        <f t="shared" si="448"/>
        <v>45.549320122204854</v>
      </c>
    </row>
    <row r="9564" spans="1:5" x14ac:dyDescent="0.4">
      <c r="A9564" s="4">
        <v>44033.118055555555</v>
      </c>
      <c r="B9564" s="2">
        <v>3.1732420000000001</v>
      </c>
      <c r="C9564" s="2">
        <f t="shared" si="449"/>
        <v>2.775134</v>
      </c>
      <c r="D9564" s="1">
        <f t="shared" si="447"/>
        <v>16650.804</v>
      </c>
      <c r="E9564" s="3">
        <f t="shared" si="448"/>
        <v>45.549320122204854</v>
      </c>
    </row>
    <row r="9565" spans="1:5" x14ac:dyDescent="0.4">
      <c r="A9565" s="4">
        <v>44033.125</v>
      </c>
      <c r="B9565" s="2">
        <v>3.1742110000000001</v>
      </c>
      <c r="C9565" s="2">
        <f t="shared" si="449"/>
        <v>2.776103</v>
      </c>
      <c r="D9565" s="1">
        <f t="shared" si="447"/>
        <v>16656.617999999999</v>
      </c>
      <c r="E9565" s="3">
        <f t="shared" si="448"/>
        <v>45.565224684362363</v>
      </c>
    </row>
    <row r="9566" spans="1:5" x14ac:dyDescent="0.4">
      <c r="A9566" s="4">
        <v>44033.131944444445</v>
      </c>
      <c r="B9566" s="2">
        <v>3.1742110000000001</v>
      </c>
      <c r="C9566" s="2">
        <f t="shared" si="449"/>
        <v>2.776103</v>
      </c>
      <c r="D9566" s="1">
        <f t="shared" si="447"/>
        <v>16656.617999999999</v>
      </c>
      <c r="E9566" s="3">
        <f t="shared" si="448"/>
        <v>45.565224684362363</v>
      </c>
    </row>
    <row r="9567" spans="1:5" x14ac:dyDescent="0.4">
      <c r="A9567" s="4">
        <v>44033.138888888891</v>
      </c>
      <c r="B9567" s="2">
        <v>3.1742110000000001</v>
      </c>
      <c r="C9567" s="2">
        <f t="shared" si="449"/>
        <v>2.776103</v>
      </c>
      <c r="D9567" s="1">
        <f t="shared" si="447"/>
        <v>16656.617999999999</v>
      </c>
      <c r="E9567" s="3">
        <f t="shared" si="448"/>
        <v>45.565224684362363</v>
      </c>
    </row>
    <row r="9568" spans="1:5" x14ac:dyDescent="0.4">
      <c r="A9568" s="4">
        <v>44033.145833333336</v>
      </c>
      <c r="B9568" s="2">
        <v>3.1742110000000001</v>
      </c>
      <c r="C9568" s="2">
        <f t="shared" si="449"/>
        <v>2.776103</v>
      </c>
      <c r="D9568" s="1">
        <f t="shared" si="447"/>
        <v>16656.617999999999</v>
      </c>
      <c r="E9568" s="3">
        <f t="shared" si="448"/>
        <v>45.565224684362363</v>
      </c>
    </row>
    <row r="9569" spans="1:5" x14ac:dyDescent="0.4">
      <c r="A9569" s="4">
        <v>44033.152777777781</v>
      </c>
      <c r="B9569" s="2">
        <v>3.1751800000000001</v>
      </c>
      <c r="C9569" s="2">
        <f t="shared" si="449"/>
        <v>2.777072</v>
      </c>
      <c r="D9569" s="1">
        <f t="shared" si="447"/>
        <v>16662.432000000001</v>
      </c>
      <c r="E9569" s="3">
        <f t="shared" si="448"/>
        <v>45.581129246519872</v>
      </c>
    </row>
    <row r="9570" spans="1:5" x14ac:dyDescent="0.4">
      <c r="A9570" s="4">
        <v>44033.159722222219</v>
      </c>
      <c r="B9570" s="2">
        <v>3.1751800000000001</v>
      </c>
      <c r="C9570" s="2">
        <f t="shared" si="449"/>
        <v>2.777072</v>
      </c>
      <c r="D9570" s="1">
        <f t="shared" si="447"/>
        <v>16662.432000000001</v>
      </c>
      <c r="E9570" s="3">
        <f t="shared" si="448"/>
        <v>45.581129246519872</v>
      </c>
    </row>
    <row r="9571" spans="1:5" x14ac:dyDescent="0.4">
      <c r="A9571" s="4">
        <v>44033.166666666664</v>
      </c>
      <c r="B9571" s="2">
        <v>3.1751800000000001</v>
      </c>
      <c r="C9571" s="2">
        <f t="shared" si="449"/>
        <v>2.777072</v>
      </c>
      <c r="D9571" s="1">
        <f t="shared" si="447"/>
        <v>16662.432000000001</v>
      </c>
      <c r="E9571" s="3">
        <f t="shared" si="448"/>
        <v>45.581129246519872</v>
      </c>
    </row>
    <row r="9572" spans="1:5" x14ac:dyDescent="0.4">
      <c r="A9572" s="4">
        <v>44033.173611111109</v>
      </c>
      <c r="B9572" s="2">
        <v>3.176148</v>
      </c>
      <c r="C9572" s="2">
        <f t="shared" si="449"/>
        <v>2.7780399999999998</v>
      </c>
      <c r="D9572" s="1">
        <f t="shared" si="447"/>
        <v>16668.239999999998</v>
      </c>
      <c r="E9572" s="3">
        <f t="shared" si="448"/>
        <v>45.59701739530054</v>
      </c>
    </row>
    <row r="9573" spans="1:5" x14ac:dyDescent="0.4">
      <c r="A9573" s="4">
        <v>44033.180555555555</v>
      </c>
      <c r="B9573" s="2">
        <v>3.176148</v>
      </c>
      <c r="C9573" s="2">
        <f t="shared" si="449"/>
        <v>2.7780399999999998</v>
      </c>
      <c r="D9573" s="1">
        <f t="shared" si="447"/>
        <v>16668.239999999998</v>
      </c>
      <c r="E9573" s="3">
        <f t="shared" si="448"/>
        <v>45.59701739530054</v>
      </c>
    </row>
    <row r="9574" spans="1:5" x14ac:dyDescent="0.4">
      <c r="A9574" s="4">
        <v>44033.1875</v>
      </c>
      <c r="B9574" s="2">
        <v>3.176148</v>
      </c>
      <c r="C9574" s="2">
        <f t="shared" si="449"/>
        <v>2.7780399999999998</v>
      </c>
      <c r="D9574" s="1">
        <f t="shared" si="447"/>
        <v>16668.239999999998</v>
      </c>
      <c r="E9574" s="3">
        <f t="shared" si="448"/>
        <v>45.59701739530054</v>
      </c>
    </row>
    <row r="9575" spans="1:5" x14ac:dyDescent="0.4">
      <c r="A9575" s="4">
        <v>44033.194444444445</v>
      </c>
      <c r="B9575" s="2">
        <v>3.177117</v>
      </c>
      <c r="C9575" s="2">
        <f t="shared" si="449"/>
        <v>2.7790089999999998</v>
      </c>
      <c r="D9575" s="1">
        <f t="shared" si="447"/>
        <v>16674.053999999996</v>
      </c>
      <c r="E9575" s="3">
        <f t="shared" si="448"/>
        <v>45.612921957458042</v>
      </c>
    </row>
    <row r="9576" spans="1:5" x14ac:dyDescent="0.4">
      <c r="A9576" s="4">
        <v>44033.201388888891</v>
      </c>
      <c r="B9576" s="2">
        <v>3.177117</v>
      </c>
      <c r="C9576" s="2">
        <f t="shared" si="449"/>
        <v>2.7790089999999998</v>
      </c>
      <c r="D9576" s="1">
        <f t="shared" ref="D9576:D9639" si="450">30000*C9576/$B$5</f>
        <v>16674.053999999996</v>
      </c>
      <c r="E9576" s="3">
        <f t="shared" ref="E9576:E9639" si="451">D9576/$B$4*1000</f>
        <v>45.612921957458042</v>
      </c>
    </row>
    <row r="9577" spans="1:5" x14ac:dyDescent="0.4">
      <c r="A9577" s="4">
        <v>44033.208333333336</v>
      </c>
      <c r="B9577" s="2">
        <v>3.177117</v>
      </c>
      <c r="C9577" s="2">
        <f t="shared" si="449"/>
        <v>2.7790089999999998</v>
      </c>
      <c r="D9577" s="1">
        <f t="shared" si="450"/>
        <v>16674.053999999996</v>
      </c>
      <c r="E9577" s="3">
        <f t="shared" si="451"/>
        <v>45.612921957458042</v>
      </c>
    </row>
    <row r="9578" spans="1:5" x14ac:dyDescent="0.4">
      <c r="A9578" s="4">
        <v>44033.215277777781</v>
      </c>
      <c r="B9578" s="2">
        <v>3.1780849999999998</v>
      </c>
      <c r="C9578" s="2">
        <f t="shared" si="449"/>
        <v>2.7799769999999997</v>
      </c>
      <c r="D9578" s="1">
        <f t="shared" si="450"/>
        <v>16679.862000000001</v>
      </c>
      <c r="E9578" s="3">
        <f t="shared" si="451"/>
        <v>45.628810106238724</v>
      </c>
    </row>
    <row r="9579" spans="1:5" x14ac:dyDescent="0.4">
      <c r="A9579" s="4">
        <v>44033.222222222219</v>
      </c>
      <c r="B9579" s="2">
        <v>3.1780849999999998</v>
      </c>
      <c r="C9579" s="2">
        <f t="shared" si="449"/>
        <v>2.7799769999999997</v>
      </c>
      <c r="D9579" s="1">
        <f t="shared" si="450"/>
        <v>16679.862000000001</v>
      </c>
      <c r="E9579" s="3">
        <f t="shared" si="451"/>
        <v>45.628810106238724</v>
      </c>
    </row>
    <row r="9580" spans="1:5" x14ac:dyDescent="0.4">
      <c r="A9580" s="4">
        <v>44033.229166666664</v>
      </c>
      <c r="B9580" s="2">
        <v>3.1780849999999998</v>
      </c>
      <c r="C9580" s="2">
        <f t="shared" si="449"/>
        <v>2.7799769999999997</v>
      </c>
      <c r="D9580" s="1">
        <f t="shared" si="450"/>
        <v>16679.862000000001</v>
      </c>
      <c r="E9580" s="3">
        <f t="shared" si="451"/>
        <v>45.628810106238724</v>
      </c>
    </row>
    <row r="9581" spans="1:5" x14ac:dyDescent="0.4">
      <c r="A9581" s="4">
        <v>44033.236111111109</v>
      </c>
      <c r="B9581" s="2">
        <v>3.1790539999999998</v>
      </c>
      <c r="C9581" s="2">
        <f t="shared" si="449"/>
        <v>2.7809459999999997</v>
      </c>
      <c r="D9581" s="1">
        <f t="shared" si="450"/>
        <v>16685.675999999999</v>
      </c>
      <c r="E9581" s="3">
        <f t="shared" si="451"/>
        <v>45.644714668396233</v>
      </c>
    </row>
    <row r="9582" spans="1:5" x14ac:dyDescent="0.4">
      <c r="A9582" s="4">
        <v>44033.243055555555</v>
      </c>
      <c r="B9582" s="2">
        <v>3.1790539999999998</v>
      </c>
      <c r="C9582" s="2">
        <f t="shared" si="449"/>
        <v>2.7809459999999997</v>
      </c>
      <c r="D9582" s="1">
        <f t="shared" si="450"/>
        <v>16685.675999999999</v>
      </c>
      <c r="E9582" s="3">
        <f t="shared" si="451"/>
        <v>45.644714668396233</v>
      </c>
    </row>
    <row r="9583" spans="1:5" x14ac:dyDescent="0.4">
      <c r="A9583" s="4">
        <v>44033.25</v>
      </c>
      <c r="B9583" s="2">
        <v>3.1790539999999998</v>
      </c>
      <c r="C9583" s="2">
        <f t="shared" si="449"/>
        <v>2.7809459999999997</v>
      </c>
      <c r="D9583" s="1">
        <f t="shared" si="450"/>
        <v>16685.675999999999</v>
      </c>
      <c r="E9583" s="3">
        <f t="shared" si="451"/>
        <v>45.644714668396233</v>
      </c>
    </row>
    <row r="9584" spans="1:5" x14ac:dyDescent="0.4">
      <c r="A9584" s="4">
        <v>44033.256944444445</v>
      </c>
      <c r="B9584" s="2">
        <v>3.1790539999999998</v>
      </c>
      <c r="C9584" s="2">
        <f t="shared" si="449"/>
        <v>2.7809459999999997</v>
      </c>
      <c r="D9584" s="1">
        <f t="shared" si="450"/>
        <v>16685.675999999999</v>
      </c>
      <c r="E9584" s="3">
        <f t="shared" si="451"/>
        <v>45.644714668396233</v>
      </c>
    </row>
    <row r="9585" spans="1:5" x14ac:dyDescent="0.4">
      <c r="A9585" s="4">
        <v>44033.263888888891</v>
      </c>
      <c r="B9585" s="2">
        <v>3.1780849999999998</v>
      </c>
      <c r="C9585" s="2">
        <f t="shared" si="449"/>
        <v>2.7799769999999997</v>
      </c>
      <c r="D9585" s="1">
        <f t="shared" si="450"/>
        <v>16679.862000000001</v>
      </c>
      <c r="E9585" s="3">
        <f t="shared" si="451"/>
        <v>45.628810106238724</v>
      </c>
    </row>
    <row r="9586" spans="1:5" x14ac:dyDescent="0.4">
      <c r="A9586" s="4">
        <v>44033.270833333336</v>
      </c>
      <c r="B9586" s="2">
        <v>3.1780849999999998</v>
      </c>
      <c r="C9586" s="2">
        <f t="shared" si="449"/>
        <v>2.7799769999999997</v>
      </c>
      <c r="D9586" s="1">
        <f t="shared" si="450"/>
        <v>16679.862000000001</v>
      </c>
      <c r="E9586" s="3">
        <f t="shared" si="451"/>
        <v>45.628810106238724</v>
      </c>
    </row>
    <row r="9587" spans="1:5" x14ac:dyDescent="0.4">
      <c r="A9587" s="4">
        <v>44033.277777777781</v>
      </c>
      <c r="B9587" s="2">
        <v>3.177117</v>
      </c>
      <c r="C9587" s="2">
        <f t="shared" si="449"/>
        <v>2.7790089999999998</v>
      </c>
      <c r="D9587" s="1">
        <f t="shared" si="450"/>
        <v>16674.053999999996</v>
      </c>
      <c r="E9587" s="3">
        <f t="shared" si="451"/>
        <v>45.612921957458042</v>
      </c>
    </row>
    <row r="9588" spans="1:5" x14ac:dyDescent="0.4">
      <c r="A9588" s="4">
        <v>44033.284722222219</v>
      </c>
      <c r="B9588" s="2">
        <v>3.177117</v>
      </c>
      <c r="C9588" s="2">
        <f t="shared" si="449"/>
        <v>2.7790089999999998</v>
      </c>
      <c r="D9588" s="1">
        <f t="shared" si="450"/>
        <v>16674.053999999996</v>
      </c>
      <c r="E9588" s="3">
        <f t="shared" si="451"/>
        <v>45.612921957458042</v>
      </c>
    </row>
    <row r="9589" spans="1:5" x14ac:dyDescent="0.4">
      <c r="A9589" s="4">
        <v>44033.291666666664</v>
      </c>
      <c r="B9589" s="2">
        <v>3.177117</v>
      </c>
      <c r="C9589" s="2">
        <f t="shared" si="449"/>
        <v>2.7790089999999998</v>
      </c>
      <c r="D9589" s="1">
        <f t="shared" si="450"/>
        <v>16674.053999999996</v>
      </c>
      <c r="E9589" s="3">
        <f t="shared" si="451"/>
        <v>45.612921957458042</v>
      </c>
    </row>
    <row r="9590" spans="1:5" x14ac:dyDescent="0.4">
      <c r="A9590" s="4">
        <v>44033.298611111109</v>
      </c>
      <c r="B9590" s="2">
        <v>3.177117</v>
      </c>
      <c r="C9590" s="2">
        <f t="shared" si="449"/>
        <v>2.7790089999999998</v>
      </c>
      <c r="D9590" s="1">
        <f t="shared" si="450"/>
        <v>16674.053999999996</v>
      </c>
      <c r="E9590" s="3">
        <f t="shared" si="451"/>
        <v>45.612921957458042</v>
      </c>
    </row>
    <row r="9591" spans="1:5" x14ac:dyDescent="0.4">
      <c r="A9591" s="4">
        <v>44033.305555555555</v>
      </c>
      <c r="B9591" s="2">
        <v>3.1780849999999998</v>
      </c>
      <c r="C9591" s="2">
        <f t="shared" si="449"/>
        <v>2.7799769999999997</v>
      </c>
      <c r="D9591" s="1">
        <f t="shared" si="450"/>
        <v>16679.862000000001</v>
      </c>
      <c r="E9591" s="3">
        <f t="shared" si="451"/>
        <v>45.628810106238724</v>
      </c>
    </row>
    <row r="9592" spans="1:5" x14ac:dyDescent="0.4">
      <c r="A9592" s="4">
        <v>44033.3125</v>
      </c>
      <c r="B9592" s="2">
        <v>3.1790539999999998</v>
      </c>
      <c r="C9592" s="2">
        <f t="shared" si="449"/>
        <v>2.7809459999999997</v>
      </c>
      <c r="D9592" s="1">
        <f t="shared" si="450"/>
        <v>16685.675999999999</v>
      </c>
      <c r="E9592" s="3">
        <f t="shared" si="451"/>
        <v>45.644714668396233</v>
      </c>
    </row>
    <row r="9593" spans="1:5" x14ac:dyDescent="0.4">
      <c r="A9593" s="4">
        <v>44033.319444444445</v>
      </c>
      <c r="B9593" s="2">
        <v>3.1790539999999998</v>
      </c>
      <c r="C9593" s="2">
        <f t="shared" si="449"/>
        <v>2.7809459999999997</v>
      </c>
      <c r="D9593" s="1">
        <f t="shared" si="450"/>
        <v>16685.675999999999</v>
      </c>
      <c r="E9593" s="3">
        <f t="shared" si="451"/>
        <v>45.644714668396233</v>
      </c>
    </row>
    <row r="9594" spans="1:5" x14ac:dyDescent="0.4">
      <c r="A9594" s="4">
        <v>44033.326388888891</v>
      </c>
      <c r="B9594" s="2">
        <v>3.1800229999999998</v>
      </c>
      <c r="C9594" s="2">
        <f t="shared" si="449"/>
        <v>2.7819149999999997</v>
      </c>
      <c r="D9594" s="1">
        <f t="shared" si="450"/>
        <v>16691.489999999998</v>
      </c>
      <c r="E9594" s="3">
        <f t="shared" si="451"/>
        <v>45.660619230553735</v>
      </c>
    </row>
    <row r="9595" spans="1:5" x14ac:dyDescent="0.4">
      <c r="A9595" s="4">
        <v>44033.333333333336</v>
      </c>
      <c r="B9595" s="2">
        <v>3.1800229999999998</v>
      </c>
      <c r="C9595" s="2">
        <f t="shared" si="449"/>
        <v>2.7819149999999997</v>
      </c>
      <c r="D9595" s="1">
        <f t="shared" si="450"/>
        <v>16691.489999999998</v>
      </c>
      <c r="E9595" s="3">
        <f t="shared" si="451"/>
        <v>45.660619230553735</v>
      </c>
    </row>
    <row r="9596" spans="1:5" x14ac:dyDescent="0.4">
      <c r="A9596" s="4">
        <v>44033.340277777781</v>
      </c>
      <c r="B9596" s="2">
        <v>3.1809910000000001</v>
      </c>
      <c r="C9596" s="2">
        <f t="shared" si="449"/>
        <v>2.782883</v>
      </c>
      <c r="D9596" s="1">
        <f t="shared" si="450"/>
        <v>16697.298000000003</v>
      </c>
      <c r="E9596" s="3">
        <f t="shared" si="451"/>
        <v>45.676507379334417</v>
      </c>
    </row>
    <row r="9597" spans="1:5" x14ac:dyDescent="0.4">
      <c r="A9597" s="4">
        <v>44033.347222222219</v>
      </c>
      <c r="B9597" s="2">
        <v>3.1819600000000001</v>
      </c>
      <c r="C9597" s="2">
        <f t="shared" si="449"/>
        <v>2.783852</v>
      </c>
      <c r="D9597" s="1">
        <f t="shared" si="450"/>
        <v>16703.112000000001</v>
      </c>
      <c r="E9597" s="3">
        <f t="shared" si="451"/>
        <v>45.692411941491919</v>
      </c>
    </row>
    <row r="9598" spans="1:5" x14ac:dyDescent="0.4">
      <c r="A9598" s="4">
        <v>44033.354166666664</v>
      </c>
      <c r="B9598" s="2">
        <v>3.1829290000000001</v>
      </c>
      <c r="C9598" s="2">
        <f t="shared" si="449"/>
        <v>2.784821</v>
      </c>
      <c r="D9598" s="1">
        <f t="shared" si="450"/>
        <v>16708.925999999999</v>
      </c>
      <c r="E9598" s="3">
        <f t="shared" si="451"/>
        <v>45.708316503649428</v>
      </c>
    </row>
    <row r="9599" spans="1:5" x14ac:dyDescent="0.4">
      <c r="A9599" s="4">
        <v>44033.361111111109</v>
      </c>
      <c r="B9599" s="2">
        <v>3.1868029999999998</v>
      </c>
      <c r="C9599" s="2">
        <f t="shared" si="449"/>
        <v>2.7886949999999997</v>
      </c>
      <c r="D9599" s="1">
        <f t="shared" si="450"/>
        <v>16732.169999999998</v>
      </c>
      <c r="E9599" s="3">
        <f t="shared" si="451"/>
        <v>45.771901925525775</v>
      </c>
    </row>
    <row r="9600" spans="1:5" x14ac:dyDescent="0.4">
      <c r="A9600" s="4">
        <v>44033.368055555555</v>
      </c>
      <c r="B9600" s="2">
        <v>3.1887400000000001</v>
      </c>
      <c r="C9600" s="2">
        <f t="shared" si="449"/>
        <v>2.790632</v>
      </c>
      <c r="D9600" s="1">
        <f t="shared" si="450"/>
        <v>16743.792000000001</v>
      </c>
      <c r="E9600" s="3">
        <f t="shared" si="451"/>
        <v>45.803694636463966</v>
      </c>
    </row>
    <row r="9601" spans="1:5" x14ac:dyDescent="0.4">
      <c r="A9601" s="4">
        <v>44033.375</v>
      </c>
      <c r="B9601" s="2">
        <v>3.192615</v>
      </c>
      <c r="C9601" s="2">
        <f t="shared" si="449"/>
        <v>2.7945069999999999</v>
      </c>
      <c r="D9601" s="1">
        <f t="shared" si="450"/>
        <v>16767.041999999998</v>
      </c>
      <c r="E9601" s="3">
        <f t="shared" si="451"/>
        <v>45.867296471717154</v>
      </c>
    </row>
    <row r="9602" spans="1:5" x14ac:dyDescent="0.4">
      <c r="A9602" s="4">
        <v>44033.381944444445</v>
      </c>
      <c r="B9602" s="2">
        <v>3.199395</v>
      </c>
      <c r="C9602" s="2">
        <f t="shared" si="449"/>
        <v>2.8012869999999999</v>
      </c>
      <c r="D9602" s="1">
        <f t="shared" si="450"/>
        <v>16807.722000000002</v>
      </c>
      <c r="E9602" s="3">
        <f t="shared" si="451"/>
        <v>45.978579166689201</v>
      </c>
    </row>
    <row r="9603" spans="1:5" x14ac:dyDescent="0.4">
      <c r="A9603" s="4">
        <v>44033.388888888891</v>
      </c>
      <c r="B9603" s="2">
        <v>3.201333</v>
      </c>
      <c r="C9603" s="2">
        <f t="shared" si="449"/>
        <v>2.8032249999999999</v>
      </c>
      <c r="D9603" s="1">
        <f t="shared" si="450"/>
        <v>16819.349999999999</v>
      </c>
      <c r="E9603" s="3">
        <f t="shared" si="451"/>
        <v>46.010388291004212</v>
      </c>
    </row>
    <row r="9604" spans="1:5" x14ac:dyDescent="0.4">
      <c r="A9604" s="4">
        <v>44033.395833333336</v>
      </c>
      <c r="B9604" s="2">
        <v>3.2023009999999998</v>
      </c>
      <c r="C9604" s="2">
        <f t="shared" si="449"/>
        <v>2.8041929999999997</v>
      </c>
      <c r="D9604" s="1">
        <f t="shared" si="450"/>
        <v>16825.157999999999</v>
      </c>
      <c r="E9604" s="3">
        <f t="shared" si="451"/>
        <v>46.026276439784887</v>
      </c>
    </row>
    <row r="9605" spans="1:5" x14ac:dyDescent="0.4">
      <c r="A9605" s="4">
        <v>44033.402777777781</v>
      </c>
      <c r="B9605" s="2">
        <v>3.2023009999999998</v>
      </c>
      <c r="C9605" s="2">
        <f t="shared" si="449"/>
        <v>2.8041929999999997</v>
      </c>
      <c r="D9605" s="1">
        <f t="shared" si="450"/>
        <v>16825.157999999999</v>
      </c>
      <c r="E9605" s="3">
        <f t="shared" si="451"/>
        <v>46.026276439784887</v>
      </c>
    </row>
    <row r="9606" spans="1:5" x14ac:dyDescent="0.4">
      <c r="A9606" s="4">
        <v>44033.409722222219</v>
      </c>
      <c r="B9606" s="2">
        <v>3.2023009999999998</v>
      </c>
      <c r="C9606" s="2">
        <f t="shared" si="449"/>
        <v>2.8041929999999997</v>
      </c>
      <c r="D9606" s="1">
        <f t="shared" si="450"/>
        <v>16825.157999999999</v>
      </c>
      <c r="E9606" s="3">
        <f t="shared" si="451"/>
        <v>46.026276439784887</v>
      </c>
    </row>
    <row r="9607" spans="1:5" x14ac:dyDescent="0.4">
      <c r="A9607" s="4">
        <v>44033.416666666664</v>
      </c>
      <c r="B9607" s="2">
        <v>3.2023009999999998</v>
      </c>
      <c r="C9607" s="2">
        <f t="shared" si="449"/>
        <v>2.8041929999999997</v>
      </c>
      <c r="D9607" s="1">
        <f t="shared" si="450"/>
        <v>16825.157999999999</v>
      </c>
      <c r="E9607" s="3">
        <f t="shared" si="451"/>
        <v>46.026276439784887</v>
      </c>
    </row>
    <row r="9608" spans="1:5" x14ac:dyDescent="0.4">
      <c r="A9608" s="4">
        <v>44033.423611111109</v>
      </c>
      <c r="B9608" s="2">
        <v>3.2023009999999998</v>
      </c>
      <c r="C9608" s="2">
        <f t="shared" ref="C9608:C9671" si="452">B9608-0.398108</f>
        <v>2.8041929999999997</v>
      </c>
      <c r="D9608" s="1">
        <f t="shared" si="450"/>
        <v>16825.157999999999</v>
      </c>
      <c r="E9608" s="3">
        <f t="shared" si="451"/>
        <v>46.026276439784887</v>
      </c>
    </row>
    <row r="9609" spans="1:5" x14ac:dyDescent="0.4">
      <c r="A9609" s="4">
        <v>44033.430555555555</v>
      </c>
      <c r="B9609" s="2">
        <v>3.201333</v>
      </c>
      <c r="C9609" s="2">
        <f t="shared" si="452"/>
        <v>2.8032249999999999</v>
      </c>
      <c r="D9609" s="1">
        <f t="shared" si="450"/>
        <v>16819.349999999999</v>
      </c>
      <c r="E9609" s="3">
        <f t="shared" si="451"/>
        <v>46.010388291004212</v>
      </c>
    </row>
    <row r="9610" spans="1:5" x14ac:dyDescent="0.4">
      <c r="A9610" s="4">
        <v>44033.4375</v>
      </c>
      <c r="B9610" s="2">
        <v>3.201333</v>
      </c>
      <c r="C9610" s="2">
        <f t="shared" si="452"/>
        <v>2.8032249999999999</v>
      </c>
      <c r="D9610" s="1">
        <f t="shared" si="450"/>
        <v>16819.349999999999</v>
      </c>
      <c r="E9610" s="3">
        <f t="shared" si="451"/>
        <v>46.010388291004212</v>
      </c>
    </row>
    <row r="9611" spans="1:5" x14ac:dyDescent="0.4">
      <c r="A9611" s="4">
        <v>44033.444444444445</v>
      </c>
      <c r="B9611" s="2">
        <v>3.201333</v>
      </c>
      <c r="C9611" s="2">
        <f t="shared" si="452"/>
        <v>2.8032249999999999</v>
      </c>
      <c r="D9611" s="1">
        <f t="shared" si="450"/>
        <v>16819.349999999999</v>
      </c>
      <c r="E9611" s="3">
        <f t="shared" si="451"/>
        <v>46.010388291004212</v>
      </c>
    </row>
    <row r="9612" spans="1:5" x14ac:dyDescent="0.4">
      <c r="A9612" s="4">
        <v>44033.451388888891</v>
      </c>
      <c r="B9612" s="2">
        <v>3.200364</v>
      </c>
      <c r="C9612" s="2">
        <f t="shared" si="452"/>
        <v>2.8022559999999999</v>
      </c>
      <c r="D9612" s="1">
        <f t="shared" si="450"/>
        <v>16813.536</v>
      </c>
      <c r="E9612" s="3">
        <f t="shared" si="451"/>
        <v>45.99448372884671</v>
      </c>
    </row>
    <row r="9613" spans="1:5" x14ac:dyDescent="0.4">
      <c r="A9613" s="4">
        <v>44033.458333333336</v>
      </c>
      <c r="B9613" s="2">
        <v>3.200364</v>
      </c>
      <c r="C9613" s="2">
        <f t="shared" si="452"/>
        <v>2.8022559999999999</v>
      </c>
      <c r="D9613" s="1">
        <f t="shared" si="450"/>
        <v>16813.536</v>
      </c>
      <c r="E9613" s="3">
        <f t="shared" si="451"/>
        <v>45.99448372884671</v>
      </c>
    </row>
    <row r="9614" spans="1:5" x14ac:dyDescent="0.4">
      <c r="A9614" s="4">
        <v>44033.465277777781</v>
      </c>
      <c r="B9614" s="2">
        <v>3.200364</v>
      </c>
      <c r="C9614" s="2">
        <f t="shared" si="452"/>
        <v>2.8022559999999999</v>
      </c>
      <c r="D9614" s="1">
        <f t="shared" si="450"/>
        <v>16813.536</v>
      </c>
      <c r="E9614" s="3">
        <f t="shared" si="451"/>
        <v>45.99448372884671</v>
      </c>
    </row>
    <row r="9615" spans="1:5" x14ac:dyDescent="0.4">
      <c r="A9615" s="4">
        <v>44033.472222222219</v>
      </c>
      <c r="B9615" s="2">
        <v>3.200364</v>
      </c>
      <c r="C9615" s="2">
        <f t="shared" si="452"/>
        <v>2.8022559999999999</v>
      </c>
      <c r="D9615" s="1">
        <f t="shared" si="450"/>
        <v>16813.536</v>
      </c>
      <c r="E9615" s="3">
        <f t="shared" si="451"/>
        <v>45.99448372884671</v>
      </c>
    </row>
    <row r="9616" spans="1:5" x14ac:dyDescent="0.4">
      <c r="A9616" s="4">
        <v>44033.479166666664</v>
      </c>
      <c r="B9616" s="2">
        <v>3.200364</v>
      </c>
      <c r="C9616" s="2">
        <f t="shared" si="452"/>
        <v>2.8022559999999999</v>
      </c>
      <c r="D9616" s="1">
        <f t="shared" si="450"/>
        <v>16813.536</v>
      </c>
      <c r="E9616" s="3">
        <f t="shared" si="451"/>
        <v>45.99448372884671</v>
      </c>
    </row>
    <row r="9617" spans="1:5" x14ac:dyDescent="0.4">
      <c r="A9617" s="4">
        <v>44033.486111111109</v>
      </c>
      <c r="B9617" s="2">
        <v>3.200364</v>
      </c>
      <c r="C9617" s="2">
        <f t="shared" si="452"/>
        <v>2.8022559999999999</v>
      </c>
      <c r="D9617" s="1">
        <f t="shared" si="450"/>
        <v>16813.536</v>
      </c>
      <c r="E9617" s="3">
        <f t="shared" si="451"/>
        <v>45.99448372884671</v>
      </c>
    </row>
    <row r="9618" spans="1:5" x14ac:dyDescent="0.4">
      <c r="A9618" s="4">
        <v>44033.493055555555</v>
      </c>
      <c r="B9618" s="2">
        <v>3.200364</v>
      </c>
      <c r="C9618" s="2">
        <f t="shared" si="452"/>
        <v>2.8022559999999999</v>
      </c>
      <c r="D9618" s="1">
        <f t="shared" si="450"/>
        <v>16813.536</v>
      </c>
      <c r="E9618" s="3">
        <f t="shared" si="451"/>
        <v>45.99448372884671</v>
      </c>
    </row>
    <row r="9619" spans="1:5" x14ac:dyDescent="0.4">
      <c r="A9619" s="4">
        <v>44033.5</v>
      </c>
      <c r="B9619" s="2">
        <v>3.200364</v>
      </c>
      <c r="C9619" s="2">
        <f t="shared" si="452"/>
        <v>2.8022559999999999</v>
      </c>
      <c r="D9619" s="1">
        <f t="shared" si="450"/>
        <v>16813.536</v>
      </c>
      <c r="E9619" s="3">
        <f t="shared" si="451"/>
        <v>45.99448372884671</v>
      </c>
    </row>
    <row r="9620" spans="1:5" x14ac:dyDescent="0.4">
      <c r="A9620" s="4">
        <v>44033.506944444445</v>
      </c>
      <c r="B9620" s="2">
        <v>3.200364</v>
      </c>
      <c r="C9620" s="2">
        <f t="shared" si="452"/>
        <v>2.8022559999999999</v>
      </c>
      <c r="D9620" s="1">
        <f t="shared" si="450"/>
        <v>16813.536</v>
      </c>
      <c r="E9620" s="3">
        <f t="shared" si="451"/>
        <v>45.99448372884671</v>
      </c>
    </row>
    <row r="9621" spans="1:5" x14ac:dyDescent="0.4">
      <c r="A9621" s="4">
        <v>44033.513888888891</v>
      </c>
      <c r="B9621" s="2">
        <v>3.200364</v>
      </c>
      <c r="C9621" s="2">
        <f t="shared" si="452"/>
        <v>2.8022559999999999</v>
      </c>
      <c r="D9621" s="1">
        <f t="shared" si="450"/>
        <v>16813.536</v>
      </c>
      <c r="E9621" s="3">
        <f t="shared" si="451"/>
        <v>45.99448372884671</v>
      </c>
    </row>
    <row r="9622" spans="1:5" x14ac:dyDescent="0.4">
      <c r="A9622" s="4">
        <v>44033.520833333336</v>
      </c>
      <c r="B9622" s="2">
        <v>3.200364</v>
      </c>
      <c r="C9622" s="2">
        <f t="shared" si="452"/>
        <v>2.8022559999999999</v>
      </c>
      <c r="D9622" s="1">
        <f t="shared" si="450"/>
        <v>16813.536</v>
      </c>
      <c r="E9622" s="3">
        <f t="shared" si="451"/>
        <v>45.99448372884671</v>
      </c>
    </row>
    <row r="9623" spans="1:5" x14ac:dyDescent="0.4">
      <c r="A9623" s="4">
        <v>44033.527777777781</v>
      </c>
      <c r="B9623" s="2">
        <v>3.200364</v>
      </c>
      <c r="C9623" s="2">
        <f t="shared" si="452"/>
        <v>2.8022559999999999</v>
      </c>
      <c r="D9623" s="1">
        <f t="shared" si="450"/>
        <v>16813.536</v>
      </c>
      <c r="E9623" s="3">
        <f t="shared" si="451"/>
        <v>45.99448372884671</v>
      </c>
    </row>
    <row r="9624" spans="1:5" x14ac:dyDescent="0.4">
      <c r="A9624" s="4">
        <v>44033.534722222219</v>
      </c>
      <c r="B9624" s="2">
        <v>3.200364</v>
      </c>
      <c r="C9624" s="2">
        <f t="shared" si="452"/>
        <v>2.8022559999999999</v>
      </c>
      <c r="D9624" s="1">
        <f t="shared" si="450"/>
        <v>16813.536</v>
      </c>
      <c r="E9624" s="3">
        <f t="shared" si="451"/>
        <v>45.99448372884671</v>
      </c>
    </row>
    <row r="9625" spans="1:5" x14ac:dyDescent="0.4">
      <c r="A9625" s="4">
        <v>44033.541666666664</v>
      </c>
      <c r="B9625" s="2">
        <v>3.200364</v>
      </c>
      <c r="C9625" s="2">
        <f t="shared" si="452"/>
        <v>2.8022559999999999</v>
      </c>
      <c r="D9625" s="1">
        <f t="shared" si="450"/>
        <v>16813.536</v>
      </c>
      <c r="E9625" s="3">
        <f t="shared" si="451"/>
        <v>45.99448372884671</v>
      </c>
    </row>
    <row r="9626" spans="1:5" x14ac:dyDescent="0.4">
      <c r="A9626" s="4">
        <v>44033.548611111109</v>
      </c>
      <c r="B9626" s="2">
        <v>3.200364</v>
      </c>
      <c r="C9626" s="2">
        <f t="shared" si="452"/>
        <v>2.8022559999999999</v>
      </c>
      <c r="D9626" s="1">
        <f t="shared" si="450"/>
        <v>16813.536</v>
      </c>
      <c r="E9626" s="3">
        <f t="shared" si="451"/>
        <v>45.99448372884671</v>
      </c>
    </row>
    <row r="9627" spans="1:5" x14ac:dyDescent="0.4">
      <c r="A9627" s="4">
        <v>44033.555555555555</v>
      </c>
      <c r="B9627" s="2">
        <v>3.200364</v>
      </c>
      <c r="C9627" s="2">
        <f t="shared" si="452"/>
        <v>2.8022559999999999</v>
      </c>
      <c r="D9627" s="1">
        <f t="shared" si="450"/>
        <v>16813.536</v>
      </c>
      <c r="E9627" s="3">
        <f t="shared" si="451"/>
        <v>45.99448372884671</v>
      </c>
    </row>
    <row r="9628" spans="1:5" x14ac:dyDescent="0.4">
      <c r="A9628" s="4">
        <v>44033.5625</v>
      </c>
      <c r="B9628" s="2">
        <v>3.200364</v>
      </c>
      <c r="C9628" s="2">
        <f t="shared" si="452"/>
        <v>2.8022559999999999</v>
      </c>
      <c r="D9628" s="1">
        <f t="shared" si="450"/>
        <v>16813.536</v>
      </c>
      <c r="E9628" s="3">
        <f t="shared" si="451"/>
        <v>45.99448372884671</v>
      </c>
    </row>
    <row r="9629" spans="1:5" x14ac:dyDescent="0.4">
      <c r="A9629" s="4">
        <v>44033.569444444445</v>
      </c>
      <c r="B9629" s="2">
        <v>3.199395</v>
      </c>
      <c r="C9629" s="2">
        <f t="shared" si="452"/>
        <v>2.8012869999999999</v>
      </c>
      <c r="D9629" s="1">
        <f t="shared" si="450"/>
        <v>16807.722000000002</v>
      </c>
      <c r="E9629" s="3">
        <f t="shared" si="451"/>
        <v>45.978579166689201</v>
      </c>
    </row>
    <row r="9630" spans="1:5" x14ac:dyDescent="0.4">
      <c r="A9630" s="4">
        <v>44033.576388888891</v>
      </c>
      <c r="B9630" s="2">
        <v>3.199395</v>
      </c>
      <c r="C9630" s="2">
        <f t="shared" si="452"/>
        <v>2.8012869999999999</v>
      </c>
      <c r="D9630" s="1">
        <f t="shared" si="450"/>
        <v>16807.722000000002</v>
      </c>
      <c r="E9630" s="3">
        <f t="shared" si="451"/>
        <v>45.978579166689201</v>
      </c>
    </row>
    <row r="9631" spans="1:5" x14ac:dyDescent="0.4">
      <c r="A9631" s="4">
        <v>44033.583333333336</v>
      </c>
      <c r="B9631" s="2">
        <v>3.199395</v>
      </c>
      <c r="C9631" s="2">
        <f t="shared" si="452"/>
        <v>2.8012869999999999</v>
      </c>
      <c r="D9631" s="1">
        <f t="shared" si="450"/>
        <v>16807.722000000002</v>
      </c>
      <c r="E9631" s="3">
        <f t="shared" si="451"/>
        <v>45.978579166689201</v>
      </c>
    </row>
    <row r="9632" spans="1:5" x14ac:dyDescent="0.4">
      <c r="A9632" s="4">
        <v>44033.590277777781</v>
      </c>
      <c r="B9632" s="2">
        <v>3.199395</v>
      </c>
      <c r="C9632" s="2">
        <f t="shared" si="452"/>
        <v>2.8012869999999999</v>
      </c>
      <c r="D9632" s="1">
        <f t="shared" si="450"/>
        <v>16807.722000000002</v>
      </c>
      <c r="E9632" s="3">
        <f t="shared" si="451"/>
        <v>45.978579166689201</v>
      </c>
    </row>
    <row r="9633" spans="1:5" x14ac:dyDescent="0.4">
      <c r="A9633" s="4">
        <v>44033.597222222219</v>
      </c>
      <c r="B9633" s="2">
        <v>3.199395</v>
      </c>
      <c r="C9633" s="2">
        <f t="shared" si="452"/>
        <v>2.8012869999999999</v>
      </c>
      <c r="D9633" s="1">
        <f t="shared" si="450"/>
        <v>16807.722000000002</v>
      </c>
      <c r="E9633" s="3">
        <f t="shared" si="451"/>
        <v>45.978579166689201</v>
      </c>
    </row>
    <row r="9634" spans="1:5" x14ac:dyDescent="0.4">
      <c r="A9634" s="4">
        <v>44033.604166666664</v>
      </c>
      <c r="B9634" s="2">
        <v>3.199395</v>
      </c>
      <c r="C9634" s="2">
        <f t="shared" si="452"/>
        <v>2.8012869999999999</v>
      </c>
      <c r="D9634" s="1">
        <f t="shared" si="450"/>
        <v>16807.722000000002</v>
      </c>
      <c r="E9634" s="3">
        <f t="shared" si="451"/>
        <v>45.978579166689201</v>
      </c>
    </row>
    <row r="9635" spans="1:5" x14ac:dyDescent="0.4">
      <c r="A9635" s="4">
        <v>44033.611111111109</v>
      </c>
      <c r="B9635" s="2">
        <v>3.199395</v>
      </c>
      <c r="C9635" s="2">
        <f t="shared" si="452"/>
        <v>2.8012869999999999</v>
      </c>
      <c r="D9635" s="1">
        <f t="shared" si="450"/>
        <v>16807.722000000002</v>
      </c>
      <c r="E9635" s="3">
        <f t="shared" si="451"/>
        <v>45.978579166689201</v>
      </c>
    </row>
    <row r="9636" spans="1:5" x14ac:dyDescent="0.4">
      <c r="A9636" s="4">
        <v>44033.618055555555</v>
      </c>
      <c r="B9636" s="2">
        <v>3.199395</v>
      </c>
      <c r="C9636" s="2">
        <f t="shared" si="452"/>
        <v>2.8012869999999999</v>
      </c>
      <c r="D9636" s="1">
        <f t="shared" si="450"/>
        <v>16807.722000000002</v>
      </c>
      <c r="E9636" s="3">
        <f t="shared" si="451"/>
        <v>45.978579166689201</v>
      </c>
    </row>
    <row r="9637" spans="1:5" x14ac:dyDescent="0.4">
      <c r="A9637" s="4">
        <v>44033.625</v>
      </c>
      <c r="B9637" s="2">
        <v>3.199395</v>
      </c>
      <c r="C9637" s="2">
        <f t="shared" si="452"/>
        <v>2.8012869999999999</v>
      </c>
      <c r="D9637" s="1">
        <f t="shared" si="450"/>
        <v>16807.722000000002</v>
      </c>
      <c r="E9637" s="3">
        <f t="shared" si="451"/>
        <v>45.978579166689201</v>
      </c>
    </row>
    <row r="9638" spans="1:5" x14ac:dyDescent="0.4">
      <c r="A9638" s="4">
        <v>44033.631944444445</v>
      </c>
      <c r="B9638" s="2">
        <v>3.199395</v>
      </c>
      <c r="C9638" s="2">
        <f t="shared" si="452"/>
        <v>2.8012869999999999</v>
      </c>
      <c r="D9638" s="1">
        <f t="shared" si="450"/>
        <v>16807.722000000002</v>
      </c>
      <c r="E9638" s="3">
        <f t="shared" si="451"/>
        <v>45.978579166689201</v>
      </c>
    </row>
    <row r="9639" spans="1:5" x14ac:dyDescent="0.4">
      <c r="A9639" s="4">
        <v>44033.638888888891</v>
      </c>
      <c r="B9639" s="2">
        <v>3.199395</v>
      </c>
      <c r="C9639" s="2">
        <f t="shared" si="452"/>
        <v>2.8012869999999999</v>
      </c>
      <c r="D9639" s="1">
        <f t="shared" si="450"/>
        <v>16807.722000000002</v>
      </c>
      <c r="E9639" s="3">
        <f t="shared" si="451"/>
        <v>45.978579166689201</v>
      </c>
    </row>
    <row r="9640" spans="1:5" x14ac:dyDescent="0.4">
      <c r="A9640" s="4">
        <v>44033.645833333336</v>
      </c>
      <c r="B9640" s="2">
        <v>3.199395</v>
      </c>
      <c r="C9640" s="2">
        <f t="shared" si="452"/>
        <v>2.8012869999999999</v>
      </c>
      <c r="D9640" s="1">
        <f t="shared" ref="D9640:D9703" si="453">30000*C9640/$B$5</f>
        <v>16807.722000000002</v>
      </c>
      <c r="E9640" s="3">
        <f t="shared" ref="E9640:E9703" si="454">D9640/$B$4*1000</f>
        <v>45.978579166689201</v>
      </c>
    </row>
    <row r="9641" spans="1:5" x14ac:dyDescent="0.4">
      <c r="A9641" s="4">
        <v>44033.652777777781</v>
      </c>
      <c r="B9641" s="2">
        <v>3.199395</v>
      </c>
      <c r="C9641" s="2">
        <f t="shared" si="452"/>
        <v>2.8012869999999999</v>
      </c>
      <c r="D9641" s="1">
        <f t="shared" si="453"/>
        <v>16807.722000000002</v>
      </c>
      <c r="E9641" s="3">
        <f t="shared" si="454"/>
        <v>45.978579166689201</v>
      </c>
    </row>
    <row r="9642" spans="1:5" x14ac:dyDescent="0.4">
      <c r="A9642" s="4">
        <v>44033.659722222219</v>
      </c>
      <c r="B9642" s="2">
        <v>3.1984270000000001</v>
      </c>
      <c r="C9642" s="2">
        <f t="shared" si="452"/>
        <v>2.800319</v>
      </c>
      <c r="D9642" s="1">
        <f t="shared" si="453"/>
        <v>16801.914000000001</v>
      </c>
      <c r="E9642" s="3">
        <f t="shared" si="454"/>
        <v>45.962691017908533</v>
      </c>
    </row>
    <row r="9643" spans="1:5" x14ac:dyDescent="0.4">
      <c r="A9643" s="4">
        <v>44033.666666666664</v>
      </c>
      <c r="B9643" s="2">
        <v>3.1984270000000001</v>
      </c>
      <c r="C9643" s="2">
        <f t="shared" si="452"/>
        <v>2.800319</v>
      </c>
      <c r="D9643" s="1">
        <f t="shared" si="453"/>
        <v>16801.914000000001</v>
      </c>
      <c r="E9643" s="3">
        <f t="shared" si="454"/>
        <v>45.962691017908533</v>
      </c>
    </row>
    <row r="9644" spans="1:5" x14ac:dyDescent="0.4">
      <c r="A9644" s="4">
        <v>44033.673611111109</v>
      </c>
      <c r="B9644" s="2">
        <v>3.1984270000000001</v>
      </c>
      <c r="C9644" s="2">
        <f t="shared" si="452"/>
        <v>2.800319</v>
      </c>
      <c r="D9644" s="1">
        <f t="shared" si="453"/>
        <v>16801.914000000001</v>
      </c>
      <c r="E9644" s="3">
        <f t="shared" si="454"/>
        <v>45.962691017908533</v>
      </c>
    </row>
    <row r="9645" spans="1:5" x14ac:dyDescent="0.4">
      <c r="A9645" s="4">
        <v>44033.680555555555</v>
      </c>
      <c r="B9645" s="2">
        <v>3.1984270000000001</v>
      </c>
      <c r="C9645" s="2">
        <f t="shared" si="452"/>
        <v>2.800319</v>
      </c>
      <c r="D9645" s="1">
        <f t="shared" si="453"/>
        <v>16801.914000000001</v>
      </c>
      <c r="E9645" s="3">
        <f t="shared" si="454"/>
        <v>45.962691017908533</v>
      </c>
    </row>
    <row r="9646" spans="1:5" x14ac:dyDescent="0.4">
      <c r="A9646" s="4">
        <v>44033.6875</v>
      </c>
      <c r="B9646" s="2">
        <v>3.1984270000000001</v>
      </c>
      <c r="C9646" s="2">
        <f t="shared" si="452"/>
        <v>2.800319</v>
      </c>
      <c r="D9646" s="1">
        <f t="shared" si="453"/>
        <v>16801.914000000001</v>
      </c>
      <c r="E9646" s="3">
        <f t="shared" si="454"/>
        <v>45.962691017908533</v>
      </c>
    </row>
    <row r="9647" spans="1:5" x14ac:dyDescent="0.4">
      <c r="A9647" s="4">
        <v>44033.694444444445</v>
      </c>
      <c r="B9647" s="2">
        <v>3.199395</v>
      </c>
      <c r="C9647" s="2">
        <f t="shared" si="452"/>
        <v>2.8012869999999999</v>
      </c>
      <c r="D9647" s="1">
        <f t="shared" si="453"/>
        <v>16807.722000000002</v>
      </c>
      <c r="E9647" s="3">
        <f t="shared" si="454"/>
        <v>45.978579166689201</v>
      </c>
    </row>
    <row r="9648" spans="1:5" x14ac:dyDescent="0.4">
      <c r="A9648" s="4">
        <v>44033.701388888891</v>
      </c>
      <c r="B9648" s="2">
        <v>3.199395</v>
      </c>
      <c r="C9648" s="2">
        <f t="shared" si="452"/>
        <v>2.8012869999999999</v>
      </c>
      <c r="D9648" s="1">
        <f t="shared" si="453"/>
        <v>16807.722000000002</v>
      </c>
      <c r="E9648" s="3">
        <f t="shared" si="454"/>
        <v>45.978579166689201</v>
      </c>
    </row>
    <row r="9649" spans="1:5" x14ac:dyDescent="0.4">
      <c r="A9649" s="4">
        <v>44033.708333333336</v>
      </c>
      <c r="B9649" s="2">
        <v>3.199395</v>
      </c>
      <c r="C9649" s="2">
        <f t="shared" si="452"/>
        <v>2.8012869999999999</v>
      </c>
      <c r="D9649" s="1">
        <f t="shared" si="453"/>
        <v>16807.722000000002</v>
      </c>
      <c r="E9649" s="3">
        <f t="shared" si="454"/>
        <v>45.978579166689201</v>
      </c>
    </row>
    <row r="9650" spans="1:5" x14ac:dyDescent="0.4">
      <c r="A9650" s="4">
        <v>44033.715277777781</v>
      </c>
      <c r="B9650" s="2">
        <v>3.200364</v>
      </c>
      <c r="C9650" s="2">
        <f t="shared" si="452"/>
        <v>2.8022559999999999</v>
      </c>
      <c r="D9650" s="1">
        <f t="shared" si="453"/>
        <v>16813.536</v>
      </c>
      <c r="E9650" s="3">
        <f t="shared" si="454"/>
        <v>45.99448372884671</v>
      </c>
    </row>
    <row r="9651" spans="1:5" x14ac:dyDescent="0.4">
      <c r="A9651" s="4">
        <v>44033.722222222219</v>
      </c>
      <c r="B9651" s="2">
        <v>3.200364</v>
      </c>
      <c r="C9651" s="2">
        <f t="shared" si="452"/>
        <v>2.8022559999999999</v>
      </c>
      <c r="D9651" s="1">
        <f t="shared" si="453"/>
        <v>16813.536</v>
      </c>
      <c r="E9651" s="3">
        <f t="shared" si="454"/>
        <v>45.99448372884671</v>
      </c>
    </row>
    <row r="9652" spans="1:5" x14ac:dyDescent="0.4">
      <c r="A9652" s="4">
        <v>44033.729166666664</v>
      </c>
      <c r="B9652" s="2">
        <v>3.200364</v>
      </c>
      <c r="C9652" s="2">
        <f t="shared" si="452"/>
        <v>2.8022559999999999</v>
      </c>
      <c r="D9652" s="1">
        <f t="shared" si="453"/>
        <v>16813.536</v>
      </c>
      <c r="E9652" s="3">
        <f t="shared" si="454"/>
        <v>45.99448372884671</v>
      </c>
    </row>
    <row r="9653" spans="1:5" x14ac:dyDescent="0.4">
      <c r="A9653" s="4">
        <v>44033.736111111109</v>
      </c>
      <c r="B9653" s="2">
        <v>3.200364</v>
      </c>
      <c r="C9653" s="2">
        <f t="shared" si="452"/>
        <v>2.8022559999999999</v>
      </c>
      <c r="D9653" s="1">
        <f t="shared" si="453"/>
        <v>16813.536</v>
      </c>
      <c r="E9653" s="3">
        <f t="shared" si="454"/>
        <v>45.99448372884671</v>
      </c>
    </row>
    <row r="9654" spans="1:5" x14ac:dyDescent="0.4">
      <c r="A9654" s="4">
        <v>44033.743055555555</v>
      </c>
      <c r="B9654" s="2">
        <v>3.200364</v>
      </c>
      <c r="C9654" s="2">
        <f t="shared" si="452"/>
        <v>2.8022559999999999</v>
      </c>
      <c r="D9654" s="1">
        <f t="shared" si="453"/>
        <v>16813.536</v>
      </c>
      <c r="E9654" s="3">
        <f t="shared" si="454"/>
        <v>45.99448372884671</v>
      </c>
    </row>
    <row r="9655" spans="1:5" x14ac:dyDescent="0.4">
      <c r="A9655" s="4">
        <v>44033.75</v>
      </c>
      <c r="B9655" s="2">
        <v>3.200364</v>
      </c>
      <c r="C9655" s="2">
        <f t="shared" si="452"/>
        <v>2.8022559999999999</v>
      </c>
      <c r="D9655" s="1">
        <f t="shared" si="453"/>
        <v>16813.536</v>
      </c>
      <c r="E9655" s="3">
        <f t="shared" si="454"/>
        <v>45.99448372884671</v>
      </c>
    </row>
    <row r="9656" spans="1:5" x14ac:dyDescent="0.4">
      <c r="A9656" s="4">
        <v>44033.756944444445</v>
      </c>
      <c r="B9656" s="2">
        <v>3.200364</v>
      </c>
      <c r="C9656" s="2">
        <f t="shared" si="452"/>
        <v>2.8022559999999999</v>
      </c>
      <c r="D9656" s="1">
        <f t="shared" si="453"/>
        <v>16813.536</v>
      </c>
      <c r="E9656" s="3">
        <f t="shared" si="454"/>
        <v>45.99448372884671</v>
      </c>
    </row>
    <row r="9657" spans="1:5" x14ac:dyDescent="0.4">
      <c r="A9657" s="4">
        <v>44033.763888888891</v>
      </c>
      <c r="B9657" s="2">
        <v>3.200364</v>
      </c>
      <c r="C9657" s="2">
        <f t="shared" si="452"/>
        <v>2.8022559999999999</v>
      </c>
      <c r="D9657" s="1">
        <f t="shared" si="453"/>
        <v>16813.536</v>
      </c>
      <c r="E9657" s="3">
        <f t="shared" si="454"/>
        <v>45.99448372884671</v>
      </c>
    </row>
    <row r="9658" spans="1:5" x14ac:dyDescent="0.4">
      <c r="A9658" s="4">
        <v>44033.770833333336</v>
      </c>
      <c r="B9658" s="2">
        <v>3.200364</v>
      </c>
      <c r="C9658" s="2">
        <f t="shared" si="452"/>
        <v>2.8022559999999999</v>
      </c>
      <c r="D9658" s="1">
        <f t="shared" si="453"/>
        <v>16813.536</v>
      </c>
      <c r="E9658" s="3">
        <f t="shared" si="454"/>
        <v>45.99448372884671</v>
      </c>
    </row>
    <row r="9659" spans="1:5" x14ac:dyDescent="0.4">
      <c r="A9659" s="4">
        <v>44033.777777777781</v>
      </c>
      <c r="B9659" s="2">
        <v>3.200364</v>
      </c>
      <c r="C9659" s="2">
        <f t="shared" si="452"/>
        <v>2.8022559999999999</v>
      </c>
      <c r="D9659" s="1">
        <f t="shared" si="453"/>
        <v>16813.536</v>
      </c>
      <c r="E9659" s="3">
        <f t="shared" si="454"/>
        <v>45.99448372884671</v>
      </c>
    </row>
    <row r="9660" spans="1:5" x14ac:dyDescent="0.4">
      <c r="A9660" s="4">
        <v>44033.784722222219</v>
      </c>
      <c r="B9660" s="2">
        <v>3.200364</v>
      </c>
      <c r="C9660" s="2">
        <f t="shared" si="452"/>
        <v>2.8022559999999999</v>
      </c>
      <c r="D9660" s="1">
        <f t="shared" si="453"/>
        <v>16813.536</v>
      </c>
      <c r="E9660" s="3">
        <f t="shared" si="454"/>
        <v>45.99448372884671</v>
      </c>
    </row>
    <row r="9661" spans="1:5" x14ac:dyDescent="0.4">
      <c r="A9661" s="4">
        <v>44033.791666666664</v>
      </c>
      <c r="B9661" s="2">
        <v>3.200364</v>
      </c>
      <c r="C9661" s="2">
        <f t="shared" si="452"/>
        <v>2.8022559999999999</v>
      </c>
      <c r="D9661" s="1">
        <f t="shared" si="453"/>
        <v>16813.536</v>
      </c>
      <c r="E9661" s="3">
        <f t="shared" si="454"/>
        <v>45.99448372884671</v>
      </c>
    </row>
    <row r="9662" spans="1:5" x14ac:dyDescent="0.4">
      <c r="A9662" s="4">
        <v>44033.798611111109</v>
      </c>
      <c r="B9662" s="2">
        <v>3.200364</v>
      </c>
      <c r="C9662" s="2">
        <f t="shared" si="452"/>
        <v>2.8022559999999999</v>
      </c>
      <c r="D9662" s="1">
        <f t="shared" si="453"/>
        <v>16813.536</v>
      </c>
      <c r="E9662" s="3">
        <f t="shared" si="454"/>
        <v>45.99448372884671</v>
      </c>
    </row>
    <row r="9663" spans="1:5" x14ac:dyDescent="0.4">
      <c r="A9663" s="4">
        <v>44033.805555555555</v>
      </c>
      <c r="B9663" s="2">
        <v>3.201333</v>
      </c>
      <c r="C9663" s="2">
        <f t="shared" si="452"/>
        <v>2.8032249999999999</v>
      </c>
      <c r="D9663" s="1">
        <f t="shared" si="453"/>
        <v>16819.349999999999</v>
      </c>
      <c r="E9663" s="3">
        <f t="shared" si="454"/>
        <v>46.010388291004212</v>
      </c>
    </row>
    <row r="9664" spans="1:5" x14ac:dyDescent="0.4">
      <c r="A9664" s="4">
        <v>44033.8125</v>
      </c>
      <c r="B9664" s="2">
        <v>3.201333</v>
      </c>
      <c r="C9664" s="2">
        <f t="shared" si="452"/>
        <v>2.8032249999999999</v>
      </c>
      <c r="D9664" s="1">
        <f t="shared" si="453"/>
        <v>16819.349999999999</v>
      </c>
      <c r="E9664" s="3">
        <f t="shared" si="454"/>
        <v>46.010388291004212</v>
      </c>
    </row>
    <row r="9665" spans="1:5" x14ac:dyDescent="0.4">
      <c r="A9665" s="4">
        <v>44033.819444444445</v>
      </c>
      <c r="B9665" s="2">
        <v>3.201333</v>
      </c>
      <c r="C9665" s="2">
        <f t="shared" si="452"/>
        <v>2.8032249999999999</v>
      </c>
      <c r="D9665" s="1">
        <f t="shared" si="453"/>
        <v>16819.349999999999</v>
      </c>
      <c r="E9665" s="3">
        <f t="shared" si="454"/>
        <v>46.010388291004212</v>
      </c>
    </row>
    <row r="9666" spans="1:5" x14ac:dyDescent="0.4">
      <c r="A9666" s="4">
        <v>44033.826388888891</v>
      </c>
      <c r="B9666" s="2">
        <v>3.201333</v>
      </c>
      <c r="C9666" s="2">
        <f t="shared" si="452"/>
        <v>2.8032249999999999</v>
      </c>
      <c r="D9666" s="1">
        <f t="shared" si="453"/>
        <v>16819.349999999999</v>
      </c>
      <c r="E9666" s="3">
        <f t="shared" si="454"/>
        <v>46.010388291004212</v>
      </c>
    </row>
    <row r="9667" spans="1:5" x14ac:dyDescent="0.4">
      <c r="A9667" s="4">
        <v>44033.833333333336</v>
      </c>
      <c r="B9667" s="2">
        <v>3.201333</v>
      </c>
      <c r="C9667" s="2">
        <f t="shared" si="452"/>
        <v>2.8032249999999999</v>
      </c>
      <c r="D9667" s="1">
        <f t="shared" si="453"/>
        <v>16819.349999999999</v>
      </c>
      <c r="E9667" s="3">
        <f t="shared" si="454"/>
        <v>46.010388291004212</v>
      </c>
    </row>
    <row r="9668" spans="1:5" x14ac:dyDescent="0.4">
      <c r="A9668" s="4">
        <v>44033.840277777781</v>
      </c>
      <c r="B9668" s="2">
        <v>3.2023009999999998</v>
      </c>
      <c r="C9668" s="2">
        <f t="shared" si="452"/>
        <v>2.8041929999999997</v>
      </c>
      <c r="D9668" s="1">
        <f t="shared" si="453"/>
        <v>16825.157999999999</v>
      </c>
      <c r="E9668" s="3">
        <f t="shared" si="454"/>
        <v>46.026276439784887</v>
      </c>
    </row>
    <row r="9669" spans="1:5" x14ac:dyDescent="0.4">
      <c r="A9669" s="4">
        <v>44033.847222222219</v>
      </c>
      <c r="B9669" s="2">
        <v>3.2023009999999998</v>
      </c>
      <c r="C9669" s="2">
        <f t="shared" si="452"/>
        <v>2.8041929999999997</v>
      </c>
      <c r="D9669" s="1">
        <f t="shared" si="453"/>
        <v>16825.157999999999</v>
      </c>
      <c r="E9669" s="3">
        <f t="shared" si="454"/>
        <v>46.026276439784887</v>
      </c>
    </row>
    <row r="9670" spans="1:5" x14ac:dyDescent="0.4">
      <c r="A9670" s="4">
        <v>44033.854166666664</v>
      </c>
      <c r="B9670" s="2">
        <v>3.2023009999999998</v>
      </c>
      <c r="C9670" s="2">
        <f t="shared" si="452"/>
        <v>2.8041929999999997</v>
      </c>
      <c r="D9670" s="1">
        <f t="shared" si="453"/>
        <v>16825.157999999999</v>
      </c>
      <c r="E9670" s="3">
        <f t="shared" si="454"/>
        <v>46.026276439784887</v>
      </c>
    </row>
    <row r="9671" spans="1:5" x14ac:dyDescent="0.4">
      <c r="A9671" s="4">
        <v>44033.861111111109</v>
      </c>
      <c r="B9671" s="2">
        <v>3.2023009999999998</v>
      </c>
      <c r="C9671" s="2">
        <f t="shared" si="452"/>
        <v>2.8041929999999997</v>
      </c>
      <c r="D9671" s="1">
        <f t="shared" si="453"/>
        <v>16825.157999999999</v>
      </c>
      <c r="E9671" s="3">
        <f t="shared" si="454"/>
        <v>46.026276439784887</v>
      </c>
    </row>
    <row r="9672" spans="1:5" x14ac:dyDescent="0.4">
      <c r="A9672" s="4">
        <v>44033.868055555555</v>
      </c>
      <c r="B9672" s="2">
        <v>3.2032699999999998</v>
      </c>
      <c r="C9672" s="2">
        <f t="shared" ref="C9672:C9735" si="455">B9672-0.398108</f>
        <v>2.8051619999999997</v>
      </c>
      <c r="D9672" s="1">
        <f t="shared" si="453"/>
        <v>16830.971999999998</v>
      </c>
      <c r="E9672" s="3">
        <f t="shared" si="454"/>
        <v>46.042181001942389</v>
      </c>
    </row>
    <row r="9673" spans="1:5" x14ac:dyDescent="0.4">
      <c r="A9673" s="4">
        <v>44033.875</v>
      </c>
      <c r="B9673" s="2">
        <v>3.2032699999999998</v>
      </c>
      <c r="C9673" s="2">
        <f t="shared" si="455"/>
        <v>2.8051619999999997</v>
      </c>
      <c r="D9673" s="1">
        <f t="shared" si="453"/>
        <v>16830.971999999998</v>
      </c>
      <c r="E9673" s="3">
        <f t="shared" si="454"/>
        <v>46.042181001942389</v>
      </c>
    </row>
    <row r="9674" spans="1:5" x14ac:dyDescent="0.4">
      <c r="A9674" s="4">
        <v>44033.881944444445</v>
      </c>
      <c r="B9674" s="2">
        <v>3.2042389999999998</v>
      </c>
      <c r="C9674" s="2">
        <f t="shared" si="455"/>
        <v>2.8061309999999997</v>
      </c>
      <c r="D9674" s="1">
        <f t="shared" si="453"/>
        <v>16836.786</v>
      </c>
      <c r="E9674" s="3">
        <f t="shared" si="454"/>
        <v>46.058085564099905</v>
      </c>
    </row>
    <row r="9675" spans="1:5" x14ac:dyDescent="0.4">
      <c r="A9675" s="4">
        <v>44033.888888888891</v>
      </c>
      <c r="B9675" s="2">
        <v>3.2042389999999998</v>
      </c>
      <c r="C9675" s="2">
        <f t="shared" si="455"/>
        <v>2.8061309999999997</v>
      </c>
      <c r="D9675" s="1">
        <f t="shared" si="453"/>
        <v>16836.786</v>
      </c>
      <c r="E9675" s="3">
        <f t="shared" si="454"/>
        <v>46.058085564099905</v>
      </c>
    </row>
    <row r="9676" spans="1:5" x14ac:dyDescent="0.4">
      <c r="A9676" s="4">
        <v>44033.895833333336</v>
      </c>
      <c r="B9676" s="2">
        <v>3.2052070000000001</v>
      </c>
      <c r="C9676" s="2">
        <f t="shared" si="455"/>
        <v>2.807099</v>
      </c>
      <c r="D9676" s="1">
        <f t="shared" si="453"/>
        <v>16842.594000000001</v>
      </c>
      <c r="E9676" s="3">
        <f t="shared" si="454"/>
        <v>46.07397371288058</v>
      </c>
    </row>
    <row r="9677" spans="1:5" x14ac:dyDescent="0.4">
      <c r="A9677" s="4">
        <v>44033.902777777781</v>
      </c>
      <c r="B9677" s="2">
        <v>3.2052070000000001</v>
      </c>
      <c r="C9677" s="2">
        <f t="shared" si="455"/>
        <v>2.807099</v>
      </c>
      <c r="D9677" s="1">
        <f t="shared" si="453"/>
        <v>16842.594000000001</v>
      </c>
      <c r="E9677" s="3">
        <f t="shared" si="454"/>
        <v>46.07397371288058</v>
      </c>
    </row>
    <row r="9678" spans="1:5" x14ac:dyDescent="0.4">
      <c r="A9678" s="4">
        <v>44033.909722222219</v>
      </c>
      <c r="B9678" s="2">
        <v>3.2061760000000001</v>
      </c>
      <c r="C9678" s="2">
        <f t="shared" si="455"/>
        <v>2.808068</v>
      </c>
      <c r="D9678" s="1">
        <f t="shared" si="453"/>
        <v>16848.407999999999</v>
      </c>
      <c r="E9678" s="3">
        <f t="shared" si="454"/>
        <v>46.089878275038082</v>
      </c>
    </row>
    <row r="9679" spans="1:5" x14ac:dyDescent="0.4">
      <c r="A9679" s="4">
        <v>44033.916666666664</v>
      </c>
      <c r="B9679" s="2">
        <v>3.207144</v>
      </c>
      <c r="C9679" s="2">
        <f t="shared" si="455"/>
        <v>2.8090359999999999</v>
      </c>
      <c r="D9679" s="1">
        <f t="shared" si="453"/>
        <v>16854.216</v>
      </c>
      <c r="E9679" s="3">
        <f t="shared" si="454"/>
        <v>46.105766423818757</v>
      </c>
    </row>
    <row r="9680" spans="1:5" x14ac:dyDescent="0.4">
      <c r="A9680" s="4">
        <v>44033.923611111109</v>
      </c>
      <c r="B9680" s="2">
        <v>3.208113</v>
      </c>
      <c r="C9680" s="2">
        <f t="shared" si="455"/>
        <v>2.8100049999999999</v>
      </c>
      <c r="D9680" s="1">
        <f t="shared" si="453"/>
        <v>16860.03</v>
      </c>
      <c r="E9680" s="3">
        <f t="shared" si="454"/>
        <v>46.121670985976266</v>
      </c>
    </row>
    <row r="9681" spans="1:5" x14ac:dyDescent="0.4">
      <c r="A9681" s="4">
        <v>44033.930555555555</v>
      </c>
      <c r="B9681" s="2">
        <v>3.209082</v>
      </c>
      <c r="C9681" s="2">
        <f t="shared" si="455"/>
        <v>2.8109739999999999</v>
      </c>
      <c r="D9681" s="1">
        <f t="shared" si="453"/>
        <v>16865.844000000001</v>
      </c>
      <c r="E9681" s="3">
        <f t="shared" si="454"/>
        <v>46.137575548133775</v>
      </c>
    </row>
    <row r="9682" spans="1:5" x14ac:dyDescent="0.4">
      <c r="A9682" s="4">
        <v>44033.9375</v>
      </c>
      <c r="B9682" s="2">
        <v>3.2100499999999998</v>
      </c>
      <c r="C9682" s="2">
        <f t="shared" si="455"/>
        <v>2.8119419999999997</v>
      </c>
      <c r="D9682" s="1">
        <f t="shared" si="453"/>
        <v>16871.651999999998</v>
      </c>
      <c r="E9682" s="3">
        <f t="shared" si="454"/>
        <v>46.153463696914436</v>
      </c>
    </row>
    <row r="9683" spans="1:5" x14ac:dyDescent="0.4">
      <c r="A9683" s="4">
        <v>44033.944444444445</v>
      </c>
      <c r="B9683" s="2">
        <v>3.2119879999999998</v>
      </c>
      <c r="C9683" s="2">
        <f t="shared" si="455"/>
        <v>2.8138799999999997</v>
      </c>
      <c r="D9683" s="1">
        <f t="shared" si="453"/>
        <v>16883.28</v>
      </c>
      <c r="E9683" s="3">
        <f t="shared" si="454"/>
        <v>46.185272821229461</v>
      </c>
    </row>
    <row r="9684" spans="1:5" x14ac:dyDescent="0.4">
      <c r="A9684" s="4">
        <v>44033.951388888891</v>
      </c>
      <c r="B9684" s="2">
        <v>3.2129560000000001</v>
      </c>
      <c r="C9684" s="2">
        <f t="shared" si="455"/>
        <v>2.814848</v>
      </c>
      <c r="D9684" s="1">
        <f t="shared" si="453"/>
        <v>16889.088</v>
      </c>
      <c r="E9684" s="3">
        <f t="shared" si="454"/>
        <v>46.201160970010129</v>
      </c>
    </row>
    <row r="9685" spans="1:5" x14ac:dyDescent="0.4">
      <c r="A9685" s="4">
        <v>44033.958333333336</v>
      </c>
      <c r="B9685" s="2">
        <v>3.2139250000000001</v>
      </c>
      <c r="C9685" s="2">
        <f t="shared" si="455"/>
        <v>2.815817</v>
      </c>
      <c r="D9685" s="1">
        <f t="shared" si="453"/>
        <v>16894.901999999998</v>
      </c>
      <c r="E9685" s="3">
        <f t="shared" si="454"/>
        <v>46.217065532167631</v>
      </c>
    </row>
    <row r="9686" spans="1:5" x14ac:dyDescent="0.4">
      <c r="A9686" s="4">
        <v>44033.965277777781</v>
      </c>
      <c r="B9686" s="2">
        <v>3.2148940000000001</v>
      </c>
      <c r="C9686" s="2">
        <f t="shared" si="455"/>
        <v>2.816786</v>
      </c>
      <c r="D9686" s="1">
        <f t="shared" si="453"/>
        <v>16900.716</v>
      </c>
      <c r="E9686" s="3">
        <f t="shared" si="454"/>
        <v>46.232970094325147</v>
      </c>
    </row>
    <row r="9687" spans="1:5" x14ac:dyDescent="0.4">
      <c r="A9687" s="4">
        <v>44033.972222222219</v>
      </c>
      <c r="B9687" s="2">
        <v>3.215862</v>
      </c>
      <c r="C9687" s="2">
        <f t="shared" si="455"/>
        <v>2.8177539999999999</v>
      </c>
      <c r="D9687" s="1">
        <f t="shared" si="453"/>
        <v>16906.523999999998</v>
      </c>
      <c r="E9687" s="3">
        <f t="shared" si="454"/>
        <v>46.248858243105808</v>
      </c>
    </row>
    <row r="9688" spans="1:5" x14ac:dyDescent="0.4">
      <c r="A9688" s="4">
        <v>44033.979166666664</v>
      </c>
      <c r="B9688" s="2">
        <v>3.215862</v>
      </c>
      <c r="C9688" s="2">
        <f t="shared" si="455"/>
        <v>2.8177539999999999</v>
      </c>
      <c r="D9688" s="1">
        <f t="shared" si="453"/>
        <v>16906.523999999998</v>
      </c>
      <c r="E9688" s="3">
        <f t="shared" si="454"/>
        <v>46.248858243105808</v>
      </c>
    </row>
    <row r="9689" spans="1:5" x14ac:dyDescent="0.4">
      <c r="A9689" s="4">
        <v>44033.986111111109</v>
      </c>
      <c r="B9689" s="2">
        <v>3.216831</v>
      </c>
      <c r="C9689" s="2">
        <f t="shared" si="455"/>
        <v>2.8187229999999999</v>
      </c>
      <c r="D9689" s="1">
        <f t="shared" si="453"/>
        <v>16912.338</v>
      </c>
      <c r="E9689" s="3">
        <f t="shared" si="454"/>
        <v>46.264762805263324</v>
      </c>
    </row>
    <row r="9690" spans="1:5" x14ac:dyDescent="0.4">
      <c r="A9690" s="4">
        <v>44033.993055555555</v>
      </c>
      <c r="B9690" s="2">
        <v>3.2177989999999999</v>
      </c>
      <c r="C9690" s="2">
        <f t="shared" si="455"/>
        <v>2.8196909999999997</v>
      </c>
      <c r="D9690" s="1">
        <f t="shared" si="453"/>
        <v>16918.146000000001</v>
      </c>
      <c r="E9690" s="3">
        <f t="shared" si="454"/>
        <v>46.280650954043999</v>
      </c>
    </row>
    <row r="9691" spans="1:5" x14ac:dyDescent="0.4">
      <c r="A9691" s="4">
        <v>44034</v>
      </c>
      <c r="B9691" s="2">
        <v>3.2177989999999999</v>
      </c>
      <c r="C9691" s="2">
        <f t="shared" si="455"/>
        <v>2.8196909999999997</v>
      </c>
      <c r="D9691" s="1">
        <f t="shared" si="453"/>
        <v>16918.146000000001</v>
      </c>
      <c r="E9691" s="3">
        <f t="shared" si="454"/>
        <v>46.280650954043999</v>
      </c>
    </row>
    <row r="9692" spans="1:5" x14ac:dyDescent="0.4">
      <c r="A9692" s="4">
        <v>44034.006944444445</v>
      </c>
      <c r="B9692" s="2">
        <v>3.2187679999999999</v>
      </c>
      <c r="C9692" s="2">
        <f t="shared" si="455"/>
        <v>2.8206599999999997</v>
      </c>
      <c r="D9692" s="1">
        <f t="shared" si="453"/>
        <v>16923.96</v>
      </c>
      <c r="E9692" s="3">
        <f t="shared" si="454"/>
        <v>46.296555516201501</v>
      </c>
    </row>
    <row r="9693" spans="1:5" x14ac:dyDescent="0.4">
      <c r="A9693" s="4">
        <v>44034.013888888891</v>
      </c>
      <c r="B9693" s="2">
        <v>3.2197369999999998</v>
      </c>
      <c r="C9693" s="2">
        <f t="shared" si="455"/>
        <v>2.8216289999999997</v>
      </c>
      <c r="D9693" s="1">
        <f t="shared" si="453"/>
        <v>16929.773999999998</v>
      </c>
      <c r="E9693" s="3">
        <f t="shared" si="454"/>
        <v>46.31246007835901</v>
      </c>
    </row>
    <row r="9694" spans="1:5" x14ac:dyDescent="0.4">
      <c r="A9694" s="4">
        <v>44034.020833333336</v>
      </c>
      <c r="B9694" s="2">
        <v>3.2197369999999998</v>
      </c>
      <c r="C9694" s="2">
        <f t="shared" si="455"/>
        <v>2.8216289999999997</v>
      </c>
      <c r="D9694" s="1">
        <f t="shared" si="453"/>
        <v>16929.773999999998</v>
      </c>
      <c r="E9694" s="3">
        <f t="shared" si="454"/>
        <v>46.31246007835901</v>
      </c>
    </row>
    <row r="9695" spans="1:5" x14ac:dyDescent="0.4">
      <c r="A9695" s="4">
        <v>44034.027777777781</v>
      </c>
      <c r="B9695" s="2">
        <v>3.2207050000000002</v>
      </c>
      <c r="C9695" s="2">
        <f t="shared" si="455"/>
        <v>2.822597</v>
      </c>
      <c r="D9695" s="1">
        <f t="shared" si="453"/>
        <v>16935.582000000002</v>
      </c>
      <c r="E9695" s="3">
        <f t="shared" si="454"/>
        <v>46.328348227139685</v>
      </c>
    </row>
    <row r="9696" spans="1:5" x14ac:dyDescent="0.4">
      <c r="A9696" s="4">
        <v>44034.034722222219</v>
      </c>
      <c r="B9696" s="2">
        <v>3.2216740000000001</v>
      </c>
      <c r="C9696" s="2">
        <f t="shared" si="455"/>
        <v>2.823566</v>
      </c>
      <c r="D9696" s="1">
        <f t="shared" si="453"/>
        <v>16941.396000000001</v>
      </c>
      <c r="E9696" s="3">
        <f t="shared" si="454"/>
        <v>46.344252789297194</v>
      </c>
    </row>
    <row r="9697" spans="1:5" x14ac:dyDescent="0.4">
      <c r="A9697" s="4">
        <v>44034.041666666664</v>
      </c>
      <c r="B9697" s="2">
        <v>3.2216740000000001</v>
      </c>
      <c r="C9697" s="2">
        <f t="shared" si="455"/>
        <v>2.823566</v>
      </c>
      <c r="D9697" s="1">
        <f t="shared" si="453"/>
        <v>16941.396000000001</v>
      </c>
      <c r="E9697" s="3">
        <f t="shared" si="454"/>
        <v>46.344252789297194</v>
      </c>
    </row>
    <row r="9698" spans="1:5" x14ac:dyDescent="0.4">
      <c r="A9698" s="4">
        <v>44034.048611111109</v>
      </c>
      <c r="B9698" s="2">
        <v>3.2226430000000001</v>
      </c>
      <c r="C9698" s="2">
        <f t="shared" si="455"/>
        <v>2.824535</v>
      </c>
      <c r="D9698" s="1">
        <f t="shared" si="453"/>
        <v>16947.21</v>
      </c>
      <c r="E9698" s="3">
        <f t="shared" si="454"/>
        <v>46.360157351454696</v>
      </c>
    </row>
    <row r="9699" spans="1:5" x14ac:dyDescent="0.4">
      <c r="A9699" s="4">
        <v>44034.055555555555</v>
      </c>
      <c r="B9699" s="2">
        <v>3.223611</v>
      </c>
      <c r="C9699" s="2">
        <f t="shared" si="455"/>
        <v>2.8255029999999999</v>
      </c>
      <c r="D9699" s="1">
        <f t="shared" si="453"/>
        <v>16953.018</v>
      </c>
      <c r="E9699" s="3">
        <f t="shared" si="454"/>
        <v>46.376045500235371</v>
      </c>
    </row>
    <row r="9700" spans="1:5" x14ac:dyDescent="0.4">
      <c r="A9700" s="4">
        <v>44034.0625</v>
      </c>
      <c r="B9700" s="2">
        <v>3.22458</v>
      </c>
      <c r="C9700" s="2">
        <f t="shared" si="455"/>
        <v>2.8264719999999999</v>
      </c>
      <c r="D9700" s="1">
        <f t="shared" si="453"/>
        <v>16958.831999999999</v>
      </c>
      <c r="E9700" s="3">
        <f t="shared" si="454"/>
        <v>46.39195006239288</v>
      </c>
    </row>
    <row r="9701" spans="1:5" x14ac:dyDescent="0.4">
      <c r="A9701" s="4">
        <v>44034.069444444445</v>
      </c>
      <c r="B9701" s="2">
        <v>3.22458</v>
      </c>
      <c r="C9701" s="2">
        <f t="shared" si="455"/>
        <v>2.8264719999999999</v>
      </c>
      <c r="D9701" s="1">
        <f t="shared" si="453"/>
        <v>16958.831999999999</v>
      </c>
      <c r="E9701" s="3">
        <f t="shared" si="454"/>
        <v>46.39195006239288</v>
      </c>
    </row>
    <row r="9702" spans="1:5" x14ac:dyDescent="0.4">
      <c r="A9702" s="4">
        <v>44034.076388888891</v>
      </c>
      <c r="B9702" s="2">
        <v>3.225549</v>
      </c>
      <c r="C9702" s="2">
        <f t="shared" si="455"/>
        <v>2.8274409999999999</v>
      </c>
      <c r="D9702" s="1">
        <f t="shared" si="453"/>
        <v>16964.646000000001</v>
      </c>
      <c r="E9702" s="3">
        <f t="shared" si="454"/>
        <v>46.407854624550389</v>
      </c>
    </row>
    <row r="9703" spans="1:5" x14ac:dyDescent="0.4">
      <c r="A9703" s="4">
        <v>44034.083333333336</v>
      </c>
      <c r="B9703" s="2">
        <v>3.225549</v>
      </c>
      <c r="C9703" s="2">
        <f t="shared" si="455"/>
        <v>2.8274409999999999</v>
      </c>
      <c r="D9703" s="1">
        <f t="shared" si="453"/>
        <v>16964.646000000001</v>
      </c>
      <c r="E9703" s="3">
        <f t="shared" si="454"/>
        <v>46.407854624550389</v>
      </c>
    </row>
    <row r="9704" spans="1:5" x14ac:dyDescent="0.4">
      <c r="A9704" s="4">
        <v>44034.090277777781</v>
      </c>
      <c r="B9704" s="2">
        <v>3.2265169999999999</v>
      </c>
      <c r="C9704" s="2">
        <f t="shared" si="455"/>
        <v>2.8284089999999997</v>
      </c>
      <c r="D9704" s="1">
        <f t="shared" ref="D9704:D9767" si="456">30000*C9704/$B$5</f>
        <v>16970.453999999998</v>
      </c>
      <c r="E9704" s="3">
        <f t="shared" ref="E9704:E9767" si="457">D9704/$B$4*1000</f>
        <v>46.42374277333105</v>
      </c>
    </row>
    <row r="9705" spans="1:5" x14ac:dyDescent="0.4">
      <c r="A9705" s="4">
        <v>44034.097222222219</v>
      </c>
      <c r="B9705" s="2">
        <v>3.2265169999999999</v>
      </c>
      <c r="C9705" s="2">
        <f t="shared" si="455"/>
        <v>2.8284089999999997</v>
      </c>
      <c r="D9705" s="1">
        <f t="shared" si="456"/>
        <v>16970.453999999998</v>
      </c>
      <c r="E9705" s="3">
        <f t="shared" si="457"/>
        <v>46.42374277333105</v>
      </c>
    </row>
    <row r="9706" spans="1:5" x14ac:dyDescent="0.4">
      <c r="A9706" s="4">
        <v>44034.104166666664</v>
      </c>
      <c r="B9706" s="2">
        <v>3.2274859999999999</v>
      </c>
      <c r="C9706" s="2">
        <f t="shared" si="455"/>
        <v>2.8293779999999997</v>
      </c>
      <c r="D9706" s="1">
        <f t="shared" si="456"/>
        <v>16976.268</v>
      </c>
      <c r="E9706" s="3">
        <f t="shared" si="457"/>
        <v>46.439647335488566</v>
      </c>
    </row>
    <row r="9707" spans="1:5" x14ac:dyDescent="0.4">
      <c r="A9707" s="4">
        <v>44034.111111111109</v>
      </c>
      <c r="B9707" s="2">
        <v>3.2274859999999999</v>
      </c>
      <c r="C9707" s="2">
        <f t="shared" si="455"/>
        <v>2.8293779999999997</v>
      </c>
      <c r="D9707" s="1">
        <f t="shared" si="456"/>
        <v>16976.268</v>
      </c>
      <c r="E9707" s="3">
        <f t="shared" si="457"/>
        <v>46.439647335488566</v>
      </c>
    </row>
    <row r="9708" spans="1:5" x14ac:dyDescent="0.4">
      <c r="A9708" s="4">
        <v>44034.118055555555</v>
      </c>
      <c r="B9708" s="2">
        <v>3.2284540000000002</v>
      </c>
      <c r="C9708" s="2">
        <f t="shared" si="455"/>
        <v>2.830346</v>
      </c>
      <c r="D9708" s="1">
        <f t="shared" si="456"/>
        <v>16982.076000000001</v>
      </c>
      <c r="E9708" s="3">
        <f t="shared" si="457"/>
        <v>46.455535484269241</v>
      </c>
    </row>
    <row r="9709" spans="1:5" x14ac:dyDescent="0.4">
      <c r="A9709" s="4">
        <v>44034.125</v>
      </c>
      <c r="B9709" s="2">
        <v>3.2284540000000002</v>
      </c>
      <c r="C9709" s="2">
        <f t="shared" si="455"/>
        <v>2.830346</v>
      </c>
      <c r="D9709" s="1">
        <f t="shared" si="456"/>
        <v>16982.076000000001</v>
      </c>
      <c r="E9709" s="3">
        <f t="shared" si="457"/>
        <v>46.455535484269241</v>
      </c>
    </row>
    <row r="9710" spans="1:5" x14ac:dyDescent="0.4">
      <c r="A9710" s="4">
        <v>44034.131944444445</v>
      </c>
      <c r="B9710" s="2">
        <v>3.2294230000000002</v>
      </c>
      <c r="C9710" s="2">
        <f t="shared" si="455"/>
        <v>2.831315</v>
      </c>
      <c r="D9710" s="1">
        <f t="shared" si="456"/>
        <v>16987.89</v>
      </c>
      <c r="E9710" s="3">
        <f t="shared" si="457"/>
        <v>46.471440046426743</v>
      </c>
    </row>
    <row r="9711" spans="1:5" x14ac:dyDescent="0.4">
      <c r="A9711" s="4">
        <v>44034.138888888891</v>
      </c>
      <c r="B9711" s="2">
        <v>3.2303920000000002</v>
      </c>
      <c r="C9711" s="2">
        <f t="shared" si="455"/>
        <v>2.832284</v>
      </c>
      <c r="D9711" s="1">
        <f t="shared" si="456"/>
        <v>16993.704000000002</v>
      </c>
      <c r="E9711" s="3">
        <f t="shared" si="457"/>
        <v>46.487344608584259</v>
      </c>
    </row>
    <row r="9712" spans="1:5" x14ac:dyDescent="0.4">
      <c r="A9712" s="4">
        <v>44034.145833333336</v>
      </c>
      <c r="B9712" s="2">
        <v>3.23136</v>
      </c>
      <c r="C9712" s="2">
        <f t="shared" si="455"/>
        <v>2.8332519999999999</v>
      </c>
      <c r="D9712" s="1">
        <f t="shared" si="456"/>
        <v>16999.511999999999</v>
      </c>
      <c r="E9712" s="3">
        <f t="shared" si="457"/>
        <v>46.50323275736492</v>
      </c>
    </row>
    <row r="9713" spans="1:5" x14ac:dyDescent="0.4">
      <c r="A9713" s="4">
        <v>44034.152777777781</v>
      </c>
      <c r="B9713" s="2">
        <v>3.232329</v>
      </c>
      <c r="C9713" s="2">
        <f t="shared" si="455"/>
        <v>2.8342209999999999</v>
      </c>
      <c r="D9713" s="1">
        <f t="shared" si="456"/>
        <v>17005.325999999997</v>
      </c>
      <c r="E9713" s="3">
        <f t="shared" si="457"/>
        <v>46.519137319522422</v>
      </c>
    </row>
    <row r="9714" spans="1:5" x14ac:dyDescent="0.4">
      <c r="A9714" s="4">
        <v>44034.159722222219</v>
      </c>
      <c r="B9714" s="2">
        <v>3.233298</v>
      </c>
      <c r="C9714" s="2">
        <f t="shared" si="455"/>
        <v>2.8351899999999999</v>
      </c>
      <c r="D9714" s="1">
        <f t="shared" si="456"/>
        <v>17011.14</v>
      </c>
      <c r="E9714" s="3">
        <f t="shared" si="457"/>
        <v>46.535041881679938</v>
      </c>
    </row>
    <row r="9715" spans="1:5" x14ac:dyDescent="0.4">
      <c r="A9715" s="4">
        <v>44034.166666666664</v>
      </c>
      <c r="B9715" s="2">
        <v>3.2352349999999999</v>
      </c>
      <c r="C9715" s="2">
        <f t="shared" si="455"/>
        <v>2.8371269999999997</v>
      </c>
      <c r="D9715" s="1">
        <f t="shared" si="456"/>
        <v>17022.761999999999</v>
      </c>
      <c r="E9715" s="3">
        <f t="shared" si="457"/>
        <v>46.566834592618115</v>
      </c>
    </row>
    <row r="9716" spans="1:5" x14ac:dyDescent="0.4">
      <c r="A9716" s="4">
        <v>44034.173611111109</v>
      </c>
      <c r="B9716" s="2">
        <v>3.2362030000000002</v>
      </c>
      <c r="C9716" s="2">
        <f t="shared" si="455"/>
        <v>2.838095</v>
      </c>
      <c r="D9716" s="1">
        <f t="shared" si="456"/>
        <v>17028.57</v>
      </c>
      <c r="E9716" s="3">
        <f t="shared" si="457"/>
        <v>46.58272274139879</v>
      </c>
    </row>
    <row r="9717" spans="1:5" x14ac:dyDescent="0.4">
      <c r="A9717" s="4">
        <v>44034.180555555555</v>
      </c>
      <c r="B9717" s="2">
        <v>3.2362030000000002</v>
      </c>
      <c r="C9717" s="2">
        <f t="shared" si="455"/>
        <v>2.838095</v>
      </c>
      <c r="D9717" s="1">
        <f t="shared" si="456"/>
        <v>17028.57</v>
      </c>
      <c r="E9717" s="3">
        <f t="shared" si="457"/>
        <v>46.58272274139879</v>
      </c>
    </row>
    <row r="9718" spans="1:5" x14ac:dyDescent="0.4">
      <c r="A9718" s="4">
        <v>44034.1875</v>
      </c>
      <c r="B9718" s="2">
        <v>3.2371720000000002</v>
      </c>
      <c r="C9718" s="2">
        <f t="shared" si="455"/>
        <v>2.839064</v>
      </c>
      <c r="D9718" s="1">
        <f t="shared" si="456"/>
        <v>17034.383999999998</v>
      </c>
      <c r="E9718" s="3">
        <f t="shared" si="457"/>
        <v>46.598627303556292</v>
      </c>
    </row>
    <row r="9719" spans="1:5" x14ac:dyDescent="0.4">
      <c r="A9719" s="4">
        <v>44034.194444444445</v>
      </c>
      <c r="B9719" s="2">
        <v>3.2371720000000002</v>
      </c>
      <c r="C9719" s="2">
        <f t="shared" si="455"/>
        <v>2.839064</v>
      </c>
      <c r="D9719" s="1">
        <f t="shared" si="456"/>
        <v>17034.383999999998</v>
      </c>
      <c r="E9719" s="3">
        <f t="shared" si="457"/>
        <v>46.598627303556292</v>
      </c>
    </row>
    <row r="9720" spans="1:5" x14ac:dyDescent="0.4">
      <c r="A9720" s="4">
        <v>44034.201388888891</v>
      </c>
      <c r="B9720" s="2">
        <v>3.2381410000000002</v>
      </c>
      <c r="C9720" s="2">
        <f t="shared" si="455"/>
        <v>2.840033</v>
      </c>
      <c r="D9720" s="1">
        <f t="shared" si="456"/>
        <v>17040.198</v>
      </c>
      <c r="E9720" s="3">
        <f t="shared" si="457"/>
        <v>46.614531865713808</v>
      </c>
    </row>
    <row r="9721" spans="1:5" x14ac:dyDescent="0.4">
      <c r="A9721" s="4">
        <v>44034.208333333336</v>
      </c>
      <c r="B9721" s="2">
        <v>3.2381410000000002</v>
      </c>
      <c r="C9721" s="2">
        <f t="shared" si="455"/>
        <v>2.840033</v>
      </c>
      <c r="D9721" s="1">
        <f t="shared" si="456"/>
        <v>17040.198</v>
      </c>
      <c r="E9721" s="3">
        <f t="shared" si="457"/>
        <v>46.614531865713808</v>
      </c>
    </row>
    <row r="9722" spans="1:5" x14ac:dyDescent="0.4">
      <c r="A9722" s="4">
        <v>44034.215277777781</v>
      </c>
      <c r="B9722" s="2">
        <v>3.2381410000000002</v>
      </c>
      <c r="C9722" s="2">
        <f t="shared" si="455"/>
        <v>2.840033</v>
      </c>
      <c r="D9722" s="1">
        <f t="shared" si="456"/>
        <v>17040.198</v>
      </c>
      <c r="E9722" s="3">
        <f t="shared" si="457"/>
        <v>46.614531865713808</v>
      </c>
    </row>
    <row r="9723" spans="1:5" x14ac:dyDescent="0.4">
      <c r="A9723" s="4">
        <v>44034.222222222219</v>
      </c>
      <c r="B9723" s="2">
        <v>3.239109</v>
      </c>
      <c r="C9723" s="2">
        <f t="shared" si="455"/>
        <v>2.8410009999999999</v>
      </c>
      <c r="D9723" s="1">
        <f t="shared" si="456"/>
        <v>17046.006000000001</v>
      </c>
      <c r="E9723" s="3">
        <f t="shared" si="457"/>
        <v>46.630420014494483</v>
      </c>
    </row>
    <row r="9724" spans="1:5" x14ac:dyDescent="0.4">
      <c r="A9724" s="4">
        <v>44034.229166666664</v>
      </c>
      <c r="B9724" s="2">
        <v>3.239109</v>
      </c>
      <c r="C9724" s="2">
        <f t="shared" si="455"/>
        <v>2.8410009999999999</v>
      </c>
      <c r="D9724" s="1">
        <f t="shared" si="456"/>
        <v>17046.006000000001</v>
      </c>
      <c r="E9724" s="3">
        <f t="shared" si="457"/>
        <v>46.630420014494483</v>
      </c>
    </row>
    <row r="9725" spans="1:5" x14ac:dyDescent="0.4">
      <c r="A9725" s="4">
        <v>44034.236111111109</v>
      </c>
      <c r="B9725" s="2">
        <v>3.239109</v>
      </c>
      <c r="C9725" s="2">
        <f t="shared" si="455"/>
        <v>2.8410009999999999</v>
      </c>
      <c r="D9725" s="1">
        <f t="shared" si="456"/>
        <v>17046.006000000001</v>
      </c>
      <c r="E9725" s="3">
        <f t="shared" si="457"/>
        <v>46.630420014494483</v>
      </c>
    </row>
    <row r="9726" spans="1:5" x14ac:dyDescent="0.4">
      <c r="A9726" s="4">
        <v>44034.243055555555</v>
      </c>
      <c r="B9726" s="2">
        <v>3.239109</v>
      </c>
      <c r="C9726" s="2">
        <f t="shared" si="455"/>
        <v>2.8410009999999999</v>
      </c>
      <c r="D9726" s="1">
        <f t="shared" si="456"/>
        <v>17046.006000000001</v>
      </c>
      <c r="E9726" s="3">
        <f t="shared" si="457"/>
        <v>46.630420014494483</v>
      </c>
    </row>
    <row r="9727" spans="1:5" x14ac:dyDescent="0.4">
      <c r="A9727" s="4">
        <v>44034.25</v>
      </c>
      <c r="B9727" s="2">
        <v>3.239109</v>
      </c>
      <c r="C9727" s="2">
        <f t="shared" si="455"/>
        <v>2.8410009999999999</v>
      </c>
      <c r="D9727" s="1">
        <f t="shared" si="456"/>
        <v>17046.006000000001</v>
      </c>
      <c r="E9727" s="3">
        <f t="shared" si="457"/>
        <v>46.630420014494483</v>
      </c>
    </row>
    <row r="9728" spans="1:5" x14ac:dyDescent="0.4">
      <c r="A9728" s="4">
        <v>44034.256944444445</v>
      </c>
      <c r="B9728" s="2">
        <v>3.240078</v>
      </c>
      <c r="C9728" s="2">
        <f t="shared" si="455"/>
        <v>2.8419699999999999</v>
      </c>
      <c r="D9728" s="1">
        <f t="shared" si="456"/>
        <v>17051.82</v>
      </c>
      <c r="E9728" s="3">
        <f t="shared" si="457"/>
        <v>46.646324576651985</v>
      </c>
    </row>
    <row r="9729" spans="1:5" x14ac:dyDescent="0.4">
      <c r="A9729" s="4">
        <v>44034.263888888891</v>
      </c>
      <c r="B9729" s="2">
        <v>3.239109</v>
      </c>
      <c r="C9729" s="2">
        <f t="shared" si="455"/>
        <v>2.8410009999999999</v>
      </c>
      <c r="D9729" s="1">
        <f t="shared" si="456"/>
        <v>17046.006000000001</v>
      </c>
      <c r="E9729" s="3">
        <f t="shared" si="457"/>
        <v>46.630420014494483</v>
      </c>
    </row>
    <row r="9730" spans="1:5" x14ac:dyDescent="0.4">
      <c r="A9730" s="4">
        <v>44034.270833333336</v>
      </c>
      <c r="B9730" s="2">
        <v>3.240078</v>
      </c>
      <c r="C9730" s="2">
        <f t="shared" si="455"/>
        <v>2.8419699999999999</v>
      </c>
      <c r="D9730" s="1">
        <f t="shared" si="456"/>
        <v>17051.82</v>
      </c>
      <c r="E9730" s="3">
        <f t="shared" si="457"/>
        <v>46.646324576651985</v>
      </c>
    </row>
    <row r="9731" spans="1:5" x14ac:dyDescent="0.4">
      <c r="A9731" s="4">
        <v>44034.277777777781</v>
      </c>
      <c r="B9731" s="2">
        <v>3.240078</v>
      </c>
      <c r="C9731" s="2">
        <f t="shared" si="455"/>
        <v>2.8419699999999999</v>
      </c>
      <c r="D9731" s="1">
        <f t="shared" si="456"/>
        <v>17051.82</v>
      </c>
      <c r="E9731" s="3">
        <f t="shared" si="457"/>
        <v>46.646324576651985</v>
      </c>
    </row>
    <row r="9732" spans="1:5" x14ac:dyDescent="0.4">
      <c r="A9732" s="4">
        <v>44034.284722222219</v>
      </c>
      <c r="B9732" s="2">
        <v>3.240078</v>
      </c>
      <c r="C9732" s="2">
        <f t="shared" si="455"/>
        <v>2.8419699999999999</v>
      </c>
      <c r="D9732" s="1">
        <f t="shared" si="456"/>
        <v>17051.82</v>
      </c>
      <c r="E9732" s="3">
        <f t="shared" si="457"/>
        <v>46.646324576651985</v>
      </c>
    </row>
    <row r="9733" spans="1:5" x14ac:dyDescent="0.4">
      <c r="A9733" s="4">
        <v>44034.291666666664</v>
      </c>
      <c r="B9733" s="2">
        <v>3.240078</v>
      </c>
      <c r="C9733" s="2">
        <f t="shared" si="455"/>
        <v>2.8419699999999999</v>
      </c>
      <c r="D9733" s="1">
        <f t="shared" si="456"/>
        <v>17051.82</v>
      </c>
      <c r="E9733" s="3">
        <f t="shared" si="457"/>
        <v>46.646324576651985</v>
      </c>
    </row>
    <row r="9734" spans="1:5" x14ac:dyDescent="0.4">
      <c r="A9734" s="4">
        <v>44034.298611111109</v>
      </c>
      <c r="B9734" s="2">
        <v>3.240078</v>
      </c>
      <c r="C9734" s="2">
        <f t="shared" si="455"/>
        <v>2.8419699999999999</v>
      </c>
      <c r="D9734" s="1">
        <f t="shared" si="456"/>
        <v>17051.82</v>
      </c>
      <c r="E9734" s="3">
        <f t="shared" si="457"/>
        <v>46.646324576651985</v>
      </c>
    </row>
    <row r="9735" spans="1:5" x14ac:dyDescent="0.4">
      <c r="A9735" s="4">
        <v>44034.305555555555</v>
      </c>
      <c r="B9735" s="2">
        <v>3.239109</v>
      </c>
      <c r="C9735" s="2">
        <f t="shared" si="455"/>
        <v>2.8410009999999999</v>
      </c>
      <c r="D9735" s="1">
        <f t="shared" si="456"/>
        <v>17046.006000000001</v>
      </c>
      <c r="E9735" s="3">
        <f t="shared" si="457"/>
        <v>46.630420014494483</v>
      </c>
    </row>
    <row r="9736" spans="1:5" x14ac:dyDescent="0.4">
      <c r="A9736" s="4">
        <v>44034.3125</v>
      </c>
      <c r="B9736" s="2">
        <v>3.239109</v>
      </c>
      <c r="C9736" s="2">
        <f t="shared" ref="C9736:C9799" si="458">B9736-0.398108</f>
        <v>2.8410009999999999</v>
      </c>
      <c r="D9736" s="1">
        <f t="shared" si="456"/>
        <v>17046.006000000001</v>
      </c>
      <c r="E9736" s="3">
        <f t="shared" si="457"/>
        <v>46.630420014494483</v>
      </c>
    </row>
    <row r="9737" spans="1:5" x14ac:dyDescent="0.4">
      <c r="A9737" s="4">
        <v>44034.319444444445</v>
      </c>
      <c r="B9737" s="2">
        <v>3.2381410000000002</v>
      </c>
      <c r="C9737" s="2">
        <f t="shared" si="458"/>
        <v>2.840033</v>
      </c>
      <c r="D9737" s="1">
        <f t="shared" si="456"/>
        <v>17040.198</v>
      </c>
      <c r="E9737" s="3">
        <f t="shared" si="457"/>
        <v>46.614531865713808</v>
      </c>
    </row>
    <row r="9738" spans="1:5" x14ac:dyDescent="0.4">
      <c r="A9738" s="4">
        <v>44034.326388888891</v>
      </c>
      <c r="B9738" s="2">
        <v>3.2381410000000002</v>
      </c>
      <c r="C9738" s="2">
        <f t="shared" si="458"/>
        <v>2.840033</v>
      </c>
      <c r="D9738" s="1">
        <f t="shared" si="456"/>
        <v>17040.198</v>
      </c>
      <c r="E9738" s="3">
        <f t="shared" si="457"/>
        <v>46.614531865713808</v>
      </c>
    </row>
    <row r="9739" spans="1:5" x14ac:dyDescent="0.4">
      <c r="A9739" s="4">
        <v>44034.333333333336</v>
      </c>
      <c r="B9739" s="2">
        <v>3.2371720000000002</v>
      </c>
      <c r="C9739" s="2">
        <f t="shared" si="458"/>
        <v>2.839064</v>
      </c>
      <c r="D9739" s="1">
        <f t="shared" si="456"/>
        <v>17034.383999999998</v>
      </c>
      <c r="E9739" s="3">
        <f t="shared" si="457"/>
        <v>46.598627303556292</v>
      </c>
    </row>
    <row r="9740" spans="1:5" x14ac:dyDescent="0.4">
      <c r="A9740" s="4">
        <v>44034.340277777781</v>
      </c>
      <c r="B9740" s="2">
        <v>3.2371720000000002</v>
      </c>
      <c r="C9740" s="2">
        <f t="shared" si="458"/>
        <v>2.839064</v>
      </c>
      <c r="D9740" s="1">
        <f t="shared" si="456"/>
        <v>17034.383999999998</v>
      </c>
      <c r="E9740" s="3">
        <f t="shared" si="457"/>
        <v>46.598627303556292</v>
      </c>
    </row>
    <row r="9741" spans="1:5" x14ac:dyDescent="0.4">
      <c r="A9741" s="4">
        <v>44034.347222222219</v>
      </c>
      <c r="B9741" s="2">
        <v>3.2371720000000002</v>
      </c>
      <c r="C9741" s="2">
        <f t="shared" si="458"/>
        <v>2.839064</v>
      </c>
      <c r="D9741" s="1">
        <f t="shared" si="456"/>
        <v>17034.383999999998</v>
      </c>
      <c r="E9741" s="3">
        <f t="shared" si="457"/>
        <v>46.598627303556292</v>
      </c>
    </row>
    <row r="9742" spans="1:5" x14ac:dyDescent="0.4">
      <c r="A9742" s="4">
        <v>44034.354166666664</v>
      </c>
      <c r="B9742" s="2">
        <v>3.2371720000000002</v>
      </c>
      <c r="C9742" s="2">
        <f t="shared" si="458"/>
        <v>2.839064</v>
      </c>
      <c r="D9742" s="1">
        <f t="shared" si="456"/>
        <v>17034.383999999998</v>
      </c>
      <c r="E9742" s="3">
        <f t="shared" si="457"/>
        <v>46.598627303556292</v>
      </c>
    </row>
    <row r="9743" spans="1:5" x14ac:dyDescent="0.4">
      <c r="A9743" s="4">
        <v>44034.361111111109</v>
      </c>
      <c r="B9743" s="2">
        <v>3.2371720000000002</v>
      </c>
      <c r="C9743" s="2">
        <f t="shared" si="458"/>
        <v>2.839064</v>
      </c>
      <c r="D9743" s="1">
        <f t="shared" si="456"/>
        <v>17034.383999999998</v>
      </c>
      <c r="E9743" s="3">
        <f t="shared" si="457"/>
        <v>46.598627303556292</v>
      </c>
    </row>
    <row r="9744" spans="1:5" x14ac:dyDescent="0.4">
      <c r="A9744" s="4">
        <v>44034.368055555555</v>
      </c>
      <c r="B9744" s="2">
        <v>3.2371720000000002</v>
      </c>
      <c r="C9744" s="2">
        <f t="shared" si="458"/>
        <v>2.839064</v>
      </c>
      <c r="D9744" s="1">
        <f t="shared" si="456"/>
        <v>17034.383999999998</v>
      </c>
      <c r="E9744" s="3">
        <f t="shared" si="457"/>
        <v>46.598627303556292</v>
      </c>
    </row>
    <row r="9745" spans="1:5" x14ac:dyDescent="0.4">
      <c r="A9745" s="4">
        <v>44034.375</v>
      </c>
      <c r="B9745" s="2">
        <v>3.2371720000000002</v>
      </c>
      <c r="C9745" s="2">
        <f t="shared" si="458"/>
        <v>2.839064</v>
      </c>
      <c r="D9745" s="1">
        <f t="shared" si="456"/>
        <v>17034.383999999998</v>
      </c>
      <c r="E9745" s="3">
        <f t="shared" si="457"/>
        <v>46.598627303556292</v>
      </c>
    </row>
    <row r="9746" spans="1:5" x14ac:dyDescent="0.4">
      <c r="A9746" s="4">
        <v>44034.381944444445</v>
      </c>
      <c r="B9746" s="2">
        <v>3.233298</v>
      </c>
      <c r="C9746" s="2">
        <f t="shared" si="458"/>
        <v>2.8351899999999999</v>
      </c>
      <c r="D9746" s="1">
        <f t="shared" si="456"/>
        <v>17011.14</v>
      </c>
      <c r="E9746" s="3">
        <f t="shared" si="457"/>
        <v>46.535041881679938</v>
      </c>
    </row>
    <row r="9747" spans="1:5" x14ac:dyDescent="0.4">
      <c r="A9747" s="4">
        <v>44034.388888888891</v>
      </c>
      <c r="B9747" s="2">
        <v>3.232329</v>
      </c>
      <c r="C9747" s="2">
        <f t="shared" si="458"/>
        <v>2.8342209999999999</v>
      </c>
      <c r="D9747" s="1">
        <f t="shared" si="456"/>
        <v>17005.325999999997</v>
      </c>
      <c r="E9747" s="3">
        <f t="shared" si="457"/>
        <v>46.519137319522422</v>
      </c>
    </row>
    <row r="9748" spans="1:5" x14ac:dyDescent="0.4">
      <c r="A9748" s="4">
        <v>44034.395833333336</v>
      </c>
      <c r="B9748" s="2">
        <v>3.233298</v>
      </c>
      <c r="C9748" s="2">
        <f t="shared" si="458"/>
        <v>2.8351899999999999</v>
      </c>
      <c r="D9748" s="1">
        <f t="shared" si="456"/>
        <v>17011.14</v>
      </c>
      <c r="E9748" s="3">
        <f t="shared" si="457"/>
        <v>46.535041881679938</v>
      </c>
    </row>
    <row r="9749" spans="1:5" x14ac:dyDescent="0.4">
      <c r="A9749" s="4">
        <v>44034.402777777781</v>
      </c>
      <c r="B9749" s="2">
        <v>3.2342659999999999</v>
      </c>
      <c r="C9749" s="2">
        <f t="shared" si="458"/>
        <v>2.8361579999999997</v>
      </c>
      <c r="D9749" s="1">
        <f t="shared" si="456"/>
        <v>17016.947999999997</v>
      </c>
      <c r="E9749" s="3">
        <f t="shared" si="457"/>
        <v>46.550930030460606</v>
      </c>
    </row>
    <row r="9750" spans="1:5" x14ac:dyDescent="0.4">
      <c r="A9750" s="4">
        <v>44034.409722222219</v>
      </c>
      <c r="B9750" s="2">
        <v>3.2342659999999999</v>
      </c>
      <c r="C9750" s="2">
        <f t="shared" si="458"/>
        <v>2.8361579999999997</v>
      </c>
      <c r="D9750" s="1">
        <f t="shared" si="456"/>
        <v>17016.947999999997</v>
      </c>
      <c r="E9750" s="3">
        <f t="shared" si="457"/>
        <v>46.550930030460606</v>
      </c>
    </row>
    <row r="9751" spans="1:5" x14ac:dyDescent="0.4">
      <c r="A9751" s="4">
        <v>44034.416666666664</v>
      </c>
      <c r="B9751" s="2">
        <v>3.233298</v>
      </c>
      <c r="C9751" s="2">
        <f t="shared" si="458"/>
        <v>2.8351899999999999</v>
      </c>
      <c r="D9751" s="1">
        <f t="shared" si="456"/>
        <v>17011.14</v>
      </c>
      <c r="E9751" s="3">
        <f t="shared" si="457"/>
        <v>46.535041881679938</v>
      </c>
    </row>
    <row r="9752" spans="1:5" x14ac:dyDescent="0.4">
      <c r="A9752" s="4">
        <v>44034.423611111109</v>
      </c>
      <c r="B9752" s="2">
        <v>3.233298</v>
      </c>
      <c r="C9752" s="2">
        <f t="shared" si="458"/>
        <v>2.8351899999999999</v>
      </c>
      <c r="D9752" s="1">
        <f t="shared" si="456"/>
        <v>17011.14</v>
      </c>
      <c r="E9752" s="3">
        <f t="shared" si="457"/>
        <v>46.535041881679938</v>
      </c>
    </row>
    <row r="9753" spans="1:5" x14ac:dyDescent="0.4">
      <c r="A9753" s="4">
        <v>44034.430555555555</v>
      </c>
      <c r="B9753" s="2">
        <v>3.233298</v>
      </c>
      <c r="C9753" s="2">
        <f t="shared" si="458"/>
        <v>2.8351899999999999</v>
      </c>
      <c r="D9753" s="1">
        <f t="shared" si="456"/>
        <v>17011.14</v>
      </c>
      <c r="E9753" s="3">
        <f t="shared" si="457"/>
        <v>46.535041881679938</v>
      </c>
    </row>
    <row r="9754" spans="1:5" x14ac:dyDescent="0.4">
      <c r="A9754" s="4">
        <v>44034.4375</v>
      </c>
      <c r="B9754" s="2">
        <v>3.23136</v>
      </c>
      <c r="C9754" s="2">
        <f t="shared" si="458"/>
        <v>2.8332519999999999</v>
      </c>
      <c r="D9754" s="1">
        <f t="shared" si="456"/>
        <v>16999.511999999999</v>
      </c>
      <c r="E9754" s="3">
        <f t="shared" si="457"/>
        <v>46.50323275736492</v>
      </c>
    </row>
    <row r="9755" spans="1:5" x14ac:dyDescent="0.4">
      <c r="A9755" s="4">
        <v>44034.444444444445</v>
      </c>
      <c r="B9755" s="2">
        <v>3.23136</v>
      </c>
      <c r="C9755" s="2">
        <f t="shared" si="458"/>
        <v>2.8332519999999999</v>
      </c>
      <c r="D9755" s="1">
        <f t="shared" si="456"/>
        <v>16999.511999999999</v>
      </c>
      <c r="E9755" s="3">
        <f t="shared" si="457"/>
        <v>46.50323275736492</v>
      </c>
    </row>
    <row r="9756" spans="1:5" x14ac:dyDescent="0.4">
      <c r="A9756" s="4">
        <v>44034.451388888891</v>
      </c>
      <c r="B9756" s="2">
        <v>3.2294230000000002</v>
      </c>
      <c r="C9756" s="2">
        <f t="shared" si="458"/>
        <v>2.831315</v>
      </c>
      <c r="D9756" s="1">
        <f t="shared" si="456"/>
        <v>16987.89</v>
      </c>
      <c r="E9756" s="3">
        <f t="shared" si="457"/>
        <v>46.471440046426743</v>
      </c>
    </row>
    <row r="9757" spans="1:5" x14ac:dyDescent="0.4">
      <c r="A9757" s="4">
        <v>44034.458333333336</v>
      </c>
      <c r="B9757" s="2">
        <v>3.2294230000000002</v>
      </c>
      <c r="C9757" s="2">
        <f t="shared" si="458"/>
        <v>2.831315</v>
      </c>
      <c r="D9757" s="1">
        <f t="shared" si="456"/>
        <v>16987.89</v>
      </c>
      <c r="E9757" s="3">
        <f t="shared" si="457"/>
        <v>46.471440046426743</v>
      </c>
    </row>
    <row r="9758" spans="1:5" x14ac:dyDescent="0.4">
      <c r="A9758" s="4">
        <v>44034.465277777781</v>
      </c>
      <c r="B9758" s="2">
        <v>3.2284540000000002</v>
      </c>
      <c r="C9758" s="2">
        <f t="shared" si="458"/>
        <v>2.830346</v>
      </c>
      <c r="D9758" s="1">
        <f t="shared" si="456"/>
        <v>16982.076000000001</v>
      </c>
      <c r="E9758" s="3">
        <f t="shared" si="457"/>
        <v>46.455535484269241</v>
      </c>
    </row>
    <row r="9759" spans="1:5" x14ac:dyDescent="0.4">
      <c r="A9759" s="4">
        <v>44034.472222222219</v>
      </c>
      <c r="B9759" s="2">
        <v>3.2294230000000002</v>
      </c>
      <c r="C9759" s="2">
        <f t="shared" si="458"/>
        <v>2.831315</v>
      </c>
      <c r="D9759" s="1">
        <f t="shared" si="456"/>
        <v>16987.89</v>
      </c>
      <c r="E9759" s="3">
        <f t="shared" si="457"/>
        <v>46.471440046426743</v>
      </c>
    </row>
    <row r="9760" spans="1:5" x14ac:dyDescent="0.4">
      <c r="A9760" s="4">
        <v>44034.479166666664</v>
      </c>
      <c r="B9760" s="2">
        <v>3.2294230000000002</v>
      </c>
      <c r="C9760" s="2">
        <f t="shared" si="458"/>
        <v>2.831315</v>
      </c>
      <c r="D9760" s="1">
        <f t="shared" si="456"/>
        <v>16987.89</v>
      </c>
      <c r="E9760" s="3">
        <f t="shared" si="457"/>
        <v>46.471440046426743</v>
      </c>
    </row>
    <row r="9761" spans="1:5" x14ac:dyDescent="0.4">
      <c r="A9761" s="4">
        <v>44034.486111111109</v>
      </c>
      <c r="B9761" s="2">
        <v>3.2284540000000002</v>
      </c>
      <c r="C9761" s="2">
        <f t="shared" si="458"/>
        <v>2.830346</v>
      </c>
      <c r="D9761" s="1">
        <f t="shared" si="456"/>
        <v>16982.076000000001</v>
      </c>
      <c r="E9761" s="3">
        <f t="shared" si="457"/>
        <v>46.455535484269241</v>
      </c>
    </row>
    <row r="9762" spans="1:5" x14ac:dyDescent="0.4">
      <c r="A9762" s="4">
        <v>44034.493055555555</v>
      </c>
      <c r="B9762" s="2">
        <v>3.2284540000000002</v>
      </c>
      <c r="C9762" s="2">
        <f t="shared" si="458"/>
        <v>2.830346</v>
      </c>
      <c r="D9762" s="1">
        <f t="shared" si="456"/>
        <v>16982.076000000001</v>
      </c>
      <c r="E9762" s="3">
        <f t="shared" si="457"/>
        <v>46.455535484269241</v>
      </c>
    </row>
    <row r="9763" spans="1:5" x14ac:dyDescent="0.4">
      <c r="A9763" s="4">
        <v>44034.5</v>
      </c>
      <c r="B9763" s="2">
        <v>3.2284540000000002</v>
      </c>
      <c r="C9763" s="2">
        <f t="shared" si="458"/>
        <v>2.830346</v>
      </c>
      <c r="D9763" s="1">
        <f t="shared" si="456"/>
        <v>16982.076000000001</v>
      </c>
      <c r="E9763" s="3">
        <f t="shared" si="457"/>
        <v>46.455535484269241</v>
      </c>
    </row>
    <row r="9764" spans="1:5" x14ac:dyDescent="0.4">
      <c r="A9764" s="4">
        <v>44034.506944444445</v>
      </c>
      <c r="B9764" s="2">
        <v>3.2284540000000002</v>
      </c>
      <c r="C9764" s="2">
        <f t="shared" si="458"/>
        <v>2.830346</v>
      </c>
      <c r="D9764" s="1">
        <f t="shared" si="456"/>
        <v>16982.076000000001</v>
      </c>
      <c r="E9764" s="3">
        <f t="shared" si="457"/>
        <v>46.455535484269241</v>
      </c>
    </row>
    <row r="9765" spans="1:5" x14ac:dyDescent="0.4">
      <c r="A9765" s="4">
        <v>44034.513888888891</v>
      </c>
      <c r="B9765" s="2">
        <v>3.2284540000000002</v>
      </c>
      <c r="C9765" s="2">
        <f t="shared" si="458"/>
        <v>2.830346</v>
      </c>
      <c r="D9765" s="1">
        <f t="shared" si="456"/>
        <v>16982.076000000001</v>
      </c>
      <c r="E9765" s="3">
        <f t="shared" si="457"/>
        <v>46.455535484269241</v>
      </c>
    </row>
    <row r="9766" spans="1:5" x14ac:dyDescent="0.4">
      <c r="A9766" s="4">
        <v>44034.520833333336</v>
      </c>
      <c r="B9766" s="2">
        <v>3.2284540000000002</v>
      </c>
      <c r="C9766" s="2">
        <f t="shared" si="458"/>
        <v>2.830346</v>
      </c>
      <c r="D9766" s="1">
        <f t="shared" si="456"/>
        <v>16982.076000000001</v>
      </c>
      <c r="E9766" s="3">
        <f t="shared" si="457"/>
        <v>46.455535484269241</v>
      </c>
    </row>
    <row r="9767" spans="1:5" x14ac:dyDescent="0.4">
      <c r="A9767" s="4">
        <v>44034.527777777781</v>
      </c>
      <c r="B9767" s="2">
        <v>3.2274859999999999</v>
      </c>
      <c r="C9767" s="2">
        <f t="shared" si="458"/>
        <v>2.8293779999999997</v>
      </c>
      <c r="D9767" s="1">
        <f t="shared" si="456"/>
        <v>16976.268</v>
      </c>
      <c r="E9767" s="3">
        <f t="shared" si="457"/>
        <v>46.439647335488566</v>
      </c>
    </row>
    <row r="9768" spans="1:5" x14ac:dyDescent="0.4">
      <c r="A9768" s="4">
        <v>44034.534722222219</v>
      </c>
      <c r="B9768" s="2">
        <v>3.2265169999999999</v>
      </c>
      <c r="C9768" s="2">
        <f t="shared" si="458"/>
        <v>2.8284089999999997</v>
      </c>
      <c r="D9768" s="1">
        <f t="shared" ref="D9768:D9831" si="459">30000*C9768/$B$5</f>
        <v>16970.453999999998</v>
      </c>
      <c r="E9768" s="3">
        <f t="shared" ref="E9768:E9831" si="460">D9768/$B$4*1000</f>
        <v>46.42374277333105</v>
      </c>
    </row>
    <row r="9769" spans="1:5" x14ac:dyDescent="0.4">
      <c r="A9769" s="4">
        <v>44034.541666666664</v>
      </c>
      <c r="B9769" s="2">
        <v>3.22458</v>
      </c>
      <c r="C9769" s="2">
        <f t="shared" si="458"/>
        <v>2.8264719999999999</v>
      </c>
      <c r="D9769" s="1">
        <f t="shared" si="459"/>
        <v>16958.831999999999</v>
      </c>
      <c r="E9769" s="3">
        <f t="shared" si="460"/>
        <v>46.39195006239288</v>
      </c>
    </row>
    <row r="9770" spans="1:5" x14ac:dyDescent="0.4">
      <c r="A9770" s="4">
        <v>44034.548611111109</v>
      </c>
      <c r="B9770" s="2">
        <v>3.223611</v>
      </c>
      <c r="C9770" s="2">
        <f t="shared" si="458"/>
        <v>2.8255029999999999</v>
      </c>
      <c r="D9770" s="1">
        <f t="shared" si="459"/>
        <v>16953.018</v>
      </c>
      <c r="E9770" s="3">
        <f t="shared" si="460"/>
        <v>46.376045500235371</v>
      </c>
    </row>
    <row r="9771" spans="1:5" x14ac:dyDescent="0.4">
      <c r="A9771" s="4">
        <v>44034.555555555555</v>
      </c>
      <c r="B9771" s="2">
        <v>3.2226430000000001</v>
      </c>
      <c r="C9771" s="2">
        <f t="shared" si="458"/>
        <v>2.824535</v>
      </c>
      <c r="D9771" s="1">
        <f t="shared" si="459"/>
        <v>16947.21</v>
      </c>
      <c r="E9771" s="3">
        <f t="shared" si="460"/>
        <v>46.360157351454696</v>
      </c>
    </row>
    <row r="9772" spans="1:5" x14ac:dyDescent="0.4">
      <c r="A9772" s="4">
        <v>44034.5625</v>
      </c>
      <c r="B9772" s="2">
        <v>3.2216740000000001</v>
      </c>
      <c r="C9772" s="2">
        <f t="shared" si="458"/>
        <v>2.823566</v>
      </c>
      <c r="D9772" s="1">
        <f t="shared" si="459"/>
        <v>16941.396000000001</v>
      </c>
      <c r="E9772" s="3">
        <f t="shared" si="460"/>
        <v>46.344252789297194</v>
      </c>
    </row>
    <row r="9773" spans="1:5" x14ac:dyDescent="0.4">
      <c r="A9773" s="4">
        <v>44034.569444444445</v>
      </c>
      <c r="B9773" s="2">
        <v>3.2197369999999998</v>
      </c>
      <c r="C9773" s="2">
        <f t="shared" si="458"/>
        <v>2.8216289999999997</v>
      </c>
      <c r="D9773" s="1">
        <f t="shared" si="459"/>
        <v>16929.773999999998</v>
      </c>
      <c r="E9773" s="3">
        <f t="shared" si="460"/>
        <v>46.31246007835901</v>
      </c>
    </row>
    <row r="9774" spans="1:5" x14ac:dyDescent="0.4">
      <c r="A9774" s="4">
        <v>44034.576388888891</v>
      </c>
      <c r="B9774" s="2">
        <v>3.2177989999999999</v>
      </c>
      <c r="C9774" s="2">
        <f t="shared" si="458"/>
        <v>2.8196909999999997</v>
      </c>
      <c r="D9774" s="1">
        <f t="shared" si="459"/>
        <v>16918.146000000001</v>
      </c>
      <c r="E9774" s="3">
        <f t="shared" si="460"/>
        <v>46.280650954043999</v>
      </c>
    </row>
    <row r="9775" spans="1:5" x14ac:dyDescent="0.4">
      <c r="A9775" s="4">
        <v>44034.583333333336</v>
      </c>
      <c r="B9775" s="2">
        <v>3.2177989999999999</v>
      </c>
      <c r="C9775" s="2">
        <f t="shared" si="458"/>
        <v>2.8196909999999997</v>
      </c>
      <c r="D9775" s="1">
        <f t="shared" si="459"/>
        <v>16918.146000000001</v>
      </c>
      <c r="E9775" s="3">
        <f t="shared" si="460"/>
        <v>46.280650954043999</v>
      </c>
    </row>
    <row r="9776" spans="1:5" x14ac:dyDescent="0.4">
      <c r="A9776" s="4">
        <v>44034.590277777781</v>
      </c>
      <c r="B9776" s="2">
        <v>3.2177989999999999</v>
      </c>
      <c r="C9776" s="2">
        <f t="shared" si="458"/>
        <v>2.8196909999999997</v>
      </c>
      <c r="D9776" s="1">
        <f t="shared" si="459"/>
        <v>16918.146000000001</v>
      </c>
      <c r="E9776" s="3">
        <f t="shared" si="460"/>
        <v>46.280650954043999</v>
      </c>
    </row>
    <row r="9777" spans="1:5" x14ac:dyDescent="0.4">
      <c r="A9777" s="4">
        <v>44034.597222222219</v>
      </c>
      <c r="B9777" s="2">
        <v>3.2177989999999999</v>
      </c>
      <c r="C9777" s="2">
        <f t="shared" si="458"/>
        <v>2.8196909999999997</v>
      </c>
      <c r="D9777" s="1">
        <f t="shared" si="459"/>
        <v>16918.146000000001</v>
      </c>
      <c r="E9777" s="3">
        <f t="shared" si="460"/>
        <v>46.280650954043999</v>
      </c>
    </row>
    <row r="9778" spans="1:5" x14ac:dyDescent="0.4">
      <c r="A9778" s="4">
        <v>44034.604166666664</v>
      </c>
      <c r="B9778" s="2">
        <v>3.2187679999999999</v>
      </c>
      <c r="C9778" s="2">
        <f t="shared" si="458"/>
        <v>2.8206599999999997</v>
      </c>
      <c r="D9778" s="1">
        <f t="shared" si="459"/>
        <v>16923.96</v>
      </c>
      <c r="E9778" s="3">
        <f t="shared" si="460"/>
        <v>46.296555516201501</v>
      </c>
    </row>
    <row r="9779" spans="1:5" x14ac:dyDescent="0.4">
      <c r="A9779" s="4">
        <v>44034.611111111109</v>
      </c>
      <c r="B9779" s="2">
        <v>3.2187679999999999</v>
      </c>
      <c r="C9779" s="2">
        <f t="shared" si="458"/>
        <v>2.8206599999999997</v>
      </c>
      <c r="D9779" s="1">
        <f t="shared" si="459"/>
        <v>16923.96</v>
      </c>
      <c r="E9779" s="3">
        <f t="shared" si="460"/>
        <v>46.296555516201501</v>
      </c>
    </row>
    <row r="9780" spans="1:5" x14ac:dyDescent="0.4">
      <c r="A9780" s="4">
        <v>44034.618055555555</v>
      </c>
      <c r="B9780" s="2">
        <v>3.2177989999999999</v>
      </c>
      <c r="C9780" s="2">
        <f t="shared" si="458"/>
        <v>2.8196909999999997</v>
      </c>
      <c r="D9780" s="1">
        <f t="shared" si="459"/>
        <v>16918.146000000001</v>
      </c>
      <c r="E9780" s="3">
        <f t="shared" si="460"/>
        <v>46.280650954043999</v>
      </c>
    </row>
    <row r="9781" spans="1:5" x14ac:dyDescent="0.4">
      <c r="A9781" s="4">
        <v>44034.625</v>
      </c>
      <c r="B9781" s="2">
        <v>3.2187679999999999</v>
      </c>
      <c r="C9781" s="2">
        <f t="shared" si="458"/>
        <v>2.8206599999999997</v>
      </c>
      <c r="D9781" s="1">
        <f t="shared" si="459"/>
        <v>16923.96</v>
      </c>
      <c r="E9781" s="3">
        <f t="shared" si="460"/>
        <v>46.296555516201501</v>
      </c>
    </row>
    <row r="9782" spans="1:5" x14ac:dyDescent="0.4">
      <c r="A9782" s="4">
        <v>44034.631944444445</v>
      </c>
      <c r="B9782" s="2">
        <v>3.2177989999999999</v>
      </c>
      <c r="C9782" s="2">
        <f t="shared" si="458"/>
        <v>2.8196909999999997</v>
      </c>
      <c r="D9782" s="1">
        <f t="shared" si="459"/>
        <v>16918.146000000001</v>
      </c>
      <c r="E9782" s="3">
        <f t="shared" si="460"/>
        <v>46.280650954043999</v>
      </c>
    </row>
    <row r="9783" spans="1:5" x14ac:dyDescent="0.4">
      <c r="A9783" s="4">
        <v>44034.638888888891</v>
      </c>
      <c r="B9783" s="2">
        <v>3.2187679999999999</v>
      </c>
      <c r="C9783" s="2">
        <f t="shared" si="458"/>
        <v>2.8206599999999997</v>
      </c>
      <c r="D9783" s="1">
        <f t="shared" si="459"/>
        <v>16923.96</v>
      </c>
      <c r="E9783" s="3">
        <f t="shared" si="460"/>
        <v>46.296555516201501</v>
      </c>
    </row>
    <row r="9784" spans="1:5" x14ac:dyDescent="0.4">
      <c r="A9784" s="4">
        <v>44034.645833333336</v>
      </c>
      <c r="B9784" s="2">
        <v>3.2197369999999998</v>
      </c>
      <c r="C9784" s="2">
        <f t="shared" si="458"/>
        <v>2.8216289999999997</v>
      </c>
      <c r="D9784" s="1">
        <f t="shared" si="459"/>
        <v>16929.773999999998</v>
      </c>
      <c r="E9784" s="3">
        <f t="shared" si="460"/>
        <v>46.31246007835901</v>
      </c>
    </row>
    <row r="9785" spans="1:5" x14ac:dyDescent="0.4">
      <c r="A9785" s="4">
        <v>44034.652777777781</v>
      </c>
      <c r="B9785" s="2">
        <v>3.2207050000000002</v>
      </c>
      <c r="C9785" s="2">
        <f t="shared" si="458"/>
        <v>2.822597</v>
      </c>
      <c r="D9785" s="1">
        <f t="shared" si="459"/>
        <v>16935.582000000002</v>
      </c>
      <c r="E9785" s="3">
        <f t="shared" si="460"/>
        <v>46.328348227139685</v>
      </c>
    </row>
    <row r="9786" spans="1:5" x14ac:dyDescent="0.4">
      <c r="A9786" s="4">
        <v>44034.659722222219</v>
      </c>
      <c r="B9786" s="2">
        <v>3.2216740000000001</v>
      </c>
      <c r="C9786" s="2">
        <f t="shared" si="458"/>
        <v>2.823566</v>
      </c>
      <c r="D9786" s="1">
        <f t="shared" si="459"/>
        <v>16941.396000000001</v>
      </c>
      <c r="E9786" s="3">
        <f t="shared" si="460"/>
        <v>46.344252789297194</v>
      </c>
    </row>
    <row r="9787" spans="1:5" x14ac:dyDescent="0.4">
      <c r="A9787" s="4">
        <v>44034.666666666664</v>
      </c>
      <c r="B9787" s="2">
        <v>3.2216740000000001</v>
      </c>
      <c r="C9787" s="2">
        <f t="shared" si="458"/>
        <v>2.823566</v>
      </c>
      <c r="D9787" s="1">
        <f t="shared" si="459"/>
        <v>16941.396000000001</v>
      </c>
      <c r="E9787" s="3">
        <f t="shared" si="460"/>
        <v>46.344252789297194</v>
      </c>
    </row>
    <row r="9788" spans="1:5" x14ac:dyDescent="0.4">
      <c r="A9788" s="4">
        <v>44034.673611111109</v>
      </c>
      <c r="B9788" s="2">
        <v>3.2216740000000001</v>
      </c>
      <c r="C9788" s="2">
        <f t="shared" si="458"/>
        <v>2.823566</v>
      </c>
      <c r="D9788" s="1">
        <f t="shared" si="459"/>
        <v>16941.396000000001</v>
      </c>
      <c r="E9788" s="3">
        <f t="shared" si="460"/>
        <v>46.344252789297194</v>
      </c>
    </row>
    <row r="9789" spans="1:5" x14ac:dyDescent="0.4">
      <c r="A9789" s="4">
        <v>44034.680555555555</v>
      </c>
      <c r="B9789" s="2">
        <v>3.223611</v>
      </c>
      <c r="C9789" s="2">
        <f t="shared" si="458"/>
        <v>2.8255029999999999</v>
      </c>
      <c r="D9789" s="1">
        <f t="shared" si="459"/>
        <v>16953.018</v>
      </c>
      <c r="E9789" s="3">
        <f t="shared" si="460"/>
        <v>46.376045500235371</v>
      </c>
    </row>
    <row r="9790" spans="1:5" x14ac:dyDescent="0.4">
      <c r="A9790" s="4">
        <v>44034.6875</v>
      </c>
      <c r="B9790" s="2">
        <v>3.22458</v>
      </c>
      <c r="C9790" s="2">
        <f t="shared" si="458"/>
        <v>2.8264719999999999</v>
      </c>
      <c r="D9790" s="1">
        <f t="shared" si="459"/>
        <v>16958.831999999999</v>
      </c>
      <c r="E9790" s="3">
        <f t="shared" si="460"/>
        <v>46.39195006239288</v>
      </c>
    </row>
    <row r="9791" spans="1:5" x14ac:dyDescent="0.4">
      <c r="A9791" s="4">
        <v>44034.694444444445</v>
      </c>
      <c r="B9791" s="2">
        <v>3.225549</v>
      </c>
      <c r="C9791" s="2">
        <f t="shared" si="458"/>
        <v>2.8274409999999999</v>
      </c>
      <c r="D9791" s="1">
        <f t="shared" si="459"/>
        <v>16964.646000000001</v>
      </c>
      <c r="E9791" s="3">
        <f t="shared" si="460"/>
        <v>46.407854624550389</v>
      </c>
    </row>
    <row r="9792" spans="1:5" x14ac:dyDescent="0.4">
      <c r="A9792" s="4">
        <v>44034.701388888891</v>
      </c>
      <c r="B9792" s="2">
        <v>3.2265169999999999</v>
      </c>
      <c r="C9792" s="2">
        <f t="shared" si="458"/>
        <v>2.8284089999999997</v>
      </c>
      <c r="D9792" s="1">
        <f t="shared" si="459"/>
        <v>16970.453999999998</v>
      </c>
      <c r="E9792" s="3">
        <f t="shared" si="460"/>
        <v>46.42374277333105</v>
      </c>
    </row>
    <row r="9793" spans="1:5" x14ac:dyDescent="0.4">
      <c r="A9793" s="4">
        <v>44034.708333333336</v>
      </c>
      <c r="B9793" s="2">
        <v>3.2265169999999999</v>
      </c>
      <c r="C9793" s="2">
        <f t="shared" si="458"/>
        <v>2.8284089999999997</v>
      </c>
      <c r="D9793" s="1">
        <f t="shared" si="459"/>
        <v>16970.453999999998</v>
      </c>
      <c r="E9793" s="3">
        <f t="shared" si="460"/>
        <v>46.42374277333105</v>
      </c>
    </row>
    <row r="9794" spans="1:5" x14ac:dyDescent="0.4">
      <c r="A9794" s="4">
        <v>44034.715277777781</v>
      </c>
      <c r="B9794" s="2">
        <v>3.2274859999999999</v>
      </c>
      <c r="C9794" s="2">
        <f t="shared" si="458"/>
        <v>2.8293779999999997</v>
      </c>
      <c r="D9794" s="1">
        <f t="shared" si="459"/>
        <v>16976.268</v>
      </c>
      <c r="E9794" s="3">
        <f t="shared" si="460"/>
        <v>46.439647335488566</v>
      </c>
    </row>
    <row r="9795" spans="1:5" x14ac:dyDescent="0.4">
      <c r="A9795" s="4">
        <v>44034.722222222219</v>
      </c>
      <c r="B9795" s="2">
        <v>3.2284540000000002</v>
      </c>
      <c r="C9795" s="2">
        <f t="shared" si="458"/>
        <v>2.830346</v>
      </c>
      <c r="D9795" s="1">
        <f t="shared" si="459"/>
        <v>16982.076000000001</v>
      </c>
      <c r="E9795" s="3">
        <f t="shared" si="460"/>
        <v>46.455535484269241</v>
      </c>
    </row>
    <row r="9796" spans="1:5" x14ac:dyDescent="0.4">
      <c r="A9796" s="4">
        <v>44034.729166666664</v>
      </c>
      <c r="B9796" s="2">
        <v>3.2294230000000002</v>
      </c>
      <c r="C9796" s="2">
        <f t="shared" si="458"/>
        <v>2.831315</v>
      </c>
      <c r="D9796" s="1">
        <f t="shared" si="459"/>
        <v>16987.89</v>
      </c>
      <c r="E9796" s="3">
        <f t="shared" si="460"/>
        <v>46.471440046426743</v>
      </c>
    </row>
    <row r="9797" spans="1:5" x14ac:dyDescent="0.4">
      <c r="A9797" s="4">
        <v>44034.736111111109</v>
      </c>
      <c r="B9797" s="2">
        <v>3.23136</v>
      </c>
      <c r="C9797" s="2">
        <f t="shared" si="458"/>
        <v>2.8332519999999999</v>
      </c>
      <c r="D9797" s="1">
        <f t="shared" si="459"/>
        <v>16999.511999999999</v>
      </c>
      <c r="E9797" s="3">
        <f t="shared" si="460"/>
        <v>46.50323275736492</v>
      </c>
    </row>
    <row r="9798" spans="1:5" x14ac:dyDescent="0.4">
      <c r="A9798" s="4">
        <v>44034.743055555555</v>
      </c>
      <c r="B9798" s="2">
        <v>3.248796</v>
      </c>
      <c r="C9798" s="2">
        <f t="shared" si="458"/>
        <v>2.8506879999999999</v>
      </c>
      <c r="D9798" s="1">
        <f t="shared" si="459"/>
        <v>17104.128000000001</v>
      </c>
      <c r="E9798" s="3">
        <f t="shared" si="460"/>
        <v>46.78941639593905</v>
      </c>
    </row>
    <row r="9799" spans="1:5" x14ac:dyDescent="0.4">
      <c r="A9799" s="4">
        <v>44034.75</v>
      </c>
      <c r="B9799" s="2">
        <v>3.2546080000000002</v>
      </c>
      <c r="C9799" s="2">
        <f t="shared" si="458"/>
        <v>2.8565</v>
      </c>
      <c r="D9799" s="1">
        <f t="shared" si="459"/>
        <v>17139</v>
      </c>
      <c r="E9799" s="3">
        <f t="shared" si="460"/>
        <v>46.884810942130422</v>
      </c>
    </row>
    <row r="9800" spans="1:5" x14ac:dyDescent="0.4">
      <c r="A9800" s="4">
        <v>44034.756944444445</v>
      </c>
      <c r="B9800" s="2">
        <v>3.2594509999999999</v>
      </c>
      <c r="C9800" s="2">
        <f t="shared" ref="C9800:C9863" si="461">B9800-0.398108</f>
        <v>2.8613429999999997</v>
      </c>
      <c r="D9800" s="1">
        <f t="shared" si="459"/>
        <v>17168.057999999997</v>
      </c>
      <c r="E9800" s="3">
        <f t="shared" si="460"/>
        <v>46.964300926164277</v>
      </c>
    </row>
    <row r="9801" spans="1:5" x14ac:dyDescent="0.4">
      <c r="A9801" s="4">
        <v>44034.763888888891</v>
      </c>
      <c r="B9801" s="2">
        <v>3.2613880000000002</v>
      </c>
      <c r="C9801" s="2">
        <f t="shared" si="461"/>
        <v>2.86328</v>
      </c>
      <c r="D9801" s="1">
        <f t="shared" si="459"/>
        <v>17179.68</v>
      </c>
      <c r="E9801" s="3">
        <f t="shared" si="460"/>
        <v>46.996093637102469</v>
      </c>
    </row>
    <row r="9802" spans="1:5" x14ac:dyDescent="0.4">
      <c r="A9802" s="4">
        <v>44034.770833333336</v>
      </c>
      <c r="B9802" s="2">
        <v>3.2652619999999999</v>
      </c>
      <c r="C9802" s="2">
        <f t="shared" si="461"/>
        <v>2.8671539999999998</v>
      </c>
      <c r="D9802" s="1">
        <f t="shared" si="459"/>
        <v>17202.923999999999</v>
      </c>
      <c r="E9802" s="3">
        <f t="shared" si="460"/>
        <v>47.059679058978823</v>
      </c>
    </row>
    <row r="9803" spans="1:5" x14ac:dyDescent="0.4">
      <c r="A9803" s="4">
        <v>44034.777777777781</v>
      </c>
      <c r="B9803" s="2">
        <v>3.2681680000000002</v>
      </c>
      <c r="C9803" s="2">
        <f t="shared" si="461"/>
        <v>2.8700600000000001</v>
      </c>
      <c r="D9803" s="1">
        <f t="shared" si="459"/>
        <v>17220.36</v>
      </c>
      <c r="E9803" s="3">
        <f t="shared" si="460"/>
        <v>47.107376332074516</v>
      </c>
    </row>
    <row r="9804" spans="1:5" x14ac:dyDescent="0.4">
      <c r="A9804" s="4">
        <v>44034.784722222219</v>
      </c>
      <c r="B9804" s="2">
        <v>3.271074</v>
      </c>
      <c r="C9804" s="2">
        <f t="shared" si="461"/>
        <v>2.8729659999999999</v>
      </c>
      <c r="D9804" s="1">
        <f t="shared" si="459"/>
        <v>17237.795999999998</v>
      </c>
      <c r="E9804" s="3">
        <f t="shared" si="460"/>
        <v>47.155073605170195</v>
      </c>
    </row>
    <row r="9805" spans="1:5" x14ac:dyDescent="0.4">
      <c r="A9805" s="4">
        <v>44034.791666666664</v>
      </c>
      <c r="B9805" s="2">
        <v>3.272043</v>
      </c>
      <c r="C9805" s="2">
        <f t="shared" si="461"/>
        <v>2.8739349999999999</v>
      </c>
      <c r="D9805" s="1">
        <f t="shared" si="459"/>
        <v>17243.61</v>
      </c>
      <c r="E9805" s="3">
        <f t="shared" si="460"/>
        <v>47.170978167327711</v>
      </c>
    </row>
    <row r="9806" spans="1:5" x14ac:dyDescent="0.4">
      <c r="A9806" s="4">
        <v>44034.798611111109</v>
      </c>
      <c r="B9806" s="2">
        <v>3.2739799999999999</v>
      </c>
      <c r="C9806" s="2">
        <f t="shared" si="461"/>
        <v>2.8758719999999998</v>
      </c>
      <c r="D9806" s="1">
        <f t="shared" si="459"/>
        <v>17255.231999999996</v>
      </c>
      <c r="E9806" s="3">
        <f t="shared" si="460"/>
        <v>47.202770878265873</v>
      </c>
    </row>
    <row r="9807" spans="1:5" x14ac:dyDescent="0.4">
      <c r="A9807" s="4">
        <v>44034.805555555555</v>
      </c>
      <c r="B9807" s="2">
        <v>3.2768860000000002</v>
      </c>
      <c r="C9807" s="2">
        <f t="shared" si="461"/>
        <v>2.8787780000000001</v>
      </c>
      <c r="D9807" s="1">
        <f t="shared" si="459"/>
        <v>17272.667999999998</v>
      </c>
      <c r="E9807" s="3">
        <f t="shared" si="460"/>
        <v>47.250468151361567</v>
      </c>
    </row>
    <row r="9808" spans="1:5" x14ac:dyDescent="0.4">
      <c r="A9808" s="4">
        <v>44034.8125</v>
      </c>
      <c r="B9808" s="2">
        <v>3.278823</v>
      </c>
      <c r="C9808" s="2">
        <f t="shared" si="461"/>
        <v>2.8807149999999999</v>
      </c>
      <c r="D9808" s="1">
        <f t="shared" si="459"/>
        <v>17284.29</v>
      </c>
      <c r="E9808" s="3">
        <f t="shared" si="460"/>
        <v>47.282260862299751</v>
      </c>
    </row>
    <row r="9809" spans="1:5" x14ac:dyDescent="0.4">
      <c r="A9809" s="4">
        <v>44034.819444444445</v>
      </c>
      <c r="B9809" s="2">
        <v>3.2817289999999999</v>
      </c>
      <c r="C9809" s="2">
        <f t="shared" si="461"/>
        <v>2.8836209999999998</v>
      </c>
      <c r="D9809" s="1">
        <f t="shared" si="459"/>
        <v>17301.725999999999</v>
      </c>
      <c r="E9809" s="3">
        <f t="shared" si="460"/>
        <v>47.329958135395437</v>
      </c>
    </row>
    <row r="9810" spans="1:5" x14ac:dyDescent="0.4">
      <c r="A9810" s="4">
        <v>44034.826388888891</v>
      </c>
      <c r="B9810" s="2">
        <v>3.2826979999999999</v>
      </c>
      <c r="C9810" s="2">
        <f t="shared" si="461"/>
        <v>2.8845899999999998</v>
      </c>
      <c r="D9810" s="1">
        <f t="shared" si="459"/>
        <v>17307.54</v>
      </c>
      <c r="E9810" s="3">
        <f t="shared" si="460"/>
        <v>47.345862697552946</v>
      </c>
    </row>
    <row r="9811" spans="1:5" x14ac:dyDescent="0.4">
      <c r="A9811" s="4">
        <v>44034.833333333336</v>
      </c>
      <c r="B9811" s="2">
        <v>3.2836669999999999</v>
      </c>
      <c r="C9811" s="2">
        <f t="shared" si="461"/>
        <v>2.8855589999999998</v>
      </c>
      <c r="D9811" s="1">
        <f t="shared" si="459"/>
        <v>17313.353999999999</v>
      </c>
      <c r="E9811" s="3">
        <f t="shared" si="460"/>
        <v>47.361767259710454</v>
      </c>
    </row>
    <row r="9812" spans="1:5" x14ac:dyDescent="0.4">
      <c r="A9812" s="4">
        <v>44034.840277777781</v>
      </c>
      <c r="B9812" s="2">
        <v>3.2846350000000002</v>
      </c>
      <c r="C9812" s="2">
        <f t="shared" si="461"/>
        <v>2.8865270000000001</v>
      </c>
      <c r="D9812" s="1">
        <f t="shared" si="459"/>
        <v>17319.162</v>
      </c>
      <c r="E9812" s="3">
        <f t="shared" si="460"/>
        <v>47.37765540849113</v>
      </c>
    </row>
    <row r="9813" spans="1:5" x14ac:dyDescent="0.4">
      <c r="A9813" s="4">
        <v>44034.847222222219</v>
      </c>
      <c r="B9813" s="2">
        <v>3.2856040000000002</v>
      </c>
      <c r="C9813" s="2">
        <f t="shared" si="461"/>
        <v>2.8874960000000001</v>
      </c>
      <c r="D9813" s="1">
        <f t="shared" si="459"/>
        <v>17324.976000000002</v>
      </c>
      <c r="E9813" s="3">
        <f t="shared" si="460"/>
        <v>47.393559970648639</v>
      </c>
    </row>
    <row r="9814" spans="1:5" x14ac:dyDescent="0.4">
      <c r="A9814" s="4">
        <v>44034.854166666664</v>
      </c>
      <c r="B9814" s="2">
        <v>3.286572</v>
      </c>
      <c r="C9814" s="2">
        <f t="shared" si="461"/>
        <v>2.8884639999999999</v>
      </c>
      <c r="D9814" s="1">
        <f t="shared" si="459"/>
        <v>17330.784</v>
      </c>
      <c r="E9814" s="3">
        <f t="shared" si="460"/>
        <v>47.409448119429307</v>
      </c>
    </row>
    <row r="9815" spans="1:5" x14ac:dyDescent="0.4">
      <c r="A9815" s="4">
        <v>44034.861111111109</v>
      </c>
      <c r="B9815" s="2">
        <v>3.28851</v>
      </c>
      <c r="C9815" s="2">
        <f t="shared" si="461"/>
        <v>2.8904019999999999</v>
      </c>
      <c r="D9815" s="1">
        <f t="shared" si="459"/>
        <v>17342.412</v>
      </c>
      <c r="E9815" s="3">
        <f t="shared" si="460"/>
        <v>47.441257243744325</v>
      </c>
    </row>
    <row r="9816" spans="1:5" x14ac:dyDescent="0.4">
      <c r="A9816" s="4">
        <v>44034.868055555555</v>
      </c>
      <c r="B9816" s="2">
        <v>3.2904469999999999</v>
      </c>
      <c r="C9816" s="2">
        <f t="shared" si="461"/>
        <v>2.8923389999999998</v>
      </c>
      <c r="D9816" s="1">
        <f t="shared" si="459"/>
        <v>17354.034</v>
      </c>
      <c r="E9816" s="3">
        <f t="shared" si="460"/>
        <v>47.473049954682502</v>
      </c>
    </row>
    <row r="9817" spans="1:5" x14ac:dyDescent="0.4">
      <c r="A9817" s="4">
        <v>44034.875</v>
      </c>
      <c r="B9817" s="2">
        <v>3.2923840000000002</v>
      </c>
      <c r="C9817" s="2">
        <f t="shared" si="461"/>
        <v>2.8942760000000001</v>
      </c>
      <c r="D9817" s="1">
        <f t="shared" si="459"/>
        <v>17365.655999999999</v>
      </c>
      <c r="E9817" s="3">
        <f t="shared" si="460"/>
        <v>47.504842665620679</v>
      </c>
    </row>
    <row r="9818" spans="1:5" x14ac:dyDescent="0.4">
      <c r="A9818" s="4">
        <v>44034.881944444445</v>
      </c>
      <c r="B9818" s="2">
        <v>3.2923840000000002</v>
      </c>
      <c r="C9818" s="2">
        <f t="shared" si="461"/>
        <v>2.8942760000000001</v>
      </c>
      <c r="D9818" s="1">
        <f t="shared" si="459"/>
        <v>17365.655999999999</v>
      </c>
      <c r="E9818" s="3">
        <f t="shared" si="460"/>
        <v>47.504842665620679</v>
      </c>
    </row>
    <row r="9819" spans="1:5" x14ac:dyDescent="0.4">
      <c r="A9819" s="4">
        <v>44034.888888888891</v>
      </c>
      <c r="B9819" s="2">
        <v>3.2943210000000001</v>
      </c>
      <c r="C9819" s="2">
        <f t="shared" si="461"/>
        <v>2.8962129999999999</v>
      </c>
      <c r="D9819" s="1">
        <f t="shared" si="459"/>
        <v>17377.277999999998</v>
      </c>
      <c r="E9819" s="3">
        <f t="shared" si="460"/>
        <v>47.536635376558856</v>
      </c>
    </row>
    <row r="9820" spans="1:5" x14ac:dyDescent="0.4">
      <c r="A9820" s="4">
        <v>44034.895833333336</v>
      </c>
      <c r="B9820" s="2">
        <v>3.2952900000000001</v>
      </c>
      <c r="C9820" s="2">
        <f t="shared" si="461"/>
        <v>2.8971819999999999</v>
      </c>
      <c r="D9820" s="1">
        <f t="shared" si="459"/>
        <v>17383.091999999997</v>
      </c>
      <c r="E9820" s="3">
        <f t="shared" si="460"/>
        <v>47.552539938716357</v>
      </c>
    </row>
    <row r="9821" spans="1:5" x14ac:dyDescent="0.4">
      <c r="A9821" s="4">
        <v>44034.902777777781</v>
      </c>
      <c r="B9821" s="2">
        <v>3.2972269999999999</v>
      </c>
      <c r="C9821" s="2">
        <f t="shared" si="461"/>
        <v>2.8991189999999998</v>
      </c>
      <c r="D9821" s="1">
        <f t="shared" si="459"/>
        <v>17394.714</v>
      </c>
      <c r="E9821" s="3">
        <f t="shared" si="460"/>
        <v>47.584332649654549</v>
      </c>
    </row>
    <row r="9822" spans="1:5" x14ac:dyDescent="0.4">
      <c r="A9822" s="4">
        <v>44034.909722222219</v>
      </c>
      <c r="B9822" s="2">
        <v>3.2981959999999999</v>
      </c>
      <c r="C9822" s="2">
        <f t="shared" si="461"/>
        <v>2.9000879999999998</v>
      </c>
      <c r="D9822" s="1">
        <f t="shared" si="459"/>
        <v>17400.527999999998</v>
      </c>
      <c r="E9822" s="3">
        <f t="shared" si="460"/>
        <v>47.60023721181205</v>
      </c>
    </row>
    <row r="9823" spans="1:5" x14ac:dyDescent="0.4">
      <c r="A9823" s="4">
        <v>44034.916666666664</v>
      </c>
      <c r="B9823" s="2">
        <v>3.2991649999999999</v>
      </c>
      <c r="C9823" s="2">
        <f t="shared" si="461"/>
        <v>2.9010569999999998</v>
      </c>
      <c r="D9823" s="1">
        <f t="shared" si="459"/>
        <v>17406.341999999997</v>
      </c>
      <c r="E9823" s="3">
        <f t="shared" si="460"/>
        <v>47.616141773969559</v>
      </c>
    </row>
    <row r="9824" spans="1:5" x14ac:dyDescent="0.4">
      <c r="A9824" s="4">
        <v>44034.923611111109</v>
      </c>
      <c r="B9824" s="2">
        <v>3.3011020000000002</v>
      </c>
      <c r="C9824" s="2">
        <f t="shared" si="461"/>
        <v>2.9029940000000001</v>
      </c>
      <c r="D9824" s="1">
        <f t="shared" si="459"/>
        <v>17417.964</v>
      </c>
      <c r="E9824" s="3">
        <f t="shared" si="460"/>
        <v>47.647934484907744</v>
      </c>
    </row>
    <row r="9825" spans="1:5" x14ac:dyDescent="0.4">
      <c r="A9825" s="4">
        <v>44034.930555555555</v>
      </c>
      <c r="B9825" s="2">
        <v>3.3011020000000002</v>
      </c>
      <c r="C9825" s="2">
        <f t="shared" si="461"/>
        <v>2.9029940000000001</v>
      </c>
      <c r="D9825" s="1">
        <f t="shared" si="459"/>
        <v>17417.964</v>
      </c>
      <c r="E9825" s="3">
        <f t="shared" si="460"/>
        <v>47.647934484907744</v>
      </c>
    </row>
    <row r="9826" spans="1:5" x14ac:dyDescent="0.4">
      <c r="A9826" s="4">
        <v>44034.9375</v>
      </c>
      <c r="B9826" s="2">
        <v>3.3020710000000002</v>
      </c>
      <c r="C9826" s="2">
        <f t="shared" si="461"/>
        <v>2.9039630000000001</v>
      </c>
      <c r="D9826" s="1">
        <f t="shared" si="459"/>
        <v>17423.777999999998</v>
      </c>
      <c r="E9826" s="3">
        <f t="shared" si="460"/>
        <v>47.663839047065245</v>
      </c>
    </row>
    <row r="9827" spans="1:5" x14ac:dyDescent="0.4">
      <c r="A9827" s="4">
        <v>44034.944444444445</v>
      </c>
      <c r="B9827" s="2">
        <v>3.3030390000000001</v>
      </c>
      <c r="C9827" s="2">
        <f t="shared" si="461"/>
        <v>2.9049309999999999</v>
      </c>
      <c r="D9827" s="1">
        <f t="shared" si="459"/>
        <v>17429.585999999999</v>
      </c>
      <c r="E9827" s="3">
        <f t="shared" si="460"/>
        <v>47.679727195845921</v>
      </c>
    </row>
    <row r="9828" spans="1:5" x14ac:dyDescent="0.4">
      <c r="A9828" s="4">
        <v>44034.951388888891</v>
      </c>
      <c r="B9828" s="2">
        <v>3.3040080000000001</v>
      </c>
      <c r="C9828" s="2">
        <f t="shared" si="461"/>
        <v>2.9058999999999999</v>
      </c>
      <c r="D9828" s="1">
        <f t="shared" si="459"/>
        <v>17435.400000000001</v>
      </c>
      <c r="E9828" s="3">
        <f t="shared" si="460"/>
        <v>47.695631758003437</v>
      </c>
    </row>
    <row r="9829" spans="1:5" x14ac:dyDescent="0.4">
      <c r="A9829" s="4">
        <v>44034.958333333336</v>
      </c>
      <c r="B9829" s="2">
        <v>3.3040080000000001</v>
      </c>
      <c r="C9829" s="2">
        <f t="shared" si="461"/>
        <v>2.9058999999999999</v>
      </c>
      <c r="D9829" s="1">
        <f t="shared" si="459"/>
        <v>17435.400000000001</v>
      </c>
      <c r="E9829" s="3">
        <f t="shared" si="460"/>
        <v>47.695631758003437</v>
      </c>
    </row>
    <row r="9830" spans="1:5" x14ac:dyDescent="0.4">
      <c r="A9830" s="4">
        <v>44034.965277777781</v>
      </c>
      <c r="B9830" s="2">
        <v>3.3049759999999999</v>
      </c>
      <c r="C9830" s="2">
        <f t="shared" si="461"/>
        <v>2.9068679999999998</v>
      </c>
      <c r="D9830" s="1">
        <f t="shared" si="459"/>
        <v>17441.207999999999</v>
      </c>
      <c r="E9830" s="3">
        <f t="shared" si="460"/>
        <v>47.71151990678409</v>
      </c>
    </row>
    <row r="9831" spans="1:5" x14ac:dyDescent="0.4">
      <c r="A9831" s="4">
        <v>44034.972222222219</v>
      </c>
      <c r="B9831" s="2">
        <v>3.3049759999999999</v>
      </c>
      <c r="C9831" s="2">
        <f t="shared" si="461"/>
        <v>2.9068679999999998</v>
      </c>
      <c r="D9831" s="1">
        <f t="shared" si="459"/>
        <v>17441.207999999999</v>
      </c>
      <c r="E9831" s="3">
        <f t="shared" si="460"/>
        <v>47.71151990678409</v>
      </c>
    </row>
    <row r="9832" spans="1:5" x14ac:dyDescent="0.4">
      <c r="A9832" s="4">
        <v>44034.979166666664</v>
      </c>
      <c r="B9832" s="2">
        <v>3.3059449999999999</v>
      </c>
      <c r="C9832" s="2">
        <f t="shared" si="461"/>
        <v>2.9078369999999998</v>
      </c>
      <c r="D9832" s="1">
        <f t="shared" ref="D9832:D9895" si="462">30000*C9832/$B$5</f>
        <v>17447.022000000001</v>
      </c>
      <c r="E9832" s="3">
        <f t="shared" ref="E9832:E9895" si="463">D9832/$B$4*1000</f>
        <v>47.727424468941614</v>
      </c>
    </row>
    <row r="9833" spans="1:5" x14ac:dyDescent="0.4">
      <c r="A9833" s="4">
        <v>44034.986111111109</v>
      </c>
      <c r="B9833" s="2">
        <v>3.3059449999999999</v>
      </c>
      <c r="C9833" s="2">
        <f t="shared" si="461"/>
        <v>2.9078369999999998</v>
      </c>
      <c r="D9833" s="1">
        <f t="shared" si="462"/>
        <v>17447.022000000001</v>
      </c>
      <c r="E9833" s="3">
        <f t="shared" si="463"/>
        <v>47.727424468941614</v>
      </c>
    </row>
    <row r="9834" spans="1:5" x14ac:dyDescent="0.4">
      <c r="A9834" s="4">
        <v>44034.993055555555</v>
      </c>
      <c r="B9834" s="2">
        <v>3.3059449999999999</v>
      </c>
      <c r="C9834" s="2">
        <f t="shared" si="461"/>
        <v>2.9078369999999998</v>
      </c>
      <c r="D9834" s="1">
        <f t="shared" si="462"/>
        <v>17447.022000000001</v>
      </c>
      <c r="E9834" s="3">
        <f t="shared" si="463"/>
        <v>47.727424468941614</v>
      </c>
    </row>
    <row r="9835" spans="1:5" x14ac:dyDescent="0.4">
      <c r="A9835" s="4">
        <v>44035</v>
      </c>
      <c r="B9835" s="2">
        <v>3.3069139999999999</v>
      </c>
      <c r="C9835" s="2">
        <f t="shared" si="461"/>
        <v>2.9088059999999998</v>
      </c>
      <c r="D9835" s="1">
        <f t="shared" si="462"/>
        <v>17452.835999999999</v>
      </c>
      <c r="E9835" s="3">
        <f t="shared" si="463"/>
        <v>47.743329031099115</v>
      </c>
    </row>
    <row r="9836" spans="1:5" x14ac:dyDescent="0.4">
      <c r="A9836" s="4">
        <v>44035.006944444445</v>
      </c>
      <c r="B9836" s="2">
        <v>3.3069139999999999</v>
      </c>
      <c r="C9836" s="2">
        <f t="shared" si="461"/>
        <v>2.9088059999999998</v>
      </c>
      <c r="D9836" s="1">
        <f t="shared" si="462"/>
        <v>17452.835999999999</v>
      </c>
      <c r="E9836" s="3">
        <f t="shared" si="463"/>
        <v>47.743329031099115</v>
      </c>
    </row>
    <row r="9837" spans="1:5" x14ac:dyDescent="0.4">
      <c r="A9837" s="4">
        <v>44035.013888888891</v>
      </c>
      <c r="B9837" s="2">
        <v>3.3078820000000002</v>
      </c>
      <c r="C9837" s="2">
        <f t="shared" si="461"/>
        <v>2.9097740000000001</v>
      </c>
      <c r="D9837" s="1">
        <f t="shared" si="462"/>
        <v>17458.644</v>
      </c>
      <c r="E9837" s="3">
        <f t="shared" si="463"/>
        <v>47.759217179879784</v>
      </c>
    </row>
    <row r="9838" spans="1:5" x14ac:dyDescent="0.4">
      <c r="A9838" s="4">
        <v>44035.020833333336</v>
      </c>
      <c r="B9838" s="2">
        <v>3.3078820000000002</v>
      </c>
      <c r="C9838" s="2">
        <f t="shared" si="461"/>
        <v>2.9097740000000001</v>
      </c>
      <c r="D9838" s="1">
        <f t="shared" si="462"/>
        <v>17458.644</v>
      </c>
      <c r="E9838" s="3">
        <f t="shared" si="463"/>
        <v>47.759217179879784</v>
      </c>
    </row>
    <row r="9839" spans="1:5" x14ac:dyDescent="0.4">
      <c r="A9839" s="4">
        <v>44035.027777777781</v>
      </c>
      <c r="B9839" s="2">
        <v>3.3078820000000002</v>
      </c>
      <c r="C9839" s="2">
        <f t="shared" si="461"/>
        <v>2.9097740000000001</v>
      </c>
      <c r="D9839" s="1">
        <f t="shared" si="462"/>
        <v>17458.644</v>
      </c>
      <c r="E9839" s="3">
        <f t="shared" si="463"/>
        <v>47.759217179879784</v>
      </c>
    </row>
    <row r="9840" spans="1:5" x14ac:dyDescent="0.4">
      <c r="A9840" s="4">
        <v>44035.034722222219</v>
      </c>
      <c r="B9840" s="2">
        <v>3.3088510000000002</v>
      </c>
      <c r="C9840" s="2">
        <f t="shared" si="461"/>
        <v>2.9107430000000001</v>
      </c>
      <c r="D9840" s="1">
        <f t="shared" si="462"/>
        <v>17464.458000000002</v>
      </c>
      <c r="E9840" s="3">
        <f t="shared" si="463"/>
        <v>47.775121742037307</v>
      </c>
    </row>
    <row r="9841" spans="1:5" x14ac:dyDescent="0.4">
      <c r="A9841" s="4">
        <v>44035.041666666664</v>
      </c>
      <c r="B9841" s="2">
        <v>3.3088510000000002</v>
      </c>
      <c r="C9841" s="2">
        <f t="shared" si="461"/>
        <v>2.9107430000000001</v>
      </c>
      <c r="D9841" s="1">
        <f t="shared" si="462"/>
        <v>17464.458000000002</v>
      </c>
      <c r="E9841" s="3">
        <f t="shared" si="463"/>
        <v>47.775121742037307</v>
      </c>
    </row>
    <row r="9842" spans="1:5" x14ac:dyDescent="0.4">
      <c r="A9842" s="4">
        <v>44035.048611111109</v>
      </c>
      <c r="B9842" s="2">
        <v>3.3098200000000002</v>
      </c>
      <c r="C9842" s="2">
        <f t="shared" si="461"/>
        <v>2.9117120000000001</v>
      </c>
      <c r="D9842" s="1">
        <f t="shared" si="462"/>
        <v>17470.272000000001</v>
      </c>
      <c r="E9842" s="3">
        <f t="shared" si="463"/>
        <v>47.791026304194808</v>
      </c>
    </row>
    <row r="9843" spans="1:5" x14ac:dyDescent="0.4">
      <c r="A9843" s="4">
        <v>44035.055555555555</v>
      </c>
      <c r="B9843" s="2">
        <v>3.3098200000000002</v>
      </c>
      <c r="C9843" s="2">
        <f t="shared" si="461"/>
        <v>2.9117120000000001</v>
      </c>
      <c r="D9843" s="1">
        <f t="shared" si="462"/>
        <v>17470.272000000001</v>
      </c>
      <c r="E9843" s="3">
        <f t="shared" si="463"/>
        <v>47.791026304194808</v>
      </c>
    </row>
    <row r="9844" spans="1:5" x14ac:dyDescent="0.4">
      <c r="A9844" s="4">
        <v>44035.0625</v>
      </c>
      <c r="B9844" s="2">
        <v>3.3107880000000001</v>
      </c>
      <c r="C9844" s="2">
        <f t="shared" si="461"/>
        <v>2.9126799999999999</v>
      </c>
      <c r="D9844" s="1">
        <f t="shared" si="462"/>
        <v>17476.079999999998</v>
      </c>
      <c r="E9844" s="3">
        <f t="shared" si="463"/>
        <v>47.806914452975469</v>
      </c>
    </row>
    <row r="9845" spans="1:5" x14ac:dyDescent="0.4">
      <c r="A9845" s="4">
        <v>44035.069444444445</v>
      </c>
      <c r="B9845" s="2">
        <v>3.3117570000000001</v>
      </c>
      <c r="C9845" s="2">
        <f t="shared" si="461"/>
        <v>2.9136489999999999</v>
      </c>
      <c r="D9845" s="1">
        <f t="shared" si="462"/>
        <v>17481.894</v>
      </c>
      <c r="E9845" s="3">
        <f t="shared" si="463"/>
        <v>47.822819015132978</v>
      </c>
    </row>
    <row r="9846" spans="1:5" x14ac:dyDescent="0.4">
      <c r="A9846" s="4">
        <v>44035.076388888891</v>
      </c>
      <c r="B9846" s="2">
        <v>3.3127260000000001</v>
      </c>
      <c r="C9846" s="2">
        <f t="shared" si="461"/>
        <v>2.9146179999999999</v>
      </c>
      <c r="D9846" s="1">
        <f t="shared" si="462"/>
        <v>17487.707999999999</v>
      </c>
      <c r="E9846" s="3">
        <f t="shared" si="463"/>
        <v>47.838723577290487</v>
      </c>
    </row>
    <row r="9847" spans="1:5" x14ac:dyDescent="0.4">
      <c r="A9847" s="4">
        <v>44035.083333333336</v>
      </c>
      <c r="B9847" s="2">
        <v>3.3127260000000001</v>
      </c>
      <c r="C9847" s="2">
        <f t="shared" si="461"/>
        <v>2.9146179999999999</v>
      </c>
      <c r="D9847" s="1">
        <f t="shared" si="462"/>
        <v>17487.707999999999</v>
      </c>
      <c r="E9847" s="3">
        <f t="shared" si="463"/>
        <v>47.838723577290487</v>
      </c>
    </row>
    <row r="9848" spans="1:5" x14ac:dyDescent="0.4">
      <c r="A9848" s="4">
        <v>44035.090277777781</v>
      </c>
      <c r="B9848" s="2">
        <v>3.3146629999999999</v>
      </c>
      <c r="C9848" s="2">
        <f t="shared" si="461"/>
        <v>2.9165549999999998</v>
      </c>
      <c r="D9848" s="1">
        <f t="shared" si="462"/>
        <v>17499.329999999998</v>
      </c>
      <c r="E9848" s="3">
        <f t="shared" si="463"/>
        <v>47.870516288228664</v>
      </c>
    </row>
    <row r="9849" spans="1:5" x14ac:dyDescent="0.4">
      <c r="A9849" s="4">
        <v>44035.097222222219</v>
      </c>
      <c r="B9849" s="2">
        <v>3.3146629999999999</v>
      </c>
      <c r="C9849" s="2">
        <f t="shared" si="461"/>
        <v>2.9165549999999998</v>
      </c>
      <c r="D9849" s="1">
        <f t="shared" si="462"/>
        <v>17499.329999999998</v>
      </c>
      <c r="E9849" s="3">
        <f t="shared" si="463"/>
        <v>47.870516288228664</v>
      </c>
    </row>
    <row r="9850" spans="1:5" x14ac:dyDescent="0.4">
      <c r="A9850" s="4">
        <v>44035.104166666664</v>
      </c>
      <c r="B9850" s="2">
        <v>3.3146629999999999</v>
      </c>
      <c r="C9850" s="2">
        <f t="shared" si="461"/>
        <v>2.9165549999999998</v>
      </c>
      <c r="D9850" s="1">
        <f t="shared" si="462"/>
        <v>17499.329999999998</v>
      </c>
      <c r="E9850" s="3">
        <f t="shared" si="463"/>
        <v>47.870516288228664</v>
      </c>
    </row>
    <row r="9851" spans="1:5" x14ac:dyDescent="0.4">
      <c r="A9851" s="4">
        <v>44035.111111111109</v>
      </c>
      <c r="B9851" s="2">
        <v>3.3156310000000002</v>
      </c>
      <c r="C9851" s="2">
        <f t="shared" si="461"/>
        <v>2.9175230000000001</v>
      </c>
      <c r="D9851" s="1">
        <f t="shared" si="462"/>
        <v>17505.137999999999</v>
      </c>
      <c r="E9851" s="3">
        <f t="shared" si="463"/>
        <v>47.88640443700934</v>
      </c>
    </row>
    <row r="9852" spans="1:5" x14ac:dyDescent="0.4">
      <c r="A9852" s="4">
        <v>44035.118055555555</v>
      </c>
      <c r="B9852" s="2">
        <v>3.3156310000000002</v>
      </c>
      <c r="C9852" s="2">
        <f t="shared" si="461"/>
        <v>2.9175230000000001</v>
      </c>
      <c r="D9852" s="1">
        <f t="shared" si="462"/>
        <v>17505.137999999999</v>
      </c>
      <c r="E9852" s="3">
        <f t="shared" si="463"/>
        <v>47.88640443700934</v>
      </c>
    </row>
    <row r="9853" spans="1:5" x14ac:dyDescent="0.4">
      <c r="A9853" s="4">
        <v>44035.125</v>
      </c>
      <c r="B9853" s="2">
        <v>3.3166000000000002</v>
      </c>
      <c r="C9853" s="2">
        <f t="shared" si="461"/>
        <v>2.9184920000000001</v>
      </c>
      <c r="D9853" s="1">
        <f t="shared" si="462"/>
        <v>17510.952000000001</v>
      </c>
      <c r="E9853" s="3">
        <f t="shared" si="463"/>
        <v>47.902308999166848</v>
      </c>
    </row>
    <row r="9854" spans="1:5" x14ac:dyDescent="0.4">
      <c r="A9854" s="4">
        <v>44035.131944444445</v>
      </c>
      <c r="B9854" s="2">
        <v>3.3175690000000002</v>
      </c>
      <c r="C9854" s="2">
        <f t="shared" si="461"/>
        <v>2.9194610000000001</v>
      </c>
      <c r="D9854" s="1">
        <f t="shared" si="462"/>
        <v>17516.766</v>
      </c>
      <c r="E9854" s="3">
        <f t="shared" si="463"/>
        <v>47.918213561324357</v>
      </c>
    </row>
    <row r="9855" spans="1:5" x14ac:dyDescent="0.4">
      <c r="A9855" s="4">
        <v>44035.138888888891</v>
      </c>
      <c r="B9855" s="2">
        <v>3.3175690000000002</v>
      </c>
      <c r="C9855" s="2">
        <f t="shared" si="461"/>
        <v>2.9194610000000001</v>
      </c>
      <c r="D9855" s="1">
        <f t="shared" si="462"/>
        <v>17516.766</v>
      </c>
      <c r="E9855" s="3">
        <f t="shared" si="463"/>
        <v>47.918213561324357</v>
      </c>
    </row>
    <row r="9856" spans="1:5" x14ac:dyDescent="0.4">
      <c r="A9856" s="4">
        <v>44035.145833333336</v>
      </c>
      <c r="B9856" s="2">
        <v>3.3185370000000001</v>
      </c>
      <c r="C9856" s="2">
        <f t="shared" si="461"/>
        <v>2.9204289999999999</v>
      </c>
      <c r="D9856" s="1">
        <f t="shared" si="462"/>
        <v>17522.574000000001</v>
      </c>
      <c r="E9856" s="3">
        <f t="shared" si="463"/>
        <v>47.934101710105033</v>
      </c>
    </row>
    <row r="9857" spans="1:5" x14ac:dyDescent="0.4">
      <c r="A9857" s="4">
        <v>44035.152777777781</v>
      </c>
      <c r="B9857" s="2">
        <v>3.3195060000000001</v>
      </c>
      <c r="C9857" s="2">
        <f t="shared" si="461"/>
        <v>2.9213979999999999</v>
      </c>
      <c r="D9857" s="1">
        <f t="shared" si="462"/>
        <v>17528.387999999999</v>
      </c>
      <c r="E9857" s="3">
        <f t="shared" si="463"/>
        <v>47.950006272262534</v>
      </c>
    </row>
    <row r="9858" spans="1:5" x14ac:dyDescent="0.4">
      <c r="A9858" s="4">
        <v>44035.159722222219</v>
      </c>
      <c r="B9858" s="2">
        <v>3.3204750000000001</v>
      </c>
      <c r="C9858" s="2">
        <f t="shared" si="461"/>
        <v>2.9223669999999999</v>
      </c>
      <c r="D9858" s="1">
        <f t="shared" si="462"/>
        <v>17534.201999999997</v>
      </c>
      <c r="E9858" s="3">
        <f t="shared" si="463"/>
        <v>47.965910834420043</v>
      </c>
    </row>
    <row r="9859" spans="1:5" x14ac:dyDescent="0.4">
      <c r="A9859" s="4">
        <v>44035.166666666664</v>
      </c>
      <c r="B9859" s="2">
        <v>3.3224119999999999</v>
      </c>
      <c r="C9859" s="2">
        <f t="shared" si="461"/>
        <v>2.9243039999999998</v>
      </c>
      <c r="D9859" s="1">
        <f t="shared" si="462"/>
        <v>17545.824000000001</v>
      </c>
      <c r="E9859" s="3">
        <f t="shared" si="463"/>
        <v>47.997703545358227</v>
      </c>
    </row>
    <row r="9860" spans="1:5" x14ac:dyDescent="0.4">
      <c r="A9860" s="4">
        <v>44035.173611111109</v>
      </c>
      <c r="B9860" s="2">
        <v>3.3233799999999998</v>
      </c>
      <c r="C9860" s="2">
        <f t="shared" si="461"/>
        <v>2.9252719999999997</v>
      </c>
      <c r="D9860" s="1">
        <f t="shared" si="462"/>
        <v>17551.631999999998</v>
      </c>
      <c r="E9860" s="3">
        <f t="shared" si="463"/>
        <v>48.013591694138888</v>
      </c>
    </row>
    <row r="9861" spans="1:5" x14ac:dyDescent="0.4">
      <c r="A9861" s="4">
        <v>44035.180555555555</v>
      </c>
      <c r="B9861" s="2">
        <v>3.3262860000000001</v>
      </c>
      <c r="C9861" s="2">
        <f t="shared" si="461"/>
        <v>2.9281779999999999</v>
      </c>
      <c r="D9861" s="1">
        <f t="shared" si="462"/>
        <v>17569.067999999999</v>
      </c>
      <c r="E9861" s="3">
        <f t="shared" si="463"/>
        <v>48.061288967234574</v>
      </c>
    </row>
    <row r="9862" spans="1:5" x14ac:dyDescent="0.4">
      <c r="A9862" s="4">
        <v>44035.1875</v>
      </c>
      <c r="B9862" s="2">
        <v>3.3272550000000001</v>
      </c>
      <c r="C9862" s="2">
        <f t="shared" si="461"/>
        <v>2.9291469999999999</v>
      </c>
      <c r="D9862" s="1">
        <f t="shared" si="462"/>
        <v>17574.882000000001</v>
      </c>
      <c r="E9862" s="3">
        <f t="shared" si="463"/>
        <v>48.07719352939209</v>
      </c>
    </row>
    <row r="9863" spans="1:5" x14ac:dyDescent="0.4">
      <c r="A9863" s="4">
        <v>44035.194444444445</v>
      </c>
      <c r="B9863" s="2">
        <v>3.3272550000000001</v>
      </c>
      <c r="C9863" s="2">
        <f t="shared" si="461"/>
        <v>2.9291469999999999</v>
      </c>
      <c r="D9863" s="1">
        <f t="shared" si="462"/>
        <v>17574.882000000001</v>
      </c>
      <c r="E9863" s="3">
        <f t="shared" si="463"/>
        <v>48.07719352939209</v>
      </c>
    </row>
    <row r="9864" spans="1:5" x14ac:dyDescent="0.4">
      <c r="A9864" s="4">
        <v>44035.201388888891</v>
      </c>
      <c r="B9864" s="2">
        <v>3.3272550000000001</v>
      </c>
      <c r="C9864" s="2">
        <f t="shared" ref="C9864:C9927" si="464">B9864-0.398108</f>
        <v>2.9291469999999999</v>
      </c>
      <c r="D9864" s="1">
        <f t="shared" si="462"/>
        <v>17574.882000000001</v>
      </c>
      <c r="E9864" s="3">
        <f t="shared" si="463"/>
        <v>48.07719352939209</v>
      </c>
    </row>
    <row r="9865" spans="1:5" x14ac:dyDescent="0.4">
      <c r="A9865" s="4">
        <v>44035.208333333336</v>
      </c>
      <c r="B9865" s="2">
        <v>3.3282240000000001</v>
      </c>
      <c r="C9865" s="2">
        <f t="shared" si="464"/>
        <v>2.9301159999999999</v>
      </c>
      <c r="D9865" s="1">
        <f t="shared" si="462"/>
        <v>17580.696</v>
      </c>
      <c r="E9865" s="3">
        <f t="shared" si="463"/>
        <v>48.093098091549592</v>
      </c>
    </row>
    <row r="9866" spans="1:5" x14ac:dyDescent="0.4">
      <c r="A9866" s="4">
        <v>44035.215277777781</v>
      </c>
      <c r="B9866" s="2">
        <v>3.3282240000000001</v>
      </c>
      <c r="C9866" s="2">
        <f t="shared" si="464"/>
        <v>2.9301159999999999</v>
      </c>
      <c r="D9866" s="1">
        <f t="shared" si="462"/>
        <v>17580.696</v>
      </c>
      <c r="E9866" s="3">
        <f t="shared" si="463"/>
        <v>48.093098091549592</v>
      </c>
    </row>
    <row r="9867" spans="1:5" x14ac:dyDescent="0.4">
      <c r="A9867" s="4">
        <v>44035.222222222219</v>
      </c>
      <c r="B9867" s="2">
        <v>3.3282240000000001</v>
      </c>
      <c r="C9867" s="2">
        <f t="shared" si="464"/>
        <v>2.9301159999999999</v>
      </c>
      <c r="D9867" s="1">
        <f t="shared" si="462"/>
        <v>17580.696</v>
      </c>
      <c r="E9867" s="3">
        <f t="shared" si="463"/>
        <v>48.093098091549592</v>
      </c>
    </row>
    <row r="9868" spans="1:5" x14ac:dyDescent="0.4">
      <c r="A9868" s="4">
        <v>44035.229166666664</v>
      </c>
      <c r="B9868" s="2">
        <v>3.3291919999999999</v>
      </c>
      <c r="C9868" s="2">
        <f t="shared" si="464"/>
        <v>2.9310839999999998</v>
      </c>
      <c r="D9868" s="1">
        <f t="shared" si="462"/>
        <v>17586.503999999997</v>
      </c>
      <c r="E9868" s="3">
        <f t="shared" si="463"/>
        <v>48.10898624033026</v>
      </c>
    </row>
    <row r="9869" spans="1:5" x14ac:dyDescent="0.4">
      <c r="A9869" s="4">
        <v>44035.236111111109</v>
      </c>
      <c r="B9869" s="2">
        <v>3.3291919999999999</v>
      </c>
      <c r="C9869" s="2">
        <f t="shared" si="464"/>
        <v>2.9310839999999998</v>
      </c>
      <c r="D9869" s="1">
        <f t="shared" si="462"/>
        <v>17586.503999999997</v>
      </c>
      <c r="E9869" s="3">
        <f t="shared" si="463"/>
        <v>48.10898624033026</v>
      </c>
    </row>
    <row r="9870" spans="1:5" x14ac:dyDescent="0.4">
      <c r="A9870" s="4">
        <v>44035.243055555555</v>
      </c>
      <c r="B9870" s="2">
        <v>3.3301609999999999</v>
      </c>
      <c r="C9870" s="2">
        <f t="shared" si="464"/>
        <v>2.9320529999999998</v>
      </c>
      <c r="D9870" s="1">
        <f t="shared" si="462"/>
        <v>17592.317999999999</v>
      </c>
      <c r="E9870" s="3">
        <f t="shared" si="463"/>
        <v>48.124890802487776</v>
      </c>
    </row>
    <row r="9871" spans="1:5" x14ac:dyDescent="0.4">
      <c r="A9871" s="4">
        <v>44035.25</v>
      </c>
      <c r="B9871" s="2">
        <v>3.3311299999999999</v>
      </c>
      <c r="C9871" s="2">
        <f t="shared" si="464"/>
        <v>2.9330219999999998</v>
      </c>
      <c r="D9871" s="1">
        <f t="shared" si="462"/>
        <v>17598.131999999998</v>
      </c>
      <c r="E9871" s="3">
        <f t="shared" si="463"/>
        <v>48.140795364645278</v>
      </c>
    </row>
    <row r="9872" spans="1:5" x14ac:dyDescent="0.4">
      <c r="A9872" s="4">
        <v>44035.256944444445</v>
      </c>
      <c r="B9872" s="2">
        <v>3.3311299999999999</v>
      </c>
      <c r="C9872" s="2">
        <f t="shared" si="464"/>
        <v>2.9330219999999998</v>
      </c>
      <c r="D9872" s="1">
        <f t="shared" si="462"/>
        <v>17598.131999999998</v>
      </c>
      <c r="E9872" s="3">
        <f t="shared" si="463"/>
        <v>48.140795364645278</v>
      </c>
    </row>
    <row r="9873" spans="1:5" x14ac:dyDescent="0.4">
      <c r="A9873" s="4">
        <v>44035.263888888891</v>
      </c>
      <c r="B9873" s="2">
        <v>3.3320979999999998</v>
      </c>
      <c r="C9873" s="2">
        <f t="shared" si="464"/>
        <v>2.9339899999999997</v>
      </c>
      <c r="D9873" s="1">
        <f t="shared" si="462"/>
        <v>17603.939999999995</v>
      </c>
      <c r="E9873" s="3">
        <f t="shared" si="463"/>
        <v>48.156683513425939</v>
      </c>
    </row>
    <row r="9874" spans="1:5" x14ac:dyDescent="0.4">
      <c r="A9874" s="4">
        <v>44035.270833333336</v>
      </c>
      <c r="B9874" s="2">
        <v>3.3320979999999998</v>
      </c>
      <c r="C9874" s="2">
        <f t="shared" si="464"/>
        <v>2.9339899999999997</v>
      </c>
      <c r="D9874" s="1">
        <f t="shared" si="462"/>
        <v>17603.939999999995</v>
      </c>
      <c r="E9874" s="3">
        <f t="shared" si="463"/>
        <v>48.156683513425939</v>
      </c>
    </row>
    <row r="9875" spans="1:5" x14ac:dyDescent="0.4">
      <c r="A9875" s="4">
        <v>44035.277777777781</v>
      </c>
      <c r="B9875" s="2">
        <v>3.3330669999999998</v>
      </c>
      <c r="C9875" s="2">
        <f t="shared" si="464"/>
        <v>2.9349589999999997</v>
      </c>
      <c r="D9875" s="1">
        <f t="shared" si="462"/>
        <v>17609.753999999997</v>
      </c>
      <c r="E9875" s="3">
        <f t="shared" si="463"/>
        <v>48.172588075583455</v>
      </c>
    </row>
    <row r="9876" spans="1:5" x14ac:dyDescent="0.4">
      <c r="A9876" s="4">
        <v>44035.284722222219</v>
      </c>
      <c r="B9876" s="2">
        <v>3.3340350000000001</v>
      </c>
      <c r="C9876" s="2">
        <f t="shared" si="464"/>
        <v>2.935927</v>
      </c>
      <c r="D9876" s="1">
        <f t="shared" si="462"/>
        <v>17615.561999999998</v>
      </c>
      <c r="E9876" s="3">
        <f t="shared" si="463"/>
        <v>48.188476224364123</v>
      </c>
    </row>
    <row r="9877" spans="1:5" x14ac:dyDescent="0.4">
      <c r="A9877" s="4">
        <v>44035.291666666664</v>
      </c>
      <c r="B9877" s="2">
        <v>3.3340350000000001</v>
      </c>
      <c r="C9877" s="2">
        <f t="shared" si="464"/>
        <v>2.935927</v>
      </c>
      <c r="D9877" s="1">
        <f t="shared" si="462"/>
        <v>17615.561999999998</v>
      </c>
      <c r="E9877" s="3">
        <f t="shared" si="463"/>
        <v>48.188476224364123</v>
      </c>
    </row>
    <row r="9878" spans="1:5" x14ac:dyDescent="0.4">
      <c r="A9878" s="4">
        <v>44035.298611111109</v>
      </c>
      <c r="B9878" s="2">
        <v>3.3350040000000001</v>
      </c>
      <c r="C9878" s="2">
        <f t="shared" si="464"/>
        <v>2.936896</v>
      </c>
      <c r="D9878" s="1">
        <f t="shared" si="462"/>
        <v>17621.376</v>
      </c>
      <c r="E9878" s="3">
        <f t="shared" si="463"/>
        <v>48.204380786521646</v>
      </c>
    </row>
    <row r="9879" spans="1:5" x14ac:dyDescent="0.4">
      <c r="A9879" s="4">
        <v>44035.305555555555</v>
      </c>
      <c r="B9879" s="2">
        <v>3.3350040000000001</v>
      </c>
      <c r="C9879" s="2">
        <f t="shared" si="464"/>
        <v>2.936896</v>
      </c>
      <c r="D9879" s="1">
        <f t="shared" si="462"/>
        <v>17621.376</v>
      </c>
      <c r="E9879" s="3">
        <f t="shared" si="463"/>
        <v>48.204380786521646</v>
      </c>
    </row>
    <row r="9880" spans="1:5" x14ac:dyDescent="0.4">
      <c r="A9880" s="4">
        <v>44035.3125</v>
      </c>
      <c r="B9880" s="2">
        <v>3.3350040000000001</v>
      </c>
      <c r="C9880" s="2">
        <f t="shared" si="464"/>
        <v>2.936896</v>
      </c>
      <c r="D9880" s="1">
        <f t="shared" si="462"/>
        <v>17621.376</v>
      </c>
      <c r="E9880" s="3">
        <f t="shared" si="463"/>
        <v>48.204380786521646</v>
      </c>
    </row>
    <row r="9881" spans="1:5" x14ac:dyDescent="0.4">
      <c r="A9881" s="4">
        <v>44035.319444444445</v>
      </c>
      <c r="B9881" s="2">
        <v>3.3350040000000001</v>
      </c>
      <c r="C9881" s="2">
        <f t="shared" si="464"/>
        <v>2.936896</v>
      </c>
      <c r="D9881" s="1">
        <f t="shared" si="462"/>
        <v>17621.376</v>
      </c>
      <c r="E9881" s="3">
        <f t="shared" si="463"/>
        <v>48.204380786521646</v>
      </c>
    </row>
    <row r="9882" spans="1:5" x14ac:dyDescent="0.4">
      <c r="A9882" s="4">
        <v>44035.326388888891</v>
      </c>
      <c r="B9882" s="2">
        <v>3.3359730000000001</v>
      </c>
      <c r="C9882" s="2">
        <f t="shared" si="464"/>
        <v>2.9378649999999999</v>
      </c>
      <c r="D9882" s="1">
        <f t="shared" si="462"/>
        <v>17627.189999999999</v>
      </c>
      <c r="E9882" s="3">
        <f t="shared" si="463"/>
        <v>48.220285348679148</v>
      </c>
    </row>
    <row r="9883" spans="1:5" x14ac:dyDescent="0.4">
      <c r="A9883" s="4">
        <v>44035.333333333336</v>
      </c>
      <c r="B9883" s="2">
        <v>3.3359730000000001</v>
      </c>
      <c r="C9883" s="2">
        <f t="shared" si="464"/>
        <v>2.9378649999999999</v>
      </c>
      <c r="D9883" s="1">
        <f t="shared" si="462"/>
        <v>17627.189999999999</v>
      </c>
      <c r="E9883" s="3">
        <f t="shared" si="463"/>
        <v>48.220285348679148</v>
      </c>
    </row>
    <row r="9884" spans="1:5" x14ac:dyDescent="0.4">
      <c r="A9884" s="4">
        <v>44035.340277777781</v>
      </c>
      <c r="B9884" s="2">
        <v>3.3359730000000001</v>
      </c>
      <c r="C9884" s="2">
        <f t="shared" si="464"/>
        <v>2.9378649999999999</v>
      </c>
      <c r="D9884" s="1">
        <f t="shared" si="462"/>
        <v>17627.189999999999</v>
      </c>
      <c r="E9884" s="3">
        <f t="shared" si="463"/>
        <v>48.220285348679148</v>
      </c>
    </row>
    <row r="9885" spans="1:5" x14ac:dyDescent="0.4">
      <c r="A9885" s="4">
        <v>44035.347222222219</v>
      </c>
      <c r="B9885" s="2">
        <v>3.3369409999999999</v>
      </c>
      <c r="C9885" s="2">
        <f t="shared" si="464"/>
        <v>2.9388329999999998</v>
      </c>
      <c r="D9885" s="1">
        <f t="shared" si="462"/>
        <v>17632.998</v>
      </c>
      <c r="E9885" s="3">
        <f t="shared" si="463"/>
        <v>48.236173497459816</v>
      </c>
    </row>
    <row r="9886" spans="1:5" x14ac:dyDescent="0.4">
      <c r="A9886" s="4">
        <v>44035.354166666664</v>
      </c>
      <c r="B9886" s="2">
        <v>3.3359730000000001</v>
      </c>
      <c r="C9886" s="2">
        <f t="shared" si="464"/>
        <v>2.9378649999999999</v>
      </c>
      <c r="D9886" s="1">
        <f t="shared" si="462"/>
        <v>17627.189999999999</v>
      </c>
      <c r="E9886" s="3">
        <f t="shared" si="463"/>
        <v>48.220285348679148</v>
      </c>
    </row>
    <row r="9887" spans="1:5" x14ac:dyDescent="0.4">
      <c r="A9887" s="4">
        <v>44035.361111111109</v>
      </c>
      <c r="B9887" s="2">
        <v>3.3359730000000001</v>
      </c>
      <c r="C9887" s="2">
        <f t="shared" si="464"/>
        <v>2.9378649999999999</v>
      </c>
      <c r="D9887" s="1">
        <f t="shared" si="462"/>
        <v>17627.189999999999</v>
      </c>
      <c r="E9887" s="3">
        <f t="shared" si="463"/>
        <v>48.220285348679148</v>
      </c>
    </row>
    <row r="9888" spans="1:5" x14ac:dyDescent="0.4">
      <c r="A9888" s="4">
        <v>44035.368055555555</v>
      </c>
      <c r="B9888" s="2">
        <v>3.3369409999999999</v>
      </c>
      <c r="C9888" s="2">
        <f t="shared" si="464"/>
        <v>2.9388329999999998</v>
      </c>
      <c r="D9888" s="1">
        <f t="shared" si="462"/>
        <v>17632.998</v>
      </c>
      <c r="E9888" s="3">
        <f t="shared" si="463"/>
        <v>48.236173497459816</v>
      </c>
    </row>
    <row r="9889" spans="1:5" x14ac:dyDescent="0.4">
      <c r="A9889" s="4">
        <v>44035.375</v>
      </c>
      <c r="B9889" s="2">
        <v>3.3369409999999999</v>
      </c>
      <c r="C9889" s="2">
        <f t="shared" si="464"/>
        <v>2.9388329999999998</v>
      </c>
      <c r="D9889" s="1">
        <f t="shared" si="462"/>
        <v>17632.998</v>
      </c>
      <c r="E9889" s="3">
        <f t="shared" si="463"/>
        <v>48.236173497459816</v>
      </c>
    </row>
    <row r="9890" spans="1:5" x14ac:dyDescent="0.4">
      <c r="A9890" s="4">
        <v>44035.381944444445</v>
      </c>
      <c r="B9890" s="2">
        <v>3.3359730000000001</v>
      </c>
      <c r="C9890" s="2">
        <f t="shared" si="464"/>
        <v>2.9378649999999999</v>
      </c>
      <c r="D9890" s="1">
        <f t="shared" si="462"/>
        <v>17627.189999999999</v>
      </c>
      <c r="E9890" s="3">
        <f t="shared" si="463"/>
        <v>48.220285348679148</v>
      </c>
    </row>
    <row r="9891" spans="1:5" x14ac:dyDescent="0.4">
      <c r="A9891" s="4">
        <v>44035.388888888891</v>
      </c>
      <c r="B9891" s="2">
        <v>3.3359730000000001</v>
      </c>
      <c r="C9891" s="2">
        <f t="shared" si="464"/>
        <v>2.9378649999999999</v>
      </c>
      <c r="D9891" s="1">
        <f t="shared" si="462"/>
        <v>17627.189999999999</v>
      </c>
      <c r="E9891" s="3">
        <f t="shared" si="463"/>
        <v>48.220285348679148</v>
      </c>
    </row>
    <row r="9892" spans="1:5" x14ac:dyDescent="0.4">
      <c r="A9892" s="4">
        <v>44035.395833333336</v>
      </c>
      <c r="B9892" s="2">
        <v>3.3359730000000001</v>
      </c>
      <c r="C9892" s="2">
        <f t="shared" si="464"/>
        <v>2.9378649999999999</v>
      </c>
      <c r="D9892" s="1">
        <f t="shared" si="462"/>
        <v>17627.189999999999</v>
      </c>
      <c r="E9892" s="3">
        <f t="shared" si="463"/>
        <v>48.220285348679148</v>
      </c>
    </row>
    <row r="9893" spans="1:5" x14ac:dyDescent="0.4">
      <c r="A9893" s="4">
        <v>44035.402777777781</v>
      </c>
      <c r="B9893" s="2">
        <v>3.3350040000000001</v>
      </c>
      <c r="C9893" s="2">
        <f t="shared" si="464"/>
        <v>2.936896</v>
      </c>
      <c r="D9893" s="1">
        <f t="shared" si="462"/>
        <v>17621.376</v>
      </c>
      <c r="E9893" s="3">
        <f t="shared" si="463"/>
        <v>48.204380786521646</v>
      </c>
    </row>
    <row r="9894" spans="1:5" x14ac:dyDescent="0.4">
      <c r="A9894" s="4">
        <v>44035.409722222219</v>
      </c>
      <c r="B9894" s="2">
        <v>3.3350040000000001</v>
      </c>
      <c r="C9894" s="2">
        <f t="shared" si="464"/>
        <v>2.936896</v>
      </c>
      <c r="D9894" s="1">
        <f t="shared" si="462"/>
        <v>17621.376</v>
      </c>
      <c r="E9894" s="3">
        <f t="shared" si="463"/>
        <v>48.204380786521646</v>
      </c>
    </row>
    <row r="9895" spans="1:5" x14ac:dyDescent="0.4">
      <c r="A9895" s="4">
        <v>44035.416666666664</v>
      </c>
      <c r="B9895" s="2">
        <v>3.3350040000000001</v>
      </c>
      <c r="C9895" s="2">
        <f t="shared" si="464"/>
        <v>2.936896</v>
      </c>
      <c r="D9895" s="1">
        <f t="shared" si="462"/>
        <v>17621.376</v>
      </c>
      <c r="E9895" s="3">
        <f t="shared" si="463"/>
        <v>48.204380786521646</v>
      </c>
    </row>
    <row r="9896" spans="1:5" x14ac:dyDescent="0.4">
      <c r="A9896" s="4">
        <v>44035.423611111109</v>
      </c>
      <c r="B9896" s="2">
        <v>3.3340350000000001</v>
      </c>
      <c r="C9896" s="2">
        <f t="shared" si="464"/>
        <v>2.935927</v>
      </c>
      <c r="D9896" s="1">
        <f t="shared" ref="D9896:D9959" si="465">30000*C9896/$B$5</f>
        <v>17615.561999999998</v>
      </c>
      <c r="E9896" s="3">
        <f t="shared" ref="E9896:E9959" si="466">D9896/$B$4*1000</f>
        <v>48.188476224364123</v>
      </c>
    </row>
    <row r="9897" spans="1:5" x14ac:dyDescent="0.4">
      <c r="A9897" s="4">
        <v>44035.430555555555</v>
      </c>
      <c r="B9897" s="2">
        <v>3.3340350000000001</v>
      </c>
      <c r="C9897" s="2">
        <f t="shared" si="464"/>
        <v>2.935927</v>
      </c>
      <c r="D9897" s="1">
        <f t="shared" si="465"/>
        <v>17615.561999999998</v>
      </c>
      <c r="E9897" s="3">
        <f t="shared" si="466"/>
        <v>48.188476224364123</v>
      </c>
    </row>
    <row r="9898" spans="1:5" x14ac:dyDescent="0.4">
      <c r="A9898" s="4">
        <v>44035.4375</v>
      </c>
      <c r="B9898" s="2">
        <v>3.3340350000000001</v>
      </c>
      <c r="C9898" s="2">
        <f t="shared" si="464"/>
        <v>2.935927</v>
      </c>
      <c r="D9898" s="1">
        <f t="shared" si="465"/>
        <v>17615.561999999998</v>
      </c>
      <c r="E9898" s="3">
        <f t="shared" si="466"/>
        <v>48.188476224364123</v>
      </c>
    </row>
    <row r="9899" spans="1:5" x14ac:dyDescent="0.4">
      <c r="A9899" s="4">
        <v>44035.444444444445</v>
      </c>
      <c r="B9899" s="2">
        <v>3.3340350000000001</v>
      </c>
      <c r="C9899" s="2">
        <f t="shared" si="464"/>
        <v>2.935927</v>
      </c>
      <c r="D9899" s="1">
        <f t="shared" si="465"/>
        <v>17615.561999999998</v>
      </c>
      <c r="E9899" s="3">
        <f t="shared" si="466"/>
        <v>48.188476224364123</v>
      </c>
    </row>
    <row r="9900" spans="1:5" x14ac:dyDescent="0.4">
      <c r="A9900" s="4">
        <v>44035.451388888891</v>
      </c>
      <c r="B9900" s="2">
        <v>3.3408159999999998</v>
      </c>
      <c r="C9900" s="2">
        <f t="shared" si="464"/>
        <v>2.9427079999999997</v>
      </c>
      <c r="D9900" s="1">
        <f t="shared" si="465"/>
        <v>17656.248</v>
      </c>
      <c r="E9900" s="3">
        <f t="shared" si="466"/>
        <v>48.299775332713011</v>
      </c>
    </row>
    <row r="9901" spans="1:5" x14ac:dyDescent="0.4">
      <c r="A9901" s="4">
        <v>44035.458333333336</v>
      </c>
      <c r="B9901" s="2">
        <v>3.3417849999999998</v>
      </c>
      <c r="C9901" s="2">
        <f t="shared" si="464"/>
        <v>2.9436769999999997</v>
      </c>
      <c r="D9901" s="1">
        <f t="shared" si="465"/>
        <v>17662.061999999998</v>
      </c>
      <c r="E9901" s="3">
        <f t="shared" si="466"/>
        <v>48.31567989487052</v>
      </c>
    </row>
    <row r="9902" spans="1:5" x14ac:dyDescent="0.4">
      <c r="A9902" s="4">
        <v>44035.465277777781</v>
      </c>
      <c r="B9902" s="2">
        <v>3.3417849999999998</v>
      </c>
      <c r="C9902" s="2">
        <f t="shared" si="464"/>
        <v>2.9436769999999997</v>
      </c>
      <c r="D9902" s="1">
        <f t="shared" si="465"/>
        <v>17662.061999999998</v>
      </c>
      <c r="E9902" s="3">
        <f t="shared" si="466"/>
        <v>48.31567989487052</v>
      </c>
    </row>
    <row r="9903" spans="1:5" x14ac:dyDescent="0.4">
      <c r="A9903" s="4">
        <v>44035.472222222219</v>
      </c>
      <c r="B9903" s="2">
        <v>3.3417849999999998</v>
      </c>
      <c r="C9903" s="2">
        <f t="shared" si="464"/>
        <v>2.9436769999999997</v>
      </c>
      <c r="D9903" s="1">
        <f t="shared" si="465"/>
        <v>17662.061999999998</v>
      </c>
      <c r="E9903" s="3">
        <f t="shared" si="466"/>
        <v>48.31567989487052</v>
      </c>
    </row>
    <row r="9904" spans="1:5" x14ac:dyDescent="0.4">
      <c r="A9904" s="4">
        <v>44035.479166666664</v>
      </c>
      <c r="B9904" s="2">
        <v>3.3427530000000001</v>
      </c>
      <c r="C9904" s="2">
        <f t="shared" si="464"/>
        <v>2.944645</v>
      </c>
      <c r="D9904" s="1">
        <f t="shared" si="465"/>
        <v>17667.870000000003</v>
      </c>
      <c r="E9904" s="3">
        <f t="shared" si="466"/>
        <v>48.331568043651203</v>
      </c>
    </row>
    <row r="9905" spans="1:5" x14ac:dyDescent="0.4">
      <c r="A9905" s="4">
        <v>44035.486111111109</v>
      </c>
      <c r="B9905" s="2">
        <v>3.3427530000000001</v>
      </c>
      <c r="C9905" s="2">
        <f t="shared" si="464"/>
        <v>2.944645</v>
      </c>
      <c r="D9905" s="1">
        <f t="shared" si="465"/>
        <v>17667.870000000003</v>
      </c>
      <c r="E9905" s="3">
        <f t="shared" si="466"/>
        <v>48.331568043651203</v>
      </c>
    </row>
    <row r="9906" spans="1:5" x14ac:dyDescent="0.4">
      <c r="A9906" s="4">
        <v>44035.493055555555</v>
      </c>
      <c r="B9906" s="2">
        <v>3.3437220000000001</v>
      </c>
      <c r="C9906" s="2">
        <f t="shared" si="464"/>
        <v>2.945614</v>
      </c>
      <c r="D9906" s="1">
        <f t="shared" si="465"/>
        <v>17673.684000000001</v>
      </c>
      <c r="E9906" s="3">
        <f t="shared" si="466"/>
        <v>48.347472605808704</v>
      </c>
    </row>
    <row r="9907" spans="1:5" x14ac:dyDescent="0.4">
      <c r="A9907" s="4">
        <v>44035.5</v>
      </c>
      <c r="B9907" s="2">
        <v>3.3437220000000001</v>
      </c>
      <c r="C9907" s="2">
        <f t="shared" si="464"/>
        <v>2.945614</v>
      </c>
      <c r="D9907" s="1">
        <f t="shared" si="465"/>
        <v>17673.684000000001</v>
      </c>
      <c r="E9907" s="3">
        <f t="shared" si="466"/>
        <v>48.347472605808704</v>
      </c>
    </row>
    <row r="9908" spans="1:5" x14ac:dyDescent="0.4">
      <c r="A9908" s="4">
        <v>44035.506944444445</v>
      </c>
      <c r="B9908" s="2">
        <v>3.3446899999999999</v>
      </c>
      <c r="C9908" s="2">
        <f t="shared" si="464"/>
        <v>2.9465819999999998</v>
      </c>
      <c r="D9908" s="1">
        <f t="shared" si="465"/>
        <v>17679.491999999998</v>
      </c>
      <c r="E9908" s="3">
        <f t="shared" si="466"/>
        <v>48.363360754589372</v>
      </c>
    </row>
    <row r="9909" spans="1:5" x14ac:dyDescent="0.4">
      <c r="A9909" s="4">
        <v>44035.513888888891</v>
      </c>
      <c r="B9909" s="2">
        <v>3.3446899999999999</v>
      </c>
      <c r="C9909" s="2">
        <f t="shared" si="464"/>
        <v>2.9465819999999998</v>
      </c>
      <c r="D9909" s="1">
        <f t="shared" si="465"/>
        <v>17679.491999999998</v>
      </c>
      <c r="E9909" s="3">
        <f t="shared" si="466"/>
        <v>48.363360754589372</v>
      </c>
    </row>
    <row r="9910" spans="1:5" x14ac:dyDescent="0.4">
      <c r="A9910" s="4">
        <v>44035.520833333336</v>
      </c>
      <c r="B9910" s="2">
        <v>3.3456589999999999</v>
      </c>
      <c r="C9910" s="2">
        <f t="shared" si="464"/>
        <v>2.9475509999999998</v>
      </c>
      <c r="D9910" s="1">
        <f t="shared" si="465"/>
        <v>17685.306</v>
      </c>
      <c r="E9910" s="3">
        <f t="shared" si="466"/>
        <v>48.379265316746881</v>
      </c>
    </row>
    <row r="9911" spans="1:5" x14ac:dyDescent="0.4">
      <c r="A9911" s="4">
        <v>44035.527777777781</v>
      </c>
      <c r="B9911" s="2">
        <v>3.3456589999999999</v>
      </c>
      <c r="C9911" s="2">
        <f t="shared" si="464"/>
        <v>2.9475509999999998</v>
      </c>
      <c r="D9911" s="1">
        <f t="shared" si="465"/>
        <v>17685.306</v>
      </c>
      <c r="E9911" s="3">
        <f t="shared" si="466"/>
        <v>48.379265316746881</v>
      </c>
    </row>
    <row r="9912" spans="1:5" x14ac:dyDescent="0.4">
      <c r="A9912" s="4">
        <v>44035.534722222219</v>
      </c>
      <c r="B9912" s="2">
        <v>3.3456589999999999</v>
      </c>
      <c r="C9912" s="2">
        <f t="shared" si="464"/>
        <v>2.9475509999999998</v>
      </c>
      <c r="D9912" s="1">
        <f t="shared" si="465"/>
        <v>17685.306</v>
      </c>
      <c r="E9912" s="3">
        <f t="shared" si="466"/>
        <v>48.379265316746881</v>
      </c>
    </row>
    <row r="9913" spans="1:5" x14ac:dyDescent="0.4">
      <c r="A9913" s="4">
        <v>44035.541666666664</v>
      </c>
      <c r="B9913" s="2">
        <v>3.3456589999999999</v>
      </c>
      <c r="C9913" s="2">
        <f t="shared" si="464"/>
        <v>2.9475509999999998</v>
      </c>
      <c r="D9913" s="1">
        <f t="shared" si="465"/>
        <v>17685.306</v>
      </c>
      <c r="E9913" s="3">
        <f t="shared" si="466"/>
        <v>48.379265316746881</v>
      </c>
    </row>
    <row r="9914" spans="1:5" x14ac:dyDescent="0.4">
      <c r="A9914" s="4">
        <v>44035.548611111109</v>
      </c>
      <c r="B9914" s="2">
        <v>3.3524389999999999</v>
      </c>
      <c r="C9914" s="2">
        <f t="shared" si="464"/>
        <v>2.9543309999999998</v>
      </c>
      <c r="D9914" s="1">
        <f t="shared" si="465"/>
        <v>17725.985999999997</v>
      </c>
      <c r="E9914" s="3">
        <f t="shared" si="466"/>
        <v>48.490548011718921</v>
      </c>
    </row>
    <row r="9915" spans="1:5" x14ac:dyDescent="0.4">
      <c r="A9915" s="4">
        <v>44035.555555555555</v>
      </c>
      <c r="B9915" s="2">
        <v>3.3553449999999998</v>
      </c>
      <c r="C9915" s="2">
        <f t="shared" si="464"/>
        <v>2.9572369999999997</v>
      </c>
      <c r="D9915" s="1">
        <f t="shared" si="465"/>
        <v>17743.421999999999</v>
      </c>
      <c r="E9915" s="3">
        <f t="shared" si="466"/>
        <v>48.538245284814607</v>
      </c>
    </row>
    <row r="9916" spans="1:5" x14ac:dyDescent="0.4">
      <c r="A9916" s="4">
        <v>44035.5625</v>
      </c>
      <c r="B9916" s="2">
        <v>3.3572829999999998</v>
      </c>
      <c r="C9916" s="2">
        <f t="shared" si="464"/>
        <v>2.9591749999999997</v>
      </c>
      <c r="D9916" s="1">
        <f t="shared" si="465"/>
        <v>17755.049999999996</v>
      </c>
      <c r="E9916" s="3">
        <f t="shared" si="466"/>
        <v>48.570054409129618</v>
      </c>
    </row>
    <row r="9917" spans="1:5" x14ac:dyDescent="0.4">
      <c r="A9917" s="4">
        <v>44035.569444444445</v>
      </c>
      <c r="B9917" s="2">
        <v>3.3592200000000001</v>
      </c>
      <c r="C9917" s="2">
        <f t="shared" si="464"/>
        <v>2.961112</v>
      </c>
      <c r="D9917" s="1">
        <f t="shared" si="465"/>
        <v>17766.671999999999</v>
      </c>
      <c r="E9917" s="3">
        <f t="shared" si="466"/>
        <v>48.601847120067809</v>
      </c>
    </row>
    <row r="9918" spans="1:5" x14ac:dyDescent="0.4">
      <c r="A9918" s="4">
        <v>44035.576388888891</v>
      </c>
      <c r="B9918" s="2">
        <v>3.361157</v>
      </c>
      <c r="C9918" s="2">
        <f t="shared" si="464"/>
        <v>2.9630489999999998</v>
      </c>
      <c r="D9918" s="1">
        <f t="shared" si="465"/>
        <v>17778.294000000002</v>
      </c>
      <c r="E9918" s="3">
        <f t="shared" si="466"/>
        <v>48.633639831005993</v>
      </c>
    </row>
    <row r="9919" spans="1:5" x14ac:dyDescent="0.4">
      <c r="A9919" s="4">
        <v>44035.583333333336</v>
      </c>
      <c r="B9919" s="2">
        <v>3.3630939999999998</v>
      </c>
      <c r="C9919" s="2">
        <f t="shared" si="464"/>
        <v>2.9649859999999997</v>
      </c>
      <c r="D9919" s="1">
        <f t="shared" si="465"/>
        <v>17789.915999999997</v>
      </c>
      <c r="E9919" s="3">
        <f t="shared" si="466"/>
        <v>48.665432541944156</v>
      </c>
    </row>
    <row r="9920" spans="1:5" x14ac:dyDescent="0.4">
      <c r="A9920" s="4">
        <v>44035.590277777781</v>
      </c>
      <c r="B9920" s="2">
        <v>3.3650319999999998</v>
      </c>
      <c r="C9920" s="2">
        <f t="shared" si="464"/>
        <v>2.9669239999999997</v>
      </c>
      <c r="D9920" s="1">
        <f t="shared" si="465"/>
        <v>17801.543999999998</v>
      </c>
      <c r="E9920" s="3">
        <f t="shared" si="466"/>
        <v>48.697241666259181</v>
      </c>
    </row>
    <row r="9921" spans="1:5" x14ac:dyDescent="0.4">
      <c r="A9921" s="4">
        <v>44035.597222222219</v>
      </c>
      <c r="B9921" s="2">
        <v>3.3660000000000001</v>
      </c>
      <c r="C9921" s="2">
        <f t="shared" si="464"/>
        <v>2.967892</v>
      </c>
      <c r="D9921" s="1">
        <f t="shared" si="465"/>
        <v>17807.351999999999</v>
      </c>
      <c r="E9921" s="3">
        <f t="shared" si="466"/>
        <v>48.713129815039849</v>
      </c>
    </row>
    <row r="9922" spans="1:5" x14ac:dyDescent="0.4">
      <c r="A9922" s="4">
        <v>44035.604166666664</v>
      </c>
      <c r="B9922" s="2">
        <v>3.3669690000000001</v>
      </c>
      <c r="C9922" s="2">
        <f t="shared" si="464"/>
        <v>2.968861</v>
      </c>
      <c r="D9922" s="1">
        <f t="shared" si="465"/>
        <v>17813.166000000001</v>
      </c>
      <c r="E9922" s="3">
        <f t="shared" si="466"/>
        <v>48.729034377197365</v>
      </c>
    </row>
    <row r="9923" spans="1:5" x14ac:dyDescent="0.4">
      <c r="A9923" s="4">
        <v>44035.611111111109</v>
      </c>
      <c r="B9923" s="2">
        <v>3.3679380000000001</v>
      </c>
      <c r="C9923" s="2">
        <f t="shared" si="464"/>
        <v>2.96983</v>
      </c>
      <c r="D9923" s="1">
        <f t="shared" si="465"/>
        <v>17818.98</v>
      </c>
      <c r="E9923" s="3">
        <f t="shared" si="466"/>
        <v>48.744938939354874</v>
      </c>
    </row>
    <row r="9924" spans="1:5" x14ac:dyDescent="0.4">
      <c r="A9924" s="4">
        <v>44035.618055555555</v>
      </c>
      <c r="B9924" s="2">
        <v>3.368906</v>
      </c>
      <c r="C9924" s="2">
        <f t="shared" si="464"/>
        <v>2.9707979999999998</v>
      </c>
      <c r="D9924" s="1">
        <f t="shared" si="465"/>
        <v>17824.787999999997</v>
      </c>
      <c r="E9924" s="3">
        <f t="shared" si="466"/>
        <v>48.760827088135535</v>
      </c>
    </row>
    <row r="9925" spans="1:5" x14ac:dyDescent="0.4">
      <c r="A9925" s="4">
        <v>44035.625</v>
      </c>
      <c r="B9925" s="2">
        <v>3.368906</v>
      </c>
      <c r="C9925" s="2">
        <f t="shared" si="464"/>
        <v>2.9707979999999998</v>
      </c>
      <c r="D9925" s="1">
        <f t="shared" si="465"/>
        <v>17824.787999999997</v>
      </c>
      <c r="E9925" s="3">
        <f t="shared" si="466"/>
        <v>48.760827088135535</v>
      </c>
    </row>
    <row r="9926" spans="1:5" x14ac:dyDescent="0.4">
      <c r="A9926" s="4">
        <v>44035.631944444445</v>
      </c>
      <c r="B9926" s="2">
        <v>3.369875</v>
      </c>
      <c r="C9926" s="2">
        <f t="shared" si="464"/>
        <v>2.9717669999999998</v>
      </c>
      <c r="D9926" s="1">
        <f t="shared" si="465"/>
        <v>17830.601999999999</v>
      </c>
      <c r="E9926" s="3">
        <f t="shared" si="466"/>
        <v>48.776731650293044</v>
      </c>
    </row>
    <row r="9927" spans="1:5" x14ac:dyDescent="0.4">
      <c r="A9927" s="4">
        <v>44035.638888888891</v>
      </c>
      <c r="B9927" s="2">
        <v>3.369875</v>
      </c>
      <c r="C9927" s="2">
        <f t="shared" si="464"/>
        <v>2.9717669999999998</v>
      </c>
      <c r="D9927" s="1">
        <f t="shared" si="465"/>
        <v>17830.601999999999</v>
      </c>
      <c r="E9927" s="3">
        <f t="shared" si="466"/>
        <v>48.776731650293044</v>
      </c>
    </row>
    <row r="9928" spans="1:5" x14ac:dyDescent="0.4">
      <c r="A9928" s="4">
        <v>44035.645833333336</v>
      </c>
      <c r="B9928" s="2">
        <v>3.370844</v>
      </c>
      <c r="C9928" s="2">
        <f t="shared" ref="C9928:C9991" si="467">B9928-0.398108</f>
        <v>2.9727359999999998</v>
      </c>
      <c r="D9928" s="1">
        <f t="shared" si="465"/>
        <v>17836.416000000001</v>
      </c>
      <c r="E9928" s="3">
        <f t="shared" si="466"/>
        <v>48.792636212450567</v>
      </c>
    </row>
    <row r="9929" spans="1:5" x14ac:dyDescent="0.4">
      <c r="A9929" s="4">
        <v>44035.652777777781</v>
      </c>
      <c r="B9929" s="2">
        <v>3.3718119999999998</v>
      </c>
      <c r="C9929" s="2">
        <f t="shared" si="467"/>
        <v>2.9737039999999997</v>
      </c>
      <c r="D9929" s="1">
        <f t="shared" si="465"/>
        <v>17842.223999999998</v>
      </c>
      <c r="E9929" s="3">
        <f t="shared" si="466"/>
        <v>48.808524361231221</v>
      </c>
    </row>
    <row r="9930" spans="1:5" x14ac:dyDescent="0.4">
      <c r="A9930" s="4">
        <v>44035.659722222219</v>
      </c>
      <c r="B9930" s="2">
        <v>3.3727809999999998</v>
      </c>
      <c r="C9930" s="2">
        <f t="shared" si="467"/>
        <v>2.9746729999999997</v>
      </c>
      <c r="D9930" s="1">
        <f t="shared" si="465"/>
        <v>17848.037999999997</v>
      </c>
      <c r="E9930" s="3">
        <f t="shared" si="466"/>
        <v>48.82442892338873</v>
      </c>
    </row>
    <row r="9931" spans="1:5" x14ac:dyDescent="0.4">
      <c r="A9931" s="4">
        <v>44035.666666666664</v>
      </c>
      <c r="B9931" s="2">
        <v>3.3737490000000001</v>
      </c>
      <c r="C9931" s="2">
        <f t="shared" si="467"/>
        <v>2.975641</v>
      </c>
      <c r="D9931" s="1">
        <f t="shared" si="465"/>
        <v>17853.845999999998</v>
      </c>
      <c r="E9931" s="3">
        <f t="shared" si="466"/>
        <v>48.840317072169405</v>
      </c>
    </row>
    <row r="9932" spans="1:5" x14ac:dyDescent="0.4">
      <c r="A9932" s="4">
        <v>44035.673611111109</v>
      </c>
      <c r="B9932" s="2">
        <v>3.3747180000000001</v>
      </c>
      <c r="C9932" s="2">
        <f t="shared" si="467"/>
        <v>2.97661</v>
      </c>
      <c r="D9932" s="1">
        <f t="shared" si="465"/>
        <v>17859.66</v>
      </c>
      <c r="E9932" s="3">
        <f t="shared" si="466"/>
        <v>48.856221634326914</v>
      </c>
    </row>
    <row r="9933" spans="1:5" x14ac:dyDescent="0.4">
      <c r="A9933" s="4">
        <v>44035.680555555555</v>
      </c>
      <c r="B9933" s="2">
        <v>3.3756870000000001</v>
      </c>
      <c r="C9933" s="2">
        <f t="shared" si="467"/>
        <v>2.977579</v>
      </c>
      <c r="D9933" s="1">
        <f t="shared" si="465"/>
        <v>17865.473999999998</v>
      </c>
      <c r="E9933" s="3">
        <f t="shared" si="466"/>
        <v>48.872126196484423</v>
      </c>
    </row>
    <row r="9934" spans="1:5" x14ac:dyDescent="0.4">
      <c r="A9934" s="4">
        <v>44035.6875</v>
      </c>
      <c r="B9934" s="2">
        <v>3.376655</v>
      </c>
      <c r="C9934" s="2">
        <f t="shared" si="467"/>
        <v>2.9785469999999998</v>
      </c>
      <c r="D9934" s="1">
        <f t="shared" si="465"/>
        <v>17871.281999999999</v>
      </c>
      <c r="E9934" s="3">
        <f t="shared" si="466"/>
        <v>48.888014345265091</v>
      </c>
    </row>
    <row r="9935" spans="1:5" x14ac:dyDescent="0.4">
      <c r="A9935" s="4">
        <v>44035.694444444445</v>
      </c>
      <c r="B9935" s="2">
        <v>3.376655</v>
      </c>
      <c r="C9935" s="2">
        <f t="shared" si="467"/>
        <v>2.9785469999999998</v>
      </c>
      <c r="D9935" s="1">
        <f t="shared" si="465"/>
        <v>17871.281999999999</v>
      </c>
      <c r="E9935" s="3">
        <f t="shared" si="466"/>
        <v>48.888014345265091</v>
      </c>
    </row>
    <row r="9936" spans="1:5" x14ac:dyDescent="0.4">
      <c r="A9936" s="4">
        <v>44035.701388888891</v>
      </c>
      <c r="B9936" s="2">
        <v>3.377624</v>
      </c>
      <c r="C9936" s="2">
        <f t="shared" si="467"/>
        <v>2.9795159999999998</v>
      </c>
      <c r="D9936" s="1">
        <f t="shared" si="465"/>
        <v>17877.095999999998</v>
      </c>
      <c r="E9936" s="3">
        <f t="shared" si="466"/>
        <v>48.9039189074226</v>
      </c>
    </row>
    <row r="9937" spans="1:5" x14ac:dyDescent="0.4">
      <c r="A9937" s="4">
        <v>44035.708333333336</v>
      </c>
      <c r="B9937" s="2">
        <v>3.3795609999999998</v>
      </c>
      <c r="C9937" s="2">
        <f t="shared" si="467"/>
        <v>2.9814529999999997</v>
      </c>
      <c r="D9937" s="1">
        <f t="shared" si="465"/>
        <v>17888.718000000001</v>
      </c>
      <c r="E9937" s="3">
        <f t="shared" si="466"/>
        <v>48.935711618360784</v>
      </c>
    </row>
    <row r="9938" spans="1:5" x14ac:dyDescent="0.4">
      <c r="A9938" s="4">
        <v>44035.715277777781</v>
      </c>
      <c r="B9938" s="2">
        <v>3.3805299999999998</v>
      </c>
      <c r="C9938" s="2">
        <f t="shared" si="467"/>
        <v>2.9824219999999997</v>
      </c>
      <c r="D9938" s="1">
        <f t="shared" si="465"/>
        <v>17894.531999999999</v>
      </c>
      <c r="E9938" s="3">
        <f t="shared" si="466"/>
        <v>48.951616180518293</v>
      </c>
    </row>
    <row r="9939" spans="1:5" x14ac:dyDescent="0.4">
      <c r="A9939" s="4">
        <v>44035.722222222219</v>
      </c>
      <c r="B9939" s="2">
        <v>3.3814980000000001</v>
      </c>
      <c r="C9939" s="2">
        <f t="shared" si="467"/>
        <v>2.98339</v>
      </c>
      <c r="D9939" s="1">
        <f t="shared" si="465"/>
        <v>17900.34</v>
      </c>
      <c r="E9939" s="3">
        <f t="shared" si="466"/>
        <v>48.967504329298961</v>
      </c>
    </row>
    <row r="9940" spans="1:5" x14ac:dyDescent="0.4">
      <c r="A9940" s="4">
        <v>44035.729166666664</v>
      </c>
      <c r="B9940" s="2">
        <v>3.3834360000000001</v>
      </c>
      <c r="C9940" s="2">
        <f t="shared" si="467"/>
        <v>2.985328</v>
      </c>
      <c r="D9940" s="1">
        <f t="shared" si="465"/>
        <v>17911.968000000001</v>
      </c>
      <c r="E9940" s="3">
        <f t="shared" si="466"/>
        <v>48.999313453613979</v>
      </c>
    </row>
    <row r="9941" spans="1:5" x14ac:dyDescent="0.4">
      <c r="A9941" s="4">
        <v>44035.736111111109</v>
      </c>
      <c r="B9941" s="2">
        <v>3.384404</v>
      </c>
      <c r="C9941" s="2">
        <f t="shared" si="467"/>
        <v>2.9862959999999998</v>
      </c>
      <c r="D9941" s="1">
        <f t="shared" si="465"/>
        <v>17917.775999999998</v>
      </c>
      <c r="E9941" s="3">
        <f t="shared" si="466"/>
        <v>49.01520160239464</v>
      </c>
    </row>
    <row r="9942" spans="1:5" x14ac:dyDescent="0.4">
      <c r="A9942" s="4">
        <v>44035.743055555555</v>
      </c>
      <c r="B9942" s="2">
        <v>3.385373</v>
      </c>
      <c r="C9942" s="2">
        <f t="shared" si="467"/>
        <v>2.9872649999999998</v>
      </c>
      <c r="D9942" s="1">
        <f t="shared" si="465"/>
        <v>17923.59</v>
      </c>
      <c r="E9942" s="3">
        <f t="shared" si="466"/>
        <v>49.031106164552156</v>
      </c>
    </row>
    <row r="9943" spans="1:5" x14ac:dyDescent="0.4">
      <c r="A9943" s="4">
        <v>44035.75</v>
      </c>
      <c r="B9943" s="2">
        <v>3.385373</v>
      </c>
      <c r="C9943" s="2">
        <f t="shared" si="467"/>
        <v>2.9872649999999998</v>
      </c>
      <c r="D9943" s="1">
        <f t="shared" si="465"/>
        <v>17923.59</v>
      </c>
      <c r="E9943" s="3">
        <f t="shared" si="466"/>
        <v>49.031106164552156</v>
      </c>
    </row>
    <row r="9944" spans="1:5" x14ac:dyDescent="0.4">
      <c r="A9944" s="4">
        <v>44035.756944444445</v>
      </c>
      <c r="B9944" s="2">
        <v>3.386342</v>
      </c>
      <c r="C9944" s="2">
        <f t="shared" si="467"/>
        <v>2.9882339999999998</v>
      </c>
      <c r="D9944" s="1">
        <f t="shared" si="465"/>
        <v>17929.403999999999</v>
      </c>
      <c r="E9944" s="3">
        <f t="shared" si="466"/>
        <v>49.047010726709658</v>
      </c>
    </row>
    <row r="9945" spans="1:5" x14ac:dyDescent="0.4">
      <c r="A9945" s="4">
        <v>44035.763888888891</v>
      </c>
      <c r="B9945" s="2">
        <v>3.386342</v>
      </c>
      <c r="C9945" s="2">
        <f t="shared" si="467"/>
        <v>2.9882339999999998</v>
      </c>
      <c r="D9945" s="1">
        <f t="shared" si="465"/>
        <v>17929.403999999999</v>
      </c>
      <c r="E9945" s="3">
        <f t="shared" si="466"/>
        <v>49.047010726709658</v>
      </c>
    </row>
    <row r="9946" spans="1:5" x14ac:dyDescent="0.4">
      <c r="A9946" s="4">
        <v>44035.770833333336</v>
      </c>
      <c r="B9946" s="2">
        <v>3.3873099999999998</v>
      </c>
      <c r="C9946" s="2">
        <f t="shared" si="467"/>
        <v>2.9892019999999997</v>
      </c>
      <c r="D9946" s="1">
        <f t="shared" si="465"/>
        <v>17935.212</v>
      </c>
      <c r="E9946" s="3">
        <f t="shared" si="466"/>
        <v>49.062898875490333</v>
      </c>
    </row>
    <row r="9947" spans="1:5" x14ac:dyDescent="0.4">
      <c r="A9947" s="4">
        <v>44035.777777777781</v>
      </c>
      <c r="B9947" s="2">
        <v>3.3882789999999998</v>
      </c>
      <c r="C9947" s="2">
        <f t="shared" si="467"/>
        <v>2.9901709999999997</v>
      </c>
      <c r="D9947" s="1">
        <f t="shared" si="465"/>
        <v>17941.025999999998</v>
      </c>
      <c r="E9947" s="3">
        <f t="shared" si="466"/>
        <v>49.078803437647842</v>
      </c>
    </row>
    <row r="9948" spans="1:5" x14ac:dyDescent="0.4">
      <c r="A9948" s="4">
        <v>44035.784722222219</v>
      </c>
      <c r="B9948" s="2">
        <v>3.3882789999999998</v>
      </c>
      <c r="C9948" s="2">
        <f t="shared" si="467"/>
        <v>2.9901709999999997</v>
      </c>
      <c r="D9948" s="1">
        <f t="shared" si="465"/>
        <v>17941.025999999998</v>
      </c>
      <c r="E9948" s="3">
        <f t="shared" si="466"/>
        <v>49.078803437647842</v>
      </c>
    </row>
    <row r="9949" spans="1:5" x14ac:dyDescent="0.4">
      <c r="A9949" s="4">
        <v>44035.791666666664</v>
      </c>
      <c r="B9949" s="2">
        <v>3.3892479999999998</v>
      </c>
      <c r="C9949" s="2">
        <f t="shared" si="467"/>
        <v>2.9911399999999997</v>
      </c>
      <c r="D9949" s="1">
        <f t="shared" si="465"/>
        <v>17946.84</v>
      </c>
      <c r="E9949" s="3">
        <f t="shared" si="466"/>
        <v>49.094707999805351</v>
      </c>
    </row>
    <row r="9950" spans="1:5" x14ac:dyDescent="0.4">
      <c r="A9950" s="4">
        <v>44035.798611111109</v>
      </c>
      <c r="B9950" s="2">
        <v>3.3892479999999998</v>
      </c>
      <c r="C9950" s="2">
        <f t="shared" si="467"/>
        <v>2.9911399999999997</v>
      </c>
      <c r="D9950" s="1">
        <f t="shared" si="465"/>
        <v>17946.84</v>
      </c>
      <c r="E9950" s="3">
        <f t="shared" si="466"/>
        <v>49.094707999805351</v>
      </c>
    </row>
    <row r="9951" spans="1:5" x14ac:dyDescent="0.4">
      <c r="A9951" s="4">
        <v>44035.805555555555</v>
      </c>
      <c r="B9951" s="2">
        <v>3.3892479999999998</v>
      </c>
      <c r="C9951" s="2">
        <f t="shared" si="467"/>
        <v>2.9911399999999997</v>
      </c>
      <c r="D9951" s="1">
        <f t="shared" si="465"/>
        <v>17946.84</v>
      </c>
      <c r="E9951" s="3">
        <f t="shared" si="466"/>
        <v>49.094707999805351</v>
      </c>
    </row>
    <row r="9952" spans="1:5" x14ac:dyDescent="0.4">
      <c r="A9952" s="4">
        <v>44035.8125</v>
      </c>
      <c r="B9952" s="2">
        <v>3.3892479999999998</v>
      </c>
      <c r="C9952" s="2">
        <f t="shared" si="467"/>
        <v>2.9911399999999997</v>
      </c>
      <c r="D9952" s="1">
        <f t="shared" si="465"/>
        <v>17946.84</v>
      </c>
      <c r="E9952" s="3">
        <f t="shared" si="466"/>
        <v>49.094707999805351</v>
      </c>
    </row>
    <row r="9953" spans="1:5" x14ac:dyDescent="0.4">
      <c r="A9953" s="4">
        <v>44035.819444444445</v>
      </c>
      <c r="B9953" s="2">
        <v>3.3892479999999998</v>
      </c>
      <c r="C9953" s="2">
        <f t="shared" si="467"/>
        <v>2.9911399999999997</v>
      </c>
      <c r="D9953" s="1">
        <f t="shared" si="465"/>
        <v>17946.84</v>
      </c>
      <c r="E9953" s="3">
        <f t="shared" si="466"/>
        <v>49.094707999805351</v>
      </c>
    </row>
    <row r="9954" spans="1:5" x14ac:dyDescent="0.4">
      <c r="A9954" s="4">
        <v>44035.826388888891</v>
      </c>
      <c r="B9954" s="2">
        <v>3.3892479999999998</v>
      </c>
      <c r="C9954" s="2">
        <f t="shared" si="467"/>
        <v>2.9911399999999997</v>
      </c>
      <c r="D9954" s="1">
        <f t="shared" si="465"/>
        <v>17946.84</v>
      </c>
      <c r="E9954" s="3">
        <f t="shared" si="466"/>
        <v>49.094707999805351</v>
      </c>
    </row>
    <row r="9955" spans="1:5" x14ac:dyDescent="0.4">
      <c r="A9955" s="4">
        <v>44035.833333333336</v>
      </c>
      <c r="B9955" s="2">
        <v>3.3892479999999998</v>
      </c>
      <c r="C9955" s="2">
        <f t="shared" si="467"/>
        <v>2.9911399999999997</v>
      </c>
      <c r="D9955" s="1">
        <f t="shared" si="465"/>
        <v>17946.84</v>
      </c>
      <c r="E9955" s="3">
        <f t="shared" si="466"/>
        <v>49.094707999805351</v>
      </c>
    </row>
    <row r="9956" spans="1:5" x14ac:dyDescent="0.4">
      <c r="A9956" s="4">
        <v>44035.840277777781</v>
      </c>
      <c r="B9956" s="2">
        <v>3.3892479999999998</v>
      </c>
      <c r="C9956" s="2">
        <f t="shared" si="467"/>
        <v>2.9911399999999997</v>
      </c>
      <c r="D9956" s="1">
        <f t="shared" si="465"/>
        <v>17946.84</v>
      </c>
      <c r="E9956" s="3">
        <f t="shared" si="466"/>
        <v>49.094707999805351</v>
      </c>
    </row>
    <row r="9957" spans="1:5" x14ac:dyDescent="0.4">
      <c r="A9957" s="4">
        <v>44035.847222222219</v>
      </c>
      <c r="B9957" s="2">
        <v>3.3892479999999998</v>
      </c>
      <c r="C9957" s="2">
        <f t="shared" si="467"/>
        <v>2.9911399999999997</v>
      </c>
      <c r="D9957" s="1">
        <f t="shared" si="465"/>
        <v>17946.84</v>
      </c>
      <c r="E9957" s="3">
        <f t="shared" si="466"/>
        <v>49.094707999805351</v>
      </c>
    </row>
    <row r="9958" spans="1:5" x14ac:dyDescent="0.4">
      <c r="A9958" s="4">
        <v>44035.854166666664</v>
      </c>
      <c r="B9958" s="2">
        <v>3.3902160000000001</v>
      </c>
      <c r="C9958" s="2">
        <f t="shared" si="467"/>
        <v>2.992108</v>
      </c>
      <c r="D9958" s="1">
        <f t="shared" si="465"/>
        <v>17952.648000000001</v>
      </c>
      <c r="E9958" s="3">
        <f t="shared" si="466"/>
        <v>49.110596148586026</v>
      </c>
    </row>
    <row r="9959" spans="1:5" x14ac:dyDescent="0.4">
      <c r="A9959" s="4">
        <v>44035.861111111109</v>
      </c>
      <c r="B9959" s="2">
        <v>3.3902160000000001</v>
      </c>
      <c r="C9959" s="2">
        <f t="shared" si="467"/>
        <v>2.992108</v>
      </c>
      <c r="D9959" s="1">
        <f t="shared" si="465"/>
        <v>17952.648000000001</v>
      </c>
      <c r="E9959" s="3">
        <f t="shared" si="466"/>
        <v>49.110596148586026</v>
      </c>
    </row>
    <row r="9960" spans="1:5" x14ac:dyDescent="0.4">
      <c r="A9960" s="4">
        <v>44035.868055555555</v>
      </c>
      <c r="B9960" s="2">
        <v>3.3902160000000001</v>
      </c>
      <c r="C9960" s="2">
        <f t="shared" si="467"/>
        <v>2.992108</v>
      </c>
      <c r="D9960" s="1">
        <f t="shared" ref="D9960:D10023" si="468">30000*C9960/$B$5</f>
        <v>17952.648000000001</v>
      </c>
      <c r="E9960" s="3">
        <f t="shared" ref="E9960:E10023" si="469">D9960/$B$4*1000</f>
        <v>49.110596148586026</v>
      </c>
    </row>
    <row r="9961" spans="1:5" x14ac:dyDescent="0.4">
      <c r="A9961" s="4">
        <v>44035.875</v>
      </c>
      <c r="B9961" s="2">
        <v>3.3911850000000001</v>
      </c>
      <c r="C9961" s="2">
        <f t="shared" si="467"/>
        <v>2.993077</v>
      </c>
      <c r="D9961" s="1">
        <f t="shared" si="468"/>
        <v>17958.462</v>
      </c>
      <c r="E9961" s="3">
        <f t="shared" si="469"/>
        <v>49.126500710743528</v>
      </c>
    </row>
    <row r="9962" spans="1:5" x14ac:dyDescent="0.4">
      <c r="A9962" s="4">
        <v>44035.881944444445</v>
      </c>
      <c r="B9962" s="2">
        <v>3.3911850000000001</v>
      </c>
      <c r="C9962" s="2">
        <f t="shared" si="467"/>
        <v>2.993077</v>
      </c>
      <c r="D9962" s="1">
        <f t="shared" si="468"/>
        <v>17958.462</v>
      </c>
      <c r="E9962" s="3">
        <f t="shared" si="469"/>
        <v>49.126500710743528</v>
      </c>
    </row>
    <row r="9963" spans="1:5" x14ac:dyDescent="0.4">
      <c r="A9963" s="4">
        <v>44035.888888888891</v>
      </c>
      <c r="B9963" s="2">
        <v>3.3911850000000001</v>
      </c>
      <c r="C9963" s="2">
        <f t="shared" si="467"/>
        <v>2.993077</v>
      </c>
      <c r="D9963" s="1">
        <f t="shared" si="468"/>
        <v>17958.462</v>
      </c>
      <c r="E9963" s="3">
        <f t="shared" si="469"/>
        <v>49.126500710743528</v>
      </c>
    </row>
    <row r="9964" spans="1:5" x14ac:dyDescent="0.4">
      <c r="A9964" s="4">
        <v>44035.895833333336</v>
      </c>
      <c r="B9964" s="2">
        <v>3.392153</v>
      </c>
      <c r="C9964" s="2">
        <f t="shared" si="467"/>
        <v>2.9940449999999998</v>
      </c>
      <c r="D9964" s="1">
        <f t="shared" si="468"/>
        <v>17964.269999999997</v>
      </c>
      <c r="E9964" s="3">
        <f t="shared" si="469"/>
        <v>49.142388859524189</v>
      </c>
    </row>
    <row r="9965" spans="1:5" x14ac:dyDescent="0.4">
      <c r="A9965" s="4">
        <v>44035.902777777781</v>
      </c>
      <c r="B9965" s="2">
        <v>3.393122</v>
      </c>
      <c r="C9965" s="2">
        <f t="shared" si="467"/>
        <v>2.9950139999999998</v>
      </c>
      <c r="D9965" s="1">
        <f t="shared" si="468"/>
        <v>17970.083999999999</v>
      </c>
      <c r="E9965" s="3">
        <f t="shared" si="469"/>
        <v>49.158293421681712</v>
      </c>
    </row>
    <row r="9966" spans="1:5" x14ac:dyDescent="0.4">
      <c r="A9966" s="4">
        <v>44035.909722222219</v>
      </c>
      <c r="B9966" s="2">
        <v>3.393122</v>
      </c>
      <c r="C9966" s="2">
        <f t="shared" si="467"/>
        <v>2.9950139999999998</v>
      </c>
      <c r="D9966" s="1">
        <f t="shared" si="468"/>
        <v>17970.083999999999</v>
      </c>
      <c r="E9966" s="3">
        <f t="shared" si="469"/>
        <v>49.158293421681712</v>
      </c>
    </row>
    <row r="9967" spans="1:5" x14ac:dyDescent="0.4">
      <c r="A9967" s="4">
        <v>44035.916666666664</v>
      </c>
      <c r="B9967" s="2">
        <v>3.394091</v>
      </c>
      <c r="C9967" s="2">
        <f t="shared" si="467"/>
        <v>2.9959829999999998</v>
      </c>
      <c r="D9967" s="1">
        <f t="shared" si="468"/>
        <v>17975.897999999997</v>
      </c>
      <c r="E9967" s="3">
        <f t="shared" si="469"/>
        <v>49.174197983839214</v>
      </c>
    </row>
    <row r="9968" spans="1:5" x14ac:dyDescent="0.4">
      <c r="A9968" s="4">
        <v>44035.923611111109</v>
      </c>
      <c r="B9968" s="2">
        <v>3.3950589999999998</v>
      </c>
      <c r="C9968" s="2">
        <f t="shared" si="467"/>
        <v>2.9969509999999997</v>
      </c>
      <c r="D9968" s="1">
        <f t="shared" si="468"/>
        <v>17981.705999999998</v>
      </c>
      <c r="E9968" s="3">
        <f t="shared" si="469"/>
        <v>49.190086132619882</v>
      </c>
    </row>
    <row r="9969" spans="1:5" x14ac:dyDescent="0.4">
      <c r="A9969" s="4">
        <v>44035.930555555555</v>
      </c>
      <c r="B9969" s="2">
        <v>3.3960279999999998</v>
      </c>
      <c r="C9969" s="2">
        <f t="shared" si="467"/>
        <v>2.9979199999999997</v>
      </c>
      <c r="D9969" s="1">
        <f t="shared" si="468"/>
        <v>17987.519999999997</v>
      </c>
      <c r="E9969" s="3">
        <f t="shared" si="469"/>
        <v>49.205990694777384</v>
      </c>
    </row>
    <row r="9970" spans="1:5" x14ac:dyDescent="0.4">
      <c r="A9970" s="4">
        <v>44035.9375</v>
      </c>
      <c r="B9970" s="2">
        <v>3.3969969999999998</v>
      </c>
      <c r="C9970" s="2">
        <f t="shared" si="467"/>
        <v>2.9988889999999997</v>
      </c>
      <c r="D9970" s="1">
        <f t="shared" si="468"/>
        <v>17993.333999999995</v>
      </c>
      <c r="E9970" s="3">
        <f t="shared" si="469"/>
        <v>49.221895256934893</v>
      </c>
    </row>
    <row r="9971" spans="1:5" x14ac:dyDescent="0.4">
      <c r="A9971" s="4">
        <v>44035.944444444445</v>
      </c>
      <c r="B9971" s="2">
        <v>3.3979650000000001</v>
      </c>
      <c r="C9971" s="2">
        <f t="shared" si="467"/>
        <v>2.999857</v>
      </c>
      <c r="D9971" s="1">
        <f t="shared" si="468"/>
        <v>17999.142</v>
      </c>
      <c r="E9971" s="3">
        <f t="shared" si="469"/>
        <v>49.237783405715575</v>
      </c>
    </row>
    <row r="9972" spans="1:5" x14ac:dyDescent="0.4">
      <c r="A9972" s="4">
        <v>44035.951388888891</v>
      </c>
      <c r="B9972" s="2">
        <v>3.3979650000000001</v>
      </c>
      <c r="C9972" s="2">
        <f t="shared" si="467"/>
        <v>2.999857</v>
      </c>
      <c r="D9972" s="1">
        <f t="shared" si="468"/>
        <v>17999.142</v>
      </c>
      <c r="E9972" s="3">
        <f t="shared" si="469"/>
        <v>49.237783405715575</v>
      </c>
    </row>
    <row r="9973" spans="1:5" x14ac:dyDescent="0.4">
      <c r="A9973" s="4">
        <v>44035.958333333336</v>
      </c>
      <c r="B9973" s="2">
        <v>3.3999030000000001</v>
      </c>
      <c r="C9973" s="2">
        <f t="shared" si="467"/>
        <v>3.001795</v>
      </c>
      <c r="D9973" s="1">
        <f t="shared" si="468"/>
        <v>18010.77</v>
      </c>
      <c r="E9973" s="3">
        <f t="shared" si="469"/>
        <v>49.2695925300306</v>
      </c>
    </row>
    <row r="9974" spans="1:5" x14ac:dyDescent="0.4">
      <c r="A9974" s="4">
        <v>44035.965277777781</v>
      </c>
      <c r="B9974" s="2">
        <v>3.400871</v>
      </c>
      <c r="C9974" s="2">
        <f t="shared" si="467"/>
        <v>3.0027629999999998</v>
      </c>
      <c r="D9974" s="1">
        <f t="shared" si="468"/>
        <v>18016.578000000001</v>
      </c>
      <c r="E9974" s="3">
        <f t="shared" si="469"/>
        <v>49.285480678811261</v>
      </c>
    </row>
    <row r="9975" spans="1:5" x14ac:dyDescent="0.4">
      <c r="A9975" s="4">
        <v>44035.972222222219</v>
      </c>
      <c r="B9975" s="2">
        <v>3.40184</v>
      </c>
      <c r="C9975" s="2">
        <f t="shared" si="467"/>
        <v>3.0037319999999998</v>
      </c>
      <c r="D9975" s="1">
        <f t="shared" si="468"/>
        <v>18022.392</v>
      </c>
      <c r="E9975" s="3">
        <f t="shared" si="469"/>
        <v>49.30138524096877</v>
      </c>
    </row>
    <row r="9976" spans="1:5" x14ac:dyDescent="0.4">
      <c r="A9976" s="4">
        <v>44035.979166666664</v>
      </c>
      <c r="B9976" s="2">
        <v>3.4028079999999998</v>
      </c>
      <c r="C9976" s="2">
        <f t="shared" si="467"/>
        <v>3.0046999999999997</v>
      </c>
      <c r="D9976" s="1">
        <f t="shared" si="468"/>
        <v>18028.199999999997</v>
      </c>
      <c r="E9976" s="3">
        <f t="shared" si="469"/>
        <v>49.317273389749438</v>
      </c>
    </row>
    <row r="9977" spans="1:5" x14ac:dyDescent="0.4">
      <c r="A9977" s="4">
        <v>44035.986111111109</v>
      </c>
      <c r="B9977" s="2">
        <v>3.4047459999999998</v>
      </c>
      <c r="C9977" s="2">
        <f t="shared" si="467"/>
        <v>3.0066379999999997</v>
      </c>
      <c r="D9977" s="1">
        <f t="shared" si="468"/>
        <v>18039.827999999998</v>
      </c>
      <c r="E9977" s="3">
        <f t="shared" si="469"/>
        <v>49.349082514064456</v>
      </c>
    </row>
    <row r="9978" spans="1:5" x14ac:dyDescent="0.4">
      <c r="A9978" s="4">
        <v>44035.993055555555</v>
      </c>
      <c r="B9978" s="2">
        <v>3.4057140000000001</v>
      </c>
      <c r="C9978" s="2">
        <f t="shared" si="467"/>
        <v>3.007606</v>
      </c>
      <c r="D9978" s="1">
        <f t="shared" si="468"/>
        <v>18045.635999999999</v>
      </c>
      <c r="E9978" s="3">
        <f t="shared" si="469"/>
        <v>49.364970662845124</v>
      </c>
    </row>
    <row r="9979" spans="1:5" x14ac:dyDescent="0.4">
      <c r="A9979" s="4">
        <v>44036</v>
      </c>
      <c r="B9979" s="2">
        <v>3.4066830000000001</v>
      </c>
      <c r="C9979" s="2">
        <f t="shared" si="467"/>
        <v>3.008575</v>
      </c>
      <c r="D9979" s="1">
        <f t="shared" si="468"/>
        <v>18051.45</v>
      </c>
      <c r="E9979" s="3">
        <f t="shared" si="469"/>
        <v>49.38087522500264</v>
      </c>
    </row>
    <row r="9980" spans="1:5" x14ac:dyDescent="0.4">
      <c r="A9980" s="4">
        <v>44036.006944444445</v>
      </c>
      <c r="B9980" s="2">
        <v>3.4076520000000001</v>
      </c>
      <c r="C9980" s="2">
        <f t="shared" si="467"/>
        <v>3.009544</v>
      </c>
      <c r="D9980" s="1">
        <f t="shared" si="468"/>
        <v>18057.264000000003</v>
      </c>
      <c r="E9980" s="3">
        <f t="shared" si="469"/>
        <v>49.396779787160156</v>
      </c>
    </row>
    <row r="9981" spans="1:5" x14ac:dyDescent="0.4">
      <c r="A9981" s="4">
        <v>44036.013888888891</v>
      </c>
      <c r="B9981" s="2">
        <v>3.4076520000000001</v>
      </c>
      <c r="C9981" s="2">
        <f t="shared" si="467"/>
        <v>3.009544</v>
      </c>
      <c r="D9981" s="1">
        <f t="shared" si="468"/>
        <v>18057.264000000003</v>
      </c>
      <c r="E9981" s="3">
        <f t="shared" si="469"/>
        <v>49.396779787160156</v>
      </c>
    </row>
    <row r="9982" spans="1:5" x14ac:dyDescent="0.4">
      <c r="A9982" s="4">
        <v>44036.020833333336</v>
      </c>
      <c r="B9982" s="2">
        <v>3.4076520000000001</v>
      </c>
      <c r="C9982" s="2">
        <f t="shared" si="467"/>
        <v>3.009544</v>
      </c>
      <c r="D9982" s="1">
        <f t="shared" si="468"/>
        <v>18057.264000000003</v>
      </c>
      <c r="E9982" s="3">
        <f t="shared" si="469"/>
        <v>49.396779787160156</v>
      </c>
    </row>
    <row r="9983" spans="1:5" x14ac:dyDescent="0.4">
      <c r="A9983" s="4">
        <v>44036.027777777781</v>
      </c>
      <c r="B9983" s="2">
        <v>3.4076520000000001</v>
      </c>
      <c r="C9983" s="2">
        <f t="shared" si="467"/>
        <v>3.009544</v>
      </c>
      <c r="D9983" s="1">
        <f t="shared" si="468"/>
        <v>18057.264000000003</v>
      </c>
      <c r="E9983" s="3">
        <f t="shared" si="469"/>
        <v>49.396779787160156</v>
      </c>
    </row>
    <row r="9984" spans="1:5" x14ac:dyDescent="0.4">
      <c r="A9984" s="4">
        <v>44036.034722222219</v>
      </c>
      <c r="B9984" s="2">
        <v>3.4076520000000001</v>
      </c>
      <c r="C9984" s="2">
        <f t="shared" si="467"/>
        <v>3.009544</v>
      </c>
      <c r="D9984" s="1">
        <f t="shared" si="468"/>
        <v>18057.264000000003</v>
      </c>
      <c r="E9984" s="3">
        <f t="shared" si="469"/>
        <v>49.396779787160156</v>
      </c>
    </row>
    <row r="9985" spans="1:5" x14ac:dyDescent="0.4">
      <c r="A9985" s="4">
        <v>44036.041666666664</v>
      </c>
      <c r="B9985" s="2">
        <v>3.4076520000000001</v>
      </c>
      <c r="C9985" s="2">
        <f t="shared" si="467"/>
        <v>3.009544</v>
      </c>
      <c r="D9985" s="1">
        <f t="shared" si="468"/>
        <v>18057.264000000003</v>
      </c>
      <c r="E9985" s="3">
        <f t="shared" si="469"/>
        <v>49.396779787160156</v>
      </c>
    </row>
    <row r="9986" spans="1:5" x14ac:dyDescent="0.4">
      <c r="A9986" s="4">
        <v>44036.048611111109</v>
      </c>
      <c r="B9986" s="2">
        <v>3.4076520000000001</v>
      </c>
      <c r="C9986" s="2">
        <f t="shared" si="467"/>
        <v>3.009544</v>
      </c>
      <c r="D9986" s="1">
        <f t="shared" si="468"/>
        <v>18057.264000000003</v>
      </c>
      <c r="E9986" s="3">
        <f t="shared" si="469"/>
        <v>49.396779787160156</v>
      </c>
    </row>
    <row r="9987" spans="1:5" x14ac:dyDescent="0.4">
      <c r="A9987" s="4">
        <v>44036.055555555555</v>
      </c>
      <c r="B9987" s="2">
        <v>3.4076520000000001</v>
      </c>
      <c r="C9987" s="2">
        <f t="shared" si="467"/>
        <v>3.009544</v>
      </c>
      <c r="D9987" s="1">
        <f t="shared" si="468"/>
        <v>18057.264000000003</v>
      </c>
      <c r="E9987" s="3">
        <f t="shared" si="469"/>
        <v>49.396779787160156</v>
      </c>
    </row>
    <row r="9988" spans="1:5" x14ac:dyDescent="0.4">
      <c r="A9988" s="4">
        <v>44036.0625</v>
      </c>
      <c r="B9988" s="2">
        <v>3.4076520000000001</v>
      </c>
      <c r="C9988" s="2">
        <f t="shared" si="467"/>
        <v>3.009544</v>
      </c>
      <c r="D9988" s="1">
        <f t="shared" si="468"/>
        <v>18057.264000000003</v>
      </c>
      <c r="E9988" s="3">
        <f t="shared" si="469"/>
        <v>49.396779787160156</v>
      </c>
    </row>
    <row r="9989" spans="1:5" x14ac:dyDescent="0.4">
      <c r="A9989" s="4">
        <v>44036.069444444445</v>
      </c>
      <c r="B9989" s="2">
        <v>3.4076520000000001</v>
      </c>
      <c r="C9989" s="2">
        <f t="shared" si="467"/>
        <v>3.009544</v>
      </c>
      <c r="D9989" s="1">
        <f t="shared" si="468"/>
        <v>18057.264000000003</v>
      </c>
      <c r="E9989" s="3">
        <f t="shared" si="469"/>
        <v>49.396779787160156</v>
      </c>
    </row>
    <row r="9990" spans="1:5" x14ac:dyDescent="0.4">
      <c r="A9990" s="4">
        <v>44036.076388888891</v>
      </c>
      <c r="B9990" s="2">
        <v>3.4076520000000001</v>
      </c>
      <c r="C9990" s="2">
        <f t="shared" si="467"/>
        <v>3.009544</v>
      </c>
      <c r="D9990" s="1">
        <f t="shared" si="468"/>
        <v>18057.264000000003</v>
      </c>
      <c r="E9990" s="3">
        <f t="shared" si="469"/>
        <v>49.396779787160156</v>
      </c>
    </row>
    <row r="9991" spans="1:5" x14ac:dyDescent="0.4">
      <c r="A9991" s="4">
        <v>44036.083333333336</v>
      </c>
      <c r="B9991" s="2">
        <v>3.4076520000000001</v>
      </c>
      <c r="C9991" s="2">
        <f t="shared" si="467"/>
        <v>3.009544</v>
      </c>
      <c r="D9991" s="1">
        <f t="shared" si="468"/>
        <v>18057.264000000003</v>
      </c>
      <c r="E9991" s="3">
        <f t="shared" si="469"/>
        <v>49.396779787160156</v>
      </c>
    </row>
    <row r="9992" spans="1:5" x14ac:dyDescent="0.4">
      <c r="A9992" s="4">
        <v>44036.090277777781</v>
      </c>
      <c r="B9992" s="2">
        <v>3.4076520000000001</v>
      </c>
      <c r="C9992" s="2">
        <f t="shared" ref="C9992:C10055" si="470">B9992-0.398108</f>
        <v>3.009544</v>
      </c>
      <c r="D9992" s="1">
        <f t="shared" si="468"/>
        <v>18057.264000000003</v>
      </c>
      <c r="E9992" s="3">
        <f t="shared" si="469"/>
        <v>49.396779787160156</v>
      </c>
    </row>
    <row r="9993" spans="1:5" x14ac:dyDescent="0.4">
      <c r="A9993" s="4">
        <v>44036.097222222219</v>
      </c>
      <c r="B9993" s="2">
        <v>3.4076520000000001</v>
      </c>
      <c r="C9993" s="2">
        <f t="shared" si="470"/>
        <v>3.009544</v>
      </c>
      <c r="D9993" s="1">
        <f t="shared" si="468"/>
        <v>18057.264000000003</v>
      </c>
      <c r="E9993" s="3">
        <f t="shared" si="469"/>
        <v>49.396779787160156</v>
      </c>
    </row>
    <row r="9994" spans="1:5" x14ac:dyDescent="0.4">
      <c r="A9994" s="4">
        <v>44036.104166666664</v>
      </c>
      <c r="B9994" s="2">
        <v>3.4115259999999998</v>
      </c>
      <c r="C9994" s="2">
        <f t="shared" si="470"/>
        <v>3.0134179999999997</v>
      </c>
      <c r="D9994" s="1">
        <f t="shared" si="468"/>
        <v>18080.507999999998</v>
      </c>
      <c r="E9994" s="3">
        <f t="shared" si="469"/>
        <v>49.460365209036496</v>
      </c>
    </row>
    <row r="9995" spans="1:5" x14ac:dyDescent="0.4">
      <c r="A9995" s="4">
        <v>44036.111111111109</v>
      </c>
      <c r="B9995" s="2">
        <v>3.4134630000000001</v>
      </c>
      <c r="C9995" s="2">
        <f t="shared" si="470"/>
        <v>3.015355</v>
      </c>
      <c r="D9995" s="1">
        <f t="shared" si="468"/>
        <v>18092.129999999997</v>
      </c>
      <c r="E9995" s="3">
        <f t="shared" si="469"/>
        <v>49.492157919974673</v>
      </c>
    </row>
    <row r="9996" spans="1:5" x14ac:dyDescent="0.4">
      <c r="A9996" s="4">
        <v>44036.118055555555</v>
      </c>
      <c r="B9996" s="2">
        <v>3.4144320000000001</v>
      </c>
      <c r="C9996" s="2">
        <f t="shared" si="470"/>
        <v>3.016324</v>
      </c>
      <c r="D9996" s="1">
        <f t="shared" si="468"/>
        <v>18097.944</v>
      </c>
      <c r="E9996" s="3">
        <f t="shared" si="469"/>
        <v>49.508062482132189</v>
      </c>
    </row>
    <row r="9997" spans="1:5" x14ac:dyDescent="0.4">
      <c r="A9997" s="4">
        <v>44036.125</v>
      </c>
      <c r="B9997" s="2">
        <v>3.4154010000000001</v>
      </c>
      <c r="C9997" s="2">
        <f t="shared" si="470"/>
        <v>3.017293</v>
      </c>
      <c r="D9997" s="1">
        <f t="shared" si="468"/>
        <v>18103.757999999998</v>
      </c>
      <c r="E9997" s="3">
        <f t="shared" si="469"/>
        <v>49.523967044289691</v>
      </c>
    </row>
    <row r="9998" spans="1:5" x14ac:dyDescent="0.4">
      <c r="A9998" s="4">
        <v>44036.131944444445</v>
      </c>
      <c r="B9998" s="2">
        <v>3.416369</v>
      </c>
      <c r="C9998" s="2">
        <f t="shared" si="470"/>
        <v>3.0182609999999999</v>
      </c>
      <c r="D9998" s="1">
        <f t="shared" si="468"/>
        <v>18109.565999999999</v>
      </c>
      <c r="E9998" s="3">
        <f t="shared" si="469"/>
        <v>49.539855193070366</v>
      </c>
    </row>
    <row r="9999" spans="1:5" x14ac:dyDescent="0.4">
      <c r="A9999" s="4">
        <v>44036.138888888891</v>
      </c>
      <c r="B9999" s="2">
        <v>3.417338</v>
      </c>
      <c r="C9999" s="2">
        <f t="shared" si="470"/>
        <v>3.0192299999999999</v>
      </c>
      <c r="D9999" s="1">
        <f t="shared" si="468"/>
        <v>18115.379999999997</v>
      </c>
      <c r="E9999" s="3">
        <f t="shared" si="469"/>
        <v>49.555759755227868</v>
      </c>
    </row>
    <row r="10000" spans="1:5" x14ac:dyDescent="0.4">
      <c r="A10000" s="4">
        <v>44036.145833333336</v>
      </c>
      <c r="B10000" s="2">
        <v>3.4192749999999998</v>
      </c>
      <c r="C10000" s="2">
        <f t="shared" si="470"/>
        <v>3.0211669999999997</v>
      </c>
      <c r="D10000" s="1">
        <f t="shared" si="468"/>
        <v>18127.002</v>
      </c>
      <c r="E10000" s="3">
        <f t="shared" si="469"/>
        <v>49.587552466166059</v>
      </c>
    </row>
    <row r="10001" spans="1:5" x14ac:dyDescent="0.4">
      <c r="A10001" s="4">
        <v>44036.152777777781</v>
      </c>
      <c r="B10001" s="2">
        <v>3.4202439999999998</v>
      </c>
      <c r="C10001" s="2">
        <f t="shared" si="470"/>
        <v>3.0221359999999997</v>
      </c>
      <c r="D10001" s="1">
        <f t="shared" si="468"/>
        <v>18132.815999999999</v>
      </c>
      <c r="E10001" s="3">
        <f t="shared" si="469"/>
        <v>49.603457028323561</v>
      </c>
    </row>
    <row r="10002" spans="1:5" x14ac:dyDescent="0.4">
      <c r="A10002" s="4">
        <v>44036.159722222219</v>
      </c>
      <c r="B10002" s="2">
        <v>3.4212120000000001</v>
      </c>
      <c r="C10002" s="2">
        <f t="shared" si="470"/>
        <v>3.023104</v>
      </c>
      <c r="D10002" s="1">
        <f t="shared" si="468"/>
        <v>18138.624</v>
      </c>
      <c r="E10002" s="3">
        <f t="shared" si="469"/>
        <v>49.619345177104236</v>
      </c>
    </row>
    <row r="10003" spans="1:5" x14ac:dyDescent="0.4">
      <c r="A10003" s="4">
        <v>44036.166666666664</v>
      </c>
      <c r="B10003" s="2">
        <v>3.4221810000000001</v>
      </c>
      <c r="C10003" s="2">
        <f t="shared" si="470"/>
        <v>3.024073</v>
      </c>
      <c r="D10003" s="1">
        <f t="shared" si="468"/>
        <v>18144.438000000002</v>
      </c>
      <c r="E10003" s="3">
        <f t="shared" si="469"/>
        <v>49.635249739261745</v>
      </c>
    </row>
    <row r="10004" spans="1:5" x14ac:dyDescent="0.4">
      <c r="A10004" s="4">
        <v>44036.173611111109</v>
      </c>
      <c r="B10004" s="2">
        <v>3.4231500000000001</v>
      </c>
      <c r="C10004" s="2">
        <f t="shared" si="470"/>
        <v>3.025042</v>
      </c>
      <c r="D10004" s="1">
        <f t="shared" si="468"/>
        <v>18150.252</v>
      </c>
      <c r="E10004" s="3">
        <f t="shared" si="469"/>
        <v>49.651154301419254</v>
      </c>
    </row>
    <row r="10005" spans="1:5" x14ac:dyDescent="0.4">
      <c r="A10005" s="4">
        <v>44036.180555555555</v>
      </c>
      <c r="B10005" s="2">
        <v>3.424118</v>
      </c>
      <c r="C10005" s="2">
        <f t="shared" si="470"/>
        <v>3.0260099999999999</v>
      </c>
      <c r="D10005" s="1">
        <f t="shared" si="468"/>
        <v>18156.060000000001</v>
      </c>
      <c r="E10005" s="3">
        <f t="shared" si="469"/>
        <v>49.667042450199929</v>
      </c>
    </row>
    <row r="10006" spans="1:5" x14ac:dyDescent="0.4">
      <c r="A10006" s="4">
        <v>44036.1875</v>
      </c>
      <c r="B10006" s="2">
        <v>3.424118</v>
      </c>
      <c r="C10006" s="2">
        <f t="shared" si="470"/>
        <v>3.0260099999999999</v>
      </c>
      <c r="D10006" s="1">
        <f t="shared" si="468"/>
        <v>18156.060000000001</v>
      </c>
      <c r="E10006" s="3">
        <f t="shared" si="469"/>
        <v>49.667042450199929</v>
      </c>
    </row>
    <row r="10007" spans="1:5" x14ac:dyDescent="0.4">
      <c r="A10007" s="4">
        <v>44036.194444444445</v>
      </c>
      <c r="B10007" s="2">
        <v>3.425087</v>
      </c>
      <c r="C10007" s="2">
        <f t="shared" si="470"/>
        <v>3.0269789999999999</v>
      </c>
      <c r="D10007" s="1">
        <f t="shared" si="468"/>
        <v>18161.874</v>
      </c>
      <c r="E10007" s="3">
        <f t="shared" si="469"/>
        <v>49.682947012357431</v>
      </c>
    </row>
    <row r="10008" spans="1:5" x14ac:dyDescent="0.4">
      <c r="A10008" s="4">
        <v>44036.201388888891</v>
      </c>
      <c r="B10008" s="2">
        <v>3.425087</v>
      </c>
      <c r="C10008" s="2">
        <f t="shared" si="470"/>
        <v>3.0269789999999999</v>
      </c>
      <c r="D10008" s="1">
        <f t="shared" si="468"/>
        <v>18161.874</v>
      </c>
      <c r="E10008" s="3">
        <f t="shared" si="469"/>
        <v>49.682947012357431</v>
      </c>
    </row>
    <row r="10009" spans="1:5" x14ac:dyDescent="0.4">
      <c r="A10009" s="4">
        <v>44036.208333333336</v>
      </c>
      <c r="B10009" s="2">
        <v>3.426056</v>
      </c>
      <c r="C10009" s="2">
        <f t="shared" si="470"/>
        <v>3.0279479999999999</v>
      </c>
      <c r="D10009" s="1">
        <f t="shared" si="468"/>
        <v>18167.688000000002</v>
      </c>
      <c r="E10009" s="3">
        <f t="shared" si="469"/>
        <v>49.698851574514947</v>
      </c>
    </row>
    <row r="10010" spans="1:5" x14ac:dyDescent="0.4">
      <c r="A10010" s="4">
        <v>44036.215277777781</v>
      </c>
      <c r="B10010" s="2">
        <v>3.426056</v>
      </c>
      <c r="C10010" s="2">
        <f t="shared" si="470"/>
        <v>3.0279479999999999</v>
      </c>
      <c r="D10010" s="1">
        <f t="shared" si="468"/>
        <v>18167.688000000002</v>
      </c>
      <c r="E10010" s="3">
        <f t="shared" si="469"/>
        <v>49.698851574514947</v>
      </c>
    </row>
    <row r="10011" spans="1:5" x14ac:dyDescent="0.4">
      <c r="A10011" s="4">
        <v>44036.222222222219</v>
      </c>
      <c r="B10011" s="2">
        <v>3.426056</v>
      </c>
      <c r="C10011" s="2">
        <f t="shared" si="470"/>
        <v>3.0279479999999999</v>
      </c>
      <c r="D10011" s="1">
        <f t="shared" si="468"/>
        <v>18167.688000000002</v>
      </c>
      <c r="E10011" s="3">
        <f t="shared" si="469"/>
        <v>49.698851574514947</v>
      </c>
    </row>
    <row r="10012" spans="1:5" x14ac:dyDescent="0.4">
      <c r="A10012" s="4">
        <v>44036.229166666664</v>
      </c>
      <c r="B10012" s="2">
        <v>3.4270239999999998</v>
      </c>
      <c r="C10012" s="2">
        <f t="shared" si="470"/>
        <v>3.0289159999999997</v>
      </c>
      <c r="D10012" s="1">
        <f t="shared" si="468"/>
        <v>18173.495999999999</v>
      </c>
      <c r="E10012" s="3">
        <f t="shared" si="469"/>
        <v>49.714739723295608</v>
      </c>
    </row>
    <row r="10013" spans="1:5" x14ac:dyDescent="0.4">
      <c r="A10013" s="4">
        <v>44036.236111111109</v>
      </c>
      <c r="B10013" s="2">
        <v>3.4270239999999998</v>
      </c>
      <c r="C10013" s="2">
        <f t="shared" si="470"/>
        <v>3.0289159999999997</v>
      </c>
      <c r="D10013" s="1">
        <f t="shared" si="468"/>
        <v>18173.495999999999</v>
      </c>
      <c r="E10013" s="3">
        <f t="shared" si="469"/>
        <v>49.714739723295608</v>
      </c>
    </row>
    <row r="10014" spans="1:5" x14ac:dyDescent="0.4">
      <c r="A10014" s="4">
        <v>44036.243055555555</v>
      </c>
      <c r="B10014" s="2">
        <v>3.4270239999999998</v>
      </c>
      <c r="C10014" s="2">
        <f t="shared" si="470"/>
        <v>3.0289159999999997</v>
      </c>
      <c r="D10014" s="1">
        <f t="shared" si="468"/>
        <v>18173.495999999999</v>
      </c>
      <c r="E10014" s="3">
        <f t="shared" si="469"/>
        <v>49.714739723295608</v>
      </c>
    </row>
    <row r="10015" spans="1:5" x14ac:dyDescent="0.4">
      <c r="A10015" s="4">
        <v>44036.25</v>
      </c>
      <c r="B10015" s="2">
        <v>3.4279929999999998</v>
      </c>
      <c r="C10015" s="2">
        <f t="shared" si="470"/>
        <v>3.0298849999999997</v>
      </c>
      <c r="D10015" s="1">
        <f t="shared" si="468"/>
        <v>18179.309999999998</v>
      </c>
      <c r="E10015" s="3">
        <f t="shared" si="469"/>
        <v>49.73064428545311</v>
      </c>
    </row>
    <row r="10016" spans="1:5" x14ac:dyDescent="0.4">
      <c r="A10016" s="4">
        <v>44036.256944444445</v>
      </c>
      <c r="B10016" s="2">
        <v>3.4279929999999998</v>
      </c>
      <c r="C10016" s="2">
        <f t="shared" si="470"/>
        <v>3.0298849999999997</v>
      </c>
      <c r="D10016" s="1">
        <f t="shared" si="468"/>
        <v>18179.309999999998</v>
      </c>
      <c r="E10016" s="3">
        <f t="shared" si="469"/>
        <v>49.73064428545311</v>
      </c>
    </row>
    <row r="10017" spans="1:5" x14ac:dyDescent="0.4">
      <c r="A10017" s="4">
        <v>44036.263888888891</v>
      </c>
      <c r="B10017" s="2">
        <v>3.4289619999999998</v>
      </c>
      <c r="C10017" s="2">
        <f t="shared" si="470"/>
        <v>3.0308539999999997</v>
      </c>
      <c r="D10017" s="1">
        <f t="shared" si="468"/>
        <v>18185.124</v>
      </c>
      <c r="E10017" s="3">
        <f t="shared" si="469"/>
        <v>49.746548847610626</v>
      </c>
    </row>
    <row r="10018" spans="1:5" x14ac:dyDescent="0.4">
      <c r="A10018" s="4">
        <v>44036.270833333336</v>
      </c>
      <c r="B10018" s="2">
        <v>3.4289619999999998</v>
      </c>
      <c r="C10018" s="2">
        <f t="shared" si="470"/>
        <v>3.0308539999999997</v>
      </c>
      <c r="D10018" s="1">
        <f t="shared" si="468"/>
        <v>18185.124</v>
      </c>
      <c r="E10018" s="3">
        <f t="shared" si="469"/>
        <v>49.746548847610626</v>
      </c>
    </row>
    <row r="10019" spans="1:5" x14ac:dyDescent="0.4">
      <c r="A10019" s="4">
        <v>44036.277777777781</v>
      </c>
      <c r="B10019" s="2">
        <v>3.4289619999999998</v>
      </c>
      <c r="C10019" s="2">
        <f t="shared" si="470"/>
        <v>3.0308539999999997</v>
      </c>
      <c r="D10019" s="1">
        <f t="shared" si="468"/>
        <v>18185.124</v>
      </c>
      <c r="E10019" s="3">
        <f t="shared" si="469"/>
        <v>49.746548847610626</v>
      </c>
    </row>
    <row r="10020" spans="1:5" x14ac:dyDescent="0.4">
      <c r="A10020" s="4">
        <v>44036.284722222219</v>
      </c>
      <c r="B10020" s="2">
        <v>3.4299300000000001</v>
      </c>
      <c r="C10020" s="2">
        <f t="shared" si="470"/>
        <v>3.031822</v>
      </c>
      <c r="D10020" s="1">
        <f t="shared" si="468"/>
        <v>18190.932000000001</v>
      </c>
      <c r="E10020" s="3">
        <f t="shared" si="469"/>
        <v>49.762436996391301</v>
      </c>
    </row>
    <row r="10021" spans="1:5" x14ac:dyDescent="0.4">
      <c r="A10021" s="4">
        <v>44036.291666666664</v>
      </c>
      <c r="B10021" s="2">
        <v>3.4299300000000001</v>
      </c>
      <c r="C10021" s="2">
        <f t="shared" si="470"/>
        <v>3.031822</v>
      </c>
      <c r="D10021" s="1">
        <f t="shared" si="468"/>
        <v>18190.932000000001</v>
      </c>
      <c r="E10021" s="3">
        <f t="shared" si="469"/>
        <v>49.762436996391301</v>
      </c>
    </row>
    <row r="10022" spans="1:5" x14ac:dyDescent="0.4">
      <c r="A10022" s="4">
        <v>44036.298611111109</v>
      </c>
      <c r="B10022" s="2">
        <v>3.4299300000000001</v>
      </c>
      <c r="C10022" s="2">
        <f t="shared" si="470"/>
        <v>3.031822</v>
      </c>
      <c r="D10022" s="1">
        <f t="shared" si="468"/>
        <v>18190.932000000001</v>
      </c>
      <c r="E10022" s="3">
        <f t="shared" si="469"/>
        <v>49.762436996391301</v>
      </c>
    </row>
    <row r="10023" spans="1:5" x14ac:dyDescent="0.4">
      <c r="A10023" s="4">
        <v>44036.305555555555</v>
      </c>
      <c r="B10023" s="2">
        <v>3.4308990000000001</v>
      </c>
      <c r="C10023" s="2">
        <f t="shared" si="470"/>
        <v>3.032791</v>
      </c>
      <c r="D10023" s="1">
        <f t="shared" si="468"/>
        <v>18196.745999999999</v>
      </c>
      <c r="E10023" s="3">
        <f t="shared" si="469"/>
        <v>49.778341558548803</v>
      </c>
    </row>
    <row r="10024" spans="1:5" x14ac:dyDescent="0.4">
      <c r="A10024" s="4">
        <v>44036.3125</v>
      </c>
      <c r="B10024" s="2">
        <v>3.4308990000000001</v>
      </c>
      <c r="C10024" s="2">
        <f t="shared" si="470"/>
        <v>3.032791</v>
      </c>
      <c r="D10024" s="1">
        <f t="shared" ref="D10024:D10087" si="471">30000*C10024/$B$5</f>
        <v>18196.745999999999</v>
      </c>
      <c r="E10024" s="3">
        <f t="shared" ref="E10024:E10087" si="472">D10024/$B$4*1000</f>
        <v>49.778341558548803</v>
      </c>
    </row>
    <row r="10025" spans="1:5" x14ac:dyDescent="0.4">
      <c r="A10025" s="4">
        <v>44036.319444444445</v>
      </c>
      <c r="B10025" s="2">
        <v>3.431867</v>
      </c>
      <c r="C10025" s="2">
        <f t="shared" si="470"/>
        <v>3.0337589999999999</v>
      </c>
      <c r="D10025" s="1">
        <f t="shared" si="471"/>
        <v>18202.553999999996</v>
      </c>
      <c r="E10025" s="3">
        <f t="shared" si="472"/>
        <v>49.794229707329471</v>
      </c>
    </row>
    <row r="10026" spans="1:5" x14ac:dyDescent="0.4">
      <c r="A10026" s="4">
        <v>44036.326388888891</v>
      </c>
      <c r="B10026" s="2">
        <v>3.431867</v>
      </c>
      <c r="C10026" s="2">
        <f t="shared" si="470"/>
        <v>3.0337589999999999</v>
      </c>
      <c r="D10026" s="1">
        <f t="shared" si="471"/>
        <v>18202.553999999996</v>
      </c>
      <c r="E10026" s="3">
        <f t="shared" si="472"/>
        <v>49.794229707329471</v>
      </c>
    </row>
    <row r="10027" spans="1:5" x14ac:dyDescent="0.4">
      <c r="A10027" s="4">
        <v>44036.333333333336</v>
      </c>
      <c r="B10027" s="2">
        <v>3.431867</v>
      </c>
      <c r="C10027" s="2">
        <f t="shared" si="470"/>
        <v>3.0337589999999999</v>
      </c>
      <c r="D10027" s="1">
        <f t="shared" si="471"/>
        <v>18202.553999999996</v>
      </c>
      <c r="E10027" s="3">
        <f t="shared" si="472"/>
        <v>49.794229707329471</v>
      </c>
    </row>
    <row r="10028" spans="1:5" x14ac:dyDescent="0.4">
      <c r="A10028" s="4">
        <v>44036.340277777781</v>
      </c>
      <c r="B10028" s="2">
        <v>3.431867</v>
      </c>
      <c r="C10028" s="2">
        <f t="shared" si="470"/>
        <v>3.0337589999999999</v>
      </c>
      <c r="D10028" s="1">
        <f t="shared" si="471"/>
        <v>18202.553999999996</v>
      </c>
      <c r="E10028" s="3">
        <f t="shared" si="472"/>
        <v>49.794229707329471</v>
      </c>
    </row>
    <row r="10029" spans="1:5" x14ac:dyDescent="0.4">
      <c r="A10029" s="4">
        <v>44036.347222222219</v>
      </c>
      <c r="B10029" s="2">
        <v>3.431867</v>
      </c>
      <c r="C10029" s="2">
        <f t="shared" si="470"/>
        <v>3.0337589999999999</v>
      </c>
      <c r="D10029" s="1">
        <f t="shared" si="471"/>
        <v>18202.553999999996</v>
      </c>
      <c r="E10029" s="3">
        <f t="shared" si="472"/>
        <v>49.794229707329471</v>
      </c>
    </row>
    <row r="10030" spans="1:5" x14ac:dyDescent="0.4">
      <c r="A10030" s="4">
        <v>44036.354166666664</v>
      </c>
      <c r="B10030" s="2">
        <v>3.432836</v>
      </c>
      <c r="C10030" s="2">
        <f t="shared" si="470"/>
        <v>3.0347279999999999</v>
      </c>
      <c r="D10030" s="1">
        <f t="shared" si="471"/>
        <v>18208.367999999999</v>
      </c>
      <c r="E10030" s="3">
        <f t="shared" si="472"/>
        <v>49.81013426948698</v>
      </c>
    </row>
    <row r="10031" spans="1:5" x14ac:dyDescent="0.4">
      <c r="A10031" s="4">
        <v>44036.361111111109</v>
      </c>
      <c r="B10031" s="2">
        <v>3.432836</v>
      </c>
      <c r="C10031" s="2">
        <f t="shared" si="470"/>
        <v>3.0347279999999999</v>
      </c>
      <c r="D10031" s="1">
        <f t="shared" si="471"/>
        <v>18208.367999999999</v>
      </c>
      <c r="E10031" s="3">
        <f t="shared" si="472"/>
        <v>49.81013426948698</v>
      </c>
    </row>
    <row r="10032" spans="1:5" x14ac:dyDescent="0.4">
      <c r="A10032" s="4">
        <v>44036.368055555555</v>
      </c>
      <c r="B10032" s="2">
        <v>3.432836</v>
      </c>
      <c r="C10032" s="2">
        <f t="shared" si="470"/>
        <v>3.0347279999999999</v>
      </c>
      <c r="D10032" s="1">
        <f t="shared" si="471"/>
        <v>18208.367999999999</v>
      </c>
      <c r="E10032" s="3">
        <f t="shared" si="472"/>
        <v>49.81013426948698</v>
      </c>
    </row>
    <row r="10033" spans="1:5" x14ac:dyDescent="0.4">
      <c r="A10033" s="4">
        <v>44036.375</v>
      </c>
      <c r="B10033" s="2">
        <v>3.432836</v>
      </c>
      <c r="C10033" s="2">
        <f t="shared" si="470"/>
        <v>3.0347279999999999</v>
      </c>
      <c r="D10033" s="1">
        <f t="shared" si="471"/>
        <v>18208.367999999999</v>
      </c>
      <c r="E10033" s="3">
        <f t="shared" si="472"/>
        <v>49.81013426948698</v>
      </c>
    </row>
    <row r="10034" spans="1:5" x14ac:dyDescent="0.4">
      <c r="A10034" s="4">
        <v>44036.381944444445</v>
      </c>
      <c r="B10034" s="2">
        <v>3.432836</v>
      </c>
      <c r="C10034" s="2">
        <f t="shared" si="470"/>
        <v>3.0347279999999999</v>
      </c>
      <c r="D10034" s="1">
        <f t="shared" si="471"/>
        <v>18208.367999999999</v>
      </c>
      <c r="E10034" s="3">
        <f t="shared" si="472"/>
        <v>49.81013426948698</v>
      </c>
    </row>
    <row r="10035" spans="1:5" x14ac:dyDescent="0.4">
      <c r="A10035" s="4">
        <v>44036.388888888891</v>
      </c>
      <c r="B10035" s="2">
        <v>3.431867</v>
      </c>
      <c r="C10035" s="2">
        <f t="shared" si="470"/>
        <v>3.0337589999999999</v>
      </c>
      <c r="D10035" s="1">
        <f t="shared" si="471"/>
        <v>18202.553999999996</v>
      </c>
      <c r="E10035" s="3">
        <f t="shared" si="472"/>
        <v>49.794229707329471</v>
      </c>
    </row>
    <row r="10036" spans="1:5" x14ac:dyDescent="0.4">
      <c r="A10036" s="4">
        <v>44036.395833333336</v>
      </c>
      <c r="B10036" s="2">
        <v>3.431867</v>
      </c>
      <c r="C10036" s="2">
        <f t="shared" si="470"/>
        <v>3.0337589999999999</v>
      </c>
      <c r="D10036" s="1">
        <f t="shared" si="471"/>
        <v>18202.553999999996</v>
      </c>
      <c r="E10036" s="3">
        <f t="shared" si="472"/>
        <v>49.794229707329471</v>
      </c>
    </row>
    <row r="10037" spans="1:5" x14ac:dyDescent="0.4">
      <c r="A10037" s="4">
        <v>44036.402777777781</v>
      </c>
      <c r="B10037" s="2">
        <v>3.431867</v>
      </c>
      <c r="C10037" s="2">
        <f t="shared" si="470"/>
        <v>3.0337589999999999</v>
      </c>
      <c r="D10037" s="1">
        <f t="shared" si="471"/>
        <v>18202.553999999996</v>
      </c>
      <c r="E10037" s="3">
        <f t="shared" si="472"/>
        <v>49.794229707329471</v>
      </c>
    </row>
    <row r="10038" spans="1:5" x14ac:dyDescent="0.4">
      <c r="A10038" s="4">
        <v>44036.409722222219</v>
      </c>
      <c r="B10038" s="2">
        <v>3.431867</v>
      </c>
      <c r="C10038" s="2">
        <f t="shared" si="470"/>
        <v>3.0337589999999999</v>
      </c>
      <c r="D10038" s="1">
        <f t="shared" si="471"/>
        <v>18202.553999999996</v>
      </c>
      <c r="E10038" s="3">
        <f t="shared" si="472"/>
        <v>49.794229707329471</v>
      </c>
    </row>
    <row r="10039" spans="1:5" x14ac:dyDescent="0.4">
      <c r="A10039" s="4">
        <v>44036.416666666664</v>
      </c>
      <c r="B10039" s="2">
        <v>3.4308990000000001</v>
      </c>
      <c r="C10039" s="2">
        <f t="shared" si="470"/>
        <v>3.032791</v>
      </c>
      <c r="D10039" s="1">
        <f t="shared" si="471"/>
        <v>18196.745999999999</v>
      </c>
      <c r="E10039" s="3">
        <f t="shared" si="472"/>
        <v>49.778341558548803</v>
      </c>
    </row>
    <row r="10040" spans="1:5" x14ac:dyDescent="0.4">
      <c r="A10040" s="4">
        <v>44036.423611111109</v>
      </c>
      <c r="B10040" s="2">
        <v>3.431867</v>
      </c>
      <c r="C10040" s="2">
        <f t="shared" si="470"/>
        <v>3.0337589999999999</v>
      </c>
      <c r="D10040" s="1">
        <f t="shared" si="471"/>
        <v>18202.553999999996</v>
      </c>
      <c r="E10040" s="3">
        <f t="shared" si="472"/>
        <v>49.794229707329471</v>
      </c>
    </row>
    <row r="10041" spans="1:5" x14ac:dyDescent="0.4">
      <c r="A10041" s="4">
        <v>44036.430555555555</v>
      </c>
      <c r="B10041" s="2">
        <v>3.431867</v>
      </c>
      <c r="C10041" s="2">
        <f t="shared" si="470"/>
        <v>3.0337589999999999</v>
      </c>
      <c r="D10041" s="1">
        <f t="shared" si="471"/>
        <v>18202.553999999996</v>
      </c>
      <c r="E10041" s="3">
        <f t="shared" si="472"/>
        <v>49.794229707329471</v>
      </c>
    </row>
    <row r="10042" spans="1:5" x14ac:dyDescent="0.4">
      <c r="A10042" s="4">
        <v>44036.4375</v>
      </c>
      <c r="B10042" s="2">
        <v>3.431867</v>
      </c>
      <c r="C10042" s="2">
        <f t="shared" si="470"/>
        <v>3.0337589999999999</v>
      </c>
      <c r="D10042" s="1">
        <f t="shared" si="471"/>
        <v>18202.553999999996</v>
      </c>
      <c r="E10042" s="3">
        <f t="shared" si="472"/>
        <v>49.794229707329471</v>
      </c>
    </row>
    <row r="10043" spans="1:5" x14ac:dyDescent="0.4">
      <c r="A10043" s="4">
        <v>44036.444444444445</v>
      </c>
      <c r="B10043" s="2">
        <v>3.431867</v>
      </c>
      <c r="C10043" s="2">
        <f t="shared" si="470"/>
        <v>3.0337589999999999</v>
      </c>
      <c r="D10043" s="1">
        <f t="shared" si="471"/>
        <v>18202.553999999996</v>
      </c>
      <c r="E10043" s="3">
        <f t="shared" si="472"/>
        <v>49.794229707329471</v>
      </c>
    </row>
    <row r="10044" spans="1:5" x14ac:dyDescent="0.4">
      <c r="A10044" s="4">
        <v>44036.451388888891</v>
      </c>
      <c r="B10044" s="2">
        <v>3.4308990000000001</v>
      </c>
      <c r="C10044" s="2">
        <f t="shared" si="470"/>
        <v>3.032791</v>
      </c>
      <c r="D10044" s="1">
        <f t="shared" si="471"/>
        <v>18196.745999999999</v>
      </c>
      <c r="E10044" s="3">
        <f t="shared" si="472"/>
        <v>49.778341558548803</v>
      </c>
    </row>
    <row r="10045" spans="1:5" x14ac:dyDescent="0.4">
      <c r="A10045" s="4">
        <v>44036.458333333336</v>
      </c>
      <c r="B10045" s="2">
        <v>3.431867</v>
      </c>
      <c r="C10045" s="2">
        <f t="shared" si="470"/>
        <v>3.0337589999999999</v>
      </c>
      <c r="D10045" s="1">
        <f t="shared" si="471"/>
        <v>18202.553999999996</v>
      </c>
      <c r="E10045" s="3">
        <f t="shared" si="472"/>
        <v>49.794229707329471</v>
      </c>
    </row>
    <row r="10046" spans="1:5" x14ac:dyDescent="0.4">
      <c r="A10046" s="4">
        <v>44036.465277777781</v>
      </c>
      <c r="B10046" s="2">
        <v>3.431867</v>
      </c>
      <c r="C10046" s="2">
        <f t="shared" si="470"/>
        <v>3.0337589999999999</v>
      </c>
      <c r="D10046" s="1">
        <f t="shared" si="471"/>
        <v>18202.553999999996</v>
      </c>
      <c r="E10046" s="3">
        <f t="shared" si="472"/>
        <v>49.794229707329471</v>
      </c>
    </row>
    <row r="10047" spans="1:5" x14ac:dyDescent="0.4">
      <c r="A10047" s="4">
        <v>44036.472222222219</v>
      </c>
      <c r="B10047" s="2">
        <v>3.431867</v>
      </c>
      <c r="C10047" s="2">
        <f t="shared" si="470"/>
        <v>3.0337589999999999</v>
      </c>
      <c r="D10047" s="1">
        <f t="shared" si="471"/>
        <v>18202.553999999996</v>
      </c>
      <c r="E10047" s="3">
        <f t="shared" si="472"/>
        <v>49.794229707329471</v>
      </c>
    </row>
    <row r="10048" spans="1:5" x14ac:dyDescent="0.4">
      <c r="A10048" s="4">
        <v>44036.479166666664</v>
      </c>
      <c r="B10048" s="2">
        <v>3.4308990000000001</v>
      </c>
      <c r="C10048" s="2">
        <f t="shared" si="470"/>
        <v>3.032791</v>
      </c>
      <c r="D10048" s="1">
        <f t="shared" si="471"/>
        <v>18196.745999999999</v>
      </c>
      <c r="E10048" s="3">
        <f t="shared" si="472"/>
        <v>49.778341558548803</v>
      </c>
    </row>
    <row r="10049" spans="1:5" x14ac:dyDescent="0.4">
      <c r="A10049" s="4">
        <v>44036.486111111109</v>
      </c>
      <c r="B10049" s="2">
        <v>3.4308990000000001</v>
      </c>
      <c r="C10049" s="2">
        <f t="shared" si="470"/>
        <v>3.032791</v>
      </c>
      <c r="D10049" s="1">
        <f t="shared" si="471"/>
        <v>18196.745999999999</v>
      </c>
      <c r="E10049" s="3">
        <f t="shared" si="472"/>
        <v>49.778341558548803</v>
      </c>
    </row>
    <row r="10050" spans="1:5" x14ac:dyDescent="0.4">
      <c r="A10050" s="4">
        <v>44036.493055555555</v>
      </c>
      <c r="B10050" s="2">
        <v>3.4308990000000001</v>
      </c>
      <c r="C10050" s="2">
        <f t="shared" si="470"/>
        <v>3.032791</v>
      </c>
      <c r="D10050" s="1">
        <f t="shared" si="471"/>
        <v>18196.745999999999</v>
      </c>
      <c r="E10050" s="3">
        <f t="shared" si="472"/>
        <v>49.778341558548803</v>
      </c>
    </row>
    <row r="10051" spans="1:5" x14ac:dyDescent="0.4">
      <c r="A10051" s="4">
        <v>44036.5</v>
      </c>
      <c r="B10051" s="2">
        <v>3.4308990000000001</v>
      </c>
      <c r="C10051" s="2">
        <f t="shared" si="470"/>
        <v>3.032791</v>
      </c>
      <c r="D10051" s="1">
        <f t="shared" si="471"/>
        <v>18196.745999999999</v>
      </c>
      <c r="E10051" s="3">
        <f t="shared" si="472"/>
        <v>49.778341558548803</v>
      </c>
    </row>
    <row r="10052" spans="1:5" x14ac:dyDescent="0.4">
      <c r="A10052" s="4">
        <v>44036.506944444445</v>
      </c>
      <c r="B10052" s="2">
        <v>3.4308990000000001</v>
      </c>
      <c r="C10052" s="2">
        <f t="shared" si="470"/>
        <v>3.032791</v>
      </c>
      <c r="D10052" s="1">
        <f t="shared" si="471"/>
        <v>18196.745999999999</v>
      </c>
      <c r="E10052" s="3">
        <f t="shared" si="472"/>
        <v>49.778341558548803</v>
      </c>
    </row>
    <row r="10053" spans="1:5" x14ac:dyDescent="0.4">
      <c r="A10053" s="4">
        <v>44036.513888888891</v>
      </c>
      <c r="B10053" s="2">
        <v>3.4308990000000001</v>
      </c>
      <c r="C10053" s="2">
        <f t="shared" si="470"/>
        <v>3.032791</v>
      </c>
      <c r="D10053" s="1">
        <f t="shared" si="471"/>
        <v>18196.745999999999</v>
      </c>
      <c r="E10053" s="3">
        <f t="shared" si="472"/>
        <v>49.778341558548803</v>
      </c>
    </row>
    <row r="10054" spans="1:5" x14ac:dyDescent="0.4">
      <c r="A10054" s="4">
        <v>44036.520833333336</v>
      </c>
      <c r="B10054" s="2">
        <v>3.4308990000000001</v>
      </c>
      <c r="C10054" s="2">
        <f t="shared" si="470"/>
        <v>3.032791</v>
      </c>
      <c r="D10054" s="1">
        <f t="shared" si="471"/>
        <v>18196.745999999999</v>
      </c>
      <c r="E10054" s="3">
        <f t="shared" si="472"/>
        <v>49.778341558548803</v>
      </c>
    </row>
    <row r="10055" spans="1:5" x14ac:dyDescent="0.4">
      <c r="A10055" s="4">
        <v>44036.527777777781</v>
      </c>
      <c r="B10055" s="2">
        <v>3.4299300000000001</v>
      </c>
      <c r="C10055" s="2">
        <f t="shared" si="470"/>
        <v>3.031822</v>
      </c>
      <c r="D10055" s="1">
        <f t="shared" si="471"/>
        <v>18190.932000000001</v>
      </c>
      <c r="E10055" s="3">
        <f t="shared" si="472"/>
        <v>49.762436996391301</v>
      </c>
    </row>
    <row r="10056" spans="1:5" x14ac:dyDescent="0.4">
      <c r="A10056" s="4">
        <v>44036.534722222219</v>
      </c>
      <c r="B10056" s="2">
        <v>3.4299300000000001</v>
      </c>
      <c r="C10056" s="2">
        <f t="shared" ref="C10056:C10119" si="473">B10056-0.398108</f>
        <v>3.031822</v>
      </c>
      <c r="D10056" s="1">
        <f t="shared" si="471"/>
        <v>18190.932000000001</v>
      </c>
      <c r="E10056" s="3">
        <f t="shared" si="472"/>
        <v>49.762436996391301</v>
      </c>
    </row>
    <row r="10057" spans="1:5" x14ac:dyDescent="0.4">
      <c r="A10057" s="4">
        <v>44036.541666666664</v>
      </c>
      <c r="B10057" s="2">
        <v>3.4299300000000001</v>
      </c>
      <c r="C10057" s="2">
        <f t="shared" si="473"/>
        <v>3.031822</v>
      </c>
      <c r="D10057" s="1">
        <f t="shared" si="471"/>
        <v>18190.932000000001</v>
      </c>
      <c r="E10057" s="3">
        <f t="shared" si="472"/>
        <v>49.762436996391301</v>
      </c>
    </row>
    <row r="10058" spans="1:5" x14ac:dyDescent="0.4">
      <c r="A10058" s="4">
        <v>44036.548611111109</v>
      </c>
      <c r="B10058" s="2">
        <v>3.4299300000000001</v>
      </c>
      <c r="C10058" s="2">
        <f t="shared" si="473"/>
        <v>3.031822</v>
      </c>
      <c r="D10058" s="1">
        <f t="shared" si="471"/>
        <v>18190.932000000001</v>
      </c>
      <c r="E10058" s="3">
        <f t="shared" si="472"/>
        <v>49.762436996391301</v>
      </c>
    </row>
    <row r="10059" spans="1:5" x14ac:dyDescent="0.4">
      <c r="A10059" s="4">
        <v>44036.555555555555</v>
      </c>
      <c r="B10059" s="2">
        <v>3.4289619999999998</v>
      </c>
      <c r="C10059" s="2">
        <f t="shared" si="473"/>
        <v>3.0308539999999997</v>
      </c>
      <c r="D10059" s="1">
        <f t="shared" si="471"/>
        <v>18185.124</v>
      </c>
      <c r="E10059" s="3">
        <f t="shared" si="472"/>
        <v>49.746548847610626</v>
      </c>
    </row>
    <row r="10060" spans="1:5" x14ac:dyDescent="0.4">
      <c r="A10060" s="4">
        <v>44036.5625</v>
      </c>
      <c r="B10060" s="2">
        <v>3.4270239999999998</v>
      </c>
      <c r="C10060" s="2">
        <f t="shared" si="473"/>
        <v>3.0289159999999997</v>
      </c>
      <c r="D10060" s="1">
        <f t="shared" si="471"/>
        <v>18173.495999999999</v>
      </c>
      <c r="E10060" s="3">
        <f t="shared" si="472"/>
        <v>49.714739723295608</v>
      </c>
    </row>
    <row r="10061" spans="1:5" x14ac:dyDescent="0.4">
      <c r="A10061" s="4">
        <v>44036.569444444445</v>
      </c>
      <c r="B10061" s="2">
        <v>3.426056</v>
      </c>
      <c r="C10061" s="2">
        <f t="shared" si="473"/>
        <v>3.0279479999999999</v>
      </c>
      <c r="D10061" s="1">
        <f t="shared" si="471"/>
        <v>18167.688000000002</v>
      </c>
      <c r="E10061" s="3">
        <f t="shared" si="472"/>
        <v>49.698851574514947</v>
      </c>
    </row>
    <row r="10062" spans="1:5" x14ac:dyDescent="0.4">
      <c r="A10062" s="4">
        <v>44036.576388888891</v>
      </c>
      <c r="B10062" s="2">
        <v>3.425087</v>
      </c>
      <c r="C10062" s="2">
        <f t="shared" si="473"/>
        <v>3.0269789999999999</v>
      </c>
      <c r="D10062" s="1">
        <f t="shared" si="471"/>
        <v>18161.874</v>
      </c>
      <c r="E10062" s="3">
        <f t="shared" si="472"/>
        <v>49.682947012357431</v>
      </c>
    </row>
    <row r="10063" spans="1:5" x14ac:dyDescent="0.4">
      <c r="A10063" s="4">
        <v>44036.583333333336</v>
      </c>
      <c r="B10063" s="2">
        <v>3.424118</v>
      </c>
      <c r="C10063" s="2">
        <f t="shared" si="473"/>
        <v>3.0260099999999999</v>
      </c>
      <c r="D10063" s="1">
        <f t="shared" si="471"/>
        <v>18156.060000000001</v>
      </c>
      <c r="E10063" s="3">
        <f t="shared" si="472"/>
        <v>49.667042450199929</v>
      </c>
    </row>
    <row r="10064" spans="1:5" x14ac:dyDescent="0.4">
      <c r="A10064" s="4">
        <v>44036.590277777781</v>
      </c>
      <c r="B10064" s="2">
        <v>3.4212120000000001</v>
      </c>
      <c r="C10064" s="2">
        <f t="shared" si="473"/>
        <v>3.023104</v>
      </c>
      <c r="D10064" s="1">
        <f t="shared" si="471"/>
        <v>18138.624</v>
      </c>
      <c r="E10064" s="3">
        <f t="shared" si="472"/>
        <v>49.619345177104236</v>
      </c>
    </row>
    <row r="10065" spans="1:5" x14ac:dyDescent="0.4">
      <c r="A10065" s="4">
        <v>44036.597222222219</v>
      </c>
      <c r="B10065" s="2">
        <v>3.4202439999999998</v>
      </c>
      <c r="C10065" s="2">
        <f t="shared" si="473"/>
        <v>3.0221359999999997</v>
      </c>
      <c r="D10065" s="1">
        <f t="shared" si="471"/>
        <v>18132.815999999999</v>
      </c>
      <c r="E10065" s="3">
        <f t="shared" si="472"/>
        <v>49.603457028323561</v>
      </c>
    </row>
    <row r="10066" spans="1:5" x14ac:dyDescent="0.4">
      <c r="A10066" s="4">
        <v>44036.604166666664</v>
      </c>
      <c r="B10066" s="2">
        <v>3.4202439999999998</v>
      </c>
      <c r="C10066" s="2">
        <f t="shared" si="473"/>
        <v>3.0221359999999997</v>
      </c>
      <c r="D10066" s="1">
        <f t="shared" si="471"/>
        <v>18132.815999999999</v>
      </c>
      <c r="E10066" s="3">
        <f t="shared" si="472"/>
        <v>49.603457028323561</v>
      </c>
    </row>
    <row r="10067" spans="1:5" x14ac:dyDescent="0.4">
      <c r="A10067" s="4">
        <v>44036.611111111109</v>
      </c>
      <c r="B10067" s="2">
        <v>3.418307</v>
      </c>
      <c r="C10067" s="2">
        <f t="shared" si="473"/>
        <v>3.0201989999999999</v>
      </c>
      <c r="D10067" s="1">
        <f t="shared" si="471"/>
        <v>18121.194</v>
      </c>
      <c r="E10067" s="3">
        <f t="shared" si="472"/>
        <v>49.571664317385384</v>
      </c>
    </row>
    <row r="10068" spans="1:5" x14ac:dyDescent="0.4">
      <c r="A10068" s="4">
        <v>44036.618055555555</v>
      </c>
      <c r="B10068" s="2">
        <v>3.418307</v>
      </c>
      <c r="C10068" s="2">
        <f t="shared" si="473"/>
        <v>3.0201989999999999</v>
      </c>
      <c r="D10068" s="1">
        <f t="shared" si="471"/>
        <v>18121.194</v>
      </c>
      <c r="E10068" s="3">
        <f t="shared" si="472"/>
        <v>49.571664317385384</v>
      </c>
    </row>
    <row r="10069" spans="1:5" x14ac:dyDescent="0.4">
      <c r="A10069" s="4">
        <v>44036.625</v>
      </c>
      <c r="B10069" s="2">
        <v>3.416369</v>
      </c>
      <c r="C10069" s="2">
        <f t="shared" si="473"/>
        <v>3.0182609999999999</v>
      </c>
      <c r="D10069" s="1">
        <f t="shared" si="471"/>
        <v>18109.565999999999</v>
      </c>
      <c r="E10069" s="3">
        <f t="shared" si="472"/>
        <v>49.539855193070366</v>
      </c>
    </row>
    <row r="10070" spans="1:5" x14ac:dyDescent="0.4">
      <c r="A10070" s="4">
        <v>44036.631944444445</v>
      </c>
      <c r="B10070" s="2">
        <v>3.4115259999999998</v>
      </c>
      <c r="C10070" s="2">
        <f t="shared" si="473"/>
        <v>3.0134179999999997</v>
      </c>
      <c r="D10070" s="1">
        <f t="shared" si="471"/>
        <v>18080.507999999998</v>
      </c>
      <c r="E10070" s="3">
        <f t="shared" si="472"/>
        <v>49.460365209036496</v>
      </c>
    </row>
    <row r="10071" spans="1:5" x14ac:dyDescent="0.4">
      <c r="A10071" s="4">
        <v>44036.638888888891</v>
      </c>
      <c r="B10071" s="2">
        <v>3.409589</v>
      </c>
      <c r="C10071" s="2">
        <f t="shared" si="473"/>
        <v>3.0114809999999999</v>
      </c>
      <c r="D10071" s="1">
        <f t="shared" si="471"/>
        <v>18068.885999999999</v>
      </c>
      <c r="E10071" s="3">
        <f t="shared" si="472"/>
        <v>49.428572498098326</v>
      </c>
    </row>
    <row r="10072" spans="1:5" x14ac:dyDescent="0.4">
      <c r="A10072" s="4">
        <v>44036.645833333336</v>
      </c>
      <c r="B10072" s="2">
        <v>3.409589</v>
      </c>
      <c r="C10072" s="2">
        <f t="shared" si="473"/>
        <v>3.0114809999999999</v>
      </c>
      <c r="D10072" s="1">
        <f t="shared" si="471"/>
        <v>18068.885999999999</v>
      </c>
      <c r="E10072" s="3">
        <f t="shared" si="472"/>
        <v>49.428572498098326</v>
      </c>
    </row>
    <row r="10073" spans="1:5" x14ac:dyDescent="0.4">
      <c r="A10073" s="4">
        <v>44036.652777777781</v>
      </c>
      <c r="B10073" s="2">
        <v>3.4076520000000001</v>
      </c>
      <c r="C10073" s="2">
        <f t="shared" si="473"/>
        <v>3.009544</v>
      </c>
      <c r="D10073" s="1">
        <f t="shared" si="471"/>
        <v>18057.264000000003</v>
      </c>
      <c r="E10073" s="3">
        <f t="shared" si="472"/>
        <v>49.396779787160156</v>
      </c>
    </row>
    <row r="10074" spans="1:5" x14ac:dyDescent="0.4">
      <c r="A10074" s="4">
        <v>44036.659722222219</v>
      </c>
      <c r="B10074" s="2">
        <v>3.4066830000000001</v>
      </c>
      <c r="C10074" s="2">
        <f t="shared" si="473"/>
        <v>3.008575</v>
      </c>
      <c r="D10074" s="1">
        <f t="shared" si="471"/>
        <v>18051.45</v>
      </c>
      <c r="E10074" s="3">
        <f t="shared" si="472"/>
        <v>49.38087522500264</v>
      </c>
    </row>
    <row r="10075" spans="1:5" x14ac:dyDescent="0.4">
      <c r="A10075" s="4">
        <v>44036.666666666664</v>
      </c>
      <c r="B10075" s="2">
        <v>3.4066830000000001</v>
      </c>
      <c r="C10075" s="2">
        <f t="shared" si="473"/>
        <v>3.008575</v>
      </c>
      <c r="D10075" s="1">
        <f t="shared" si="471"/>
        <v>18051.45</v>
      </c>
      <c r="E10075" s="3">
        <f t="shared" si="472"/>
        <v>49.38087522500264</v>
      </c>
    </row>
    <row r="10076" spans="1:5" x14ac:dyDescent="0.4">
      <c r="A10076" s="4">
        <v>44036.673611111109</v>
      </c>
      <c r="B10076" s="2">
        <v>3.4057140000000001</v>
      </c>
      <c r="C10076" s="2">
        <f t="shared" si="473"/>
        <v>3.007606</v>
      </c>
      <c r="D10076" s="1">
        <f t="shared" si="471"/>
        <v>18045.635999999999</v>
      </c>
      <c r="E10076" s="3">
        <f t="shared" si="472"/>
        <v>49.364970662845124</v>
      </c>
    </row>
    <row r="10077" spans="1:5" x14ac:dyDescent="0.4">
      <c r="A10077" s="4">
        <v>44036.680555555555</v>
      </c>
      <c r="B10077" s="2">
        <v>3.4057140000000001</v>
      </c>
      <c r="C10077" s="2">
        <f t="shared" si="473"/>
        <v>3.007606</v>
      </c>
      <c r="D10077" s="1">
        <f t="shared" si="471"/>
        <v>18045.635999999999</v>
      </c>
      <c r="E10077" s="3">
        <f t="shared" si="472"/>
        <v>49.364970662845124</v>
      </c>
    </row>
    <row r="10078" spans="1:5" x14ac:dyDescent="0.4">
      <c r="A10078" s="4">
        <v>44036.6875</v>
      </c>
      <c r="B10078" s="2">
        <v>3.4047459999999998</v>
      </c>
      <c r="C10078" s="2">
        <f t="shared" si="473"/>
        <v>3.0066379999999997</v>
      </c>
      <c r="D10078" s="1">
        <f t="shared" si="471"/>
        <v>18039.827999999998</v>
      </c>
      <c r="E10078" s="3">
        <f t="shared" si="472"/>
        <v>49.349082514064456</v>
      </c>
    </row>
    <row r="10079" spans="1:5" x14ac:dyDescent="0.4">
      <c r="A10079" s="4">
        <v>44036.694444444445</v>
      </c>
      <c r="B10079" s="2">
        <v>3.4047459999999998</v>
      </c>
      <c r="C10079" s="2">
        <f t="shared" si="473"/>
        <v>3.0066379999999997</v>
      </c>
      <c r="D10079" s="1">
        <f t="shared" si="471"/>
        <v>18039.827999999998</v>
      </c>
      <c r="E10079" s="3">
        <f t="shared" si="472"/>
        <v>49.349082514064456</v>
      </c>
    </row>
    <row r="10080" spans="1:5" x14ac:dyDescent="0.4">
      <c r="A10080" s="4">
        <v>44036.701388888891</v>
      </c>
      <c r="B10080" s="2">
        <v>3.4047459999999998</v>
      </c>
      <c r="C10080" s="2">
        <f t="shared" si="473"/>
        <v>3.0066379999999997</v>
      </c>
      <c r="D10080" s="1">
        <f t="shared" si="471"/>
        <v>18039.827999999998</v>
      </c>
      <c r="E10080" s="3">
        <f t="shared" si="472"/>
        <v>49.349082514064456</v>
      </c>
    </row>
    <row r="10081" spans="1:5" x14ac:dyDescent="0.4">
      <c r="A10081" s="4">
        <v>44036.708333333336</v>
      </c>
      <c r="B10081" s="2">
        <v>3.4057140000000001</v>
      </c>
      <c r="C10081" s="2">
        <f t="shared" si="473"/>
        <v>3.007606</v>
      </c>
      <c r="D10081" s="1">
        <f t="shared" si="471"/>
        <v>18045.635999999999</v>
      </c>
      <c r="E10081" s="3">
        <f t="shared" si="472"/>
        <v>49.364970662845124</v>
      </c>
    </row>
    <row r="10082" spans="1:5" x14ac:dyDescent="0.4">
      <c r="A10082" s="4">
        <v>44036.715277777781</v>
      </c>
      <c r="B10082" s="2">
        <v>3.4057140000000001</v>
      </c>
      <c r="C10082" s="2">
        <f t="shared" si="473"/>
        <v>3.007606</v>
      </c>
      <c r="D10082" s="1">
        <f t="shared" si="471"/>
        <v>18045.635999999999</v>
      </c>
      <c r="E10082" s="3">
        <f t="shared" si="472"/>
        <v>49.364970662845124</v>
      </c>
    </row>
    <row r="10083" spans="1:5" x14ac:dyDescent="0.4">
      <c r="A10083" s="4">
        <v>44036.722222222219</v>
      </c>
      <c r="B10083" s="2">
        <v>3.4066830000000001</v>
      </c>
      <c r="C10083" s="2">
        <f t="shared" si="473"/>
        <v>3.008575</v>
      </c>
      <c r="D10083" s="1">
        <f t="shared" si="471"/>
        <v>18051.45</v>
      </c>
      <c r="E10083" s="3">
        <f t="shared" si="472"/>
        <v>49.38087522500264</v>
      </c>
    </row>
    <row r="10084" spans="1:5" x14ac:dyDescent="0.4">
      <c r="A10084" s="4">
        <v>44036.729166666664</v>
      </c>
      <c r="B10084" s="2">
        <v>3.4076520000000001</v>
      </c>
      <c r="C10084" s="2">
        <f t="shared" si="473"/>
        <v>3.009544</v>
      </c>
      <c r="D10084" s="1">
        <f t="shared" si="471"/>
        <v>18057.264000000003</v>
      </c>
      <c r="E10084" s="3">
        <f t="shared" si="472"/>
        <v>49.396779787160156</v>
      </c>
    </row>
    <row r="10085" spans="1:5" x14ac:dyDescent="0.4">
      <c r="A10085" s="4">
        <v>44036.736111111109</v>
      </c>
      <c r="B10085" s="2">
        <v>3.4076520000000001</v>
      </c>
      <c r="C10085" s="2">
        <f t="shared" si="473"/>
        <v>3.009544</v>
      </c>
      <c r="D10085" s="1">
        <f t="shared" si="471"/>
        <v>18057.264000000003</v>
      </c>
      <c r="E10085" s="3">
        <f t="shared" si="472"/>
        <v>49.396779787160156</v>
      </c>
    </row>
    <row r="10086" spans="1:5" x14ac:dyDescent="0.4">
      <c r="A10086" s="4">
        <v>44036.743055555555</v>
      </c>
      <c r="B10086" s="2">
        <v>3.4076520000000001</v>
      </c>
      <c r="C10086" s="2">
        <f t="shared" si="473"/>
        <v>3.009544</v>
      </c>
      <c r="D10086" s="1">
        <f t="shared" si="471"/>
        <v>18057.264000000003</v>
      </c>
      <c r="E10086" s="3">
        <f t="shared" si="472"/>
        <v>49.396779787160156</v>
      </c>
    </row>
    <row r="10087" spans="1:5" x14ac:dyDescent="0.4">
      <c r="A10087" s="4">
        <v>44036.75</v>
      </c>
      <c r="B10087" s="2">
        <v>3.409589</v>
      </c>
      <c r="C10087" s="2">
        <f t="shared" si="473"/>
        <v>3.0114809999999999</v>
      </c>
      <c r="D10087" s="1">
        <f t="shared" si="471"/>
        <v>18068.885999999999</v>
      </c>
      <c r="E10087" s="3">
        <f t="shared" si="472"/>
        <v>49.428572498098326</v>
      </c>
    </row>
    <row r="10088" spans="1:5" x14ac:dyDescent="0.4">
      <c r="A10088" s="4">
        <v>44036.756944444445</v>
      </c>
      <c r="B10088" s="2">
        <v>3.409589</v>
      </c>
      <c r="C10088" s="2">
        <f t="shared" si="473"/>
        <v>3.0114809999999999</v>
      </c>
      <c r="D10088" s="1">
        <f t="shared" ref="D10088:D10151" si="474">30000*C10088/$B$5</f>
        <v>18068.885999999999</v>
      </c>
      <c r="E10088" s="3">
        <f t="shared" ref="E10088:E10151" si="475">D10088/$B$4*1000</f>
        <v>49.428572498098326</v>
      </c>
    </row>
    <row r="10089" spans="1:5" x14ac:dyDescent="0.4">
      <c r="A10089" s="4">
        <v>44036.763888888891</v>
      </c>
      <c r="B10089" s="2">
        <v>3.409589</v>
      </c>
      <c r="C10089" s="2">
        <f t="shared" si="473"/>
        <v>3.0114809999999999</v>
      </c>
      <c r="D10089" s="1">
        <f t="shared" si="474"/>
        <v>18068.885999999999</v>
      </c>
      <c r="E10089" s="3">
        <f t="shared" si="475"/>
        <v>49.428572498098326</v>
      </c>
    </row>
    <row r="10090" spans="1:5" x14ac:dyDescent="0.4">
      <c r="A10090" s="4">
        <v>44036.770833333336</v>
      </c>
      <c r="B10090" s="2">
        <v>3.4105569999999998</v>
      </c>
      <c r="C10090" s="2">
        <f t="shared" si="473"/>
        <v>3.0124489999999997</v>
      </c>
      <c r="D10090" s="1">
        <f t="shared" si="474"/>
        <v>18074.693999999996</v>
      </c>
      <c r="E10090" s="3">
        <f t="shared" si="475"/>
        <v>49.44446064687898</v>
      </c>
    </row>
    <row r="10091" spans="1:5" x14ac:dyDescent="0.4">
      <c r="A10091" s="4">
        <v>44036.777777777781</v>
      </c>
      <c r="B10091" s="2">
        <v>3.4124949999999998</v>
      </c>
      <c r="C10091" s="2">
        <f t="shared" si="473"/>
        <v>3.0143869999999997</v>
      </c>
      <c r="D10091" s="1">
        <f t="shared" si="474"/>
        <v>18086.321999999996</v>
      </c>
      <c r="E10091" s="3">
        <f t="shared" si="475"/>
        <v>49.476269771193998</v>
      </c>
    </row>
    <row r="10092" spans="1:5" x14ac:dyDescent="0.4">
      <c r="A10092" s="4">
        <v>44036.784722222219</v>
      </c>
      <c r="B10092" s="2">
        <v>3.4134630000000001</v>
      </c>
      <c r="C10092" s="2">
        <f t="shared" si="473"/>
        <v>3.015355</v>
      </c>
      <c r="D10092" s="1">
        <f t="shared" si="474"/>
        <v>18092.129999999997</v>
      </c>
      <c r="E10092" s="3">
        <f t="shared" si="475"/>
        <v>49.492157919974673</v>
      </c>
    </row>
    <row r="10093" spans="1:5" x14ac:dyDescent="0.4">
      <c r="A10093" s="4">
        <v>44036.791666666664</v>
      </c>
      <c r="B10093" s="2">
        <v>3.4144320000000001</v>
      </c>
      <c r="C10093" s="2">
        <f t="shared" si="473"/>
        <v>3.016324</v>
      </c>
      <c r="D10093" s="1">
        <f t="shared" si="474"/>
        <v>18097.944</v>
      </c>
      <c r="E10093" s="3">
        <f t="shared" si="475"/>
        <v>49.508062482132189</v>
      </c>
    </row>
    <row r="10094" spans="1:5" x14ac:dyDescent="0.4">
      <c r="A10094" s="4">
        <v>44036.798611111109</v>
      </c>
      <c r="B10094" s="2">
        <v>3.4154010000000001</v>
      </c>
      <c r="C10094" s="2">
        <f t="shared" si="473"/>
        <v>3.017293</v>
      </c>
      <c r="D10094" s="1">
        <f t="shared" si="474"/>
        <v>18103.757999999998</v>
      </c>
      <c r="E10094" s="3">
        <f t="shared" si="475"/>
        <v>49.523967044289691</v>
      </c>
    </row>
    <row r="10095" spans="1:5" x14ac:dyDescent="0.4">
      <c r="A10095" s="4">
        <v>44036.805555555555</v>
      </c>
      <c r="B10095" s="2">
        <v>3.416369</v>
      </c>
      <c r="C10095" s="2">
        <f t="shared" si="473"/>
        <v>3.0182609999999999</v>
      </c>
      <c r="D10095" s="1">
        <f t="shared" si="474"/>
        <v>18109.565999999999</v>
      </c>
      <c r="E10095" s="3">
        <f t="shared" si="475"/>
        <v>49.539855193070366</v>
      </c>
    </row>
    <row r="10096" spans="1:5" x14ac:dyDescent="0.4">
      <c r="A10096" s="4">
        <v>44036.8125</v>
      </c>
      <c r="B10096" s="2">
        <v>3.417338</v>
      </c>
      <c r="C10096" s="2">
        <f t="shared" si="473"/>
        <v>3.0192299999999999</v>
      </c>
      <c r="D10096" s="1">
        <f t="shared" si="474"/>
        <v>18115.379999999997</v>
      </c>
      <c r="E10096" s="3">
        <f t="shared" si="475"/>
        <v>49.555759755227868</v>
      </c>
    </row>
    <row r="10097" spans="1:5" x14ac:dyDescent="0.4">
      <c r="A10097" s="4">
        <v>44036.819444444445</v>
      </c>
      <c r="B10097" s="2">
        <v>3.418307</v>
      </c>
      <c r="C10097" s="2">
        <f t="shared" si="473"/>
        <v>3.0201989999999999</v>
      </c>
      <c r="D10097" s="1">
        <f t="shared" si="474"/>
        <v>18121.194</v>
      </c>
      <c r="E10097" s="3">
        <f t="shared" si="475"/>
        <v>49.571664317385384</v>
      </c>
    </row>
    <row r="10098" spans="1:5" x14ac:dyDescent="0.4">
      <c r="A10098" s="4">
        <v>44036.826388888891</v>
      </c>
      <c r="B10098" s="2">
        <v>3.4202439999999998</v>
      </c>
      <c r="C10098" s="2">
        <f t="shared" si="473"/>
        <v>3.0221359999999997</v>
      </c>
      <c r="D10098" s="1">
        <f t="shared" si="474"/>
        <v>18132.815999999999</v>
      </c>
      <c r="E10098" s="3">
        <f t="shared" si="475"/>
        <v>49.603457028323561</v>
      </c>
    </row>
    <row r="10099" spans="1:5" x14ac:dyDescent="0.4">
      <c r="A10099" s="4">
        <v>44036.833333333336</v>
      </c>
      <c r="B10099" s="2">
        <v>3.4221810000000001</v>
      </c>
      <c r="C10099" s="2">
        <f t="shared" si="473"/>
        <v>3.024073</v>
      </c>
      <c r="D10099" s="1">
        <f t="shared" si="474"/>
        <v>18144.438000000002</v>
      </c>
      <c r="E10099" s="3">
        <f t="shared" si="475"/>
        <v>49.635249739261745</v>
      </c>
    </row>
    <row r="10100" spans="1:5" x14ac:dyDescent="0.4">
      <c r="A10100" s="4">
        <v>44036.840277777781</v>
      </c>
      <c r="B10100" s="2">
        <v>3.4231500000000001</v>
      </c>
      <c r="C10100" s="2">
        <f t="shared" si="473"/>
        <v>3.025042</v>
      </c>
      <c r="D10100" s="1">
        <f t="shared" si="474"/>
        <v>18150.252</v>
      </c>
      <c r="E10100" s="3">
        <f t="shared" si="475"/>
        <v>49.651154301419254</v>
      </c>
    </row>
    <row r="10101" spans="1:5" x14ac:dyDescent="0.4">
      <c r="A10101" s="4">
        <v>44036.847222222219</v>
      </c>
      <c r="B10101" s="2">
        <v>3.424118</v>
      </c>
      <c r="C10101" s="2">
        <f t="shared" si="473"/>
        <v>3.0260099999999999</v>
      </c>
      <c r="D10101" s="1">
        <f t="shared" si="474"/>
        <v>18156.060000000001</v>
      </c>
      <c r="E10101" s="3">
        <f t="shared" si="475"/>
        <v>49.667042450199929</v>
      </c>
    </row>
    <row r="10102" spans="1:5" x14ac:dyDescent="0.4">
      <c r="A10102" s="4">
        <v>44036.854166666664</v>
      </c>
      <c r="B10102" s="2">
        <v>3.424118</v>
      </c>
      <c r="C10102" s="2">
        <f t="shared" si="473"/>
        <v>3.0260099999999999</v>
      </c>
      <c r="D10102" s="1">
        <f t="shared" si="474"/>
        <v>18156.060000000001</v>
      </c>
      <c r="E10102" s="3">
        <f t="shared" si="475"/>
        <v>49.667042450199929</v>
      </c>
    </row>
    <row r="10103" spans="1:5" x14ac:dyDescent="0.4">
      <c r="A10103" s="4">
        <v>44036.861111111109</v>
      </c>
      <c r="B10103" s="2">
        <v>3.425087</v>
      </c>
      <c r="C10103" s="2">
        <f t="shared" si="473"/>
        <v>3.0269789999999999</v>
      </c>
      <c r="D10103" s="1">
        <f t="shared" si="474"/>
        <v>18161.874</v>
      </c>
      <c r="E10103" s="3">
        <f t="shared" si="475"/>
        <v>49.682947012357431</v>
      </c>
    </row>
    <row r="10104" spans="1:5" x14ac:dyDescent="0.4">
      <c r="A10104" s="4">
        <v>44036.868055555555</v>
      </c>
      <c r="B10104" s="2">
        <v>3.425087</v>
      </c>
      <c r="C10104" s="2">
        <f t="shared" si="473"/>
        <v>3.0269789999999999</v>
      </c>
      <c r="D10104" s="1">
        <f t="shared" si="474"/>
        <v>18161.874</v>
      </c>
      <c r="E10104" s="3">
        <f t="shared" si="475"/>
        <v>49.682947012357431</v>
      </c>
    </row>
    <row r="10105" spans="1:5" x14ac:dyDescent="0.4">
      <c r="A10105" s="4">
        <v>44036.875</v>
      </c>
      <c r="B10105" s="2">
        <v>3.425087</v>
      </c>
      <c r="C10105" s="2">
        <f t="shared" si="473"/>
        <v>3.0269789999999999</v>
      </c>
      <c r="D10105" s="1">
        <f t="shared" si="474"/>
        <v>18161.874</v>
      </c>
      <c r="E10105" s="3">
        <f t="shared" si="475"/>
        <v>49.682947012357431</v>
      </c>
    </row>
    <row r="10106" spans="1:5" x14ac:dyDescent="0.4">
      <c r="A10106" s="4">
        <v>44036.881944444445</v>
      </c>
      <c r="B10106" s="2">
        <v>3.425087</v>
      </c>
      <c r="C10106" s="2">
        <f t="shared" si="473"/>
        <v>3.0269789999999999</v>
      </c>
      <c r="D10106" s="1">
        <f t="shared" si="474"/>
        <v>18161.874</v>
      </c>
      <c r="E10106" s="3">
        <f t="shared" si="475"/>
        <v>49.682947012357431</v>
      </c>
    </row>
    <row r="10107" spans="1:5" x14ac:dyDescent="0.4">
      <c r="A10107" s="4">
        <v>44036.888888888891</v>
      </c>
      <c r="B10107" s="2">
        <v>3.425087</v>
      </c>
      <c r="C10107" s="2">
        <f t="shared" si="473"/>
        <v>3.0269789999999999</v>
      </c>
      <c r="D10107" s="1">
        <f t="shared" si="474"/>
        <v>18161.874</v>
      </c>
      <c r="E10107" s="3">
        <f t="shared" si="475"/>
        <v>49.682947012357431</v>
      </c>
    </row>
    <row r="10108" spans="1:5" x14ac:dyDescent="0.4">
      <c r="A10108" s="4">
        <v>44036.895833333336</v>
      </c>
      <c r="B10108" s="2">
        <v>3.425087</v>
      </c>
      <c r="C10108" s="2">
        <f t="shared" si="473"/>
        <v>3.0269789999999999</v>
      </c>
      <c r="D10108" s="1">
        <f t="shared" si="474"/>
        <v>18161.874</v>
      </c>
      <c r="E10108" s="3">
        <f t="shared" si="475"/>
        <v>49.682947012357431</v>
      </c>
    </row>
    <row r="10109" spans="1:5" x14ac:dyDescent="0.4">
      <c r="A10109" s="4">
        <v>44036.902777777781</v>
      </c>
      <c r="B10109" s="2">
        <v>3.425087</v>
      </c>
      <c r="C10109" s="2">
        <f t="shared" si="473"/>
        <v>3.0269789999999999</v>
      </c>
      <c r="D10109" s="1">
        <f t="shared" si="474"/>
        <v>18161.874</v>
      </c>
      <c r="E10109" s="3">
        <f t="shared" si="475"/>
        <v>49.682947012357431</v>
      </c>
    </row>
    <row r="10110" spans="1:5" x14ac:dyDescent="0.4">
      <c r="A10110" s="4">
        <v>44036.909722222219</v>
      </c>
      <c r="B10110" s="2">
        <v>3.426056</v>
      </c>
      <c r="C10110" s="2">
        <f t="shared" si="473"/>
        <v>3.0279479999999999</v>
      </c>
      <c r="D10110" s="1">
        <f t="shared" si="474"/>
        <v>18167.688000000002</v>
      </c>
      <c r="E10110" s="3">
        <f t="shared" si="475"/>
        <v>49.698851574514947</v>
      </c>
    </row>
    <row r="10111" spans="1:5" x14ac:dyDescent="0.4">
      <c r="A10111" s="4">
        <v>44036.916666666664</v>
      </c>
      <c r="B10111" s="2">
        <v>3.426056</v>
      </c>
      <c r="C10111" s="2">
        <f t="shared" si="473"/>
        <v>3.0279479999999999</v>
      </c>
      <c r="D10111" s="1">
        <f t="shared" si="474"/>
        <v>18167.688000000002</v>
      </c>
      <c r="E10111" s="3">
        <f t="shared" si="475"/>
        <v>49.698851574514947</v>
      </c>
    </row>
    <row r="10112" spans="1:5" x14ac:dyDescent="0.4">
      <c r="A10112" s="4">
        <v>44036.923611111109</v>
      </c>
      <c r="B10112" s="2">
        <v>3.426056</v>
      </c>
      <c r="C10112" s="2">
        <f t="shared" si="473"/>
        <v>3.0279479999999999</v>
      </c>
      <c r="D10112" s="1">
        <f t="shared" si="474"/>
        <v>18167.688000000002</v>
      </c>
      <c r="E10112" s="3">
        <f t="shared" si="475"/>
        <v>49.698851574514947</v>
      </c>
    </row>
    <row r="10113" spans="1:5" x14ac:dyDescent="0.4">
      <c r="A10113" s="4">
        <v>44036.930555555555</v>
      </c>
      <c r="B10113" s="2">
        <v>3.426056</v>
      </c>
      <c r="C10113" s="2">
        <f t="shared" si="473"/>
        <v>3.0279479999999999</v>
      </c>
      <c r="D10113" s="1">
        <f t="shared" si="474"/>
        <v>18167.688000000002</v>
      </c>
      <c r="E10113" s="3">
        <f t="shared" si="475"/>
        <v>49.698851574514947</v>
      </c>
    </row>
    <row r="10114" spans="1:5" x14ac:dyDescent="0.4">
      <c r="A10114" s="4">
        <v>44036.9375</v>
      </c>
      <c r="B10114" s="2">
        <v>3.426056</v>
      </c>
      <c r="C10114" s="2">
        <f t="shared" si="473"/>
        <v>3.0279479999999999</v>
      </c>
      <c r="D10114" s="1">
        <f t="shared" si="474"/>
        <v>18167.688000000002</v>
      </c>
      <c r="E10114" s="3">
        <f t="shared" si="475"/>
        <v>49.698851574514947</v>
      </c>
    </row>
    <row r="10115" spans="1:5" x14ac:dyDescent="0.4">
      <c r="A10115" s="4">
        <v>44036.944444444445</v>
      </c>
      <c r="B10115" s="2">
        <v>3.426056</v>
      </c>
      <c r="C10115" s="2">
        <f t="shared" si="473"/>
        <v>3.0279479999999999</v>
      </c>
      <c r="D10115" s="1">
        <f t="shared" si="474"/>
        <v>18167.688000000002</v>
      </c>
      <c r="E10115" s="3">
        <f t="shared" si="475"/>
        <v>49.698851574514947</v>
      </c>
    </row>
    <row r="10116" spans="1:5" x14ac:dyDescent="0.4">
      <c r="A10116" s="4">
        <v>44036.951388888891</v>
      </c>
      <c r="B10116" s="2">
        <v>3.426056</v>
      </c>
      <c r="C10116" s="2">
        <f t="shared" si="473"/>
        <v>3.0279479999999999</v>
      </c>
      <c r="D10116" s="1">
        <f t="shared" si="474"/>
        <v>18167.688000000002</v>
      </c>
      <c r="E10116" s="3">
        <f t="shared" si="475"/>
        <v>49.698851574514947</v>
      </c>
    </row>
    <row r="10117" spans="1:5" x14ac:dyDescent="0.4">
      <c r="A10117" s="4">
        <v>44036.958333333336</v>
      </c>
      <c r="B10117" s="2">
        <v>3.4270239999999998</v>
      </c>
      <c r="C10117" s="2">
        <f t="shared" si="473"/>
        <v>3.0289159999999997</v>
      </c>
      <c r="D10117" s="1">
        <f t="shared" si="474"/>
        <v>18173.495999999999</v>
      </c>
      <c r="E10117" s="3">
        <f t="shared" si="475"/>
        <v>49.714739723295608</v>
      </c>
    </row>
    <row r="10118" spans="1:5" x14ac:dyDescent="0.4">
      <c r="A10118" s="4">
        <v>44036.965277777781</v>
      </c>
      <c r="B10118" s="2">
        <v>3.4279929999999998</v>
      </c>
      <c r="C10118" s="2">
        <f t="shared" si="473"/>
        <v>3.0298849999999997</v>
      </c>
      <c r="D10118" s="1">
        <f t="shared" si="474"/>
        <v>18179.309999999998</v>
      </c>
      <c r="E10118" s="3">
        <f t="shared" si="475"/>
        <v>49.73064428545311</v>
      </c>
    </row>
    <row r="10119" spans="1:5" x14ac:dyDescent="0.4">
      <c r="A10119" s="4">
        <v>44036.972222222219</v>
      </c>
      <c r="B10119" s="2">
        <v>3.4289619999999998</v>
      </c>
      <c r="C10119" s="2">
        <f t="shared" si="473"/>
        <v>3.0308539999999997</v>
      </c>
      <c r="D10119" s="1">
        <f t="shared" si="474"/>
        <v>18185.124</v>
      </c>
      <c r="E10119" s="3">
        <f t="shared" si="475"/>
        <v>49.746548847610626</v>
      </c>
    </row>
    <row r="10120" spans="1:5" x14ac:dyDescent="0.4">
      <c r="A10120" s="4">
        <v>44036.979166666664</v>
      </c>
      <c r="B10120" s="2">
        <v>3.4289619999999998</v>
      </c>
      <c r="C10120" s="2">
        <f t="shared" ref="C10120:C10183" si="476">B10120-0.398108</f>
        <v>3.0308539999999997</v>
      </c>
      <c r="D10120" s="1">
        <f t="shared" si="474"/>
        <v>18185.124</v>
      </c>
      <c r="E10120" s="3">
        <f t="shared" si="475"/>
        <v>49.746548847610626</v>
      </c>
    </row>
    <row r="10121" spans="1:5" x14ac:dyDescent="0.4">
      <c r="A10121" s="4">
        <v>44036.986111111109</v>
      </c>
      <c r="B10121" s="2">
        <v>3.4289619999999998</v>
      </c>
      <c r="C10121" s="2">
        <f t="shared" si="476"/>
        <v>3.0308539999999997</v>
      </c>
      <c r="D10121" s="1">
        <f t="shared" si="474"/>
        <v>18185.124</v>
      </c>
      <c r="E10121" s="3">
        <f t="shared" si="475"/>
        <v>49.746548847610626</v>
      </c>
    </row>
    <row r="10122" spans="1:5" x14ac:dyDescent="0.4">
      <c r="A10122" s="4">
        <v>44036.993055555555</v>
      </c>
      <c r="B10122" s="2">
        <v>3.4289619999999998</v>
      </c>
      <c r="C10122" s="2">
        <f t="shared" si="476"/>
        <v>3.0308539999999997</v>
      </c>
      <c r="D10122" s="1">
        <f t="shared" si="474"/>
        <v>18185.124</v>
      </c>
      <c r="E10122" s="3">
        <f t="shared" si="475"/>
        <v>49.746548847610626</v>
      </c>
    </row>
    <row r="10123" spans="1:5" x14ac:dyDescent="0.4">
      <c r="A10123" s="4">
        <v>44037</v>
      </c>
      <c r="B10123" s="2">
        <v>3.4289619999999998</v>
      </c>
      <c r="C10123" s="2">
        <f t="shared" si="476"/>
        <v>3.0308539999999997</v>
      </c>
      <c r="D10123" s="1">
        <f t="shared" si="474"/>
        <v>18185.124</v>
      </c>
      <c r="E10123" s="3">
        <f t="shared" si="475"/>
        <v>49.746548847610626</v>
      </c>
    </row>
    <row r="10124" spans="1:5" x14ac:dyDescent="0.4">
      <c r="A10124" s="4">
        <v>44037.006944444445</v>
      </c>
      <c r="B10124" s="2">
        <v>3.4299300000000001</v>
      </c>
      <c r="C10124" s="2">
        <f t="shared" si="476"/>
        <v>3.031822</v>
      </c>
      <c r="D10124" s="1">
        <f t="shared" si="474"/>
        <v>18190.932000000001</v>
      </c>
      <c r="E10124" s="3">
        <f t="shared" si="475"/>
        <v>49.762436996391301</v>
      </c>
    </row>
    <row r="10125" spans="1:5" x14ac:dyDescent="0.4">
      <c r="A10125" s="4">
        <v>44037.013888888891</v>
      </c>
      <c r="B10125" s="2">
        <v>3.4299300000000001</v>
      </c>
      <c r="C10125" s="2">
        <f t="shared" si="476"/>
        <v>3.031822</v>
      </c>
      <c r="D10125" s="1">
        <f t="shared" si="474"/>
        <v>18190.932000000001</v>
      </c>
      <c r="E10125" s="3">
        <f t="shared" si="475"/>
        <v>49.762436996391301</v>
      </c>
    </row>
    <row r="10126" spans="1:5" x14ac:dyDescent="0.4">
      <c r="A10126" s="4">
        <v>44037.020833333336</v>
      </c>
      <c r="B10126" s="2">
        <v>3.4299300000000001</v>
      </c>
      <c r="C10126" s="2">
        <f t="shared" si="476"/>
        <v>3.031822</v>
      </c>
      <c r="D10126" s="1">
        <f t="shared" si="474"/>
        <v>18190.932000000001</v>
      </c>
      <c r="E10126" s="3">
        <f t="shared" si="475"/>
        <v>49.762436996391301</v>
      </c>
    </row>
    <row r="10127" spans="1:5" x14ac:dyDescent="0.4">
      <c r="A10127" s="4">
        <v>44037.027777777781</v>
      </c>
      <c r="B10127" s="2">
        <v>3.4299300000000001</v>
      </c>
      <c r="C10127" s="2">
        <f t="shared" si="476"/>
        <v>3.031822</v>
      </c>
      <c r="D10127" s="1">
        <f t="shared" si="474"/>
        <v>18190.932000000001</v>
      </c>
      <c r="E10127" s="3">
        <f t="shared" si="475"/>
        <v>49.762436996391301</v>
      </c>
    </row>
    <row r="10128" spans="1:5" x14ac:dyDescent="0.4">
      <c r="A10128" s="4">
        <v>44037.034722222219</v>
      </c>
      <c r="B10128" s="2">
        <v>3.4308990000000001</v>
      </c>
      <c r="C10128" s="2">
        <f t="shared" si="476"/>
        <v>3.032791</v>
      </c>
      <c r="D10128" s="1">
        <f t="shared" si="474"/>
        <v>18196.745999999999</v>
      </c>
      <c r="E10128" s="3">
        <f t="shared" si="475"/>
        <v>49.778341558548803</v>
      </c>
    </row>
    <row r="10129" spans="1:5" x14ac:dyDescent="0.4">
      <c r="A10129" s="4">
        <v>44037.041666666664</v>
      </c>
      <c r="B10129" s="2">
        <v>3.4308990000000001</v>
      </c>
      <c r="C10129" s="2">
        <f t="shared" si="476"/>
        <v>3.032791</v>
      </c>
      <c r="D10129" s="1">
        <f t="shared" si="474"/>
        <v>18196.745999999999</v>
      </c>
      <c r="E10129" s="3">
        <f t="shared" si="475"/>
        <v>49.778341558548803</v>
      </c>
    </row>
    <row r="10130" spans="1:5" x14ac:dyDescent="0.4">
      <c r="A10130" s="4">
        <v>44037.048611111109</v>
      </c>
      <c r="B10130" s="2">
        <v>3.431867</v>
      </c>
      <c r="C10130" s="2">
        <f t="shared" si="476"/>
        <v>3.0337589999999999</v>
      </c>
      <c r="D10130" s="1">
        <f t="shared" si="474"/>
        <v>18202.553999999996</v>
      </c>
      <c r="E10130" s="3">
        <f t="shared" si="475"/>
        <v>49.794229707329471</v>
      </c>
    </row>
    <row r="10131" spans="1:5" x14ac:dyDescent="0.4">
      <c r="A10131" s="4">
        <v>44037.055555555555</v>
      </c>
      <c r="B10131" s="2">
        <v>3.431867</v>
      </c>
      <c r="C10131" s="2">
        <f t="shared" si="476"/>
        <v>3.0337589999999999</v>
      </c>
      <c r="D10131" s="1">
        <f t="shared" si="474"/>
        <v>18202.553999999996</v>
      </c>
      <c r="E10131" s="3">
        <f t="shared" si="475"/>
        <v>49.794229707329471</v>
      </c>
    </row>
    <row r="10132" spans="1:5" x14ac:dyDescent="0.4">
      <c r="A10132" s="4">
        <v>44037.0625</v>
      </c>
      <c r="B10132" s="2">
        <v>3.431867</v>
      </c>
      <c r="C10132" s="2">
        <f t="shared" si="476"/>
        <v>3.0337589999999999</v>
      </c>
      <c r="D10132" s="1">
        <f t="shared" si="474"/>
        <v>18202.553999999996</v>
      </c>
      <c r="E10132" s="3">
        <f t="shared" si="475"/>
        <v>49.794229707329471</v>
      </c>
    </row>
    <row r="10133" spans="1:5" x14ac:dyDescent="0.4">
      <c r="A10133" s="4">
        <v>44037.069444444445</v>
      </c>
      <c r="B10133" s="2">
        <v>3.431867</v>
      </c>
      <c r="C10133" s="2">
        <f t="shared" si="476"/>
        <v>3.0337589999999999</v>
      </c>
      <c r="D10133" s="1">
        <f t="shared" si="474"/>
        <v>18202.553999999996</v>
      </c>
      <c r="E10133" s="3">
        <f t="shared" si="475"/>
        <v>49.794229707329471</v>
      </c>
    </row>
    <row r="10134" spans="1:5" x14ac:dyDescent="0.4">
      <c r="A10134" s="4">
        <v>44037.076388888891</v>
      </c>
      <c r="B10134" s="2">
        <v>3.431867</v>
      </c>
      <c r="C10134" s="2">
        <f t="shared" si="476"/>
        <v>3.0337589999999999</v>
      </c>
      <c r="D10134" s="1">
        <f t="shared" si="474"/>
        <v>18202.553999999996</v>
      </c>
      <c r="E10134" s="3">
        <f t="shared" si="475"/>
        <v>49.794229707329471</v>
      </c>
    </row>
    <row r="10135" spans="1:5" x14ac:dyDescent="0.4">
      <c r="A10135" s="4">
        <v>44037.083333333336</v>
      </c>
      <c r="B10135" s="2">
        <v>3.432836</v>
      </c>
      <c r="C10135" s="2">
        <f t="shared" si="476"/>
        <v>3.0347279999999999</v>
      </c>
      <c r="D10135" s="1">
        <f t="shared" si="474"/>
        <v>18208.367999999999</v>
      </c>
      <c r="E10135" s="3">
        <f t="shared" si="475"/>
        <v>49.81013426948698</v>
      </c>
    </row>
    <row r="10136" spans="1:5" x14ac:dyDescent="0.4">
      <c r="A10136" s="4">
        <v>44037.090277777781</v>
      </c>
      <c r="B10136" s="2">
        <v>3.432836</v>
      </c>
      <c r="C10136" s="2">
        <f t="shared" si="476"/>
        <v>3.0347279999999999</v>
      </c>
      <c r="D10136" s="1">
        <f t="shared" si="474"/>
        <v>18208.367999999999</v>
      </c>
      <c r="E10136" s="3">
        <f t="shared" si="475"/>
        <v>49.81013426948698</v>
      </c>
    </row>
    <row r="10137" spans="1:5" x14ac:dyDescent="0.4">
      <c r="A10137" s="4">
        <v>44037.097222222219</v>
      </c>
      <c r="B10137" s="2">
        <v>3.432836</v>
      </c>
      <c r="C10137" s="2">
        <f t="shared" si="476"/>
        <v>3.0347279999999999</v>
      </c>
      <c r="D10137" s="1">
        <f t="shared" si="474"/>
        <v>18208.367999999999</v>
      </c>
      <c r="E10137" s="3">
        <f t="shared" si="475"/>
        <v>49.81013426948698</v>
      </c>
    </row>
    <row r="10138" spans="1:5" x14ac:dyDescent="0.4">
      <c r="A10138" s="4">
        <v>44037.104166666664</v>
      </c>
      <c r="B10138" s="2">
        <v>3.432836</v>
      </c>
      <c r="C10138" s="2">
        <f t="shared" si="476"/>
        <v>3.0347279999999999</v>
      </c>
      <c r="D10138" s="1">
        <f t="shared" si="474"/>
        <v>18208.367999999999</v>
      </c>
      <c r="E10138" s="3">
        <f t="shared" si="475"/>
        <v>49.81013426948698</v>
      </c>
    </row>
    <row r="10139" spans="1:5" x14ac:dyDescent="0.4">
      <c r="A10139" s="4">
        <v>44037.111111111109</v>
      </c>
      <c r="B10139" s="2">
        <v>3.433805</v>
      </c>
      <c r="C10139" s="2">
        <f t="shared" si="476"/>
        <v>3.0356969999999999</v>
      </c>
      <c r="D10139" s="1">
        <f t="shared" si="474"/>
        <v>18214.181999999997</v>
      </c>
      <c r="E10139" s="3">
        <f t="shared" si="475"/>
        <v>49.826038831644489</v>
      </c>
    </row>
    <row r="10140" spans="1:5" x14ac:dyDescent="0.4">
      <c r="A10140" s="4">
        <v>44037.118055555555</v>
      </c>
      <c r="B10140" s="2">
        <v>3.433805</v>
      </c>
      <c r="C10140" s="2">
        <f t="shared" si="476"/>
        <v>3.0356969999999999</v>
      </c>
      <c r="D10140" s="1">
        <f t="shared" si="474"/>
        <v>18214.181999999997</v>
      </c>
      <c r="E10140" s="3">
        <f t="shared" si="475"/>
        <v>49.826038831644489</v>
      </c>
    </row>
    <row r="10141" spans="1:5" x14ac:dyDescent="0.4">
      <c r="A10141" s="4">
        <v>44037.125</v>
      </c>
      <c r="B10141" s="2">
        <v>3.433805</v>
      </c>
      <c r="C10141" s="2">
        <f t="shared" si="476"/>
        <v>3.0356969999999999</v>
      </c>
      <c r="D10141" s="1">
        <f t="shared" si="474"/>
        <v>18214.181999999997</v>
      </c>
      <c r="E10141" s="3">
        <f t="shared" si="475"/>
        <v>49.826038831644489</v>
      </c>
    </row>
    <row r="10142" spans="1:5" x14ac:dyDescent="0.4">
      <c r="A10142" s="4">
        <v>44037.131944444445</v>
      </c>
      <c r="B10142" s="2">
        <v>3.433805</v>
      </c>
      <c r="C10142" s="2">
        <f t="shared" si="476"/>
        <v>3.0356969999999999</v>
      </c>
      <c r="D10142" s="1">
        <f t="shared" si="474"/>
        <v>18214.181999999997</v>
      </c>
      <c r="E10142" s="3">
        <f t="shared" si="475"/>
        <v>49.826038831644489</v>
      </c>
    </row>
    <row r="10143" spans="1:5" x14ac:dyDescent="0.4">
      <c r="A10143" s="4">
        <v>44037.138888888891</v>
      </c>
      <c r="B10143" s="2">
        <v>3.4347729999999999</v>
      </c>
      <c r="C10143" s="2">
        <f t="shared" si="476"/>
        <v>3.0366649999999997</v>
      </c>
      <c r="D10143" s="1">
        <f t="shared" si="474"/>
        <v>18219.989999999998</v>
      </c>
      <c r="E10143" s="3">
        <f t="shared" si="475"/>
        <v>49.841926980425157</v>
      </c>
    </row>
    <row r="10144" spans="1:5" x14ac:dyDescent="0.4">
      <c r="A10144" s="4">
        <v>44037.145833333336</v>
      </c>
      <c r="B10144" s="2">
        <v>3.4347729999999999</v>
      </c>
      <c r="C10144" s="2">
        <f t="shared" si="476"/>
        <v>3.0366649999999997</v>
      </c>
      <c r="D10144" s="1">
        <f t="shared" si="474"/>
        <v>18219.989999999998</v>
      </c>
      <c r="E10144" s="3">
        <f t="shared" si="475"/>
        <v>49.841926980425157</v>
      </c>
    </row>
    <row r="10145" spans="1:5" x14ac:dyDescent="0.4">
      <c r="A10145" s="4">
        <v>44037.152777777781</v>
      </c>
      <c r="B10145" s="2">
        <v>3.4347729999999999</v>
      </c>
      <c r="C10145" s="2">
        <f t="shared" si="476"/>
        <v>3.0366649999999997</v>
      </c>
      <c r="D10145" s="1">
        <f t="shared" si="474"/>
        <v>18219.989999999998</v>
      </c>
      <c r="E10145" s="3">
        <f t="shared" si="475"/>
        <v>49.841926980425157</v>
      </c>
    </row>
    <row r="10146" spans="1:5" x14ac:dyDescent="0.4">
      <c r="A10146" s="4">
        <v>44037.159722222219</v>
      </c>
      <c r="B10146" s="2">
        <v>3.4347729999999999</v>
      </c>
      <c r="C10146" s="2">
        <f t="shared" si="476"/>
        <v>3.0366649999999997</v>
      </c>
      <c r="D10146" s="1">
        <f t="shared" si="474"/>
        <v>18219.989999999998</v>
      </c>
      <c r="E10146" s="3">
        <f t="shared" si="475"/>
        <v>49.841926980425157</v>
      </c>
    </row>
    <row r="10147" spans="1:5" x14ac:dyDescent="0.4">
      <c r="A10147" s="4">
        <v>44037.166666666664</v>
      </c>
      <c r="B10147" s="2">
        <v>3.4357419999999999</v>
      </c>
      <c r="C10147" s="2">
        <f t="shared" si="476"/>
        <v>3.0376339999999997</v>
      </c>
      <c r="D10147" s="1">
        <f t="shared" si="474"/>
        <v>18225.803999999996</v>
      </c>
      <c r="E10147" s="3">
        <f t="shared" si="475"/>
        <v>49.857831542582666</v>
      </c>
    </row>
    <row r="10148" spans="1:5" x14ac:dyDescent="0.4">
      <c r="A10148" s="4">
        <v>44037.173611111109</v>
      </c>
      <c r="B10148" s="2">
        <v>3.4367109999999998</v>
      </c>
      <c r="C10148" s="2">
        <f t="shared" si="476"/>
        <v>3.0386029999999997</v>
      </c>
      <c r="D10148" s="1">
        <f t="shared" si="474"/>
        <v>18231.617999999999</v>
      </c>
      <c r="E10148" s="3">
        <f t="shared" si="475"/>
        <v>49.873736104740175</v>
      </c>
    </row>
    <row r="10149" spans="1:5" x14ac:dyDescent="0.4">
      <c r="A10149" s="4">
        <v>44037.180555555555</v>
      </c>
      <c r="B10149" s="2">
        <v>3.4367109999999998</v>
      </c>
      <c r="C10149" s="2">
        <f t="shared" si="476"/>
        <v>3.0386029999999997</v>
      </c>
      <c r="D10149" s="1">
        <f t="shared" si="474"/>
        <v>18231.617999999999</v>
      </c>
      <c r="E10149" s="3">
        <f t="shared" si="475"/>
        <v>49.873736104740175</v>
      </c>
    </row>
    <row r="10150" spans="1:5" x14ac:dyDescent="0.4">
      <c r="A10150" s="4">
        <v>44037.1875</v>
      </c>
      <c r="B10150" s="2">
        <v>3.4376790000000002</v>
      </c>
      <c r="C10150" s="2">
        <f t="shared" si="476"/>
        <v>3.039571</v>
      </c>
      <c r="D10150" s="1">
        <f t="shared" si="474"/>
        <v>18237.425999999999</v>
      </c>
      <c r="E10150" s="3">
        <f t="shared" si="475"/>
        <v>49.88962425352085</v>
      </c>
    </row>
    <row r="10151" spans="1:5" x14ac:dyDescent="0.4">
      <c r="A10151" s="4">
        <v>44037.194444444445</v>
      </c>
      <c r="B10151" s="2">
        <v>3.4376790000000002</v>
      </c>
      <c r="C10151" s="2">
        <f t="shared" si="476"/>
        <v>3.039571</v>
      </c>
      <c r="D10151" s="1">
        <f t="shared" si="474"/>
        <v>18237.425999999999</v>
      </c>
      <c r="E10151" s="3">
        <f t="shared" si="475"/>
        <v>49.88962425352085</v>
      </c>
    </row>
    <row r="10152" spans="1:5" x14ac:dyDescent="0.4">
      <c r="A10152" s="4">
        <v>44037.201388888891</v>
      </c>
      <c r="B10152" s="2">
        <v>3.4376790000000002</v>
      </c>
      <c r="C10152" s="2">
        <f t="shared" si="476"/>
        <v>3.039571</v>
      </c>
      <c r="D10152" s="1">
        <f t="shared" ref="D10152:D10215" si="477">30000*C10152/$B$5</f>
        <v>18237.425999999999</v>
      </c>
      <c r="E10152" s="3">
        <f t="shared" ref="E10152:E10215" si="478">D10152/$B$4*1000</f>
        <v>49.88962425352085</v>
      </c>
    </row>
    <row r="10153" spans="1:5" x14ac:dyDescent="0.4">
      <c r="A10153" s="4">
        <v>44037.208333333336</v>
      </c>
      <c r="B10153" s="2">
        <v>3.4376790000000002</v>
      </c>
      <c r="C10153" s="2">
        <f t="shared" si="476"/>
        <v>3.039571</v>
      </c>
      <c r="D10153" s="1">
        <f t="shared" si="477"/>
        <v>18237.425999999999</v>
      </c>
      <c r="E10153" s="3">
        <f t="shared" si="478"/>
        <v>49.88962425352085</v>
      </c>
    </row>
    <row r="10154" spans="1:5" x14ac:dyDescent="0.4">
      <c r="A10154" s="4">
        <v>44037.215277777781</v>
      </c>
      <c r="B10154" s="2">
        <v>3.4386480000000001</v>
      </c>
      <c r="C10154" s="2">
        <f t="shared" si="476"/>
        <v>3.04054</v>
      </c>
      <c r="D10154" s="1">
        <f t="shared" si="477"/>
        <v>18243.239999999998</v>
      </c>
      <c r="E10154" s="3">
        <f t="shared" si="478"/>
        <v>49.905528815678359</v>
      </c>
    </row>
    <row r="10155" spans="1:5" x14ac:dyDescent="0.4">
      <c r="A10155" s="4">
        <v>44037.222222222219</v>
      </c>
      <c r="B10155" s="2">
        <v>3.4386480000000001</v>
      </c>
      <c r="C10155" s="2">
        <f t="shared" si="476"/>
        <v>3.04054</v>
      </c>
      <c r="D10155" s="1">
        <f t="shared" si="477"/>
        <v>18243.239999999998</v>
      </c>
      <c r="E10155" s="3">
        <f t="shared" si="478"/>
        <v>49.905528815678359</v>
      </c>
    </row>
    <row r="10156" spans="1:5" x14ac:dyDescent="0.4">
      <c r="A10156" s="4">
        <v>44037.229166666664</v>
      </c>
      <c r="B10156" s="2">
        <v>3.4386480000000001</v>
      </c>
      <c r="C10156" s="2">
        <f t="shared" si="476"/>
        <v>3.04054</v>
      </c>
      <c r="D10156" s="1">
        <f t="shared" si="477"/>
        <v>18243.239999999998</v>
      </c>
      <c r="E10156" s="3">
        <f t="shared" si="478"/>
        <v>49.905528815678359</v>
      </c>
    </row>
    <row r="10157" spans="1:5" x14ac:dyDescent="0.4">
      <c r="A10157" s="4">
        <v>44037.236111111109</v>
      </c>
      <c r="B10157" s="2">
        <v>3.4386480000000001</v>
      </c>
      <c r="C10157" s="2">
        <f t="shared" si="476"/>
        <v>3.04054</v>
      </c>
      <c r="D10157" s="1">
        <f t="shared" si="477"/>
        <v>18243.239999999998</v>
      </c>
      <c r="E10157" s="3">
        <f t="shared" si="478"/>
        <v>49.905528815678359</v>
      </c>
    </row>
    <row r="10158" spans="1:5" x14ac:dyDescent="0.4">
      <c r="A10158" s="4">
        <v>44037.243055555555</v>
      </c>
      <c r="B10158" s="2">
        <v>3.4386480000000001</v>
      </c>
      <c r="C10158" s="2">
        <f t="shared" si="476"/>
        <v>3.04054</v>
      </c>
      <c r="D10158" s="1">
        <f t="shared" si="477"/>
        <v>18243.239999999998</v>
      </c>
      <c r="E10158" s="3">
        <f t="shared" si="478"/>
        <v>49.905528815678359</v>
      </c>
    </row>
    <row r="10159" spans="1:5" x14ac:dyDescent="0.4">
      <c r="A10159" s="4">
        <v>44037.25</v>
      </c>
      <c r="B10159" s="2">
        <v>3.4386480000000001</v>
      </c>
      <c r="C10159" s="2">
        <f t="shared" si="476"/>
        <v>3.04054</v>
      </c>
      <c r="D10159" s="1">
        <f t="shared" si="477"/>
        <v>18243.239999999998</v>
      </c>
      <c r="E10159" s="3">
        <f t="shared" si="478"/>
        <v>49.905528815678359</v>
      </c>
    </row>
    <row r="10160" spans="1:5" x14ac:dyDescent="0.4">
      <c r="A10160" s="4">
        <v>44037.256944444445</v>
      </c>
      <c r="B10160" s="2">
        <v>3.4386480000000001</v>
      </c>
      <c r="C10160" s="2">
        <f t="shared" si="476"/>
        <v>3.04054</v>
      </c>
      <c r="D10160" s="1">
        <f t="shared" si="477"/>
        <v>18243.239999999998</v>
      </c>
      <c r="E10160" s="3">
        <f t="shared" si="478"/>
        <v>49.905528815678359</v>
      </c>
    </row>
    <row r="10161" spans="1:5" x14ac:dyDescent="0.4">
      <c r="A10161" s="4">
        <v>44037.263888888891</v>
      </c>
      <c r="B10161" s="2">
        <v>3.4386480000000001</v>
      </c>
      <c r="C10161" s="2">
        <f t="shared" si="476"/>
        <v>3.04054</v>
      </c>
      <c r="D10161" s="1">
        <f t="shared" si="477"/>
        <v>18243.239999999998</v>
      </c>
      <c r="E10161" s="3">
        <f t="shared" si="478"/>
        <v>49.905528815678359</v>
      </c>
    </row>
    <row r="10162" spans="1:5" x14ac:dyDescent="0.4">
      <c r="A10162" s="4">
        <v>44037.270833333336</v>
      </c>
      <c r="B10162" s="2">
        <v>3.4386480000000001</v>
      </c>
      <c r="C10162" s="2">
        <f t="shared" si="476"/>
        <v>3.04054</v>
      </c>
      <c r="D10162" s="1">
        <f t="shared" si="477"/>
        <v>18243.239999999998</v>
      </c>
      <c r="E10162" s="3">
        <f t="shared" si="478"/>
        <v>49.905528815678359</v>
      </c>
    </row>
    <row r="10163" spans="1:5" x14ac:dyDescent="0.4">
      <c r="A10163" s="4">
        <v>44037.277777777781</v>
      </c>
      <c r="B10163" s="2">
        <v>3.4386480000000001</v>
      </c>
      <c r="C10163" s="2">
        <f t="shared" si="476"/>
        <v>3.04054</v>
      </c>
      <c r="D10163" s="1">
        <f t="shared" si="477"/>
        <v>18243.239999999998</v>
      </c>
      <c r="E10163" s="3">
        <f t="shared" si="478"/>
        <v>49.905528815678359</v>
      </c>
    </row>
    <row r="10164" spans="1:5" x14ac:dyDescent="0.4">
      <c r="A10164" s="4">
        <v>44037.284722222219</v>
      </c>
      <c r="B10164" s="2">
        <v>3.4376790000000002</v>
      </c>
      <c r="C10164" s="2">
        <f t="shared" si="476"/>
        <v>3.039571</v>
      </c>
      <c r="D10164" s="1">
        <f t="shared" si="477"/>
        <v>18237.425999999999</v>
      </c>
      <c r="E10164" s="3">
        <f t="shared" si="478"/>
        <v>49.88962425352085</v>
      </c>
    </row>
    <row r="10165" spans="1:5" x14ac:dyDescent="0.4">
      <c r="A10165" s="4">
        <v>44037.291666666664</v>
      </c>
      <c r="B10165" s="2">
        <v>3.4376790000000002</v>
      </c>
      <c r="C10165" s="2">
        <f t="shared" si="476"/>
        <v>3.039571</v>
      </c>
      <c r="D10165" s="1">
        <f t="shared" si="477"/>
        <v>18237.425999999999</v>
      </c>
      <c r="E10165" s="3">
        <f t="shared" si="478"/>
        <v>49.88962425352085</v>
      </c>
    </row>
    <row r="10166" spans="1:5" x14ac:dyDescent="0.4">
      <c r="A10166" s="4">
        <v>44037.298611111109</v>
      </c>
      <c r="B10166" s="2">
        <v>3.4367109999999998</v>
      </c>
      <c r="C10166" s="2">
        <f t="shared" si="476"/>
        <v>3.0386029999999997</v>
      </c>
      <c r="D10166" s="1">
        <f t="shared" si="477"/>
        <v>18231.617999999999</v>
      </c>
      <c r="E10166" s="3">
        <f t="shared" si="478"/>
        <v>49.873736104740175</v>
      </c>
    </row>
    <row r="10167" spans="1:5" x14ac:dyDescent="0.4">
      <c r="A10167" s="4">
        <v>44037.305555555555</v>
      </c>
      <c r="B10167" s="2">
        <v>3.4376790000000002</v>
      </c>
      <c r="C10167" s="2">
        <f t="shared" si="476"/>
        <v>3.039571</v>
      </c>
      <c r="D10167" s="1">
        <f t="shared" si="477"/>
        <v>18237.425999999999</v>
      </c>
      <c r="E10167" s="3">
        <f t="shared" si="478"/>
        <v>49.88962425352085</v>
      </c>
    </row>
    <row r="10168" spans="1:5" x14ac:dyDescent="0.4">
      <c r="A10168" s="4">
        <v>44037.3125</v>
      </c>
      <c r="B10168" s="2">
        <v>3.4376790000000002</v>
      </c>
      <c r="C10168" s="2">
        <f t="shared" si="476"/>
        <v>3.039571</v>
      </c>
      <c r="D10168" s="1">
        <f t="shared" si="477"/>
        <v>18237.425999999999</v>
      </c>
      <c r="E10168" s="3">
        <f t="shared" si="478"/>
        <v>49.88962425352085</v>
      </c>
    </row>
    <row r="10169" spans="1:5" x14ac:dyDescent="0.4">
      <c r="A10169" s="4">
        <v>44037.319444444445</v>
      </c>
      <c r="B10169" s="2">
        <v>3.4376790000000002</v>
      </c>
      <c r="C10169" s="2">
        <f t="shared" si="476"/>
        <v>3.039571</v>
      </c>
      <c r="D10169" s="1">
        <f t="shared" si="477"/>
        <v>18237.425999999999</v>
      </c>
      <c r="E10169" s="3">
        <f t="shared" si="478"/>
        <v>49.88962425352085</v>
      </c>
    </row>
    <row r="10170" spans="1:5" x14ac:dyDescent="0.4">
      <c r="A10170" s="4">
        <v>44037.326388888891</v>
      </c>
      <c r="B10170" s="2">
        <v>3.4376790000000002</v>
      </c>
      <c r="C10170" s="2">
        <f t="shared" si="476"/>
        <v>3.039571</v>
      </c>
      <c r="D10170" s="1">
        <f t="shared" si="477"/>
        <v>18237.425999999999</v>
      </c>
      <c r="E10170" s="3">
        <f t="shared" si="478"/>
        <v>49.88962425352085</v>
      </c>
    </row>
    <row r="10171" spans="1:5" x14ac:dyDescent="0.4">
      <c r="A10171" s="4">
        <v>44037.333333333336</v>
      </c>
      <c r="B10171" s="2">
        <v>3.4376790000000002</v>
      </c>
      <c r="C10171" s="2">
        <f t="shared" si="476"/>
        <v>3.039571</v>
      </c>
      <c r="D10171" s="1">
        <f t="shared" si="477"/>
        <v>18237.425999999999</v>
      </c>
      <c r="E10171" s="3">
        <f t="shared" si="478"/>
        <v>49.88962425352085</v>
      </c>
    </row>
    <row r="10172" spans="1:5" x14ac:dyDescent="0.4">
      <c r="A10172" s="4">
        <v>44037.340277777781</v>
      </c>
      <c r="B10172" s="2">
        <v>3.4376790000000002</v>
      </c>
      <c r="C10172" s="2">
        <f t="shared" si="476"/>
        <v>3.039571</v>
      </c>
      <c r="D10172" s="1">
        <f t="shared" si="477"/>
        <v>18237.425999999999</v>
      </c>
      <c r="E10172" s="3">
        <f t="shared" si="478"/>
        <v>49.88962425352085</v>
      </c>
    </row>
    <row r="10173" spans="1:5" x14ac:dyDescent="0.4">
      <c r="A10173" s="4">
        <v>44037.347222222219</v>
      </c>
      <c r="B10173" s="2">
        <v>3.4376790000000002</v>
      </c>
      <c r="C10173" s="2">
        <f t="shared" si="476"/>
        <v>3.039571</v>
      </c>
      <c r="D10173" s="1">
        <f t="shared" si="477"/>
        <v>18237.425999999999</v>
      </c>
      <c r="E10173" s="3">
        <f t="shared" si="478"/>
        <v>49.88962425352085</v>
      </c>
    </row>
    <row r="10174" spans="1:5" x14ac:dyDescent="0.4">
      <c r="A10174" s="4">
        <v>44037.354166666664</v>
      </c>
      <c r="B10174" s="2">
        <v>3.4367109999999998</v>
      </c>
      <c r="C10174" s="2">
        <f t="shared" si="476"/>
        <v>3.0386029999999997</v>
      </c>
      <c r="D10174" s="1">
        <f t="shared" si="477"/>
        <v>18231.617999999999</v>
      </c>
      <c r="E10174" s="3">
        <f t="shared" si="478"/>
        <v>49.873736104740175</v>
      </c>
    </row>
    <row r="10175" spans="1:5" x14ac:dyDescent="0.4">
      <c r="A10175" s="4">
        <v>44037.361111111109</v>
      </c>
      <c r="B10175" s="2">
        <v>3.4357419999999999</v>
      </c>
      <c r="C10175" s="2">
        <f t="shared" si="476"/>
        <v>3.0376339999999997</v>
      </c>
      <c r="D10175" s="1">
        <f t="shared" si="477"/>
        <v>18225.803999999996</v>
      </c>
      <c r="E10175" s="3">
        <f t="shared" si="478"/>
        <v>49.857831542582666</v>
      </c>
    </row>
    <row r="10176" spans="1:5" x14ac:dyDescent="0.4">
      <c r="A10176" s="4">
        <v>44037.368055555555</v>
      </c>
      <c r="B10176" s="2">
        <v>3.4367109999999998</v>
      </c>
      <c r="C10176" s="2">
        <f t="shared" si="476"/>
        <v>3.0386029999999997</v>
      </c>
      <c r="D10176" s="1">
        <f t="shared" si="477"/>
        <v>18231.617999999999</v>
      </c>
      <c r="E10176" s="3">
        <f t="shared" si="478"/>
        <v>49.873736104740175</v>
      </c>
    </row>
    <row r="10177" spans="1:5" x14ac:dyDescent="0.4">
      <c r="A10177" s="4">
        <v>44037.375</v>
      </c>
      <c r="B10177" s="2">
        <v>3.4357419999999999</v>
      </c>
      <c r="C10177" s="2">
        <f t="shared" si="476"/>
        <v>3.0376339999999997</v>
      </c>
      <c r="D10177" s="1">
        <f t="shared" si="477"/>
        <v>18225.803999999996</v>
      </c>
      <c r="E10177" s="3">
        <f t="shared" si="478"/>
        <v>49.857831542582666</v>
      </c>
    </row>
    <row r="10178" spans="1:5" x14ac:dyDescent="0.4">
      <c r="A10178" s="4">
        <v>44037.381944444445</v>
      </c>
      <c r="B10178" s="2">
        <v>3.4367109999999998</v>
      </c>
      <c r="C10178" s="2">
        <f t="shared" si="476"/>
        <v>3.0386029999999997</v>
      </c>
      <c r="D10178" s="1">
        <f t="shared" si="477"/>
        <v>18231.617999999999</v>
      </c>
      <c r="E10178" s="3">
        <f t="shared" si="478"/>
        <v>49.873736104740175</v>
      </c>
    </row>
    <row r="10179" spans="1:5" x14ac:dyDescent="0.4">
      <c r="A10179" s="4">
        <v>44037.388888888891</v>
      </c>
      <c r="B10179" s="2">
        <v>3.4357419999999999</v>
      </c>
      <c r="C10179" s="2">
        <f t="shared" si="476"/>
        <v>3.0376339999999997</v>
      </c>
      <c r="D10179" s="1">
        <f t="shared" si="477"/>
        <v>18225.803999999996</v>
      </c>
      <c r="E10179" s="3">
        <f t="shared" si="478"/>
        <v>49.857831542582666</v>
      </c>
    </row>
    <row r="10180" spans="1:5" x14ac:dyDescent="0.4">
      <c r="A10180" s="4">
        <v>44037.395833333336</v>
      </c>
      <c r="B10180" s="2">
        <v>3.433805</v>
      </c>
      <c r="C10180" s="2">
        <f t="shared" si="476"/>
        <v>3.0356969999999999</v>
      </c>
      <c r="D10180" s="1">
        <f t="shared" si="477"/>
        <v>18214.181999999997</v>
      </c>
      <c r="E10180" s="3">
        <f t="shared" si="478"/>
        <v>49.826038831644489</v>
      </c>
    </row>
    <row r="10181" spans="1:5" x14ac:dyDescent="0.4">
      <c r="A10181" s="4">
        <v>44037.402777777781</v>
      </c>
      <c r="B10181" s="2">
        <v>3.431867</v>
      </c>
      <c r="C10181" s="2">
        <f t="shared" si="476"/>
        <v>3.0337589999999999</v>
      </c>
      <c r="D10181" s="1">
        <f t="shared" si="477"/>
        <v>18202.553999999996</v>
      </c>
      <c r="E10181" s="3">
        <f t="shared" si="478"/>
        <v>49.794229707329471</v>
      </c>
    </row>
    <row r="10182" spans="1:5" x14ac:dyDescent="0.4">
      <c r="A10182" s="4">
        <v>44037.409722222219</v>
      </c>
      <c r="B10182" s="2">
        <v>3.432836</v>
      </c>
      <c r="C10182" s="2">
        <f t="shared" si="476"/>
        <v>3.0347279999999999</v>
      </c>
      <c r="D10182" s="1">
        <f t="shared" si="477"/>
        <v>18208.367999999999</v>
      </c>
      <c r="E10182" s="3">
        <f t="shared" si="478"/>
        <v>49.81013426948698</v>
      </c>
    </row>
    <row r="10183" spans="1:5" x14ac:dyDescent="0.4">
      <c r="A10183" s="4">
        <v>44037.416666666664</v>
      </c>
      <c r="B10183" s="2">
        <v>3.431867</v>
      </c>
      <c r="C10183" s="2">
        <f t="shared" si="476"/>
        <v>3.0337589999999999</v>
      </c>
      <c r="D10183" s="1">
        <f t="shared" si="477"/>
        <v>18202.553999999996</v>
      </c>
      <c r="E10183" s="3">
        <f t="shared" si="478"/>
        <v>49.794229707329471</v>
      </c>
    </row>
    <row r="10184" spans="1:5" x14ac:dyDescent="0.4">
      <c r="A10184" s="4">
        <v>44037.423611111109</v>
      </c>
      <c r="B10184" s="2">
        <v>3.431867</v>
      </c>
      <c r="C10184" s="2">
        <f t="shared" ref="C10184:C10247" si="479">B10184-0.398108</f>
        <v>3.0337589999999999</v>
      </c>
      <c r="D10184" s="1">
        <f t="shared" si="477"/>
        <v>18202.553999999996</v>
      </c>
      <c r="E10184" s="3">
        <f t="shared" si="478"/>
        <v>49.794229707329471</v>
      </c>
    </row>
    <row r="10185" spans="1:5" x14ac:dyDescent="0.4">
      <c r="A10185" s="4">
        <v>44037.430555555555</v>
      </c>
      <c r="B10185" s="2">
        <v>3.432836</v>
      </c>
      <c r="C10185" s="2">
        <f t="shared" si="479"/>
        <v>3.0347279999999999</v>
      </c>
      <c r="D10185" s="1">
        <f t="shared" si="477"/>
        <v>18208.367999999999</v>
      </c>
      <c r="E10185" s="3">
        <f t="shared" si="478"/>
        <v>49.81013426948698</v>
      </c>
    </row>
    <row r="10186" spans="1:5" x14ac:dyDescent="0.4">
      <c r="A10186" s="4">
        <v>44037.4375</v>
      </c>
      <c r="B10186" s="2">
        <v>3.431867</v>
      </c>
      <c r="C10186" s="2">
        <f t="shared" si="479"/>
        <v>3.0337589999999999</v>
      </c>
      <c r="D10186" s="1">
        <f t="shared" si="477"/>
        <v>18202.553999999996</v>
      </c>
      <c r="E10186" s="3">
        <f t="shared" si="478"/>
        <v>49.794229707329471</v>
      </c>
    </row>
    <row r="10187" spans="1:5" x14ac:dyDescent="0.4">
      <c r="A10187" s="4">
        <v>44037.444444444445</v>
      </c>
      <c r="B10187" s="2">
        <v>3.431867</v>
      </c>
      <c r="C10187" s="2">
        <f t="shared" si="479"/>
        <v>3.0337589999999999</v>
      </c>
      <c r="D10187" s="1">
        <f t="shared" si="477"/>
        <v>18202.553999999996</v>
      </c>
      <c r="E10187" s="3">
        <f t="shared" si="478"/>
        <v>49.794229707329471</v>
      </c>
    </row>
    <row r="10188" spans="1:5" x14ac:dyDescent="0.4">
      <c r="A10188" s="4">
        <v>44037.451388888891</v>
      </c>
      <c r="B10188" s="2">
        <v>3.431867</v>
      </c>
      <c r="C10188" s="2">
        <f t="shared" si="479"/>
        <v>3.0337589999999999</v>
      </c>
      <c r="D10188" s="1">
        <f t="shared" si="477"/>
        <v>18202.553999999996</v>
      </c>
      <c r="E10188" s="3">
        <f t="shared" si="478"/>
        <v>49.794229707329471</v>
      </c>
    </row>
    <row r="10189" spans="1:5" x14ac:dyDescent="0.4">
      <c r="A10189" s="4">
        <v>44037.458333333336</v>
      </c>
      <c r="B10189" s="2">
        <v>3.431867</v>
      </c>
      <c r="C10189" s="2">
        <f t="shared" si="479"/>
        <v>3.0337589999999999</v>
      </c>
      <c r="D10189" s="1">
        <f t="shared" si="477"/>
        <v>18202.553999999996</v>
      </c>
      <c r="E10189" s="3">
        <f t="shared" si="478"/>
        <v>49.794229707329471</v>
      </c>
    </row>
    <row r="10190" spans="1:5" x14ac:dyDescent="0.4">
      <c r="A10190" s="4">
        <v>44037.465277777781</v>
      </c>
      <c r="B10190" s="2">
        <v>3.431867</v>
      </c>
      <c r="C10190" s="2">
        <f t="shared" si="479"/>
        <v>3.0337589999999999</v>
      </c>
      <c r="D10190" s="1">
        <f t="shared" si="477"/>
        <v>18202.553999999996</v>
      </c>
      <c r="E10190" s="3">
        <f t="shared" si="478"/>
        <v>49.794229707329471</v>
      </c>
    </row>
    <row r="10191" spans="1:5" x14ac:dyDescent="0.4">
      <c r="A10191" s="4">
        <v>44037.472222222219</v>
      </c>
      <c r="B10191" s="2">
        <v>3.431867</v>
      </c>
      <c r="C10191" s="2">
        <f t="shared" si="479"/>
        <v>3.0337589999999999</v>
      </c>
      <c r="D10191" s="1">
        <f t="shared" si="477"/>
        <v>18202.553999999996</v>
      </c>
      <c r="E10191" s="3">
        <f t="shared" si="478"/>
        <v>49.794229707329471</v>
      </c>
    </row>
    <row r="10192" spans="1:5" x14ac:dyDescent="0.4">
      <c r="A10192" s="4">
        <v>44037.479166666664</v>
      </c>
      <c r="B10192" s="2">
        <v>3.431867</v>
      </c>
      <c r="C10192" s="2">
        <f t="shared" si="479"/>
        <v>3.0337589999999999</v>
      </c>
      <c r="D10192" s="1">
        <f t="shared" si="477"/>
        <v>18202.553999999996</v>
      </c>
      <c r="E10192" s="3">
        <f t="shared" si="478"/>
        <v>49.794229707329471</v>
      </c>
    </row>
    <row r="10193" spans="1:5" x14ac:dyDescent="0.4">
      <c r="A10193" s="4">
        <v>44037.486111111109</v>
      </c>
      <c r="B10193" s="2">
        <v>3.431867</v>
      </c>
      <c r="C10193" s="2">
        <f t="shared" si="479"/>
        <v>3.0337589999999999</v>
      </c>
      <c r="D10193" s="1">
        <f t="shared" si="477"/>
        <v>18202.553999999996</v>
      </c>
      <c r="E10193" s="3">
        <f t="shared" si="478"/>
        <v>49.794229707329471</v>
      </c>
    </row>
    <row r="10194" spans="1:5" x14ac:dyDescent="0.4">
      <c r="A10194" s="4">
        <v>44037.493055555555</v>
      </c>
      <c r="B10194" s="2">
        <v>3.431867</v>
      </c>
      <c r="C10194" s="2">
        <f t="shared" si="479"/>
        <v>3.0337589999999999</v>
      </c>
      <c r="D10194" s="1">
        <f t="shared" si="477"/>
        <v>18202.553999999996</v>
      </c>
      <c r="E10194" s="3">
        <f t="shared" si="478"/>
        <v>49.794229707329471</v>
      </c>
    </row>
    <row r="10195" spans="1:5" x14ac:dyDescent="0.4">
      <c r="A10195" s="4">
        <v>44037.5</v>
      </c>
      <c r="B10195" s="2">
        <v>3.432836</v>
      </c>
      <c r="C10195" s="2">
        <f t="shared" si="479"/>
        <v>3.0347279999999999</v>
      </c>
      <c r="D10195" s="1">
        <f t="shared" si="477"/>
        <v>18208.367999999999</v>
      </c>
      <c r="E10195" s="3">
        <f t="shared" si="478"/>
        <v>49.81013426948698</v>
      </c>
    </row>
    <row r="10196" spans="1:5" x14ac:dyDescent="0.4">
      <c r="A10196" s="4">
        <v>44037.506944444445</v>
      </c>
      <c r="B10196" s="2">
        <v>3.432836</v>
      </c>
      <c r="C10196" s="2">
        <f t="shared" si="479"/>
        <v>3.0347279999999999</v>
      </c>
      <c r="D10196" s="1">
        <f t="shared" si="477"/>
        <v>18208.367999999999</v>
      </c>
      <c r="E10196" s="3">
        <f t="shared" si="478"/>
        <v>49.81013426948698</v>
      </c>
    </row>
    <row r="10197" spans="1:5" x14ac:dyDescent="0.4">
      <c r="A10197" s="4">
        <v>44037.513888888891</v>
      </c>
      <c r="B10197" s="2">
        <v>3.433805</v>
      </c>
      <c r="C10197" s="2">
        <f t="shared" si="479"/>
        <v>3.0356969999999999</v>
      </c>
      <c r="D10197" s="1">
        <f t="shared" si="477"/>
        <v>18214.181999999997</v>
      </c>
      <c r="E10197" s="3">
        <f t="shared" si="478"/>
        <v>49.826038831644489</v>
      </c>
    </row>
    <row r="10198" spans="1:5" x14ac:dyDescent="0.4">
      <c r="A10198" s="4">
        <v>44037.520833333336</v>
      </c>
      <c r="B10198" s="2">
        <v>3.433805</v>
      </c>
      <c r="C10198" s="2">
        <f t="shared" si="479"/>
        <v>3.0356969999999999</v>
      </c>
      <c r="D10198" s="1">
        <f t="shared" si="477"/>
        <v>18214.181999999997</v>
      </c>
      <c r="E10198" s="3">
        <f t="shared" si="478"/>
        <v>49.826038831644489</v>
      </c>
    </row>
    <row r="10199" spans="1:5" x14ac:dyDescent="0.4">
      <c r="A10199" s="4">
        <v>44037.527777777781</v>
      </c>
      <c r="B10199" s="2">
        <v>3.433805</v>
      </c>
      <c r="C10199" s="2">
        <f t="shared" si="479"/>
        <v>3.0356969999999999</v>
      </c>
      <c r="D10199" s="1">
        <f t="shared" si="477"/>
        <v>18214.181999999997</v>
      </c>
      <c r="E10199" s="3">
        <f t="shared" si="478"/>
        <v>49.826038831644489</v>
      </c>
    </row>
    <row r="10200" spans="1:5" x14ac:dyDescent="0.4">
      <c r="A10200" s="4">
        <v>44037.534722222219</v>
      </c>
      <c r="B10200" s="2">
        <v>3.432836</v>
      </c>
      <c r="C10200" s="2">
        <f t="shared" si="479"/>
        <v>3.0347279999999999</v>
      </c>
      <c r="D10200" s="1">
        <f t="shared" si="477"/>
        <v>18208.367999999999</v>
      </c>
      <c r="E10200" s="3">
        <f t="shared" si="478"/>
        <v>49.81013426948698</v>
      </c>
    </row>
    <row r="10201" spans="1:5" x14ac:dyDescent="0.4">
      <c r="A10201" s="4">
        <v>44037.541666666664</v>
      </c>
      <c r="B10201" s="2">
        <v>3.432836</v>
      </c>
      <c r="C10201" s="2">
        <f t="shared" si="479"/>
        <v>3.0347279999999999</v>
      </c>
      <c r="D10201" s="1">
        <f t="shared" si="477"/>
        <v>18208.367999999999</v>
      </c>
      <c r="E10201" s="3">
        <f t="shared" si="478"/>
        <v>49.81013426948698</v>
      </c>
    </row>
    <row r="10202" spans="1:5" x14ac:dyDescent="0.4">
      <c r="A10202" s="4">
        <v>44037.548611111109</v>
      </c>
      <c r="B10202" s="2">
        <v>3.432836</v>
      </c>
      <c r="C10202" s="2">
        <f t="shared" si="479"/>
        <v>3.0347279999999999</v>
      </c>
      <c r="D10202" s="1">
        <f t="shared" si="477"/>
        <v>18208.367999999999</v>
      </c>
      <c r="E10202" s="3">
        <f t="shared" si="478"/>
        <v>49.81013426948698</v>
      </c>
    </row>
    <row r="10203" spans="1:5" x14ac:dyDescent="0.4">
      <c r="A10203" s="4">
        <v>44037.555555555555</v>
      </c>
      <c r="B10203" s="2">
        <v>3.433805</v>
      </c>
      <c r="C10203" s="2">
        <f t="shared" si="479"/>
        <v>3.0356969999999999</v>
      </c>
      <c r="D10203" s="1">
        <f t="shared" si="477"/>
        <v>18214.181999999997</v>
      </c>
      <c r="E10203" s="3">
        <f t="shared" si="478"/>
        <v>49.826038831644489</v>
      </c>
    </row>
    <row r="10204" spans="1:5" x14ac:dyDescent="0.4">
      <c r="A10204" s="4">
        <v>44037.5625</v>
      </c>
      <c r="B10204" s="2">
        <v>3.4367109999999998</v>
      </c>
      <c r="C10204" s="2">
        <f t="shared" si="479"/>
        <v>3.0386029999999997</v>
      </c>
      <c r="D10204" s="1">
        <f t="shared" si="477"/>
        <v>18231.617999999999</v>
      </c>
      <c r="E10204" s="3">
        <f t="shared" si="478"/>
        <v>49.873736104740175</v>
      </c>
    </row>
    <row r="10205" spans="1:5" x14ac:dyDescent="0.4">
      <c r="A10205" s="4">
        <v>44037.569444444445</v>
      </c>
      <c r="B10205" s="2">
        <v>3.4425219999999999</v>
      </c>
      <c r="C10205" s="2">
        <f t="shared" si="479"/>
        <v>3.0444139999999997</v>
      </c>
      <c r="D10205" s="1">
        <f t="shared" si="477"/>
        <v>18266.484</v>
      </c>
      <c r="E10205" s="3">
        <f t="shared" si="478"/>
        <v>49.96911423755472</v>
      </c>
    </row>
    <row r="10206" spans="1:5" x14ac:dyDescent="0.4">
      <c r="A10206" s="4">
        <v>44037.576388888891</v>
      </c>
      <c r="B10206" s="2">
        <v>3.448334</v>
      </c>
      <c r="C10206" s="2">
        <f t="shared" si="479"/>
        <v>3.0502259999999999</v>
      </c>
      <c r="D10206" s="1">
        <f t="shared" si="477"/>
        <v>18301.356</v>
      </c>
      <c r="E10206" s="3">
        <f t="shared" si="478"/>
        <v>50.064508783746092</v>
      </c>
    </row>
    <row r="10207" spans="1:5" x14ac:dyDescent="0.4">
      <c r="A10207" s="4">
        <v>44037.583333333336</v>
      </c>
      <c r="B10207" s="2">
        <v>3.449303</v>
      </c>
      <c r="C10207" s="2">
        <f t="shared" si="479"/>
        <v>3.0511949999999999</v>
      </c>
      <c r="D10207" s="1">
        <f t="shared" si="477"/>
        <v>18307.169999999998</v>
      </c>
      <c r="E10207" s="3">
        <f t="shared" si="478"/>
        <v>50.080413345903594</v>
      </c>
    </row>
    <row r="10208" spans="1:5" x14ac:dyDescent="0.4">
      <c r="A10208" s="4">
        <v>44037.590277777781</v>
      </c>
      <c r="B10208" s="2">
        <v>3.4512399999999999</v>
      </c>
      <c r="C10208" s="2">
        <f t="shared" si="479"/>
        <v>3.0531319999999997</v>
      </c>
      <c r="D10208" s="1">
        <f t="shared" si="477"/>
        <v>18318.791999999998</v>
      </c>
      <c r="E10208" s="3">
        <f t="shared" si="478"/>
        <v>50.112206056841771</v>
      </c>
    </row>
    <row r="10209" spans="1:5" x14ac:dyDescent="0.4">
      <c r="A10209" s="4">
        <v>44037.597222222219</v>
      </c>
      <c r="B10209" s="2">
        <v>3.4531770000000002</v>
      </c>
      <c r="C10209" s="2">
        <f t="shared" si="479"/>
        <v>3.055069</v>
      </c>
      <c r="D10209" s="1">
        <f t="shared" si="477"/>
        <v>18330.414000000001</v>
      </c>
      <c r="E10209" s="3">
        <f t="shared" si="478"/>
        <v>50.143998767779962</v>
      </c>
    </row>
    <row r="10210" spans="1:5" x14ac:dyDescent="0.4">
      <c r="A10210" s="4">
        <v>44037.604166666664</v>
      </c>
      <c r="B10210" s="2">
        <v>3.4541460000000002</v>
      </c>
      <c r="C10210" s="2">
        <f t="shared" si="479"/>
        <v>3.056038</v>
      </c>
      <c r="D10210" s="1">
        <f t="shared" si="477"/>
        <v>18336.227999999999</v>
      </c>
      <c r="E10210" s="3">
        <f t="shared" si="478"/>
        <v>50.159903329937464</v>
      </c>
    </row>
    <row r="10211" spans="1:5" x14ac:dyDescent="0.4">
      <c r="A10211" s="4">
        <v>44037.611111111109</v>
      </c>
      <c r="B10211" s="2">
        <v>3.4551150000000002</v>
      </c>
      <c r="C10211" s="2">
        <f t="shared" si="479"/>
        <v>3.057007</v>
      </c>
      <c r="D10211" s="1">
        <f t="shared" si="477"/>
        <v>18342.042000000001</v>
      </c>
      <c r="E10211" s="3">
        <f t="shared" si="478"/>
        <v>50.17580789209498</v>
      </c>
    </row>
    <row r="10212" spans="1:5" x14ac:dyDescent="0.4">
      <c r="A10212" s="4">
        <v>44037.618055555555</v>
      </c>
      <c r="B10212" s="2">
        <v>3.4551150000000002</v>
      </c>
      <c r="C10212" s="2">
        <f t="shared" si="479"/>
        <v>3.057007</v>
      </c>
      <c r="D10212" s="1">
        <f t="shared" si="477"/>
        <v>18342.042000000001</v>
      </c>
      <c r="E10212" s="3">
        <f t="shared" si="478"/>
        <v>50.17580789209498</v>
      </c>
    </row>
    <row r="10213" spans="1:5" x14ac:dyDescent="0.4">
      <c r="A10213" s="4">
        <v>44037.625</v>
      </c>
      <c r="B10213" s="2">
        <v>3.4541460000000002</v>
      </c>
      <c r="C10213" s="2">
        <f t="shared" si="479"/>
        <v>3.056038</v>
      </c>
      <c r="D10213" s="1">
        <f t="shared" si="477"/>
        <v>18336.227999999999</v>
      </c>
      <c r="E10213" s="3">
        <f t="shared" si="478"/>
        <v>50.159903329937464</v>
      </c>
    </row>
    <row r="10214" spans="1:5" x14ac:dyDescent="0.4">
      <c r="A10214" s="4">
        <v>44037.631944444445</v>
      </c>
      <c r="B10214" s="2">
        <v>3.4541460000000002</v>
      </c>
      <c r="C10214" s="2">
        <f t="shared" si="479"/>
        <v>3.056038</v>
      </c>
      <c r="D10214" s="1">
        <f t="shared" si="477"/>
        <v>18336.227999999999</v>
      </c>
      <c r="E10214" s="3">
        <f t="shared" si="478"/>
        <v>50.159903329937464</v>
      </c>
    </row>
    <row r="10215" spans="1:5" x14ac:dyDescent="0.4">
      <c r="A10215" s="4">
        <v>44037.638888888891</v>
      </c>
      <c r="B10215" s="2">
        <v>3.4531770000000002</v>
      </c>
      <c r="C10215" s="2">
        <f t="shared" si="479"/>
        <v>3.055069</v>
      </c>
      <c r="D10215" s="1">
        <f t="shared" si="477"/>
        <v>18330.414000000001</v>
      </c>
      <c r="E10215" s="3">
        <f t="shared" si="478"/>
        <v>50.143998767779962</v>
      </c>
    </row>
    <row r="10216" spans="1:5" x14ac:dyDescent="0.4">
      <c r="A10216" s="4">
        <v>44037.645833333336</v>
      </c>
      <c r="B10216" s="2">
        <v>3.4531770000000002</v>
      </c>
      <c r="C10216" s="2">
        <f t="shared" si="479"/>
        <v>3.055069</v>
      </c>
      <c r="D10216" s="1">
        <f t="shared" ref="D10216:D10279" si="480">30000*C10216/$B$5</f>
        <v>18330.414000000001</v>
      </c>
      <c r="E10216" s="3">
        <f t="shared" ref="E10216:E10279" si="481">D10216/$B$4*1000</f>
        <v>50.143998767779962</v>
      </c>
    </row>
    <row r="10217" spans="1:5" x14ac:dyDescent="0.4">
      <c r="A10217" s="4">
        <v>44037.652777777781</v>
      </c>
      <c r="B10217" s="2">
        <v>3.4522089999999999</v>
      </c>
      <c r="C10217" s="2">
        <f t="shared" si="479"/>
        <v>3.0541009999999997</v>
      </c>
      <c r="D10217" s="1">
        <f t="shared" si="480"/>
        <v>18324.606</v>
      </c>
      <c r="E10217" s="3">
        <f t="shared" si="481"/>
        <v>50.128110618999287</v>
      </c>
    </row>
    <row r="10218" spans="1:5" x14ac:dyDescent="0.4">
      <c r="A10218" s="4">
        <v>44037.659722222219</v>
      </c>
      <c r="B10218" s="2">
        <v>3.4531770000000002</v>
      </c>
      <c r="C10218" s="2">
        <f t="shared" si="479"/>
        <v>3.055069</v>
      </c>
      <c r="D10218" s="1">
        <f t="shared" si="480"/>
        <v>18330.414000000001</v>
      </c>
      <c r="E10218" s="3">
        <f t="shared" si="481"/>
        <v>50.143998767779962</v>
      </c>
    </row>
    <row r="10219" spans="1:5" x14ac:dyDescent="0.4">
      <c r="A10219" s="4">
        <v>44037.666666666664</v>
      </c>
      <c r="B10219" s="2">
        <v>3.4531770000000002</v>
      </c>
      <c r="C10219" s="2">
        <f t="shared" si="479"/>
        <v>3.055069</v>
      </c>
      <c r="D10219" s="1">
        <f t="shared" si="480"/>
        <v>18330.414000000001</v>
      </c>
      <c r="E10219" s="3">
        <f t="shared" si="481"/>
        <v>50.143998767779962</v>
      </c>
    </row>
    <row r="10220" spans="1:5" x14ac:dyDescent="0.4">
      <c r="A10220" s="4">
        <v>44037.673611111109</v>
      </c>
      <c r="B10220" s="2">
        <v>3.4531770000000002</v>
      </c>
      <c r="C10220" s="2">
        <f t="shared" si="479"/>
        <v>3.055069</v>
      </c>
      <c r="D10220" s="1">
        <f t="shared" si="480"/>
        <v>18330.414000000001</v>
      </c>
      <c r="E10220" s="3">
        <f t="shared" si="481"/>
        <v>50.143998767779962</v>
      </c>
    </row>
    <row r="10221" spans="1:5" x14ac:dyDescent="0.4">
      <c r="A10221" s="4">
        <v>44037.680555555555</v>
      </c>
      <c r="B10221" s="2">
        <v>3.4512399999999999</v>
      </c>
      <c r="C10221" s="2">
        <f t="shared" si="479"/>
        <v>3.0531319999999997</v>
      </c>
      <c r="D10221" s="1">
        <f t="shared" si="480"/>
        <v>18318.791999999998</v>
      </c>
      <c r="E10221" s="3">
        <f t="shared" si="481"/>
        <v>50.112206056841771</v>
      </c>
    </row>
    <row r="10222" spans="1:5" x14ac:dyDescent="0.4">
      <c r="A10222" s="4">
        <v>44037.6875</v>
      </c>
      <c r="B10222" s="2">
        <v>3.4512399999999999</v>
      </c>
      <c r="C10222" s="2">
        <f t="shared" si="479"/>
        <v>3.0531319999999997</v>
      </c>
      <c r="D10222" s="1">
        <f t="shared" si="480"/>
        <v>18318.791999999998</v>
      </c>
      <c r="E10222" s="3">
        <f t="shared" si="481"/>
        <v>50.112206056841771</v>
      </c>
    </row>
    <row r="10223" spans="1:5" x14ac:dyDescent="0.4">
      <c r="A10223" s="4">
        <v>44037.694444444445</v>
      </c>
      <c r="B10223" s="2">
        <v>3.4512399999999999</v>
      </c>
      <c r="C10223" s="2">
        <f t="shared" si="479"/>
        <v>3.0531319999999997</v>
      </c>
      <c r="D10223" s="1">
        <f t="shared" si="480"/>
        <v>18318.791999999998</v>
      </c>
      <c r="E10223" s="3">
        <f t="shared" si="481"/>
        <v>50.112206056841771</v>
      </c>
    </row>
    <row r="10224" spans="1:5" x14ac:dyDescent="0.4">
      <c r="A10224" s="4">
        <v>44037.701388888891</v>
      </c>
      <c r="B10224" s="2">
        <v>3.4512399999999999</v>
      </c>
      <c r="C10224" s="2">
        <f t="shared" si="479"/>
        <v>3.0531319999999997</v>
      </c>
      <c r="D10224" s="1">
        <f t="shared" si="480"/>
        <v>18318.791999999998</v>
      </c>
      <c r="E10224" s="3">
        <f t="shared" si="481"/>
        <v>50.112206056841771</v>
      </c>
    </row>
    <row r="10225" spans="1:5" x14ac:dyDescent="0.4">
      <c r="A10225" s="4">
        <v>44037.708333333336</v>
      </c>
      <c r="B10225" s="2">
        <v>3.4512399999999999</v>
      </c>
      <c r="C10225" s="2">
        <f t="shared" si="479"/>
        <v>3.0531319999999997</v>
      </c>
      <c r="D10225" s="1">
        <f t="shared" si="480"/>
        <v>18318.791999999998</v>
      </c>
      <c r="E10225" s="3">
        <f t="shared" si="481"/>
        <v>50.112206056841771</v>
      </c>
    </row>
    <row r="10226" spans="1:5" x14ac:dyDescent="0.4">
      <c r="A10226" s="4">
        <v>44037.715277777781</v>
      </c>
      <c r="B10226" s="2">
        <v>3.4522089999999999</v>
      </c>
      <c r="C10226" s="2">
        <f t="shared" si="479"/>
        <v>3.0541009999999997</v>
      </c>
      <c r="D10226" s="1">
        <f t="shared" si="480"/>
        <v>18324.606</v>
      </c>
      <c r="E10226" s="3">
        <f t="shared" si="481"/>
        <v>50.128110618999287</v>
      </c>
    </row>
    <row r="10227" spans="1:5" x14ac:dyDescent="0.4">
      <c r="A10227" s="4">
        <v>44037.722222222219</v>
      </c>
      <c r="B10227" s="2">
        <v>3.4502709999999999</v>
      </c>
      <c r="C10227" s="2">
        <f t="shared" si="479"/>
        <v>3.0521629999999997</v>
      </c>
      <c r="D10227" s="1">
        <f t="shared" si="480"/>
        <v>18312.977999999996</v>
      </c>
      <c r="E10227" s="3">
        <f t="shared" si="481"/>
        <v>50.096301494684255</v>
      </c>
    </row>
    <row r="10228" spans="1:5" x14ac:dyDescent="0.4">
      <c r="A10228" s="4">
        <v>44037.729166666664</v>
      </c>
      <c r="B10228" s="2">
        <v>3.4512399999999999</v>
      </c>
      <c r="C10228" s="2">
        <f t="shared" si="479"/>
        <v>3.0531319999999997</v>
      </c>
      <c r="D10228" s="1">
        <f t="shared" si="480"/>
        <v>18318.791999999998</v>
      </c>
      <c r="E10228" s="3">
        <f t="shared" si="481"/>
        <v>50.112206056841771</v>
      </c>
    </row>
    <row r="10229" spans="1:5" x14ac:dyDescent="0.4">
      <c r="A10229" s="4">
        <v>44037.736111111109</v>
      </c>
      <c r="B10229" s="2">
        <v>3.4502709999999999</v>
      </c>
      <c r="C10229" s="2">
        <f t="shared" si="479"/>
        <v>3.0521629999999997</v>
      </c>
      <c r="D10229" s="1">
        <f t="shared" si="480"/>
        <v>18312.977999999996</v>
      </c>
      <c r="E10229" s="3">
        <f t="shared" si="481"/>
        <v>50.096301494684255</v>
      </c>
    </row>
    <row r="10230" spans="1:5" x14ac:dyDescent="0.4">
      <c r="A10230" s="4">
        <v>44037.743055555555</v>
      </c>
      <c r="B10230" s="2">
        <v>3.449303</v>
      </c>
      <c r="C10230" s="2">
        <f t="shared" si="479"/>
        <v>3.0511949999999999</v>
      </c>
      <c r="D10230" s="1">
        <f t="shared" si="480"/>
        <v>18307.169999999998</v>
      </c>
      <c r="E10230" s="3">
        <f t="shared" si="481"/>
        <v>50.080413345903594</v>
      </c>
    </row>
    <row r="10231" spans="1:5" x14ac:dyDescent="0.4">
      <c r="A10231" s="4">
        <v>44037.75</v>
      </c>
      <c r="B10231" s="2">
        <v>3.449303</v>
      </c>
      <c r="C10231" s="2">
        <f t="shared" si="479"/>
        <v>3.0511949999999999</v>
      </c>
      <c r="D10231" s="1">
        <f t="shared" si="480"/>
        <v>18307.169999999998</v>
      </c>
      <c r="E10231" s="3">
        <f t="shared" si="481"/>
        <v>50.080413345903594</v>
      </c>
    </row>
    <row r="10232" spans="1:5" x14ac:dyDescent="0.4">
      <c r="A10232" s="4">
        <v>44037.756944444445</v>
      </c>
      <c r="B10232" s="2">
        <v>3.449303</v>
      </c>
      <c r="C10232" s="2">
        <f t="shared" si="479"/>
        <v>3.0511949999999999</v>
      </c>
      <c r="D10232" s="1">
        <f t="shared" si="480"/>
        <v>18307.169999999998</v>
      </c>
      <c r="E10232" s="3">
        <f t="shared" si="481"/>
        <v>50.080413345903594</v>
      </c>
    </row>
    <row r="10233" spans="1:5" x14ac:dyDescent="0.4">
      <c r="A10233" s="4">
        <v>44037.763888888891</v>
      </c>
      <c r="B10233" s="2">
        <v>3.4502709999999999</v>
      </c>
      <c r="C10233" s="2">
        <f t="shared" si="479"/>
        <v>3.0521629999999997</v>
      </c>
      <c r="D10233" s="1">
        <f t="shared" si="480"/>
        <v>18312.977999999996</v>
      </c>
      <c r="E10233" s="3">
        <f t="shared" si="481"/>
        <v>50.096301494684255</v>
      </c>
    </row>
    <row r="10234" spans="1:5" x14ac:dyDescent="0.4">
      <c r="A10234" s="4">
        <v>44037.770833333336</v>
      </c>
      <c r="B10234" s="2">
        <v>3.4512399999999999</v>
      </c>
      <c r="C10234" s="2">
        <f t="shared" si="479"/>
        <v>3.0531319999999997</v>
      </c>
      <c r="D10234" s="1">
        <f t="shared" si="480"/>
        <v>18318.791999999998</v>
      </c>
      <c r="E10234" s="3">
        <f t="shared" si="481"/>
        <v>50.112206056841771</v>
      </c>
    </row>
    <row r="10235" spans="1:5" x14ac:dyDescent="0.4">
      <c r="A10235" s="4">
        <v>44037.777777777781</v>
      </c>
      <c r="B10235" s="2">
        <v>3.4512399999999999</v>
      </c>
      <c r="C10235" s="2">
        <f t="shared" si="479"/>
        <v>3.0531319999999997</v>
      </c>
      <c r="D10235" s="1">
        <f t="shared" si="480"/>
        <v>18318.791999999998</v>
      </c>
      <c r="E10235" s="3">
        <f t="shared" si="481"/>
        <v>50.112206056841771</v>
      </c>
    </row>
    <row r="10236" spans="1:5" x14ac:dyDescent="0.4">
      <c r="A10236" s="4">
        <v>44037.784722222219</v>
      </c>
      <c r="B10236" s="2">
        <v>3.4522089999999999</v>
      </c>
      <c r="C10236" s="2">
        <f t="shared" si="479"/>
        <v>3.0541009999999997</v>
      </c>
      <c r="D10236" s="1">
        <f t="shared" si="480"/>
        <v>18324.606</v>
      </c>
      <c r="E10236" s="3">
        <f t="shared" si="481"/>
        <v>50.128110618999287</v>
      </c>
    </row>
    <row r="10237" spans="1:5" x14ac:dyDescent="0.4">
      <c r="A10237" s="4">
        <v>44037.791666666664</v>
      </c>
      <c r="B10237" s="2">
        <v>3.4522089999999999</v>
      </c>
      <c r="C10237" s="2">
        <f t="shared" si="479"/>
        <v>3.0541009999999997</v>
      </c>
      <c r="D10237" s="1">
        <f t="shared" si="480"/>
        <v>18324.606</v>
      </c>
      <c r="E10237" s="3">
        <f t="shared" si="481"/>
        <v>50.128110618999287</v>
      </c>
    </row>
    <row r="10238" spans="1:5" x14ac:dyDescent="0.4">
      <c r="A10238" s="4">
        <v>44037.798611111109</v>
      </c>
      <c r="B10238" s="2">
        <v>3.4522089999999999</v>
      </c>
      <c r="C10238" s="2">
        <f t="shared" si="479"/>
        <v>3.0541009999999997</v>
      </c>
      <c r="D10238" s="1">
        <f t="shared" si="480"/>
        <v>18324.606</v>
      </c>
      <c r="E10238" s="3">
        <f t="shared" si="481"/>
        <v>50.128110618999287</v>
      </c>
    </row>
    <row r="10239" spans="1:5" x14ac:dyDescent="0.4">
      <c r="A10239" s="4">
        <v>44037.805555555555</v>
      </c>
      <c r="B10239" s="2">
        <v>3.4522089999999999</v>
      </c>
      <c r="C10239" s="2">
        <f t="shared" si="479"/>
        <v>3.0541009999999997</v>
      </c>
      <c r="D10239" s="1">
        <f t="shared" si="480"/>
        <v>18324.606</v>
      </c>
      <c r="E10239" s="3">
        <f t="shared" si="481"/>
        <v>50.128110618999287</v>
      </c>
    </row>
    <row r="10240" spans="1:5" x14ac:dyDescent="0.4">
      <c r="A10240" s="4">
        <v>44037.8125</v>
      </c>
      <c r="B10240" s="2">
        <v>3.4522089999999999</v>
      </c>
      <c r="C10240" s="2">
        <f t="shared" si="479"/>
        <v>3.0541009999999997</v>
      </c>
      <c r="D10240" s="1">
        <f t="shared" si="480"/>
        <v>18324.606</v>
      </c>
      <c r="E10240" s="3">
        <f t="shared" si="481"/>
        <v>50.128110618999287</v>
      </c>
    </row>
    <row r="10241" spans="1:5" x14ac:dyDescent="0.4">
      <c r="A10241" s="4">
        <v>44037.819444444445</v>
      </c>
      <c r="B10241" s="2">
        <v>3.4531770000000002</v>
      </c>
      <c r="C10241" s="2">
        <f t="shared" si="479"/>
        <v>3.055069</v>
      </c>
      <c r="D10241" s="1">
        <f t="shared" si="480"/>
        <v>18330.414000000001</v>
      </c>
      <c r="E10241" s="3">
        <f t="shared" si="481"/>
        <v>50.143998767779962</v>
      </c>
    </row>
    <row r="10242" spans="1:5" x14ac:dyDescent="0.4">
      <c r="A10242" s="4">
        <v>44037.826388888891</v>
      </c>
      <c r="B10242" s="2">
        <v>3.4531770000000002</v>
      </c>
      <c r="C10242" s="2">
        <f t="shared" si="479"/>
        <v>3.055069</v>
      </c>
      <c r="D10242" s="1">
        <f t="shared" si="480"/>
        <v>18330.414000000001</v>
      </c>
      <c r="E10242" s="3">
        <f t="shared" si="481"/>
        <v>50.143998767779962</v>
      </c>
    </row>
    <row r="10243" spans="1:5" x14ac:dyDescent="0.4">
      <c r="A10243" s="4">
        <v>44037.833333333336</v>
      </c>
      <c r="B10243" s="2">
        <v>3.4531770000000002</v>
      </c>
      <c r="C10243" s="2">
        <f t="shared" si="479"/>
        <v>3.055069</v>
      </c>
      <c r="D10243" s="1">
        <f t="shared" si="480"/>
        <v>18330.414000000001</v>
      </c>
      <c r="E10243" s="3">
        <f t="shared" si="481"/>
        <v>50.143998767779962</v>
      </c>
    </row>
    <row r="10244" spans="1:5" x14ac:dyDescent="0.4">
      <c r="A10244" s="4">
        <v>44037.840277777781</v>
      </c>
      <c r="B10244" s="2">
        <v>3.4541460000000002</v>
      </c>
      <c r="C10244" s="2">
        <f t="shared" si="479"/>
        <v>3.056038</v>
      </c>
      <c r="D10244" s="1">
        <f t="shared" si="480"/>
        <v>18336.227999999999</v>
      </c>
      <c r="E10244" s="3">
        <f t="shared" si="481"/>
        <v>50.159903329937464</v>
      </c>
    </row>
    <row r="10245" spans="1:5" x14ac:dyDescent="0.4">
      <c r="A10245" s="4">
        <v>44037.847222222219</v>
      </c>
      <c r="B10245" s="2">
        <v>3.4541460000000002</v>
      </c>
      <c r="C10245" s="2">
        <f t="shared" si="479"/>
        <v>3.056038</v>
      </c>
      <c r="D10245" s="1">
        <f t="shared" si="480"/>
        <v>18336.227999999999</v>
      </c>
      <c r="E10245" s="3">
        <f t="shared" si="481"/>
        <v>50.159903329937464</v>
      </c>
    </row>
    <row r="10246" spans="1:5" x14ac:dyDescent="0.4">
      <c r="A10246" s="4">
        <v>44037.854166666664</v>
      </c>
      <c r="B10246" s="2">
        <v>3.4551150000000002</v>
      </c>
      <c r="C10246" s="2">
        <f t="shared" si="479"/>
        <v>3.057007</v>
      </c>
      <c r="D10246" s="1">
        <f t="shared" si="480"/>
        <v>18342.042000000001</v>
      </c>
      <c r="E10246" s="3">
        <f t="shared" si="481"/>
        <v>50.17580789209498</v>
      </c>
    </row>
    <row r="10247" spans="1:5" x14ac:dyDescent="0.4">
      <c r="A10247" s="4">
        <v>44037.861111111109</v>
      </c>
      <c r="B10247" s="2">
        <v>3.456083</v>
      </c>
      <c r="C10247" s="2">
        <f t="shared" si="479"/>
        <v>3.0579749999999999</v>
      </c>
      <c r="D10247" s="1">
        <f t="shared" si="480"/>
        <v>18347.849999999999</v>
      </c>
      <c r="E10247" s="3">
        <f t="shared" si="481"/>
        <v>50.191696040875641</v>
      </c>
    </row>
    <row r="10248" spans="1:5" x14ac:dyDescent="0.4">
      <c r="A10248" s="4">
        <v>44037.868055555555</v>
      </c>
      <c r="B10248" s="2">
        <v>3.457052</v>
      </c>
      <c r="C10248" s="2">
        <f t="shared" ref="C10248:C10311" si="482">B10248-0.398108</f>
        <v>3.0589439999999999</v>
      </c>
      <c r="D10248" s="1">
        <f t="shared" si="480"/>
        <v>18353.663999999997</v>
      </c>
      <c r="E10248" s="3">
        <f t="shared" si="481"/>
        <v>50.207600603033143</v>
      </c>
    </row>
    <row r="10249" spans="1:5" x14ac:dyDescent="0.4">
      <c r="A10249" s="4">
        <v>44037.875</v>
      </c>
      <c r="B10249" s="2">
        <v>3.457052</v>
      </c>
      <c r="C10249" s="2">
        <f t="shared" si="482"/>
        <v>3.0589439999999999</v>
      </c>
      <c r="D10249" s="1">
        <f t="shared" si="480"/>
        <v>18353.663999999997</v>
      </c>
      <c r="E10249" s="3">
        <f t="shared" si="481"/>
        <v>50.207600603033143</v>
      </c>
    </row>
    <row r="10250" spans="1:5" x14ac:dyDescent="0.4">
      <c r="A10250" s="4">
        <v>44037.881944444445</v>
      </c>
      <c r="B10250" s="2">
        <v>3.457052</v>
      </c>
      <c r="C10250" s="2">
        <f t="shared" si="482"/>
        <v>3.0589439999999999</v>
      </c>
      <c r="D10250" s="1">
        <f t="shared" si="480"/>
        <v>18353.663999999997</v>
      </c>
      <c r="E10250" s="3">
        <f t="shared" si="481"/>
        <v>50.207600603033143</v>
      </c>
    </row>
    <row r="10251" spans="1:5" x14ac:dyDescent="0.4">
      <c r="A10251" s="4">
        <v>44037.888888888891</v>
      </c>
      <c r="B10251" s="2">
        <v>3.458021</v>
      </c>
      <c r="C10251" s="2">
        <f t="shared" si="482"/>
        <v>3.0599129999999999</v>
      </c>
      <c r="D10251" s="1">
        <f t="shared" si="480"/>
        <v>18359.477999999999</v>
      </c>
      <c r="E10251" s="3">
        <f t="shared" si="481"/>
        <v>50.223505165190659</v>
      </c>
    </row>
    <row r="10252" spans="1:5" x14ac:dyDescent="0.4">
      <c r="A10252" s="4">
        <v>44037.895833333336</v>
      </c>
      <c r="B10252" s="2">
        <v>3.458021</v>
      </c>
      <c r="C10252" s="2">
        <f t="shared" si="482"/>
        <v>3.0599129999999999</v>
      </c>
      <c r="D10252" s="1">
        <f t="shared" si="480"/>
        <v>18359.477999999999</v>
      </c>
      <c r="E10252" s="3">
        <f t="shared" si="481"/>
        <v>50.223505165190659</v>
      </c>
    </row>
    <row r="10253" spans="1:5" x14ac:dyDescent="0.4">
      <c r="A10253" s="4">
        <v>44037.902777777781</v>
      </c>
      <c r="B10253" s="2">
        <v>3.458021</v>
      </c>
      <c r="C10253" s="2">
        <f t="shared" si="482"/>
        <v>3.0599129999999999</v>
      </c>
      <c r="D10253" s="1">
        <f t="shared" si="480"/>
        <v>18359.477999999999</v>
      </c>
      <c r="E10253" s="3">
        <f t="shared" si="481"/>
        <v>50.223505165190659</v>
      </c>
    </row>
    <row r="10254" spans="1:5" x14ac:dyDescent="0.4">
      <c r="A10254" s="4">
        <v>44037.909722222219</v>
      </c>
      <c r="B10254" s="2">
        <v>3.4589889999999999</v>
      </c>
      <c r="C10254" s="2">
        <f t="shared" si="482"/>
        <v>3.0608809999999997</v>
      </c>
      <c r="D10254" s="1">
        <f t="shared" si="480"/>
        <v>18365.286</v>
      </c>
      <c r="E10254" s="3">
        <f t="shared" si="481"/>
        <v>50.239393313971334</v>
      </c>
    </row>
    <row r="10255" spans="1:5" x14ac:dyDescent="0.4">
      <c r="A10255" s="4">
        <v>44037.916666666664</v>
      </c>
      <c r="B10255" s="2">
        <v>3.4589889999999999</v>
      </c>
      <c r="C10255" s="2">
        <f t="shared" si="482"/>
        <v>3.0608809999999997</v>
      </c>
      <c r="D10255" s="1">
        <f t="shared" si="480"/>
        <v>18365.286</v>
      </c>
      <c r="E10255" s="3">
        <f t="shared" si="481"/>
        <v>50.239393313971334</v>
      </c>
    </row>
    <row r="10256" spans="1:5" x14ac:dyDescent="0.4">
      <c r="A10256" s="4">
        <v>44037.923611111109</v>
      </c>
      <c r="B10256" s="2">
        <v>3.4599579999999999</v>
      </c>
      <c r="C10256" s="2">
        <f t="shared" si="482"/>
        <v>3.0618499999999997</v>
      </c>
      <c r="D10256" s="1">
        <f t="shared" si="480"/>
        <v>18371.099999999999</v>
      </c>
      <c r="E10256" s="3">
        <f t="shared" si="481"/>
        <v>50.255297876128836</v>
      </c>
    </row>
    <row r="10257" spans="1:5" x14ac:dyDescent="0.4">
      <c r="A10257" s="4">
        <v>44037.930555555555</v>
      </c>
      <c r="B10257" s="2">
        <v>3.4599579999999999</v>
      </c>
      <c r="C10257" s="2">
        <f t="shared" si="482"/>
        <v>3.0618499999999997</v>
      </c>
      <c r="D10257" s="1">
        <f t="shared" si="480"/>
        <v>18371.099999999999</v>
      </c>
      <c r="E10257" s="3">
        <f t="shared" si="481"/>
        <v>50.255297876128836</v>
      </c>
    </row>
    <row r="10258" spans="1:5" x14ac:dyDescent="0.4">
      <c r="A10258" s="4">
        <v>44037.9375</v>
      </c>
      <c r="B10258" s="2">
        <v>3.4599579999999999</v>
      </c>
      <c r="C10258" s="2">
        <f t="shared" si="482"/>
        <v>3.0618499999999997</v>
      </c>
      <c r="D10258" s="1">
        <f t="shared" si="480"/>
        <v>18371.099999999999</v>
      </c>
      <c r="E10258" s="3">
        <f t="shared" si="481"/>
        <v>50.255297876128836</v>
      </c>
    </row>
    <row r="10259" spans="1:5" x14ac:dyDescent="0.4">
      <c r="A10259" s="4">
        <v>44037.944444444445</v>
      </c>
      <c r="B10259" s="2">
        <v>3.4599579999999999</v>
      </c>
      <c r="C10259" s="2">
        <f t="shared" si="482"/>
        <v>3.0618499999999997</v>
      </c>
      <c r="D10259" s="1">
        <f t="shared" si="480"/>
        <v>18371.099999999999</v>
      </c>
      <c r="E10259" s="3">
        <f t="shared" si="481"/>
        <v>50.255297876128836</v>
      </c>
    </row>
    <row r="10260" spans="1:5" x14ac:dyDescent="0.4">
      <c r="A10260" s="4">
        <v>44037.951388888891</v>
      </c>
      <c r="B10260" s="2">
        <v>3.4609260000000002</v>
      </c>
      <c r="C10260" s="2">
        <f t="shared" si="482"/>
        <v>3.062818</v>
      </c>
      <c r="D10260" s="1">
        <f t="shared" si="480"/>
        <v>18376.908000000003</v>
      </c>
      <c r="E10260" s="3">
        <f t="shared" si="481"/>
        <v>50.271186024909518</v>
      </c>
    </row>
    <row r="10261" spans="1:5" x14ac:dyDescent="0.4">
      <c r="A10261" s="4">
        <v>44037.958333333336</v>
      </c>
      <c r="B10261" s="2">
        <v>3.4609260000000002</v>
      </c>
      <c r="C10261" s="2">
        <f t="shared" si="482"/>
        <v>3.062818</v>
      </c>
      <c r="D10261" s="1">
        <f t="shared" si="480"/>
        <v>18376.908000000003</v>
      </c>
      <c r="E10261" s="3">
        <f t="shared" si="481"/>
        <v>50.271186024909518</v>
      </c>
    </row>
    <row r="10262" spans="1:5" x14ac:dyDescent="0.4">
      <c r="A10262" s="4">
        <v>44037.965277777781</v>
      </c>
      <c r="B10262" s="2">
        <v>3.4609260000000002</v>
      </c>
      <c r="C10262" s="2">
        <f t="shared" si="482"/>
        <v>3.062818</v>
      </c>
      <c r="D10262" s="1">
        <f t="shared" si="480"/>
        <v>18376.908000000003</v>
      </c>
      <c r="E10262" s="3">
        <f t="shared" si="481"/>
        <v>50.271186024909518</v>
      </c>
    </row>
    <row r="10263" spans="1:5" x14ac:dyDescent="0.4">
      <c r="A10263" s="4">
        <v>44037.972222222219</v>
      </c>
      <c r="B10263" s="2">
        <v>3.4618950000000002</v>
      </c>
      <c r="C10263" s="2">
        <f t="shared" si="482"/>
        <v>3.063787</v>
      </c>
      <c r="D10263" s="1">
        <f t="shared" si="480"/>
        <v>18382.722000000002</v>
      </c>
      <c r="E10263" s="3">
        <f t="shared" si="481"/>
        <v>50.287090587067027</v>
      </c>
    </row>
    <row r="10264" spans="1:5" x14ac:dyDescent="0.4">
      <c r="A10264" s="4">
        <v>44037.979166666664</v>
      </c>
      <c r="B10264" s="2">
        <v>3.4618950000000002</v>
      </c>
      <c r="C10264" s="2">
        <f t="shared" si="482"/>
        <v>3.063787</v>
      </c>
      <c r="D10264" s="1">
        <f t="shared" si="480"/>
        <v>18382.722000000002</v>
      </c>
      <c r="E10264" s="3">
        <f t="shared" si="481"/>
        <v>50.287090587067027</v>
      </c>
    </row>
    <row r="10265" spans="1:5" x14ac:dyDescent="0.4">
      <c r="A10265" s="4">
        <v>44037.986111111109</v>
      </c>
      <c r="B10265" s="2">
        <v>3.4618950000000002</v>
      </c>
      <c r="C10265" s="2">
        <f t="shared" si="482"/>
        <v>3.063787</v>
      </c>
      <c r="D10265" s="1">
        <f t="shared" si="480"/>
        <v>18382.722000000002</v>
      </c>
      <c r="E10265" s="3">
        <f t="shared" si="481"/>
        <v>50.287090587067027</v>
      </c>
    </row>
    <row r="10266" spans="1:5" x14ac:dyDescent="0.4">
      <c r="A10266" s="4">
        <v>44037.993055555555</v>
      </c>
      <c r="B10266" s="2">
        <v>3.4628640000000002</v>
      </c>
      <c r="C10266" s="2">
        <f t="shared" si="482"/>
        <v>3.064756</v>
      </c>
      <c r="D10266" s="1">
        <f t="shared" si="480"/>
        <v>18388.536</v>
      </c>
      <c r="E10266" s="3">
        <f t="shared" si="481"/>
        <v>50.302995149224529</v>
      </c>
    </row>
    <row r="10267" spans="1:5" x14ac:dyDescent="0.4">
      <c r="A10267" s="4">
        <v>44038</v>
      </c>
      <c r="B10267" s="2">
        <v>3.4628640000000002</v>
      </c>
      <c r="C10267" s="2">
        <f t="shared" si="482"/>
        <v>3.064756</v>
      </c>
      <c r="D10267" s="1">
        <f t="shared" si="480"/>
        <v>18388.536</v>
      </c>
      <c r="E10267" s="3">
        <f t="shared" si="481"/>
        <v>50.302995149224529</v>
      </c>
    </row>
    <row r="10268" spans="1:5" x14ac:dyDescent="0.4">
      <c r="A10268" s="4">
        <v>44038.006944444445</v>
      </c>
      <c r="B10268" s="2">
        <v>3.4628640000000002</v>
      </c>
      <c r="C10268" s="2">
        <f t="shared" si="482"/>
        <v>3.064756</v>
      </c>
      <c r="D10268" s="1">
        <f t="shared" si="480"/>
        <v>18388.536</v>
      </c>
      <c r="E10268" s="3">
        <f t="shared" si="481"/>
        <v>50.302995149224529</v>
      </c>
    </row>
    <row r="10269" spans="1:5" x14ac:dyDescent="0.4">
      <c r="A10269" s="4">
        <v>44038.013888888891</v>
      </c>
      <c r="B10269" s="2">
        <v>3.4628640000000002</v>
      </c>
      <c r="C10269" s="2">
        <f t="shared" si="482"/>
        <v>3.064756</v>
      </c>
      <c r="D10269" s="1">
        <f t="shared" si="480"/>
        <v>18388.536</v>
      </c>
      <c r="E10269" s="3">
        <f t="shared" si="481"/>
        <v>50.302995149224529</v>
      </c>
    </row>
    <row r="10270" spans="1:5" x14ac:dyDescent="0.4">
      <c r="A10270" s="4">
        <v>44038.020833333336</v>
      </c>
      <c r="B10270" s="2">
        <v>3.463832</v>
      </c>
      <c r="C10270" s="2">
        <f t="shared" si="482"/>
        <v>3.0657239999999999</v>
      </c>
      <c r="D10270" s="1">
        <f t="shared" si="480"/>
        <v>18394.344000000001</v>
      </c>
      <c r="E10270" s="3">
        <f t="shared" si="481"/>
        <v>50.318883298005197</v>
      </c>
    </row>
    <row r="10271" spans="1:5" x14ac:dyDescent="0.4">
      <c r="A10271" s="4">
        <v>44038.027777777781</v>
      </c>
      <c r="B10271" s="2">
        <v>3.463832</v>
      </c>
      <c r="C10271" s="2">
        <f t="shared" si="482"/>
        <v>3.0657239999999999</v>
      </c>
      <c r="D10271" s="1">
        <f t="shared" si="480"/>
        <v>18394.344000000001</v>
      </c>
      <c r="E10271" s="3">
        <f t="shared" si="481"/>
        <v>50.318883298005197</v>
      </c>
    </row>
    <row r="10272" spans="1:5" x14ac:dyDescent="0.4">
      <c r="A10272" s="4">
        <v>44038.034722222219</v>
      </c>
      <c r="B10272" s="2">
        <v>3.463832</v>
      </c>
      <c r="C10272" s="2">
        <f t="shared" si="482"/>
        <v>3.0657239999999999</v>
      </c>
      <c r="D10272" s="1">
        <f t="shared" si="480"/>
        <v>18394.344000000001</v>
      </c>
      <c r="E10272" s="3">
        <f t="shared" si="481"/>
        <v>50.318883298005197</v>
      </c>
    </row>
    <row r="10273" spans="1:5" x14ac:dyDescent="0.4">
      <c r="A10273" s="4">
        <v>44038.041666666664</v>
      </c>
      <c r="B10273" s="2">
        <v>3.463832</v>
      </c>
      <c r="C10273" s="2">
        <f t="shared" si="482"/>
        <v>3.0657239999999999</v>
      </c>
      <c r="D10273" s="1">
        <f t="shared" si="480"/>
        <v>18394.344000000001</v>
      </c>
      <c r="E10273" s="3">
        <f t="shared" si="481"/>
        <v>50.318883298005197</v>
      </c>
    </row>
    <row r="10274" spans="1:5" x14ac:dyDescent="0.4">
      <c r="A10274" s="4">
        <v>44038.048611111109</v>
      </c>
      <c r="B10274" s="2">
        <v>3.463832</v>
      </c>
      <c r="C10274" s="2">
        <f t="shared" si="482"/>
        <v>3.0657239999999999</v>
      </c>
      <c r="D10274" s="1">
        <f t="shared" si="480"/>
        <v>18394.344000000001</v>
      </c>
      <c r="E10274" s="3">
        <f t="shared" si="481"/>
        <v>50.318883298005197</v>
      </c>
    </row>
    <row r="10275" spans="1:5" x14ac:dyDescent="0.4">
      <c r="A10275" s="4">
        <v>44038.055555555555</v>
      </c>
      <c r="B10275" s="2">
        <v>3.463832</v>
      </c>
      <c r="C10275" s="2">
        <f t="shared" si="482"/>
        <v>3.0657239999999999</v>
      </c>
      <c r="D10275" s="1">
        <f t="shared" si="480"/>
        <v>18394.344000000001</v>
      </c>
      <c r="E10275" s="3">
        <f t="shared" si="481"/>
        <v>50.318883298005197</v>
      </c>
    </row>
    <row r="10276" spans="1:5" x14ac:dyDescent="0.4">
      <c r="A10276" s="4">
        <v>44038.0625</v>
      </c>
      <c r="B10276" s="2">
        <v>3.464801</v>
      </c>
      <c r="C10276" s="2">
        <f t="shared" si="482"/>
        <v>3.0666929999999999</v>
      </c>
      <c r="D10276" s="1">
        <f t="shared" si="480"/>
        <v>18400.157999999999</v>
      </c>
      <c r="E10276" s="3">
        <f t="shared" si="481"/>
        <v>50.334787860162706</v>
      </c>
    </row>
    <row r="10277" spans="1:5" x14ac:dyDescent="0.4">
      <c r="A10277" s="4">
        <v>44038.069444444445</v>
      </c>
      <c r="B10277" s="2">
        <v>3.464801</v>
      </c>
      <c r="C10277" s="2">
        <f t="shared" si="482"/>
        <v>3.0666929999999999</v>
      </c>
      <c r="D10277" s="1">
        <f t="shared" si="480"/>
        <v>18400.157999999999</v>
      </c>
      <c r="E10277" s="3">
        <f t="shared" si="481"/>
        <v>50.334787860162706</v>
      </c>
    </row>
    <row r="10278" spans="1:5" x14ac:dyDescent="0.4">
      <c r="A10278" s="4">
        <v>44038.076388888891</v>
      </c>
      <c r="B10278" s="2">
        <v>3.464801</v>
      </c>
      <c r="C10278" s="2">
        <f t="shared" si="482"/>
        <v>3.0666929999999999</v>
      </c>
      <c r="D10278" s="1">
        <f t="shared" si="480"/>
        <v>18400.157999999999</v>
      </c>
      <c r="E10278" s="3">
        <f t="shared" si="481"/>
        <v>50.334787860162706</v>
      </c>
    </row>
    <row r="10279" spans="1:5" x14ac:dyDescent="0.4">
      <c r="A10279" s="4">
        <v>44038.083333333336</v>
      </c>
      <c r="B10279" s="2">
        <v>3.464801</v>
      </c>
      <c r="C10279" s="2">
        <f t="shared" si="482"/>
        <v>3.0666929999999999</v>
      </c>
      <c r="D10279" s="1">
        <f t="shared" si="480"/>
        <v>18400.157999999999</v>
      </c>
      <c r="E10279" s="3">
        <f t="shared" si="481"/>
        <v>50.334787860162706</v>
      </c>
    </row>
    <row r="10280" spans="1:5" x14ac:dyDescent="0.4">
      <c r="A10280" s="4">
        <v>44038.090277777781</v>
      </c>
      <c r="B10280" s="2">
        <v>3.46577</v>
      </c>
      <c r="C10280" s="2">
        <f t="shared" si="482"/>
        <v>3.0676619999999999</v>
      </c>
      <c r="D10280" s="1">
        <f t="shared" ref="D10280:D10343" si="483">30000*C10280/$B$5</f>
        <v>18405.972000000002</v>
      </c>
      <c r="E10280" s="3">
        <f t="shared" ref="E10280:E10343" si="484">D10280/$B$4*1000</f>
        <v>50.350692422320222</v>
      </c>
    </row>
    <row r="10281" spans="1:5" x14ac:dyDescent="0.4">
      <c r="A10281" s="4">
        <v>44038.097222222219</v>
      </c>
      <c r="B10281" s="2">
        <v>3.46577</v>
      </c>
      <c r="C10281" s="2">
        <f t="shared" si="482"/>
        <v>3.0676619999999999</v>
      </c>
      <c r="D10281" s="1">
        <f t="shared" si="483"/>
        <v>18405.972000000002</v>
      </c>
      <c r="E10281" s="3">
        <f t="shared" si="484"/>
        <v>50.350692422320222</v>
      </c>
    </row>
    <row r="10282" spans="1:5" x14ac:dyDescent="0.4">
      <c r="A10282" s="4">
        <v>44038.104166666664</v>
      </c>
      <c r="B10282" s="2">
        <v>3.4667379999999999</v>
      </c>
      <c r="C10282" s="2">
        <f t="shared" si="482"/>
        <v>3.0686299999999997</v>
      </c>
      <c r="D10282" s="1">
        <f t="shared" si="483"/>
        <v>18411.78</v>
      </c>
      <c r="E10282" s="3">
        <f t="shared" si="484"/>
        <v>50.366580571100883</v>
      </c>
    </row>
    <row r="10283" spans="1:5" x14ac:dyDescent="0.4">
      <c r="A10283" s="4">
        <v>44038.111111111109</v>
      </c>
      <c r="B10283" s="2">
        <v>3.4667379999999999</v>
      </c>
      <c r="C10283" s="2">
        <f t="shared" si="482"/>
        <v>3.0686299999999997</v>
      </c>
      <c r="D10283" s="1">
        <f t="shared" si="483"/>
        <v>18411.78</v>
      </c>
      <c r="E10283" s="3">
        <f t="shared" si="484"/>
        <v>50.366580571100883</v>
      </c>
    </row>
    <row r="10284" spans="1:5" x14ac:dyDescent="0.4">
      <c r="A10284" s="4">
        <v>44038.118055555555</v>
      </c>
      <c r="B10284" s="2">
        <v>3.4667379999999999</v>
      </c>
      <c r="C10284" s="2">
        <f t="shared" si="482"/>
        <v>3.0686299999999997</v>
      </c>
      <c r="D10284" s="1">
        <f t="shared" si="483"/>
        <v>18411.78</v>
      </c>
      <c r="E10284" s="3">
        <f t="shared" si="484"/>
        <v>50.366580571100883</v>
      </c>
    </row>
    <row r="10285" spans="1:5" x14ac:dyDescent="0.4">
      <c r="A10285" s="4">
        <v>44038.125</v>
      </c>
      <c r="B10285" s="2">
        <v>3.4667379999999999</v>
      </c>
      <c r="C10285" s="2">
        <f t="shared" si="482"/>
        <v>3.0686299999999997</v>
      </c>
      <c r="D10285" s="1">
        <f t="shared" si="483"/>
        <v>18411.78</v>
      </c>
      <c r="E10285" s="3">
        <f t="shared" si="484"/>
        <v>50.366580571100883</v>
      </c>
    </row>
    <row r="10286" spans="1:5" x14ac:dyDescent="0.4">
      <c r="A10286" s="4">
        <v>44038.131944444445</v>
      </c>
      <c r="B10286" s="2">
        <v>3.4667379999999999</v>
      </c>
      <c r="C10286" s="2">
        <f t="shared" si="482"/>
        <v>3.0686299999999997</v>
      </c>
      <c r="D10286" s="1">
        <f t="shared" si="483"/>
        <v>18411.78</v>
      </c>
      <c r="E10286" s="3">
        <f t="shared" si="484"/>
        <v>50.366580571100883</v>
      </c>
    </row>
    <row r="10287" spans="1:5" x14ac:dyDescent="0.4">
      <c r="A10287" s="4">
        <v>44038.138888888891</v>
      </c>
      <c r="B10287" s="2">
        <v>3.4677069999999999</v>
      </c>
      <c r="C10287" s="2">
        <f t="shared" si="482"/>
        <v>3.0695989999999997</v>
      </c>
      <c r="D10287" s="1">
        <f t="shared" si="483"/>
        <v>18417.593999999997</v>
      </c>
      <c r="E10287" s="3">
        <f t="shared" si="484"/>
        <v>50.382485133258385</v>
      </c>
    </row>
    <row r="10288" spans="1:5" x14ac:dyDescent="0.4">
      <c r="A10288" s="4">
        <v>44038.145833333336</v>
      </c>
      <c r="B10288" s="2">
        <v>3.4677069999999999</v>
      </c>
      <c r="C10288" s="2">
        <f t="shared" si="482"/>
        <v>3.0695989999999997</v>
      </c>
      <c r="D10288" s="1">
        <f t="shared" si="483"/>
        <v>18417.593999999997</v>
      </c>
      <c r="E10288" s="3">
        <f t="shared" si="484"/>
        <v>50.382485133258385</v>
      </c>
    </row>
    <row r="10289" spans="1:5" x14ac:dyDescent="0.4">
      <c r="A10289" s="4">
        <v>44038.152777777781</v>
      </c>
      <c r="B10289" s="2">
        <v>3.4677069999999999</v>
      </c>
      <c r="C10289" s="2">
        <f t="shared" si="482"/>
        <v>3.0695989999999997</v>
      </c>
      <c r="D10289" s="1">
        <f t="shared" si="483"/>
        <v>18417.593999999997</v>
      </c>
      <c r="E10289" s="3">
        <f t="shared" si="484"/>
        <v>50.382485133258385</v>
      </c>
    </row>
    <row r="10290" spans="1:5" x14ac:dyDescent="0.4">
      <c r="A10290" s="4">
        <v>44038.159722222219</v>
      </c>
      <c r="B10290" s="2">
        <v>3.4686750000000002</v>
      </c>
      <c r="C10290" s="2">
        <f t="shared" si="482"/>
        <v>3.070567</v>
      </c>
      <c r="D10290" s="1">
        <f t="shared" si="483"/>
        <v>18423.401999999998</v>
      </c>
      <c r="E10290" s="3">
        <f t="shared" si="484"/>
        <v>50.39837328203906</v>
      </c>
    </row>
    <row r="10291" spans="1:5" x14ac:dyDescent="0.4">
      <c r="A10291" s="4">
        <v>44038.166666666664</v>
      </c>
      <c r="B10291" s="2">
        <v>3.4686750000000002</v>
      </c>
      <c r="C10291" s="2">
        <f t="shared" si="482"/>
        <v>3.070567</v>
      </c>
      <c r="D10291" s="1">
        <f t="shared" si="483"/>
        <v>18423.401999999998</v>
      </c>
      <c r="E10291" s="3">
        <f t="shared" si="484"/>
        <v>50.39837328203906</v>
      </c>
    </row>
    <row r="10292" spans="1:5" x14ac:dyDescent="0.4">
      <c r="A10292" s="4">
        <v>44038.173611111109</v>
      </c>
      <c r="B10292" s="2">
        <v>3.4686750000000002</v>
      </c>
      <c r="C10292" s="2">
        <f t="shared" si="482"/>
        <v>3.070567</v>
      </c>
      <c r="D10292" s="1">
        <f t="shared" si="483"/>
        <v>18423.401999999998</v>
      </c>
      <c r="E10292" s="3">
        <f t="shared" si="484"/>
        <v>50.39837328203906</v>
      </c>
    </row>
    <row r="10293" spans="1:5" x14ac:dyDescent="0.4">
      <c r="A10293" s="4">
        <v>44038.180555555555</v>
      </c>
      <c r="B10293" s="2">
        <v>3.4696440000000002</v>
      </c>
      <c r="C10293" s="2">
        <f t="shared" si="482"/>
        <v>3.071536</v>
      </c>
      <c r="D10293" s="1">
        <f t="shared" si="483"/>
        <v>18429.216</v>
      </c>
      <c r="E10293" s="3">
        <f t="shared" si="484"/>
        <v>50.414277844196576</v>
      </c>
    </row>
    <row r="10294" spans="1:5" x14ac:dyDescent="0.4">
      <c r="A10294" s="4">
        <v>44038.1875</v>
      </c>
      <c r="B10294" s="2">
        <v>3.4696440000000002</v>
      </c>
      <c r="C10294" s="2">
        <f t="shared" si="482"/>
        <v>3.071536</v>
      </c>
      <c r="D10294" s="1">
        <f t="shared" si="483"/>
        <v>18429.216</v>
      </c>
      <c r="E10294" s="3">
        <f t="shared" si="484"/>
        <v>50.414277844196576</v>
      </c>
    </row>
    <row r="10295" spans="1:5" x14ac:dyDescent="0.4">
      <c r="A10295" s="4">
        <v>44038.194444444445</v>
      </c>
      <c r="B10295" s="2">
        <v>3.4696440000000002</v>
      </c>
      <c r="C10295" s="2">
        <f t="shared" si="482"/>
        <v>3.071536</v>
      </c>
      <c r="D10295" s="1">
        <f t="shared" si="483"/>
        <v>18429.216</v>
      </c>
      <c r="E10295" s="3">
        <f t="shared" si="484"/>
        <v>50.414277844196576</v>
      </c>
    </row>
    <row r="10296" spans="1:5" x14ac:dyDescent="0.4">
      <c r="A10296" s="4">
        <v>44038.201388888891</v>
      </c>
      <c r="B10296" s="2">
        <v>3.4706130000000002</v>
      </c>
      <c r="C10296" s="2">
        <f t="shared" si="482"/>
        <v>3.072505</v>
      </c>
      <c r="D10296" s="1">
        <f t="shared" si="483"/>
        <v>18435.03</v>
      </c>
      <c r="E10296" s="3">
        <f t="shared" si="484"/>
        <v>50.430182406354078</v>
      </c>
    </row>
    <row r="10297" spans="1:5" x14ac:dyDescent="0.4">
      <c r="A10297" s="4">
        <v>44038.208333333336</v>
      </c>
      <c r="B10297" s="2">
        <v>3.4706130000000002</v>
      </c>
      <c r="C10297" s="2">
        <f t="shared" si="482"/>
        <v>3.072505</v>
      </c>
      <c r="D10297" s="1">
        <f t="shared" si="483"/>
        <v>18435.03</v>
      </c>
      <c r="E10297" s="3">
        <f t="shared" si="484"/>
        <v>50.430182406354078</v>
      </c>
    </row>
    <row r="10298" spans="1:5" x14ac:dyDescent="0.4">
      <c r="A10298" s="4">
        <v>44038.215277777781</v>
      </c>
      <c r="B10298" s="2">
        <v>3.4706130000000002</v>
      </c>
      <c r="C10298" s="2">
        <f t="shared" si="482"/>
        <v>3.072505</v>
      </c>
      <c r="D10298" s="1">
        <f t="shared" si="483"/>
        <v>18435.03</v>
      </c>
      <c r="E10298" s="3">
        <f t="shared" si="484"/>
        <v>50.430182406354078</v>
      </c>
    </row>
    <row r="10299" spans="1:5" x14ac:dyDescent="0.4">
      <c r="A10299" s="4">
        <v>44038.222222222219</v>
      </c>
      <c r="B10299" s="2">
        <v>3.471581</v>
      </c>
      <c r="C10299" s="2">
        <f t="shared" si="482"/>
        <v>3.0734729999999999</v>
      </c>
      <c r="D10299" s="1">
        <f t="shared" si="483"/>
        <v>18440.838</v>
      </c>
      <c r="E10299" s="3">
        <f t="shared" si="484"/>
        <v>50.446070555134753</v>
      </c>
    </row>
    <row r="10300" spans="1:5" x14ac:dyDescent="0.4">
      <c r="A10300" s="4">
        <v>44038.229166666664</v>
      </c>
      <c r="B10300" s="2">
        <v>3.471581</v>
      </c>
      <c r="C10300" s="2">
        <f t="shared" si="482"/>
        <v>3.0734729999999999</v>
      </c>
      <c r="D10300" s="1">
        <f t="shared" si="483"/>
        <v>18440.838</v>
      </c>
      <c r="E10300" s="3">
        <f t="shared" si="484"/>
        <v>50.446070555134753</v>
      </c>
    </row>
    <row r="10301" spans="1:5" x14ac:dyDescent="0.4">
      <c r="A10301" s="4">
        <v>44038.236111111109</v>
      </c>
      <c r="B10301" s="2">
        <v>3.471581</v>
      </c>
      <c r="C10301" s="2">
        <f t="shared" si="482"/>
        <v>3.0734729999999999</v>
      </c>
      <c r="D10301" s="1">
        <f t="shared" si="483"/>
        <v>18440.838</v>
      </c>
      <c r="E10301" s="3">
        <f t="shared" si="484"/>
        <v>50.446070555134753</v>
      </c>
    </row>
    <row r="10302" spans="1:5" x14ac:dyDescent="0.4">
      <c r="A10302" s="4">
        <v>44038.243055555555</v>
      </c>
      <c r="B10302" s="2">
        <v>3.47255</v>
      </c>
      <c r="C10302" s="2">
        <f t="shared" si="482"/>
        <v>3.0744419999999999</v>
      </c>
      <c r="D10302" s="1">
        <f t="shared" si="483"/>
        <v>18446.651999999998</v>
      </c>
      <c r="E10302" s="3">
        <f t="shared" si="484"/>
        <v>50.461975117292262</v>
      </c>
    </row>
    <row r="10303" spans="1:5" x14ac:dyDescent="0.4">
      <c r="A10303" s="4">
        <v>44038.25</v>
      </c>
      <c r="B10303" s="2">
        <v>3.471581</v>
      </c>
      <c r="C10303" s="2">
        <f t="shared" si="482"/>
        <v>3.0734729999999999</v>
      </c>
      <c r="D10303" s="1">
        <f t="shared" si="483"/>
        <v>18440.838</v>
      </c>
      <c r="E10303" s="3">
        <f t="shared" si="484"/>
        <v>50.446070555134753</v>
      </c>
    </row>
    <row r="10304" spans="1:5" x14ac:dyDescent="0.4">
      <c r="A10304" s="4">
        <v>44038.256944444445</v>
      </c>
      <c r="B10304" s="2">
        <v>3.471581</v>
      </c>
      <c r="C10304" s="2">
        <f t="shared" si="482"/>
        <v>3.0734729999999999</v>
      </c>
      <c r="D10304" s="1">
        <f t="shared" si="483"/>
        <v>18440.838</v>
      </c>
      <c r="E10304" s="3">
        <f t="shared" si="484"/>
        <v>50.446070555134753</v>
      </c>
    </row>
    <row r="10305" spans="1:5" x14ac:dyDescent="0.4">
      <c r="A10305" s="4">
        <v>44038.263888888891</v>
      </c>
      <c r="B10305" s="2">
        <v>3.471581</v>
      </c>
      <c r="C10305" s="2">
        <f t="shared" si="482"/>
        <v>3.0734729999999999</v>
      </c>
      <c r="D10305" s="1">
        <f t="shared" si="483"/>
        <v>18440.838</v>
      </c>
      <c r="E10305" s="3">
        <f t="shared" si="484"/>
        <v>50.446070555134753</v>
      </c>
    </row>
    <row r="10306" spans="1:5" x14ac:dyDescent="0.4">
      <c r="A10306" s="4">
        <v>44038.270833333336</v>
      </c>
      <c r="B10306" s="2">
        <v>3.4706130000000002</v>
      </c>
      <c r="C10306" s="2">
        <f t="shared" si="482"/>
        <v>3.072505</v>
      </c>
      <c r="D10306" s="1">
        <f t="shared" si="483"/>
        <v>18435.03</v>
      </c>
      <c r="E10306" s="3">
        <f t="shared" si="484"/>
        <v>50.430182406354078</v>
      </c>
    </row>
    <row r="10307" spans="1:5" x14ac:dyDescent="0.4">
      <c r="A10307" s="4">
        <v>44038.277777777781</v>
      </c>
      <c r="B10307" s="2">
        <v>3.4696440000000002</v>
      </c>
      <c r="C10307" s="2">
        <f t="shared" si="482"/>
        <v>3.071536</v>
      </c>
      <c r="D10307" s="1">
        <f t="shared" si="483"/>
        <v>18429.216</v>
      </c>
      <c r="E10307" s="3">
        <f t="shared" si="484"/>
        <v>50.414277844196576</v>
      </c>
    </row>
    <row r="10308" spans="1:5" x14ac:dyDescent="0.4">
      <c r="A10308" s="4">
        <v>44038.284722222219</v>
      </c>
      <c r="B10308" s="2">
        <v>3.4686750000000002</v>
      </c>
      <c r="C10308" s="2">
        <f t="shared" si="482"/>
        <v>3.070567</v>
      </c>
      <c r="D10308" s="1">
        <f t="shared" si="483"/>
        <v>18423.401999999998</v>
      </c>
      <c r="E10308" s="3">
        <f t="shared" si="484"/>
        <v>50.39837328203906</v>
      </c>
    </row>
    <row r="10309" spans="1:5" x14ac:dyDescent="0.4">
      <c r="A10309" s="4">
        <v>44038.291666666664</v>
      </c>
      <c r="B10309" s="2">
        <v>3.4677069999999999</v>
      </c>
      <c r="C10309" s="2">
        <f t="shared" si="482"/>
        <v>3.0695989999999997</v>
      </c>
      <c r="D10309" s="1">
        <f t="shared" si="483"/>
        <v>18417.593999999997</v>
      </c>
      <c r="E10309" s="3">
        <f t="shared" si="484"/>
        <v>50.382485133258385</v>
      </c>
    </row>
    <row r="10310" spans="1:5" x14ac:dyDescent="0.4">
      <c r="A10310" s="4">
        <v>44038.298611111109</v>
      </c>
      <c r="B10310" s="2">
        <v>3.4686750000000002</v>
      </c>
      <c r="C10310" s="2">
        <f t="shared" si="482"/>
        <v>3.070567</v>
      </c>
      <c r="D10310" s="1">
        <f t="shared" si="483"/>
        <v>18423.401999999998</v>
      </c>
      <c r="E10310" s="3">
        <f t="shared" si="484"/>
        <v>50.39837328203906</v>
      </c>
    </row>
    <row r="10311" spans="1:5" x14ac:dyDescent="0.4">
      <c r="A10311" s="4">
        <v>44038.305555555555</v>
      </c>
      <c r="B10311" s="2">
        <v>3.4677069999999999</v>
      </c>
      <c r="C10311" s="2">
        <f t="shared" si="482"/>
        <v>3.0695989999999997</v>
      </c>
      <c r="D10311" s="1">
        <f t="shared" si="483"/>
        <v>18417.593999999997</v>
      </c>
      <c r="E10311" s="3">
        <f t="shared" si="484"/>
        <v>50.382485133258385</v>
      </c>
    </row>
    <row r="10312" spans="1:5" x14ac:dyDescent="0.4">
      <c r="A10312" s="4">
        <v>44038.3125</v>
      </c>
      <c r="B10312" s="2">
        <v>3.4677069999999999</v>
      </c>
      <c r="C10312" s="2">
        <f t="shared" ref="C10312:C10375" si="485">B10312-0.398108</f>
        <v>3.0695989999999997</v>
      </c>
      <c r="D10312" s="1">
        <f t="shared" si="483"/>
        <v>18417.593999999997</v>
      </c>
      <c r="E10312" s="3">
        <f t="shared" si="484"/>
        <v>50.382485133258385</v>
      </c>
    </row>
    <row r="10313" spans="1:5" x14ac:dyDescent="0.4">
      <c r="A10313" s="4">
        <v>44038.319444444445</v>
      </c>
      <c r="B10313" s="2">
        <v>3.4677069999999999</v>
      </c>
      <c r="C10313" s="2">
        <f t="shared" si="485"/>
        <v>3.0695989999999997</v>
      </c>
      <c r="D10313" s="1">
        <f t="shared" si="483"/>
        <v>18417.593999999997</v>
      </c>
      <c r="E10313" s="3">
        <f t="shared" si="484"/>
        <v>50.382485133258385</v>
      </c>
    </row>
    <row r="10314" spans="1:5" x14ac:dyDescent="0.4">
      <c r="A10314" s="4">
        <v>44038.326388888891</v>
      </c>
      <c r="B10314" s="2">
        <v>3.4677069999999999</v>
      </c>
      <c r="C10314" s="2">
        <f t="shared" si="485"/>
        <v>3.0695989999999997</v>
      </c>
      <c r="D10314" s="1">
        <f t="shared" si="483"/>
        <v>18417.593999999997</v>
      </c>
      <c r="E10314" s="3">
        <f t="shared" si="484"/>
        <v>50.382485133258385</v>
      </c>
    </row>
    <row r="10315" spans="1:5" x14ac:dyDescent="0.4">
      <c r="A10315" s="4">
        <v>44038.333333333336</v>
      </c>
      <c r="B10315" s="2">
        <v>3.4677069999999999</v>
      </c>
      <c r="C10315" s="2">
        <f t="shared" si="485"/>
        <v>3.0695989999999997</v>
      </c>
      <c r="D10315" s="1">
        <f t="shared" si="483"/>
        <v>18417.593999999997</v>
      </c>
      <c r="E10315" s="3">
        <f t="shared" si="484"/>
        <v>50.382485133258385</v>
      </c>
    </row>
    <row r="10316" spans="1:5" x14ac:dyDescent="0.4">
      <c r="A10316" s="4">
        <v>44038.340277777781</v>
      </c>
      <c r="B10316" s="2">
        <v>3.4677069999999999</v>
      </c>
      <c r="C10316" s="2">
        <f t="shared" si="485"/>
        <v>3.0695989999999997</v>
      </c>
      <c r="D10316" s="1">
        <f t="shared" si="483"/>
        <v>18417.593999999997</v>
      </c>
      <c r="E10316" s="3">
        <f t="shared" si="484"/>
        <v>50.382485133258385</v>
      </c>
    </row>
    <row r="10317" spans="1:5" x14ac:dyDescent="0.4">
      <c r="A10317" s="4">
        <v>44038.347222222219</v>
      </c>
      <c r="B10317" s="2">
        <v>3.4677069999999999</v>
      </c>
      <c r="C10317" s="2">
        <f t="shared" si="485"/>
        <v>3.0695989999999997</v>
      </c>
      <c r="D10317" s="1">
        <f t="shared" si="483"/>
        <v>18417.593999999997</v>
      </c>
      <c r="E10317" s="3">
        <f t="shared" si="484"/>
        <v>50.382485133258385</v>
      </c>
    </row>
    <row r="10318" spans="1:5" x14ac:dyDescent="0.4">
      <c r="A10318" s="4">
        <v>44038.354166666664</v>
      </c>
      <c r="B10318" s="2">
        <v>3.4677069999999999</v>
      </c>
      <c r="C10318" s="2">
        <f t="shared" si="485"/>
        <v>3.0695989999999997</v>
      </c>
      <c r="D10318" s="1">
        <f t="shared" si="483"/>
        <v>18417.593999999997</v>
      </c>
      <c r="E10318" s="3">
        <f t="shared" si="484"/>
        <v>50.382485133258385</v>
      </c>
    </row>
    <row r="10319" spans="1:5" x14ac:dyDescent="0.4">
      <c r="A10319" s="4">
        <v>44038.361111111109</v>
      </c>
      <c r="B10319" s="2">
        <v>3.4677069999999999</v>
      </c>
      <c r="C10319" s="2">
        <f t="shared" si="485"/>
        <v>3.0695989999999997</v>
      </c>
      <c r="D10319" s="1">
        <f t="shared" si="483"/>
        <v>18417.593999999997</v>
      </c>
      <c r="E10319" s="3">
        <f t="shared" si="484"/>
        <v>50.382485133258385</v>
      </c>
    </row>
    <row r="10320" spans="1:5" x14ac:dyDescent="0.4">
      <c r="A10320" s="4">
        <v>44038.368055555555</v>
      </c>
      <c r="B10320" s="2">
        <v>3.4696440000000002</v>
      </c>
      <c r="C10320" s="2">
        <f t="shared" si="485"/>
        <v>3.071536</v>
      </c>
      <c r="D10320" s="1">
        <f t="shared" si="483"/>
        <v>18429.216</v>
      </c>
      <c r="E10320" s="3">
        <f t="shared" si="484"/>
        <v>50.414277844196576</v>
      </c>
    </row>
    <row r="10321" spans="1:5" x14ac:dyDescent="0.4">
      <c r="A10321" s="4">
        <v>44038.375</v>
      </c>
      <c r="B10321" s="2">
        <v>3.4773930000000002</v>
      </c>
      <c r="C10321" s="2">
        <f t="shared" si="485"/>
        <v>3.079285</v>
      </c>
      <c r="D10321" s="1">
        <f t="shared" si="483"/>
        <v>18475.71</v>
      </c>
      <c r="E10321" s="3">
        <f t="shared" si="484"/>
        <v>50.541465101326125</v>
      </c>
    </row>
    <row r="10322" spans="1:5" x14ac:dyDescent="0.4">
      <c r="A10322" s="4">
        <v>44038.381944444445</v>
      </c>
      <c r="B10322" s="2">
        <v>3.4851420000000002</v>
      </c>
      <c r="C10322" s="2">
        <f t="shared" si="485"/>
        <v>3.0870340000000001</v>
      </c>
      <c r="D10322" s="1">
        <f t="shared" si="483"/>
        <v>18522.204000000002</v>
      </c>
      <c r="E10322" s="3">
        <f t="shared" si="484"/>
        <v>50.668652358455681</v>
      </c>
    </row>
    <row r="10323" spans="1:5" x14ac:dyDescent="0.4">
      <c r="A10323" s="4">
        <v>44038.388888888891</v>
      </c>
      <c r="B10323" s="2">
        <v>3.488048</v>
      </c>
      <c r="C10323" s="2">
        <f t="shared" si="485"/>
        <v>3.0899399999999999</v>
      </c>
      <c r="D10323" s="1">
        <f t="shared" si="483"/>
        <v>18539.64</v>
      </c>
      <c r="E10323" s="3">
        <f t="shared" si="484"/>
        <v>50.716349631551367</v>
      </c>
    </row>
    <row r="10324" spans="1:5" x14ac:dyDescent="0.4">
      <c r="A10324" s="4">
        <v>44038.395833333336</v>
      </c>
      <c r="B10324" s="2">
        <v>3.4919229999999999</v>
      </c>
      <c r="C10324" s="2">
        <f t="shared" si="485"/>
        <v>3.0938149999999998</v>
      </c>
      <c r="D10324" s="1">
        <f t="shared" si="483"/>
        <v>18562.89</v>
      </c>
      <c r="E10324" s="3">
        <f t="shared" si="484"/>
        <v>50.779951466804562</v>
      </c>
    </row>
    <row r="10325" spans="1:5" x14ac:dyDescent="0.4">
      <c r="A10325" s="4">
        <v>44038.402777777781</v>
      </c>
      <c r="B10325" s="2">
        <v>3.4928910000000002</v>
      </c>
      <c r="C10325" s="2">
        <f t="shared" si="485"/>
        <v>3.0947830000000001</v>
      </c>
      <c r="D10325" s="1">
        <f t="shared" si="483"/>
        <v>18568.698</v>
      </c>
      <c r="E10325" s="3">
        <f t="shared" si="484"/>
        <v>50.79583961558523</v>
      </c>
    </row>
    <row r="10326" spans="1:5" x14ac:dyDescent="0.4">
      <c r="A10326" s="4">
        <v>44038.409722222219</v>
      </c>
      <c r="B10326" s="2">
        <v>3.4938600000000002</v>
      </c>
      <c r="C10326" s="2">
        <f t="shared" si="485"/>
        <v>3.0957520000000001</v>
      </c>
      <c r="D10326" s="1">
        <f t="shared" si="483"/>
        <v>18574.511999999999</v>
      </c>
      <c r="E10326" s="3">
        <f t="shared" si="484"/>
        <v>50.811744177742739</v>
      </c>
    </row>
    <row r="10327" spans="1:5" x14ac:dyDescent="0.4">
      <c r="A10327" s="4">
        <v>44038.416666666664</v>
      </c>
      <c r="B10327" s="2">
        <v>3.4948290000000002</v>
      </c>
      <c r="C10327" s="2">
        <f t="shared" si="485"/>
        <v>3.0967210000000001</v>
      </c>
      <c r="D10327" s="1">
        <f t="shared" si="483"/>
        <v>18580.326000000001</v>
      </c>
      <c r="E10327" s="3">
        <f t="shared" si="484"/>
        <v>50.827648739900255</v>
      </c>
    </row>
    <row r="10328" spans="1:5" x14ac:dyDescent="0.4">
      <c r="A10328" s="4">
        <v>44038.423611111109</v>
      </c>
      <c r="B10328" s="2">
        <v>3.495797</v>
      </c>
      <c r="C10328" s="2">
        <f t="shared" si="485"/>
        <v>3.0976889999999999</v>
      </c>
      <c r="D10328" s="1">
        <f t="shared" si="483"/>
        <v>18586.133999999998</v>
      </c>
      <c r="E10328" s="3">
        <f t="shared" si="484"/>
        <v>50.843536888680916</v>
      </c>
    </row>
    <row r="10329" spans="1:5" x14ac:dyDescent="0.4">
      <c r="A10329" s="4">
        <v>44038.430555555555</v>
      </c>
      <c r="B10329" s="2">
        <v>3.496766</v>
      </c>
      <c r="C10329" s="2">
        <f t="shared" si="485"/>
        <v>3.0986579999999999</v>
      </c>
      <c r="D10329" s="1">
        <f t="shared" si="483"/>
        <v>18591.947999999997</v>
      </c>
      <c r="E10329" s="3">
        <f t="shared" si="484"/>
        <v>50.859441450838418</v>
      </c>
    </row>
    <row r="10330" spans="1:5" x14ac:dyDescent="0.4">
      <c r="A10330" s="4">
        <v>44038.4375</v>
      </c>
      <c r="B10330" s="2">
        <v>3.4987029999999999</v>
      </c>
      <c r="C10330" s="2">
        <f t="shared" si="485"/>
        <v>3.1005949999999998</v>
      </c>
      <c r="D10330" s="1">
        <f t="shared" si="483"/>
        <v>18603.57</v>
      </c>
      <c r="E10330" s="3">
        <f t="shared" si="484"/>
        <v>50.891234161776609</v>
      </c>
    </row>
    <row r="10331" spans="1:5" x14ac:dyDescent="0.4">
      <c r="A10331" s="4">
        <v>44038.444444444445</v>
      </c>
      <c r="B10331" s="2">
        <v>3.4996719999999999</v>
      </c>
      <c r="C10331" s="2">
        <f t="shared" si="485"/>
        <v>3.1015639999999998</v>
      </c>
      <c r="D10331" s="1">
        <f t="shared" si="483"/>
        <v>18609.383999999998</v>
      </c>
      <c r="E10331" s="3">
        <f t="shared" si="484"/>
        <v>50.907138723934111</v>
      </c>
    </row>
    <row r="10332" spans="1:5" x14ac:dyDescent="0.4">
      <c r="A10332" s="4">
        <v>44038.451388888891</v>
      </c>
      <c r="B10332" s="2">
        <v>3.5006400000000002</v>
      </c>
      <c r="C10332" s="2">
        <f t="shared" si="485"/>
        <v>3.1025320000000001</v>
      </c>
      <c r="D10332" s="1">
        <f t="shared" si="483"/>
        <v>18615.192000000003</v>
      </c>
      <c r="E10332" s="3">
        <f t="shared" si="484"/>
        <v>50.923026872714793</v>
      </c>
    </row>
    <row r="10333" spans="1:5" x14ac:dyDescent="0.4">
      <c r="A10333" s="4">
        <v>44038.458333333336</v>
      </c>
      <c r="B10333" s="2">
        <v>3.5016090000000002</v>
      </c>
      <c r="C10333" s="2">
        <f t="shared" si="485"/>
        <v>3.1035010000000001</v>
      </c>
      <c r="D10333" s="1">
        <f t="shared" si="483"/>
        <v>18621.006000000001</v>
      </c>
      <c r="E10333" s="3">
        <f t="shared" si="484"/>
        <v>50.938931434872295</v>
      </c>
    </row>
    <row r="10334" spans="1:5" x14ac:dyDescent="0.4">
      <c r="A10334" s="4">
        <v>44038.465277777781</v>
      </c>
      <c r="B10334" s="2">
        <v>3.5016090000000002</v>
      </c>
      <c r="C10334" s="2">
        <f t="shared" si="485"/>
        <v>3.1035010000000001</v>
      </c>
      <c r="D10334" s="1">
        <f t="shared" si="483"/>
        <v>18621.006000000001</v>
      </c>
      <c r="E10334" s="3">
        <f t="shared" si="484"/>
        <v>50.938931434872295</v>
      </c>
    </row>
    <row r="10335" spans="1:5" x14ac:dyDescent="0.4">
      <c r="A10335" s="4">
        <v>44038.472222222219</v>
      </c>
      <c r="B10335" s="2">
        <v>3.5016090000000002</v>
      </c>
      <c r="C10335" s="2">
        <f t="shared" si="485"/>
        <v>3.1035010000000001</v>
      </c>
      <c r="D10335" s="1">
        <f t="shared" si="483"/>
        <v>18621.006000000001</v>
      </c>
      <c r="E10335" s="3">
        <f t="shared" si="484"/>
        <v>50.938931434872295</v>
      </c>
    </row>
    <row r="10336" spans="1:5" x14ac:dyDescent="0.4">
      <c r="A10336" s="4">
        <v>44038.479166666664</v>
      </c>
      <c r="B10336" s="2">
        <v>3.5006400000000002</v>
      </c>
      <c r="C10336" s="2">
        <f t="shared" si="485"/>
        <v>3.1025320000000001</v>
      </c>
      <c r="D10336" s="1">
        <f t="shared" si="483"/>
        <v>18615.192000000003</v>
      </c>
      <c r="E10336" s="3">
        <f t="shared" si="484"/>
        <v>50.923026872714793</v>
      </c>
    </row>
    <row r="10337" spans="1:5" x14ac:dyDescent="0.4">
      <c r="A10337" s="4">
        <v>44038.486111111109</v>
      </c>
      <c r="B10337" s="2">
        <v>3.4987029999999999</v>
      </c>
      <c r="C10337" s="2">
        <f t="shared" si="485"/>
        <v>3.1005949999999998</v>
      </c>
      <c r="D10337" s="1">
        <f t="shared" si="483"/>
        <v>18603.57</v>
      </c>
      <c r="E10337" s="3">
        <f t="shared" si="484"/>
        <v>50.891234161776609</v>
      </c>
    </row>
    <row r="10338" spans="1:5" x14ac:dyDescent="0.4">
      <c r="A10338" s="4">
        <v>44038.493055555555</v>
      </c>
      <c r="B10338" s="2">
        <v>3.496766</v>
      </c>
      <c r="C10338" s="2">
        <f t="shared" si="485"/>
        <v>3.0986579999999999</v>
      </c>
      <c r="D10338" s="1">
        <f t="shared" si="483"/>
        <v>18591.947999999997</v>
      </c>
      <c r="E10338" s="3">
        <f t="shared" si="484"/>
        <v>50.859441450838418</v>
      </c>
    </row>
    <row r="10339" spans="1:5" x14ac:dyDescent="0.4">
      <c r="A10339" s="4">
        <v>44038.5</v>
      </c>
      <c r="B10339" s="2">
        <v>3.495797</v>
      </c>
      <c r="C10339" s="2">
        <f t="shared" si="485"/>
        <v>3.0976889999999999</v>
      </c>
      <c r="D10339" s="1">
        <f t="shared" si="483"/>
        <v>18586.133999999998</v>
      </c>
      <c r="E10339" s="3">
        <f t="shared" si="484"/>
        <v>50.843536888680916</v>
      </c>
    </row>
    <row r="10340" spans="1:5" x14ac:dyDescent="0.4">
      <c r="A10340" s="4">
        <v>44038.506944444445</v>
      </c>
      <c r="B10340" s="2">
        <v>3.4948290000000002</v>
      </c>
      <c r="C10340" s="2">
        <f t="shared" si="485"/>
        <v>3.0967210000000001</v>
      </c>
      <c r="D10340" s="1">
        <f t="shared" si="483"/>
        <v>18580.326000000001</v>
      </c>
      <c r="E10340" s="3">
        <f t="shared" si="484"/>
        <v>50.827648739900255</v>
      </c>
    </row>
    <row r="10341" spans="1:5" x14ac:dyDescent="0.4">
      <c r="A10341" s="4">
        <v>44038.513888888891</v>
      </c>
      <c r="B10341" s="2">
        <v>3.4948290000000002</v>
      </c>
      <c r="C10341" s="2">
        <f t="shared" si="485"/>
        <v>3.0967210000000001</v>
      </c>
      <c r="D10341" s="1">
        <f t="shared" si="483"/>
        <v>18580.326000000001</v>
      </c>
      <c r="E10341" s="3">
        <f t="shared" si="484"/>
        <v>50.827648739900255</v>
      </c>
    </row>
    <row r="10342" spans="1:5" x14ac:dyDescent="0.4">
      <c r="A10342" s="4">
        <v>44038.520833333336</v>
      </c>
      <c r="B10342" s="2">
        <v>3.4938600000000002</v>
      </c>
      <c r="C10342" s="2">
        <f t="shared" si="485"/>
        <v>3.0957520000000001</v>
      </c>
      <c r="D10342" s="1">
        <f t="shared" si="483"/>
        <v>18574.511999999999</v>
      </c>
      <c r="E10342" s="3">
        <f t="shared" si="484"/>
        <v>50.811744177742739</v>
      </c>
    </row>
    <row r="10343" spans="1:5" x14ac:dyDescent="0.4">
      <c r="A10343" s="4">
        <v>44038.527777777781</v>
      </c>
      <c r="B10343" s="2">
        <v>3.4938600000000002</v>
      </c>
      <c r="C10343" s="2">
        <f t="shared" si="485"/>
        <v>3.0957520000000001</v>
      </c>
      <c r="D10343" s="1">
        <f t="shared" si="483"/>
        <v>18574.511999999999</v>
      </c>
      <c r="E10343" s="3">
        <f t="shared" si="484"/>
        <v>50.811744177742739</v>
      </c>
    </row>
    <row r="10344" spans="1:5" x14ac:dyDescent="0.4">
      <c r="A10344" s="4">
        <v>44038.534722222219</v>
      </c>
      <c r="B10344" s="2">
        <v>3.4938600000000002</v>
      </c>
      <c r="C10344" s="2">
        <f t="shared" si="485"/>
        <v>3.0957520000000001</v>
      </c>
      <c r="D10344" s="1">
        <f t="shared" ref="D10344:D10407" si="486">30000*C10344/$B$5</f>
        <v>18574.511999999999</v>
      </c>
      <c r="E10344" s="3">
        <f t="shared" ref="E10344:E10407" si="487">D10344/$B$4*1000</f>
        <v>50.811744177742739</v>
      </c>
    </row>
    <row r="10345" spans="1:5" x14ac:dyDescent="0.4">
      <c r="A10345" s="4">
        <v>44038.541666666664</v>
      </c>
      <c r="B10345" s="2">
        <v>3.4938600000000002</v>
      </c>
      <c r="C10345" s="2">
        <f t="shared" si="485"/>
        <v>3.0957520000000001</v>
      </c>
      <c r="D10345" s="1">
        <f t="shared" si="486"/>
        <v>18574.511999999999</v>
      </c>
      <c r="E10345" s="3">
        <f t="shared" si="487"/>
        <v>50.811744177742739</v>
      </c>
    </row>
    <row r="10346" spans="1:5" x14ac:dyDescent="0.4">
      <c r="A10346" s="4">
        <v>44038.548611111109</v>
      </c>
      <c r="B10346" s="2">
        <v>3.4928910000000002</v>
      </c>
      <c r="C10346" s="2">
        <f t="shared" si="485"/>
        <v>3.0947830000000001</v>
      </c>
      <c r="D10346" s="1">
        <f t="shared" si="486"/>
        <v>18568.698</v>
      </c>
      <c r="E10346" s="3">
        <f t="shared" si="487"/>
        <v>50.79583961558523</v>
      </c>
    </row>
    <row r="10347" spans="1:5" x14ac:dyDescent="0.4">
      <c r="A10347" s="4">
        <v>44038.555555555555</v>
      </c>
      <c r="B10347" s="2">
        <v>3.4928910000000002</v>
      </c>
      <c r="C10347" s="2">
        <f t="shared" si="485"/>
        <v>3.0947830000000001</v>
      </c>
      <c r="D10347" s="1">
        <f t="shared" si="486"/>
        <v>18568.698</v>
      </c>
      <c r="E10347" s="3">
        <f t="shared" si="487"/>
        <v>50.79583961558523</v>
      </c>
    </row>
    <row r="10348" spans="1:5" x14ac:dyDescent="0.4">
      <c r="A10348" s="4">
        <v>44038.5625</v>
      </c>
      <c r="B10348" s="2">
        <v>3.4899849999999999</v>
      </c>
      <c r="C10348" s="2">
        <f t="shared" si="485"/>
        <v>3.0918769999999998</v>
      </c>
      <c r="D10348" s="1">
        <f t="shared" si="486"/>
        <v>18551.261999999999</v>
      </c>
      <c r="E10348" s="3">
        <f t="shared" si="487"/>
        <v>50.748142342489537</v>
      </c>
    </row>
    <row r="10349" spans="1:5" x14ac:dyDescent="0.4">
      <c r="A10349" s="4">
        <v>44038.569444444445</v>
      </c>
      <c r="B10349" s="2">
        <v>3.4870800000000002</v>
      </c>
      <c r="C10349" s="2">
        <f t="shared" si="485"/>
        <v>3.0889720000000001</v>
      </c>
      <c r="D10349" s="1">
        <f t="shared" si="486"/>
        <v>18533.832000000002</v>
      </c>
      <c r="E10349" s="3">
        <f t="shared" si="487"/>
        <v>50.700461482770699</v>
      </c>
    </row>
    <row r="10350" spans="1:5" x14ac:dyDescent="0.4">
      <c r="A10350" s="4">
        <v>44038.576388888891</v>
      </c>
      <c r="B10350" s="2">
        <v>3.4841739999999999</v>
      </c>
      <c r="C10350" s="2">
        <f t="shared" si="485"/>
        <v>3.0860659999999998</v>
      </c>
      <c r="D10350" s="1">
        <f t="shared" si="486"/>
        <v>18516.396000000001</v>
      </c>
      <c r="E10350" s="3">
        <f t="shared" si="487"/>
        <v>50.652764209675013</v>
      </c>
    </row>
    <row r="10351" spans="1:5" x14ac:dyDescent="0.4">
      <c r="A10351" s="4">
        <v>44038.583333333336</v>
      </c>
      <c r="B10351" s="2">
        <v>3.4851420000000002</v>
      </c>
      <c r="C10351" s="2">
        <f t="shared" si="485"/>
        <v>3.0870340000000001</v>
      </c>
      <c r="D10351" s="1">
        <f t="shared" si="486"/>
        <v>18522.204000000002</v>
      </c>
      <c r="E10351" s="3">
        <f t="shared" si="487"/>
        <v>50.668652358455681</v>
      </c>
    </row>
    <row r="10352" spans="1:5" x14ac:dyDescent="0.4">
      <c r="A10352" s="4">
        <v>44038.590277777781</v>
      </c>
      <c r="B10352" s="2">
        <v>3.4861110000000002</v>
      </c>
      <c r="C10352" s="2">
        <f t="shared" si="485"/>
        <v>3.0880030000000001</v>
      </c>
      <c r="D10352" s="1">
        <f t="shared" si="486"/>
        <v>18528.018</v>
      </c>
      <c r="E10352" s="3">
        <f t="shared" si="487"/>
        <v>50.68455692061319</v>
      </c>
    </row>
    <row r="10353" spans="1:5" x14ac:dyDescent="0.4">
      <c r="A10353" s="4">
        <v>44038.597222222219</v>
      </c>
      <c r="B10353" s="2">
        <v>3.4861110000000002</v>
      </c>
      <c r="C10353" s="2">
        <f t="shared" si="485"/>
        <v>3.0880030000000001</v>
      </c>
      <c r="D10353" s="1">
        <f t="shared" si="486"/>
        <v>18528.018</v>
      </c>
      <c r="E10353" s="3">
        <f t="shared" si="487"/>
        <v>50.68455692061319</v>
      </c>
    </row>
    <row r="10354" spans="1:5" x14ac:dyDescent="0.4">
      <c r="A10354" s="4">
        <v>44038.604166666664</v>
      </c>
      <c r="B10354" s="2">
        <v>3.4861110000000002</v>
      </c>
      <c r="C10354" s="2">
        <f t="shared" si="485"/>
        <v>3.0880030000000001</v>
      </c>
      <c r="D10354" s="1">
        <f t="shared" si="486"/>
        <v>18528.018</v>
      </c>
      <c r="E10354" s="3">
        <f t="shared" si="487"/>
        <v>50.68455692061319</v>
      </c>
    </row>
    <row r="10355" spans="1:5" x14ac:dyDescent="0.4">
      <c r="A10355" s="4">
        <v>44038.611111111109</v>
      </c>
      <c r="B10355" s="2">
        <v>3.4870800000000002</v>
      </c>
      <c r="C10355" s="2">
        <f t="shared" si="485"/>
        <v>3.0889720000000001</v>
      </c>
      <c r="D10355" s="1">
        <f t="shared" si="486"/>
        <v>18533.832000000002</v>
      </c>
      <c r="E10355" s="3">
        <f t="shared" si="487"/>
        <v>50.700461482770699</v>
      </c>
    </row>
    <row r="10356" spans="1:5" x14ac:dyDescent="0.4">
      <c r="A10356" s="4">
        <v>44038.618055555555</v>
      </c>
      <c r="B10356" s="2">
        <v>3.488048</v>
      </c>
      <c r="C10356" s="2">
        <f t="shared" si="485"/>
        <v>3.0899399999999999</v>
      </c>
      <c r="D10356" s="1">
        <f t="shared" si="486"/>
        <v>18539.64</v>
      </c>
      <c r="E10356" s="3">
        <f t="shared" si="487"/>
        <v>50.716349631551367</v>
      </c>
    </row>
    <row r="10357" spans="1:5" x14ac:dyDescent="0.4">
      <c r="A10357" s="4">
        <v>44038.625</v>
      </c>
      <c r="B10357" s="2">
        <v>3.4899849999999999</v>
      </c>
      <c r="C10357" s="2">
        <f t="shared" si="485"/>
        <v>3.0918769999999998</v>
      </c>
      <c r="D10357" s="1">
        <f t="shared" si="486"/>
        <v>18551.261999999999</v>
      </c>
      <c r="E10357" s="3">
        <f t="shared" si="487"/>
        <v>50.748142342489537</v>
      </c>
    </row>
    <row r="10358" spans="1:5" x14ac:dyDescent="0.4">
      <c r="A10358" s="4">
        <v>44038.631944444445</v>
      </c>
      <c r="B10358" s="2">
        <v>3.4928910000000002</v>
      </c>
      <c r="C10358" s="2">
        <f t="shared" si="485"/>
        <v>3.0947830000000001</v>
      </c>
      <c r="D10358" s="1">
        <f t="shared" si="486"/>
        <v>18568.698</v>
      </c>
      <c r="E10358" s="3">
        <f t="shared" si="487"/>
        <v>50.79583961558523</v>
      </c>
    </row>
    <row r="10359" spans="1:5" x14ac:dyDescent="0.4">
      <c r="A10359" s="4">
        <v>44038.638888888891</v>
      </c>
      <c r="B10359" s="2">
        <v>3.495797</v>
      </c>
      <c r="C10359" s="2">
        <f t="shared" si="485"/>
        <v>3.0976889999999999</v>
      </c>
      <c r="D10359" s="1">
        <f t="shared" si="486"/>
        <v>18586.133999999998</v>
      </c>
      <c r="E10359" s="3">
        <f t="shared" si="487"/>
        <v>50.843536888680916</v>
      </c>
    </row>
    <row r="10360" spans="1:5" x14ac:dyDescent="0.4">
      <c r="A10360" s="4">
        <v>44038.645833333336</v>
      </c>
      <c r="B10360" s="2">
        <v>3.4987029999999999</v>
      </c>
      <c r="C10360" s="2">
        <f t="shared" si="485"/>
        <v>3.1005949999999998</v>
      </c>
      <c r="D10360" s="1">
        <f t="shared" si="486"/>
        <v>18603.57</v>
      </c>
      <c r="E10360" s="3">
        <f t="shared" si="487"/>
        <v>50.891234161776609</v>
      </c>
    </row>
    <row r="10361" spans="1:5" x14ac:dyDescent="0.4">
      <c r="A10361" s="4">
        <v>44038.652777777781</v>
      </c>
      <c r="B10361" s="2">
        <v>3.5016090000000002</v>
      </c>
      <c r="C10361" s="2">
        <f t="shared" si="485"/>
        <v>3.1035010000000001</v>
      </c>
      <c r="D10361" s="1">
        <f t="shared" si="486"/>
        <v>18621.006000000001</v>
      </c>
      <c r="E10361" s="3">
        <f t="shared" si="487"/>
        <v>50.938931434872295</v>
      </c>
    </row>
    <row r="10362" spans="1:5" x14ac:dyDescent="0.4">
      <c r="A10362" s="4">
        <v>44038.659722222219</v>
      </c>
      <c r="B10362" s="2">
        <v>3.504515</v>
      </c>
      <c r="C10362" s="2">
        <f t="shared" si="485"/>
        <v>3.1064069999999999</v>
      </c>
      <c r="D10362" s="1">
        <f t="shared" si="486"/>
        <v>18638.441999999999</v>
      </c>
      <c r="E10362" s="3">
        <f t="shared" si="487"/>
        <v>50.986628707967981</v>
      </c>
    </row>
    <row r="10363" spans="1:5" x14ac:dyDescent="0.4">
      <c r="A10363" s="4">
        <v>44038.666666666664</v>
      </c>
      <c r="B10363" s="2">
        <v>3.505484</v>
      </c>
      <c r="C10363" s="2">
        <f t="shared" si="485"/>
        <v>3.1073759999999999</v>
      </c>
      <c r="D10363" s="1">
        <f t="shared" si="486"/>
        <v>18644.256000000001</v>
      </c>
      <c r="E10363" s="3">
        <f t="shared" si="487"/>
        <v>51.002533270125497</v>
      </c>
    </row>
    <row r="10364" spans="1:5" x14ac:dyDescent="0.4">
      <c r="A10364" s="4">
        <v>44038.673611111109</v>
      </c>
      <c r="B10364" s="2">
        <v>3.505484</v>
      </c>
      <c r="C10364" s="2">
        <f t="shared" si="485"/>
        <v>3.1073759999999999</v>
      </c>
      <c r="D10364" s="1">
        <f t="shared" si="486"/>
        <v>18644.256000000001</v>
      </c>
      <c r="E10364" s="3">
        <f t="shared" si="487"/>
        <v>51.002533270125497</v>
      </c>
    </row>
    <row r="10365" spans="1:5" x14ac:dyDescent="0.4">
      <c r="A10365" s="4">
        <v>44038.680555555555</v>
      </c>
      <c r="B10365" s="2">
        <v>3.5074209999999999</v>
      </c>
      <c r="C10365" s="2">
        <f t="shared" si="485"/>
        <v>3.1093129999999998</v>
      </c>
      <c r="D10365" s="1">
        <f t="shared" si="486"/>
        <v>18655.878000000001</v>
      </c>
      <c r="E10365" s="3">
        <f t="shared" si="487"/>
        <v>51.034325981063674</v>
      </c>
    </row>
    <row r="10366" spans="1:5" x14ac:dyDescent="0.4">
      <c r="A10366" s="4">
        <v>44038.6875</v>
      </c>
      <c r="B10366" s="2">
        <v>3.5074209999999999</v>
      </c>
      <c r="C10366" s="2">
        <f t="shared" si="485"/>
        <v>3.1093129999999998</v>
      </c>
      <c r="D10366" s="1">
        <f t="shared" si="486"/>
        <v>18655.878000000001</v>
      </c>
      <c r="E10366" s="3">
        <f t="shared" si="487"/>
        <v>51.034325981063674</v>
      </c>
    </row>
    <row r="10367" spans="1:5" x14ac:dyDescent="0.4">
      <c r="A10367" s="4">
        <v>44038.694444444445</v>
      </c>
      <c r="B10367" s="2">
        <v>3.5074209999999999</v>
      </c>
      <c r="C10367" s="2">
        <f t="shared" si="485"/>
        <v>3.1093129999999998</v>
      </c>
      <c r="D10367" s="1">
        <f t="shared" si="486"/>
        <v>18655.878000000001</v>
      </c>
      <c r="E10367" s="3">
        <f t="shared" si="487"/>
        <v>51.034325981063674</v>
      </c>
    </row>
    <row r="10368" spans="1:5" x14ac:dyDescent="0.4">
      <c r="A10368" s="4">
        <v>44038.701388888891</v>
      </c>
      <c r="B10368" s="2">
        <v>3.5064519999999999</v>
      </c>
      <c r="C10368" s="2">
        <f t="shared" si="485"/>
        <v>3.1083439999999998</v>
      </c>
      <c r="D10368" s="1">
        <f t="shared" si="486"/>
        <v>18650.063999999998</v>
      </c>
      <c r="E10368" s="3">
        <f t="shared" si="487"/>
        <v>51.018421418906151</v>
      </c>
    </row>
    <row r="10369" spans="1:5" x14ac:dyDescent="0.4">
      <c r="A10369" s="4">
        <v>44038.708333333336</v>
      </c>
      <c r="B10369" s="2">
        <v>3.5064519999999999</v>
      </c>
      <c r="C10369" s="2">
        <f t="shared" si="485"/>
        <v>3.1083439999999998</v>
      </c>
      <c r="D10369" s="1">
        <f t="shared" si="486"/>
        <v>18650.063999999998</v>
      </c>
      <c r="E10369" s="3">
        <f t="shared" si="487"/>
        <v>51.018421418906151</v>
      </c>
    </row>
    <row r="10370" spans="1:5" x14ac:dyDescent="0.4">
      <c r="A10370" s="4">
        <v>44038.715277777781</v>
      </c>
      <c r="B10370" s="2">
        <v>3.5074209999999999</v>
      </c>
      <c r="C10370" s="2">
        <f t="shared" si="485"/>
        <v>3.1093129999999998</v>
      </c>
      <c r="D10370" s="1">
        <f t="shared" si="486"/>
        <v>18655.878000000001</v>
      </c>
      <c r="E10370" s="3">
        <f t="shared" si="487"/>
        <v>51.034325981063674</v>
      </c>
    </row>
    <row r="10371" spans="1:5" x14ac:dyDescent="0.4">
      <c r="A10371" s="4">
        <v>44038.722222222219</v>
      </c>
      <c r="B10371" s="2">
        <v>3.5074209999999999</v>
      </c>
      <c r="C10371" s="2">
        <f t="shared" si="485"/>
        <v>3.1093129999999998</v>
      </c>
      <c r="D10371" s="1">
        <f t="shared" si="486"/>
        <v>18655.878000000001</v>
      </c>
      <c r="E10371" s="3">
        <f t="shared" si="487"/>
        <v>51.034325981063674</v>
      </c>
    </row>
    <row r="10372" spans="1:5" x14ac:dyDescent="0.4">
      <c r="A10372" s="4">
        <v>44038.729166666664</v>
      </c>
      <c r="B10372" s="2">
        <v>3.5093580000000002</v>
      </c>
      <c r="C10372" s="2">
        <f t="shared" si="485"/>
        <v>3.1112500000000001</v>
      </c>
      <c r="D10372" s="1">
        <f t="shared" si="486"/>
        <v>18667.5</v>
      </c>
      <c r="E10372" s="3">
        <f t="shared" si="487"/>
        <v>51.066118692001844</v>
      </c>
    </row>
    <row r="10373" spans="1:5" x14ac:dyDescent="0.4">
      <c r="A10373" s="4">
        <v>44038.736111111109</v>
      </c>
      <c r="B10373" s="2">
        <v>3.5112950000000001</v>
      </c>
      <c r="C10373" s="2">
        <f t="shared" si="485"/>
        <v>3.1131869999999999</v>
      </c>
      <c r="D10373" s="1">
        <f t="shared" si="486"/>
        <v>18679.121999999999</v>
      </c>
      <c r="E10373" s="3">
        <f t="shared" si="487"/>
        <v>51.097911402940028</v>
      </c>
    </row>
    <row r="10374" spans="1:5" x14ac:dyDescent="0.4">
      <c r="A10374" s="4">
        <v>44038.743055555555</v>
      </c>
      <c r="B10374" s="2">
        <v>3.5132330000000001</v>
      </c>
      <c r="C10374" s="2">
        <f t="shared" si="485"/>
        <v>3.1151249999999999</v>
      </c>
      <c r="D10374" s="1">
        <f t="shared" si="486"/>
        <v>18690.75</v>
      </c>
      <c r="E10374" s="3">
        <f t="shared" si="487"/>
        <v>51.129720527255039</v>
      </c>
    </row>
    <row r="10375" spans="1:5" x14ac:dyDescent="0.4">
      <c r="A10375" s="4">
        <v>44038.75</v>
      </c>
      <c r="B10375" s="2">
        <v>3.5151699999999999</v>
      </c>
      <c r="C10375" s="2">
        <f t="shared" si="485"/>
        <v>3.1170619999999998</v>
      </c>
      <c r="D10375" s="1">
        <f t="shared" si="486"/>
        <v>18702.371999999999</v>
      </c>
      <c r="E10375" s="3">
        <f t="shared" si="487"/>
        <v>51.161513238193223</v>
      </c>
    </row>
    <row r="10376" spans="1:5" x14ac:dyDescent="0.4">
      <c r="A10376" s="4">
        <v>44038.756944444445</v>
      </c>
      <c r="B10376" s="2">
        <v>3.5171070000000002</v>
      </c>
      <c r="C10376" s="2">
        <f t="shared" ref="C10376:C10439" si="488">B10376-0.398108</f>
        <v>3.1189990000000001</v>
      </c>
      <c r="D10376" s="1">
        <f t="shared" si="486"/>
        <v>18713.993999999999</v>
      </c>
      <c r="E10376" s="3">
        <f t="shared" si="487"/>
        <v>51.1933059491314</v>
      </c>
    </row>
    <row r="10377" spans="1:5" x14ac:dyDescent="0.4">
      <c r="A10377" s="4">
        <v>44038.763888888891</v>
      </c>
      <c r="B10377" s="2">
        <v>3.5200130000000001</v>
      </c>
      <c r="C10377" s="2">
        <f t="shared" si="488"/>
        <v>3.1219049999999999</v>
      </c>
      <c r="D10377" s="1">
        <f t="shared" si="486"/>
        <v>18731.43</v>
      </c>
      <c r="E10377" s="3">
        <f t="shared" si="487"/>
        <v>51.241003222227093</v>
      </c>
    </row>
    <row r="10378" spans="1:5" x14ac:dyDescent="0.4">
      <c r="A10378" s="4">
        <v>44038.770833333336</v>
      </c>
      <c r="B10378" s="2">
        <v>3.5219499999999999</v>
      </c>
      <c r="C10378" s="2">
        <f t="shared" si="488"/>
        <v>3.1238419999999998</v>
      </c>
      <c r="D10378" s="1">
        <f t="shared" si="486"/>
        <v>18743.052</v>
      </c>
      <c r="E10378" s="3">
        <f t="shared" si="487"/>
        <v>51.272795933165263</v>
      </c>
    </row>
    <row r="10379" spans="1:5" x14ac:dyDescent="0.4">
      <c r="A10379" s="4">
        <v>44038.777777777781</v>
      </c>
      <c r="B10379" s="2">
        <v>3.5248560000000002</v>
      </c>
      <c r="C10379" s="2">
        <f t="shared" si="488"/>
        <v>3.1267480000000001</v>
      </c>
      <c r="D10379" s="1">
        <f t="shared" si="486"/>
        <v>18760.488000000001</v>
      </c>
      <c r="E10379" s="3">
        <f t="shared" si="487"/>
        <v>51.320493206260956</v>
      </c>
    </row>
    <row r="10380" spans="1:5" x14ac:dyDescent="0.4">
      <c r="A10380" s="4">
        <v>44038.784722222219</v>
      </c>
      <c r="B10380" s="2">
        <v>3.5258250000000002</v>
      </c>
      <c r="C10380" s="2">
        <f t="shared" si="488"/>
        <v>3.1277170000000001</v>
      </c>
      <c r="D10380" s="1">
        <f t="shared" si="486"/>
        <v>18766.302000000003</v>
      </c>
      <c r="E10380" s="3">
        <f t="shared" si="487"/>
        <v>51.336397768418472</v>
      </c>
    </row>
    <row r="10381" spans="1:5" x14ac:dyDescent="0.4">
      <c r="A10381" s="4">
        <v>44038.791666666664</v>
      </c>
      <c r="B10381" s="2">
        <v>3.5267930000000001</v>
      </c>
      <c r="C10381" s="2">
        <f t="shared" si="488"/>
        <v>3.1286849999999999</v>
      </c>
      <c r="D10381" s="1">
        <f t="shared" si="486"/>
        <v>18772.11</v>
      </c>
      <c r="E10381" s="3">
        <f t="shared" si="487"/>
        <v>51.352285917199133</v>
      </c>
    </row>
    <row r="10382" spans="1:5" x14ac:dyDescent="0.4">
      <c r="A10382" s="4">
        <v>44038.798611111109</v>
      </c>
      <c r="B10382" s="2">
        <v>3.5267930000000001</v>
      </c>
      <c r="C10382" s="2">
        <f t="shared" si="488"/>
        <v>3.1286849999999999</v>
      </c>
      <c r="D10382" s="1">
        <f t="shared" si="486"/>
        <v>18772.11</v>
      </c>
      <c r="E10382" s="3">
        <f t="shared" si="487"/>
        <v>51.352285917199133</v>
      </c>
    </row>
    <row r="10383" spans="1:5" x14ac:dyDescent="0.4">
      <c r="A10383" s="4">
        <v>44038.805555555555</v>
      </c>
      <c r="B10383" s="2">
        <v>3.5277620000000001</v>
      </c>
      <c r="C10383" s="2">
        <f t="shared" si="488"/>
        <v>3.1296539999999999</v>
      </c>
      <c r="D10383" s="1">
        <f t="shared" si="486"/>
        <v>18777.923999999999</v>
      </c>
      <c r="E10383" s="3">
        <f t="shared" si="487"/>
        <v>51.368190479356642</v>
      </c>
    </row>
    <row r="10384" spans="1:5" x14ac:dyDescent="0.4">
      <c r="A10384" s="4">
        <v>44038.8125</v>
      </c>
      <c r="B10384" s="2">
        <v>3.5277620000000001</v>
      </c>
      <c r="C10384" s="2">
        <f t="shared" si="488"/>
        <v>3.1296539999999999</v>
      </c>
      <c r="D10384" s="1">
        <f t="shared" si="486"/>
        <v>18777.923999999999</v>
      </c>
      <c r="E10384" s="3">
        <f t="shared" si="487"/>
        <v>51.368190479356642</v>
      </c>
    </row>
    <row r="10385" spans="1:5" x14ac:dyDescent="0.4">
      <c r="A10385" s="4">
        <v>44038.819444444445</v>
      </c>
      <c r="B10385" s="2">
        <v>3.5287310000000001</v>
      </c>
      <c r="C10385" s="2">
        <f t="shared" si="488"/>
        <v>3.1306229999999999</v>
      </c>
      <c r="D10385" s="1">
        <f t="shared" si="486"/>
        <v>18783.738000000001</v>
      </c>
      <c r="E10385" s="3">
        <f t="shared" si="487"/>
        <v>51.384095041514151</v>
      </c>
    </row>
    <row r="10386" spans="1:5" x14ac:dyDescent="0.4">
      <c r="A10386" s="4">
        <v>44038.826388888891</v>
      </c>
      <c r="B10386" s="2">
        <v>3.5296989999999999</v>
      </c>
      <c r="C10386" s="2">
        <f t="shared" si="488"/>
        <v>3.1315909999999998</v>
      </c>
      <c r="D10386" s="1">
        <f t="shared" si="486"/>
        <v>18789.545999999998</v>
      </c>
      <c r="E10386" s="3">
        <f t="shared" si="487"/>
        <v>51.399983190294819</v>
      </c>
    </row>
    <row r="10387" spans="1:5" x14ac:dyDescent="0.4">
      <c r="A10387" s="4">
        <v>44038.833333333336</v>
      </c>
      <c r="B10387" s="2">
        <v>3.5306679999999999</v>
      </c>
      <c r="C10387" s="2">
        <f t="shared" si="488"/>
        <v>3.1325599999999998</v>
      </c>
      <c r="D10387" s="1">
        <f t="shared" si="486"/>
        <v>18795.359999999997</v>
      </c>
      <c r="E10387" s="3">
        <f t="shared" si="487"/>
        <v>51.415887752452321</v>
      </c>
    </row>
    <row r="10388" spans="1:5" x14ac:dyDescent="0.4">
      <c r="A10388" s="4">
        <v>44038.840277777781</v>
      </c>
      <c r="B10388" s="2">
        <v>3.5306679999999999</v>
      </c>
      <c r="C10388" s="2">
        <f t="shared" si="488"/>
        <v>3.1325599999999998</v>
      </c>
      <c r="D10388" s="1">
        <f t="shared" si="486"/>
        <v>18795.359999999997</v>
      </c>
      <c r="E10388" s="3">
        <f t="shared" si="487"/>
        <v>51.415887752452321</v>
      </c>
    </row>
    <row r="10389" spans="1:5" x14ac:dyDescent="0.4">
      <c r="A10389" s="4">
        <v>44038.847222222219</v>
      </c>
      <c r="B10389" s="2">
        <v>3.5316369999999999</v>
      </c>
      <c r="C10389" s="2">
        <f t="shared" si="488"/>
        <v>3.1335289999999998</v>
      </c>
      <c r="D10389" s="1">
        <f t="shared" si="486"/>
        <v>18801.173999999999</v>
      </c>
      <c r="E10389" s="3">
        <f t="shared" si="487"/>
        <v>51.431792314609837</v>
      </c>
    </row>
    <row r="10390" spans="1:5" x14ac:dyDescent="0.4">
      <c r="A10390" s="4">
        <v>44038.854166666664</v>
      </c>
      <c r="B10390" s="2">
        <v>3.5335740000000002</v>
      </c>
      <c r="C10390" s="2">
        <f t="shared" si="488"/>
        <v>3.1354660000000001</v>
      </c>
      <c r="D10390" s="1">
        <f t="shared" si="486"/>
        <v>18812.795999999998</v>
      </c>
      <c r="E10390" s="3">
        <f t="shared" si="487"/>
        <v>51.463585025548014</v>
      </c>
    </row>
    <row r="10391" spans="1:5" x14ac:dyDescent="0.4">
      <c r="A10391" s="4">
        <v>44038.861111111109</v>
      </c>
      <c r="B10391" s="2">
        <v>3.5345430000000002</v>
      </c>
      <c r="C10391" s="2">
        <f t="shared" si="488"/>
        <v>3.1364350000000001</v>
      </c>
      <c r="D10391" s="1">
        <f t="shared" si="486"/>
        <v>18818.61</v>
      </c>
      <c r="E10391" s="3">
        <f t="shared" si="487"/>
        <v>51.47948958770553</v>
      </c>
    </row>
    <row r="10392" spans="1:5" x14ac:dyDescent="0.4">
      <c r="A10392" s="4">
        <v>44038.868055555555</v>
      </c>
      <c r="B10392" s="2">
        <v>3.5355110000000001</v>
      </c>
      <c r="C10392" s="2">
        <f t="shared" si="488"/>
        <v>3.1374029999999999</v>
      </c>
      <c r="D10392" s="1">
        <f t="shared" si="486"/>
        <v>18824.417999999998</v>
      </c>
      <c r="E10392" s="3">
        <f t="shared" si="487"/>
        <v>51.495377736486184</v>
      </c>
    </row>
    <row r="10393" spans="1:5" x14ac:dyDescent="0.4">
      <c r="A10393" s="4">
        <v>44038.875</v>
      </c>
      <c r="B10393" s="2">
        <v>3.5364800000000001</v>
      </c>
      <c r="C10393" s="2">
        <f t="shared" si="488"/>
        <v>3.1383719999999999</v>
      </c>
      <c r="D10393" s="1">
        <f t="shared" si="486"/>
        <v>18830.232</v>
      </c>
      <c r="E10393" s="3">
        <f t="shared" si="487"/>
        <v>51.511282298643707</v>
      </c>
    </row>
    <row r="10394" spans="1:5" x14ac:dyDescent="0.4">
      <c r="A10394" s="4">
        <v>44038.881944444445</v>
      </c>
      <c r="B10394" s="2">
        <v>3.5374479999999999</v>
      </c>
      <c r="C10394" s="2">
        <f t="shared" si="488"/>
        <v>3.1393399999999998</v>
      </c>
      <c r="D10394" s="1">
        <f t="shared" si="486"/>
        <v>18836.04</v>
      </c>
      <c r="E10394" s="3">
        <f t="shared" si="487"/>
        <v>51.527170447424375</v>
      </c>
    </row>
    <row r="10395" spans="1:5" x14ac:dyDescent="0.4">
      <c r="A10395" s="4">
        <v>44038.888888888891</v>
      </c>
      <c r="B10395" s="2">
        <v>3.5374479999999999</v>
      </c>
      <c r="C10395" s="2">
        <f t="shared" si="488"/>
        <v>3.1393399999999998</v>
      </c>
      <c r="D10395" s="1">
        <f t="shared" si="486"/>
        <v>18836.04</v>
      </c>
      <c r="E10395" s="3">
        <f t="shared" si="487"/>
        <v>51.527170447424375</v>
      </c>
    </row>
    <row r="10396" spans="1:5" x14ac:dyDescent="0.4">
      <c r="A10396" s="4">
        <v>44038.895833333336</v>
      </c>
      <c r="B10396" s="2">
        <v>3.5393859999999999</v>
      </c>
      <c r="C10396" s="2">
        <f t="shared" si="488"/>
        <v>3.1412779999999998</v>
      </c>
      <c r="D10396" s="1">
        <f t="shared" si="486"/>
        <v>18847.667999999998</v>
      </c>
      <c r="E10396" s="3">
        <f t="shared" si="487"/>
        <v>51.558979571739386</v>
      </c>
    </row>
    <row r="10397" spans="1:5" x14ac:dyDescent="0.4">
      <c r="A10397" s="4">
        <v>44038.902777777781</v>
      </c>
      <c r="B10397" s="2">
        <v>3.5393859999999999</v>
      </c>
      <c r="C10397" s="2">
        <f t="shared" si="488"/>
        <v>3.1412779999999998</v>
      </c>
      <c r="D10397" s="1">
        <f t="shared" si="486"/>
        <v>18847.667999999998</v>
      </c>
      <c r="E10397" s="3">
        <f t="shared" si="487"/>
        <v>51.558979571739386</v>
      </c>
    </row>
    <row r="10398" spans="1:5" x14ac:dyDescent="0.4">
      <c r="A10398" s="4">
        <v>44038.909722222219</v>
      </c>
      <c r="B10398" s="2">
        <v>3.5393859999999999</v>
      </c>
      <c r="C10398" s="2">
        <f t="shared" si="488"/>
        <v>3.1412779999999998</v>
      </c>
      <c r="D10398" s="1">
        <f t="shared" si="486"/>
        <v>18847.667999999998</v>
      </c>
      <c r="E10398" s="3">
        <f t="shared" si="487"/>
        <v>51.558979571739386</v>
      </c>
    </row>
    <row r="10399" spans="1:5" x14ac:dyDescent="0.4">
      <c r="A10399" s="4">
        <v>44038.916666666664</v>
      </c>
      <c r="B10399" s="2">
        <v>3.5403539999999998</v>
      </c>
      <c r="C10399" s="2">
        <f t="shared" si="488"/>
        <v>3.1422459999999997</v>
      </c>
      <c r="D10399" s="1">
        <f t="shared" si="486"/>
        <v>18853.475999999999</v>
      </c>
      <c r="E10399" s="3">
        <f t="shared" si="487"/>
        <v>51.574867720520054</v>
      </c>
    </row>
    <row r="10400" spans="1:5" x14ac:dyDescent="0.4">
      <c r="A10400" s="4">
        <v>44038.923611111109</v>
      </c>
      <c r="B10400" s="2">
        <v>3.5403539999999998</v>
      </c>
      <c r="C10400" s="2">
        <f t="shared" si="488"/>
        <v>3.1422459999999997</v>
      </c>
      <c r="D10400" s="1">
        <f t="shared" si="486"/>
        <v>18853.475999999999</v>
      </c>
      <c r="E10400" s="3">
        <f t="shared" si="487"/>
        <v>51.574867720520054</v>
      </c>
    </row>
    <row r="10401" spans="1:5" x14ac:dyDescent="0.4">
      <c r="A10401" s="4">
        <v>44038.930555555555</v>
      </c>
      <c r="B10401" s="2">
        <v>3.5403539999999998</v>
      </c>
      <c r="C10401" s="2">
        <f t="shared" si="488"/>
        <v>3.1422459999999997</v>
      </c>
      <c r="D10401" s="1">
        <f t="shared" si="486"/>
        <v>18853.475999999999</v>
      </c>
      <c r="E10401" s="3">
        <f t="shared" si="487"/>
        <v>51.574867720520054</v>
      </c>
    </row>
    <row r="10402" spans="1:5" x14ac:dyDescent="0.4">
      <c r="A10402" s="4">
        <v>44038.9375</v>
      </c>
      <c r="B10402" s="2">
        <v>3.5403539999999998</v>
      </c>
      <c r="C10402" s="2">
        <f t="shared" si="488"/>
        <v>3.1422459999999997</v>
      </c>
      <c r="D10402" s="1">
        <f t="shared" si="486"/>
        <v>18853.475999999999</v>
      </c>
      <c r="E10402" s="3">
        <f t="shared" si="487"/>
        <v>51.574867720520054</v>
      </c>
    </row>
    <row r="10403" spans="1:5" x14ac:dyDescent="0.4">
      <c r="A10403" s="4">
        <v>44038.944444444445</v>
      </c>
      <c r="B10403" s="2">
        <v>3.5413230000000002</v>
      </c>
      <c r="C10403" s="2">
        <f t="shared" si="488"/>
        <v>3.1432150000000001</v>
      </c>
      <c r="D10403" s="1">
        <f t="shared" si="486"/>
        <v>18859.29</v>
      </c>
      <c r="E10403" s="3">
        <f t="shared" si="487"/>
        <v>51.59077228267757</v>
      </c>
    </row>
    <row r="10404" spans="1:5" x14ac:dyDescent="0.4">
      <c r="A10404" s="4">
        <v>44038.951388888891</v>
      </c>
      <c r="B10404" s="2">
        <v>3.5413230000000002</v>
      </c>
      <c r="C10404" s="2">
        <f t="shared" si="488"/>
        <v>3.1432150000000001</v>
      </c>
      <c r="D10404" s="1">
        <f t="shared" si="486"/>
        <v>18859.29</v>
      </c>
      <c r="E10404" s="3">
        <f t="shared" si="487"/>
        <v>51.59077228267757</v>
      </c>
    </row>
    <row r="10405" spans="1:5" x14ac:dyDescent="0.4">
      <c r="A10405" s="4">
        <v>44038.958333333336</v>
      </c>
      <c r="B10405" s="2">
        <v>3.5422920000000002</v>
      </c>
      <c r="C10405" s="2">
        <f t="shared" si="488"/>
        <v>3.1441840000000001</v>
      </c>
      <c r="D10405" s="1">
        <f t="shared" si="486"/>
        <v>18865.103999999999</v>
      </c>
      <c r="E10405" s="3">
        <f t="shared" si="487"/>
        <v>51.606676844835071</v>
      </c>
    </row>
    <row r="10406" spans="1:5" x14ac:dyDescent="0.4">
      <c r="A10406" s="4">
        <v>44038.965277777781</v>
      </c>
      <c r="B10406" s="2">
        <v>3.5432600000000001</v>
      </c>
      <c r="C10406" s="2">
        <f t="shared" si="488"/>
        <v>3.1451519999999999</v>
      </c>
      <c r="D10406" s="1">
        <f t="shared" si="486"/>
        <v>18870.912</v>
      </c>
      <c r="E10406" s="3">
        <f t="shared" si="487"/>
        <v>51.622564993615747</v>
      </c>
    </row>
    <row r="10407" spans="1:5" x14ac:dyDescent="0.4">
      <c r="A10407" s="4">
        <v>44038.972222222219</v>
      </c>
      <c r="B10407" s="2">
        <v>3.5432600000000001</v>
      </c>
      <c r="C10407" s="2">
        <f t="shared" si="488"/>
        <v>3.1451519999999999</v>
      </c>
      <c r="D10407" s="1">
        <f t="shared" si="486"/>
        <v>18870.912</v>
      </c>
      <c r="E10407" s="3">
        <f t="shared" si="487"/>
        <v>51.622564993615747</v>
      </c>
    </row>
    <row r="10408" spans="1:5" x14ac:dyDescent="0.4">
      <c r="A10408" s="4">
        <v>44038.979166666664</v>
      </c>
      <c r="B10408" s="2">
        <v>3.5432600000000001</v>
      </c>
      <c r="C10408" s="2">
        <f t="shared" si="488"/>
        <v>3.1451519999999999</v>
      </c>
      <c r="D10408" s="1">
        <f t="shared" ref="D10408:D10471" si="489">30000*C10408/$B$5</f>
        <v>18870.912</v>
      </c>
      <c r="E10408" s="3">
        <f t="shared" ref="E10408:E10471" si="490">D10408/$B$4*1000</f>
        <v>51.622564993615747</v>
      </c>
    </row>
    <row r="10409" spans="1:5" x14ac:dyDescent="0.4">
      <c r="A10409" s="4">
        <v>44038.986111111109</v>
      </c>
      <c r="B10409" s="2">
        <v>3.5432600000000001</v>
      </c>
      <c r="C10409" s="2">
        <f t="shared" si="488"/>
        <v>3.1451519999999999</v>
      </c>
      <c r="D10409" s="1">
        <f t="shared" si="489"/>
        <v>18870.912</v>
      </c>
      <c r="E10409" s="3">
        <f t="shared" si="490"/>
        <v>51.622564993615747</v>
      </c>
    </row>
    <row r="10410" spans="1:5" x14ac:dyDescent="0.4">
      <c r="A10410" s="4">
        <v>44038.993055555555</v>
      </c>
      <c r="B10410" s="2">
        <v>3.5442290000000001</v>
      </c>
      <c r="C10410" s="2">
        <f t="shared" si="488"/>
        <v>3.1461209999999999</v>
      </c>
      <c r="D10410" s="1">
        <f t="shared" si="489"/>
        <v>18876.726000000002</v>
      </c>
      <c r="E10410" s="3">
        <f t="shared" si="490"/>
        <v>51.638469555773263</v>
      </c>
    </row>
    <row r="10411" spans="1:5" x14ac:dyDescent="0.4">
      <c r="A10411" s="4">
        <v>44039</v>
      </c>
      <c r="B10411" s="2">
        <v>3.5451980000000001</v>
      </c>
      <c r="C10411" s="2">
        <f t="shared" si="488"/>
        <v>3.1470899999999999</v>
      </c>
      <c r="D10411" s="1">
        <f t="shared" si="489"/>
        <v>18882.54</v>
      </c>
      <c r="E10411" s="3">
        <f t="shared" si="490"/>
        <v>51.654374117930764</v>
      </c>
    </row>
    <row r="10412" spans="1:5" x14ac:dyDescent="0.4">
      <c r="A10412" s="4">
        <v>44039.006944444445</v>
      </c>
      <c r="B10412" s="2">
        <v>3.5451980000000001</v>
      </c>
      <c r="C10412" s="2">
        <f t="shared" si="488"/>
        <v>3.1470899999999999</v>
      </c>
      <c r="D10412" s="1">
        <f t="shared" si="489"/>
        <v>18882.54</v>
      </c>
      <c r="E10412" s="3">
        <f t="shared" si="490"/>
        <v>51.654374117930764</v>
      </c>
    </row>
    <row r="10413" spans="1:5" x14ac:dyDescent="0.4">
      <c r="A10413" s="4">
        <v>44039.013888888891</v>
      </c>
      <c r="B10413" s="2">
        <v>3.5461659999999999</v>
      </c>
      <c r="C10413" s="2">
        <f t="shared" si="488"/>
        <v>3.1480579999999998</v>
      </c>
      <c r="D10413" s="1">
        <f t="shared" si="489"/>
        <v>18888.347999999998</v>
      </c>
      <c r="E10413" s="3">
        <f t="shared" si="490"/>
        <v>51.670262266711433</v>
      </c>
    </row>
    <row r="10414" spans="1:5" x14ac:dyDescent="0.4">
      <c r="A10414" s="4">
        <v>44039.020833333336</v>
      </c>
      <c r="B10414" s="2">
        <v>3.5471349999999999</v>
      </c>
      <c r="C10414" s="2">
        <f t="shared" si="488"/>
        <v>3.1490269999999998</v>
      </c>
      <c r="D10414" s="1">
        <f t="shared" si="489"/>
        <v>18894.162</v>
      </c>
      <c r="E10414" s="3">
        <f t="shared" si="490"/>
        <v>51.686166828868942</v>
      </c>
    </row>
    <row r="10415" spans="1:5" x14ac:dyDescent="0.4">
      <c r="A10415" s="4">
        <v>44039.027777777781</v>
      </c>
      <c r="B10415" s="2">
        <v>3.5471349999999999</v>
      </c>
      <c r="C10415" s="2">
        <f t="shared" si="488"/>
        <v>3.1490269999999998</v>
      </c>
      <c r="D10415" s="1">
        <f t="shared" si="489"/>
        <v>18894.162</v>
      </c>
      <c r="E10415" s="3">
        <f t="shared" si="490"/>
        <v>51.686166828868942</v>
      </c>
    </row>
    <row r="10416" spans="1:5" x14ac:dyDescent="0.4">
      <c r="A10416" s="4">
        <v>44039.034722222219</v>
      </c>
      <c r="B10416" s="2">
        <v>3.5500409999999998</v>
      </c>
      <c r="C10416" s="2">
        <f t="shared" si="488"/>
        <v>3.1519329999999997</v>
      </c>
      <c r="D10416" s="1">
        <f t="shared" si="489"/>
        <v>18911.597999999998</v>
      </c>
      <c r="E10416" s="3">
        <f t="shared" si="490"/>
        <v>51.733864101964627</v>
      </c>
    </row>
    <row r="10417" spans="1:5" x14ac:dyDescent="0.4">
      <c r="A10417" s="4">
        <v>44039.041666666664</v>
      </c>
      <c r="B10417" s="2">
        <v>3.5510090000000001</v>
      </c>
      <c r="C10417" s="2">
        <f t="shared" si="488"/>
        <v>3.152901</v>
      </c>
      <c r="D10417" s="1">
        <f t="shared" si="489"/>
        <v>18917.405999999999</v>
      </c>
      <c r="E10417" s="3">
        <f t="shared" si="490"/>
        <v>51.749752250745296</v>
      </c>
    </row>
    <row r="10418" spans="1:5" x14ac:dyDescent="0.4">
      <c r="A10418" s="4">
        <v>44039.048611111109</v>
      </c>
      <c r="B10418" s="2">
        <v>3.5529470000000001</v>
      </c>
      <c r="C10418" s="2">
        <f t="shared" si="488"/>
        <v>3.1548389999999999</v>
      </c>
      <c r="D10418" s="1">
        <f t="shared" si="489"/>
        <v>18929.034</v>
      </c>
      <c r="E10418" s="3">
        <f t="shared" si="490"/>
        <v>51.781561375060321</v>
      </c>
    </row>
    <row r="10419" spans="1:5" x14ac:dyDescent="0.4">
      <c r="A10419" s="4">
        <v>44039.055555555555</v>
      </c>
      <c r="B10419" s="2">
        <v>3.5539149999999999</v>
      </c>
      <c r="C10419" s="2">
        <f t="shared" si="488"/>
        <v>3.1558069999999998</v>
      </c>
      <c r="D10419" s="1">
        <f t="shared" si="489"/>
        <v>18934.841999999997</v>
      </c>
      <c r="E10419" s="3">
        <f t="shared" si="490"/>
        <v>51.797449523840982</v>
      </c>
    </row>
    <row r="10420" spans="1:5" x14ac:dyDescent="0.4">
      <c r="A10420" s="4">
        <v>44039.0625</v>
      </c>
      <c r="B10420" s="2">
        <v>3.5539149999999999</v>
      </c>
      <c r="C10420" s="2">
        <f t="shared" si="488"/>
        <v>3.1558069999999998</v>
      </c>
      <c r="D10420" s="1">
        <f t="shared" si="489"/>
        <v>18934.841999999997</v>
      </c>
      <c r="E10420" s="3">
        <f t="shared" si="490"/>
        <v>51.797449523840982</v>
      </c>
    </row>
    <row r="10421" spans="1:5" x14ac:dyDescent="0.4">
      <c r="A10421" s="4">
        <v>44039.069444444445</v>
      </c>
      <c r="B10421" s="2">
        <v>3.5548839999999999</v>
      </c>
      <c r="C10421" s="2">
        <f t="shared" si="488"/>
        <v>3.1567759999999998</v>
      </c>
      <c r="D10421" s="1">
        <f t="shared" si="489"/>
        <v>18940.655999999999</v>
      </c>
      <c r="E10421" s="3">
        <f t="shared" si="490"/>
        <v>51.81335408599849</v>
      </c>
    </row>
    <row r="10422" spans="1:5" x14ac:dyDescent="0.4">
      <c r="A10422" s="4">
        <v>44039.076388888891</v>
      </c>
      <c r="B10422" s="2">
        <v>3.5558519999999998</v>
      </c>
      <c r="C10422" s="2">
        <f t="shared" si="488"/>
        <v>3.1577439999999997</v>
      </c>
      <c r="D10422" s="1">
        <f t="shared" si="489"/>
        <v>18946.464</v>
      </c>
      <c r="E10422" s="3">
        <f t="shared" si="490"/>
        <v>51.829242234779166</v>
      </c>
    </row>
    <row r="10423" spans="1:5" x14ac:dyDescent="0.4">
      <c r="A10423" s="4">
        <v>44039.083333333336</v>
      </c>
      <c r="B10423" s="2">
        <v>3.5558519999999998</v>
      </c>
      <c r="C10423" s="2">
        <f t="shared" si="488"/>
        <v>3.1577439999999997</v>
      </c>
      <c r="D10423" s="1">
        <f t="shared" si="489"/>
        <v>18946.464</v>
      </c>
      <c r="E10423" s="3">
        <f t="shared" si="490"/>
        <v>51.829242234779166</v>
      </c>
    </row>
    <row r="10424" spans="1:5" x14ac:dyDescent="0.4">
      <c r="A10424" s="4">
        <v>44039.090277777781</v>
      </c>
      <c r="B10424" s="2">
        <v>3.5558519999999998</v>
      </c>
      <c r="C10424" s="2">
        <f t="shared" si="488"/>
        <v>3.1577439999999997</v>
      </c>
      <c r="D10424" s="1">
        <f t="shared" si="489"/>
        <v>18946.464</v>
      </c>
      <c r="E10424" s="3">
        <f t="shared" si="490"/>
        <v>51.829242234779166</v>
      </c>
    </row>
    <row r="10425" spans="1:5" x14ac:dyDescent="0.4">
      <c r="A10425" s="4">
        <v>44039.097222222219</v>
      </c>
      <c r="B10425" s="2">
        <v>3.5568209999999998</v>
      </c>
      <c r="C10425" s="2">
        <f t="shared" si="488"/>
        <v>3.1587129999999997</v>
      </c>
      <c r="D10425" s="1">
        <f t="shared" si="489"/>
        <v>18952.277999999998</v>
      </c>
      <c r="E10425" s="3">
        <f t="shared" si="490"/>
        <v>51.845146796936675</v>
      </c>
    </row>
    <row r="10426" spans="1:5" x14ac:dyDescent="0.4">
      <c r="A10426" s="4">
        <v>44039.104166666664</v>
      </c>
      <c r="B10426" s="2">
        <v>3.5568209999999998</v>
      </c>
      <c r="C10426" s="2">
        <f t="shared" si="488"/>
        <v>3.1587129999999997</v>
      </c>
      <c r="D10426" s="1">
        <f t="shared" si="489"/>
        <v>18952.277999999998</v>
      </c>
      <c r="E10426" s="3">
        <f t="shared" si="490"/>
        <v>51.845146796936675</v>
      </c>
    </row>
    <row r="10427" spans="1:5" x14ac:dyDescent="0.4">
      <c r="A10427" s="4">
        <v>44039.111111111109</v>
      </c>
      <c r="B10427" s="2">
        <v>3.5568209999999998</v>
      </c>
      <c r="C10427" s="2">
        <f t="shared" si="488"/>
        <v>3.1587129999999997</v>
      </c>
      <c r="D10427" s="1">
        <f t="shared" si="489"/>
        <v>18952.277999999998</v>
      </c>
      <c r="E10427" s="3">
        <f t="shared" si="490"/>
        <v>51.845146796936675</v>
      </c>
    </row>
    <row r="10428" spans="1:5" x14ac:dyDescent="0.4">
      <c r="A10428" s="4">
        <v>44039.118055555555</v>
      </c>
      <c r="B10428" s="2">
        <v>3.5568209999999998</v>
      </c>
      <c r="C10428" s="2">
        <f t="shared" si="488"/>
        <v>3.1587129999999997</v>
      </c>
      <c r="D10428" s="1">
        <f t="shared" si="489"/>
        <v>18952.277999999998</v>
      </c>
      <c r="E10428" s="3">
        <f t="shared" si="490"/>
        <v>51.845146796936675</v>
      </c>
    </row>
    <row r="10429" spans="1:5" x14ac:dyDescent="0.4">
      <c r="A10429" s="4">
        <v>44039.125</v>
      </c>
      <c r="B10429" s="2">
        <v>3.5577899999999998</v>
      </c>
      <c r="C10429" s="2">
        <f t="shared" si="488"/>
        <v>3.1596819999999997</v>
      </c>
      <c r="D10429" s="1">
        <f t="shared" si="489"/>
        <v>18958.091999999997</v>
      </c>
      <c r="E10429" s="3">
        <f t="shared" si="490"/>
        <v>51.861051359094176</v>
      </c>
    </row>
    <row r="10430" spans="1:5" x14ac:dyDescent="0.4">
      <c r="A10430" s="4">
        <v>44039.131944444445</v>
      </c>
      <c r="B10430" s="2">
        <v>3.5577899999999998</v>
      </c>
      <c r="C10430" s="2">
        <f t="shared" si="488"/>
        <v>3.1596819999999997</v>
      </c>
      <c r="D10430" s="1">
        <f t="shared" si="489"/>
        <v>18958.091999999997</v>
      </c>
      <c r="E10430" s="3">
        <f t="shared" si="490"/>
        <v>51.861051359094176</v>
      </c>
    </row>
    <row r="10431" spans="1:5" x14ac:dyDescent="0.4">
      <c r="A10431" s="4">
        <v>44039.138888888891</v>
      </c>
      <c r="B10431" s="2">
        <v>3.5587580000000001</v>
      </c>
      <c r="C10431" s="2">
        <f t="shared" si="488"/>
        <v>3.16065</v>
      </c>
      <c r="D10431" s="1">
        <f t="shared" si="489"/>
        <v>18963.900000000001</v>
      </c>
      <c r="E10431" s="3">
        <f t="shared" si="490"/>
        <v>51.876939507874859</v>
      </c>
    </row>
    <row r="10432" spans="1:5" x14ac:dyDescent="0.4">
      <c r="A10432" s="4">
        <v>44039.145833333336</v>
      </c>
      <c r="B10432" s="2">
        <v>3.5597270000000001</v>
      </c>
      <c r="C10432" s="2">
        <f t="shared" si="488"/>
        <v>3.161619</v>
      </c>
      <c r="D10432" s="1">
        <f t="shared" si="489"/>
        <v>18969.714</v>
      </c>
      <c r="E10432" s="3">
        <f t="shared" si="490"/>
        <v>51.892844070032361</v>
      </c>
    </row>
    <row r="10433" spans="1:5" x14ac:dyDescent="0.4">
      <c r="A10433" s="4">
        <v>44039.152777777781</v>
      </c>
      <c r="B10433" s="2">
        <v>3.5606960000000001</v>
      </c>
      <c r="C10433" s="2">
        <f t="shared" si="488"/>
        <v>3.162588</v>
      </c>
      <c r="D10433" s="1">
        <f t="shared" si="489"/>
        <v>18975.527999999998</v>
      </c>
      <c r="E10433" s="3">
        <f t="shared" si="490"/>
        <v>51.908748632189869</v>
      </c>
    </row>
    <row r="10434" spans="1:5" x14ac:dyDescent="0.4">
      <c r="A10434" s="4">
        <v>44039.159722222219</v>
      </c>
      <c r="B10434" s="2">
        <v>3.5606960000000001</v>
      </c>
      <c r="C10434" s="2">
        <f t="shared" si="488"/>
        <v>3.162588</v>
      </c>
      <c r="D10434" s="1">
        <f t="shared" si="489"/>
        <v>18975.527999999998</v>
      </c>
      <c r="E10434" s="3">
        <f t="shared" si="490"/>
        <v>51.908748632189869</v>
      </c>
    </row>
    <row r="10435" spans="1:5" x14ac:dyDescent="0.4">
      <c r="A10435" s="4">
        <v>44039.166666666664</v>
      </c>
      <c r="B10435" s="2">
        <v>3.5616639999999999</v>
      </c>
      <c r="C10435" s="2">
        <f t="shared" si="488"/>
        <v>3.1635559999999998</v>
      </c>
      <c r="D10435" s="1">
        <f t="shared" si="489"/>
        <v>18981.335999999999</v>
      </c>
      <c r="E10435" s="3">
        <f t="shared" si="490"/>
        <v>51.924636780970545</v>
      </c>
    </row>
    <row r="10436" spans="1:5" x14ac:dyDescent="0.4">
      <c r="A10436" s="4">
        <v>44039.173611111109</v>
      </c>
      <c r="B10436" s="2">
        <v>3.5616639999999999</v>
      </c>
      <c r="C10436" s="2">
        <f t="shared" si="488"/>
        <v>3.1635559999999998</v>
      </c>
      <c r="D10436" s="1">
        <f t="shared" si="489"/>
        <v>18981.335999999999</v>
      </c>
      <c r="E10436" s="3">
        <f t="shared" si="490"/>
        <v>51.924636780970545</v>
      </c>
    </row>
    <row r="10437" spans="1:5" x14ac:dyDescent="0.4">
      <c r="A10437" s="4">
        <v>44039.180555555555</v>
      </c>
      <c r="B10437" s="2">
        <v>3.5616639999999999</v>
      </c>
      <c r="C10437" s="2">
        <f t="shared" si="488"/>
        <v>3.1635559999999998</v>
      </c>
      <c r="D10437" s="1">
        <f t="shared" si="489"/>
        <v>18981.335999999999</v>
      </c>
      <c r="E10437" s="3">
        <f t="shared" si="490"/>
        <v>51.924636780970545</v>
      </c>
    </row>
    <row r="10438" spans="1:5" x14ac:dyDescent="0.4">
      <c r="A10438" s="4">
        <v>44039.1875</v>
      </c>
      <c r="B10438" s="2">
        <v>3.5616639999999999</v>
      </c>
      <c r="C10438" s="2">
        <f t="shared" si="488"/>
        <v>3.1635559999999998</v>
      </c>
      <c r="D10438" s="1">
        <f t="shared" si="489"/>
        <v>18981.335999999999</v>
      </c>
      <c r="E10438" s="3">
        <f t="shared" si="490"/>
        <v>51.924636780970545</v>
      </c>
    </row>
    <row r="10439" spans="1:5" x14ac:dyDescent="0.4">
      <c r="A10439" s="4">
        <v>44039.194444444445</v>
      </c>
      <c r="B10439" s="2">
        <v>3.5626329999999999</v>
      </c>
      <c r="C10439" s="2">
        <f t="shared" si="488"/>
        <v>3.1645249999999998</v>
      </c>
      <c r="D10439" s="1">
        <f t="shared" si="489"/>
        <v>18987.150000000001</v>
      </c>
      <c r="E10439" s="3">
        <f t="shared" si="490"/>
        <v>51.940541343128054</v>
      </c>
    </row>
    <row r="10440" spans="1:5" x14ac:dyDescent="0.4">
      <c r="A10440" s="4">
        <v>44039.201388888891</v>
      </c>
      <c r="B10440" s="2">
        <v>3.5626329999999999</v>
      </c>
      <c r="C10440" s="2">
        <f t="shared" ref="C10440:C10503" si="491">B10440-0.398108</f>
        <v>3.1645249999999998</v>
      </c>
      <c r="D10440" s="1">
        <f t="shared" si="489"/>
        <v>18987.150000000001</v>
      </c>
      <c r="E10440" s="3">
        <f t="shared" si="490"/>
        <v>51.940541343128054</v>
      </c>
    </row>
    <row r="10441" spans="1:5" x14ac:dyDescent="0.4">
      <c r="A10441" s="4">
        <v>44039.208333333336</v>
      </c>
      <c r="B10441" s="2">
        <v>3.5626329999999999</v>
      </c>
      <c r="C10441" s="2">
        <f t="shared" si="491"/>
        <v>3.1645249999999998</v>
      </c>
      <c r="D10441" s="1">
        <f t="shared" si="489"/>
        <v>18987.150000000001</v>
      </c>
      <c r="E10441" s="3">
        <f t="shared" si="490"/>
        <v>51.940541343128054</v>
      </c>
    </row>
    <row r="10442" spans="1:5" x14ac:dyDescent="0.4">
      <c r="A10442" s="4">
        <v>44039.215277777781</v>
      </c>
      <c r="B10442" s="2">
        <v>3.5626329999999999</v>
      </c>
      <c r="C10442" s="2">
        <f t="shared" si="491"/>
        <v>3.1645249999999998</v>
      </c>
      <c r="D10442" s="1">
        <f t="shared" si="489"/>
        <v>18987.150000000001</v>
      </c>
      <c r="E10442" s="3">
        <f t="shared" si="490"/>
        <v>51.940541343128054</v>
      </c>
    </row>
    <row r="10443" spans="1:5" x14ac:dyDescent="0.4">
      <c r="A10443" s="4">
        <v>44039.222222222219</v>
      </c>
      <c r="B10443" s="2">
        <v>3.5636019999999999</v>
      </c>
      <c r="C10443" s="2">
        <f t="shared" si="491"/>
        <v>3.1654939999999998</v>
      </c>
      <c r="D10443" s="1">
        <f t="shared" si="489"/>
        <v>18992.964</v>
      </c>
      <c r="E10443" s="3">
        <f t="shared" si="490"/>
        <v>51.956445905285555</v>
      </c>
    </row>
    <row r="10444" spans="1:5" x14ac:dyDescent="0.4">
      <c r="A10444" s="4">
        <v>44039.229166666664</v>
      </c>
      <c r="B10444" s="2">
        <v>3.5636019999999999</v>
      </c>
      <c r="C10444" s="2">
        <f t="shared" si="491"/>
        <v>3.1654939999999998</v>
      </c>
      <c r="D10444" s="1">
        <f t="shared" si="489"/>
        <v>18992.964</v>
      </c>
      <c r="E10444" s="3">
        <f t="shared" si="490"/>
        <v>51.956445905285555</v>
      </c>
    </row>
    <row r="10445" spans="1:5" x14ac:dyDescent="0.4">
      <c r="A10445" s="4">
        <v>44039.236111111109</v>
      </c>
      <c r="B10445" s="2">
        <v>3.5636019999999999</v>
      </c>
      <c r="C10445" s="2">
        <f t="shared" si="491"/>
        <v>3.1654939999999998</v>
      </c>
      <c r="D10445" s="1">
        <f t="shared" si="489"/>
        <v>18992.964</v>
      </c>
      <c r="E10445" s="3">
        <f t="shared" si="490"/>
        <v>51.956445905285555</v>
      </c>
    </row>
    <row r="10446" spans="1:5" x14ac:dyDescent="0.4">
      <c r="A10446" s="4">
        <v>44039.243055555555</v>
      </c>
      <c r="B10446" s="2">
        <v>3.5645699999999998</v>
      </c>
      <c r="C10446" s="2">
        <f t="shared" si="491"/>
        <v>3.1664619999999997</v>
      </c>
      <c r="D10446" s="1">
        <f t="shared" si="489"/>
        <v>18998.771999999997</v>
      </c>
      <c r="E10446" s="3">
        <f t="shared" si="490"/>
        <v>51.972334054066216</v>
      </c>
    </row>
    <row r="10447" spans="1:5" x14ac:dyDescent="0.4">
      <c r="A10447" s="4">
        <v>44039.25</v>
      </c>
      <c r="B10447" s="2">
        <v>3.5645699999999998</v>
      </c>
      <c r="C10447" s="2">
        <f t="shared" si="491"/>
        <v>3.1664619999999997</v>
      </c>
      <c r="D10447" s="1">
        <f t="shared" si="489"/>
        <v>18998.771999999997</v>
      </c>
      <c r="E10447" s="3">
        <f t="shared" si="490"/>
        <v>51.972334054066216</v>
      </c>
    </row>
    <row r="10448" spans="1:5" x14ac:dyDescent="0.4">
      <c r="A10448" s="4">
        <v>44039.256944444445</v>
      </c>
      <c r="B10448" s="2">
        <v>3.5645699999999998</v>
      </c>
      <c r="C10448" s="2">
        <f t="shared" si="491"/>
        <v>3.1664619999999997</v>
      </c>
      <c r="D10448" s="1">
        <f t="shared" si="489"/>
        <v>18998.771999999997</v>
      </c>
      <c r="E10448" s="3">
        <f t="shared" si="490"/>
        <v>51.972334054066216</v>
      </c>
    </row>
    <row r="10449" spans="1:5" x14ac:dyDescent="0.4">
      <c r="A10449" s="4">
        <v>44039.263888888891</v>
      </c>
      <c r="B10449" s="2">
        <v>3.5655389999999998</v>
      </c>
      <c r="C10449" s="2">
        <f t="shared" si="491"/>
        <v>3.1674309999999997</v>
      </c>
      <c r="D10449" s="1">
        <f t="shared" si="489"/>
        <v>19004.585999999999</v>
      </c>
      <c r="E10449" s="3">
        <f t="shared" si="490"/>
        <v>51.98823861622374</v>
      </c>
    </row>
    <row r="10450" spans="1:5" x14ac:dyDescent="0.4">
      <c r="A10450" s="4">
        <v>44039.270833333336</v>
      </c>
      <c r="B10450" s="2">
        <v>3.5655389999999998</v>
      </c>
      <c r="C10450" s="2">
        <f t="shared" si="491"/>
        <v>3.1674309999999997</v>
      </c>
      <c r="D10450" s="1">
        <f t="shared" si="489"/>
        <v>19004.585999999999</v>
      </c>
      <c r="E10450" s="3">
        <f t="shared" si="490"/>
        <v>51.98823861622374</v>
      </c>
    </row>
    <row r="10451" spans="1:5" x14ac:dyDescent="0.4">
      <c r="A10451" s="4">
        <v>44039.277777777781</v>
      </c>
      <c r="B10451" s="2">
        <v>3.5655389999999998</v>
      </c>
      <c r="C10451" s="2">
        <f t="shared" si="491"/>
        <v>3.1674309999999997</v>
      </c>
      <c r="D10451" s="1">
        <f t="shared" si="489"/>
        <v>19004.585999999999</v>
      </c>
      <c r="E10451" s="3">
        <f t="shared" si="490"/>
        <v>51.98823861622374</v>
      </c>
    </row>
    <row r="10452" spans="1:5" x14ac:dyDescent="0.4">
      <c r="A10452" s="4">
        <v>44039.284722222219</v>
      </c>
      <c r="B10452" s="2">
        <v>3.5665070000000001</v>
      </c>
      <c r="C10452" s="2">
        <f t="shared" si="491"/>
        <v>3.168399</v>
      </c>
      <c r="D10452" s="1">
        <f t="shared" si="489"/>
        <v>19010.394</v>
      </c>
      <c r="E10452" s="3">
        <f t="shared" si="490"/>
        <v>52.004126765004408</v>
      </c>
    </row>
    <row r="10453" spans="1:5" x14ac:dyDescent="0.4">
      <c r="A10453" s="4">
        <v>44039.291666666664</v>
      </c>
      <c r="B10453" s="2">
        <v>3.5665070000000001</v>
      </c>
      <c r="C10453" s="2">
        <f t="shared" si="491"/>
        <v>3.168399</v>
      </c>
      <c r="D10453" s="1">
        <f t="shared" si="489"/>
        <v>19010.394</v>
      </c>
      <c r="E10453" s="3">
        <f t="shared" si="490"/>
        <v>52.004126765004408</v>
      </c>
    </row>
    <row r="10454" spans="1:5" x14ac:dyDescent="0.4">
      <c r="A10454" s="4">
        <v>44039.298611111109</v>
      </c>
      <c r="B10454" s="2">
        <v>3.5665070000000001</v>
      </c>
      <c r="C10454" s="2">
        <f t="shared" si="491"/>
        <v>3.168399</v>
      </c>
      <c r="D10454" s="1">
        <f t="shared" si="489"/>
        <v>19010.394</v>
      </c>
      <c r="E10454" s="3">
        <f t="shared" si="490"/>
        <v>52.004126765004408</v>
      </c>
    </row>
    <row r="10455" spans="1:5" x14ac:dyDescent="0.4">
      <c r="A10455" s="4">
        <v>44039.305555555555</v>
      </c>
      <c r="B10455" s="2">
        <v>3.5665070000000001</v>
      </c>
      <c r="C10455" s="2">
        <f t="shared" si="491"/>
        <v>3.168399</v>
      </c>
      <c r="D10455" s="1">
        <f t="shared" si="489"/>
        <v>19010.394</v>
      </c>
      <c r="E10455" s="3">
        <f t="shared" si="490"/>
        <v>52.004126765004408</v>
      </c>
    </row>
    <row r="10456" spans="1:5" x14ac:dyDescent="0.4">
      <c r="A10456" s="4">
        <v>44039.3125</v>
      </c>
      <c r="B10456" s="2">
        <v>3.5665070000000001</v>
      </c>
      <c r="C10456" s="2">
        <f t="shared" si="491"/>
        <v>3.168399</v>
      </c>
      <c r="D10456" s="1">
        <f t="shared" si="489"/>
        <v>19010.394</v>
      </c>
      <c r="E10456" s="3">
        <f t="shared" si="490"/>
        <v>52.004126765004408</v>
      </c>
    </row>
    <row r="10457" spans="1:5" x14ac:dyDescent="0.4">
      <c r="A10457" s="4">
        <v>44039.319444444445</v>
      </c>
      <c r="B10457" s="2">
        <v>3.5665070000000001</v>
      </c>
      <c r="C10457" s="2">
        <f t="shared" si="491"/>
        <v>3.168399</v>
      </c>
      <c r="D10457" s="1">
        <f t="shared" si="489"/>
        <v>19010.394</v>
      </c>
      <c r="E10457" s="3">
        <f t="shared" si="490"/>
        <v>52.004126765004408</v>
      </c>
    </row>
    <row r="10458" spans="1:5" x14ac:dyDescent="0.4">
      <c r="A10458" s="4">
        <v>44039.326388888891</v>
      </c>
      <c r="B10458" s="2">
        <v>3.5665070000000001</v>
      </c>
      <c r="C10458" s="2">
        <f t="shared" si="491"/>
        <v>3.168399</v>
      </c>
      <c r="D10458" s="1">
        <f t="shared" si="489"/>
        <v>19010.394</v>
      </c>
      <c r="E10458" s="3">
        <f t="shared" si="490"/>
        <v>52.004126765004408</v>
      </c>
    </row>
    <row r="10459" spans="1:5" x14ac:dyDescent="0.4">
      <c r="A10459" s="4">
        <v>44039.333333333336</v>
      </c>
      <c r="B10459" s="2">
        <v>3.5655389999999998</v>
      </c>
      <c r="C10459" s="2">
        <f t="shared" si="491"/>
        <v>3.1674309999999997</v>
      </c>
      <c r="D10459" s="1">
        <f t="shared" si="489"/>
        <v>19004.585999999999</v>
      </c>
      <c r="E10459" s="3">
        <f t="shared" si="490"/>
        <v>51.98823861622374</v>
      </c>
    </row>
    <row r="10460" spans="1:5" x14ac:dyDescent="0.4">
      <c r="A10460" s="4">
        <v>44039.340277777781</v>
      </c>
      <c r="B10460" s="2">
        <v>3.5655389999999998</v>
      </c>
      <c r="C10460" s="2">
        <f t="shared" si="491"/>
        <v>3.1674309999999997</v>
      </c>
      <c r="D10460" s="1">
        <f t="shared" si="489"/>
        <v>19004.585999999999</v>
      </c>
      <c r="E10460" s="3">
        <f t="shared" si="490"/>
        <v>51.98823861622374</v>
      </c>
    </row>
    <row r="10461" spans="1:5" x14ac:dyDescent="0.4">
      <c r="A10461" s="4">
        <v>44039.347222222219</v>
      </c>
      <c r="B10461" s="2">
        <v>3.5655389999999998</v>
      </c>
      <c r="C10461" s="2">
        <f t="shared" si="491"/>
        <v>3.1674309999999997</v>
      </c>
      <c r="D10461" s="1">
        <f t="shared" si="489"/>
        <v>19004.585999999999</v>
      </c>
      <c r="E10461" s="3">
        <f t="shared" si="490"/>
        <v>51.98823861622374</v>
      </c>
    </row>
    <row r="10462" spans="1:5" x14ac:dyDescent="0.4">
      <c r="A10462" s="4">
        <v>44039.354166666664</v>
      </c>
      <c r="B10462" s="2">
        <v>3.5645699999999998</v>
      </c>
      <c r="C10462" s="2">
        <f t="shared" si="491"/>
        <v>3.1664619999999997</v>
      </c>
      <c r="D10462" s="1">
        <f t="shared" si="489"/>
        <v>18998.771999999997</v>
      </c>
      <c r="E10462" s="3">
        <f t="shared" si="490"/>
        <v>51.972334054066216</v>
      </c>
    </row>
    <row r="10463" spans="1:5" x14ac:dyDescent="0.4">
      <c r="A10463" s="4">
        <v>44039.361111111109</v>
      </c>
      <c r="B10463" s="2">
        <v>3.5655389999999998</v>
      </c>
      <c r="C10463" s="2">
        <f t="shared" si="491"/>
        <v>3.1674309999999997</v>
      </c>
      <c r="D10463" s="1">
        <f t="shared" si="489"/>
        <v>19004.585999999999</v>
      </c>
      <c r="E10463" s="3">
        <f t="shared" si="490"/>
        <v>51.98823861622374</v>
      </c>
    </row>
    <row r="10464" spans="1:5" x14ac:dyDescent="0.4">
      <c r="A10464" s="4">
        <v>44039.368055555555</v>
      </c>
      <c r="B10464" s="2">
        <v>3.5655389999999998</v>
      </c>
      <c r="C10464" s="2">
        <f t="shared" si="491"/>
        <v>3.1674309999999997</v>
      </c>
      <c r="D10464" s="1">
        <f t="shared" si="489"/>
        <v>19004.585999999999</v>
      </c>
      <c r="E10464" s="3">
        <f t="shared" si="490"/>
        <v>51.98823861622374</v>
      </c>
    </row>
    <row r="10465" spans="1:5" x14ac:dyDescent="0.4">
      <c r="A10465" s="4">
        <v>44039.375</v>
      </c>
      <c r="B10465" s="2">
        <v>3.5655389999999998</v>
      </c>
      <c r="C10465" s="2">
        <f t="shared" si="491"/>
        <v>3.1674309999999997</v>
      </c>
      <c r="D10465" s="1">
        <f t="shared" si="489"/>
        <v>19004.585999999999</v>
      </c>
      <c r="E10465" s="3">
        <f t="shared" si="490"/>
        <v>51.98823861622374</v>
      </c>
    </row>
    <row r="10466" spans="1:5" x14ac:dyDescent="0.4">
      <c r="A10466" s="4">
        <v>44039.381944444445</v>
      </c>
      <c r="B10466" s="2">
        <v>3.5655389999999998</v>
      </c>
      <c r="C10466" s="2">
        <f t="shared" si="491"/>
        <v>3.1674309999999997</v>
      </c>
      <c r="D10466" s="1">
        <f t="shared" si="489"/>
        <v>19004.585999999999</v>
      </c>
      <c r="E10466" s="3">
        <f t="shared" si="490"/>
        <v>51.98823861622374</v>
      </c>
    </row>
    <row r="10467" spans="1:5" x14ac:dyDescent="0.4">
      <c r="A10467" s="4">
        <v>44039.388888888891</v>
      </c>
      <c r="B10467" s="2">
        <v>3.5655389999999998</v>
      </c>
      <c r="C10467" s="2">
        <f t="shared" si="491"/>
        <v>3.1674309999999997</v>
      </c>
      <c r="D10467" s="1">
        <f t="shared" si="489"/>
        <v>19004.585999999999</v>
      </c>
      <c r="E10467" s="3">
        <f t="shared" si="490"/>
        <v>51.98823861622374</v>
      </c>
    </row>
    <row r="10468" spans="1:5" x14ac:dyDescent="0.4">
      <c r="A10468" s="4">
        <v>44039.395833333336</v>
      </c>
      <c r="B10468" s="2">
        <v>3.5655389999999998</v>
      </c>
      <c r="C10468" s="2">
        <f t="shared" si="491"/>
        <v>3.1674309999999997</v>
      </c>
      <c r="D10468" s="1">
        <f t="shared" si="489"/>
        <v>19004.585999999999</v>
      </c>
      <c r="E10468" s="3">
        <f t="shared" si="490"/>
        <v>51.98823861622374</v>
      </c>
    </row>
    <row r="10469" spans="1:5" x14ac:dyDescent="0.4">
      <c r="A10469" s="4">
        <v>44039.402777777781</v>
      </c>
      <c r="B10469" s="2">
        <v>3.5665070000000001</v>
      </c>
      <c r="C10469" s="2">
        <f t="shared" si="491"/>
        <v>3.168399</v>
      </c>
      <c r="D10469" s="1">
        <f t="shared" si="489"/>
        <v>19010.394</v>
      </c>
      <c r="E10469" s="3">
        <f t="shared" si="490"/>
        <v>52.004126765004408</v>
      </c>
    </row>
    <row r="10470" spans="1:5" x14ac:dyDescent="0.4">
      <c r="A10470" s="4">
        <v>44039.409722222219</v>
      </c>
      <c r="B10470" s="2">
        <v>3.5665070000000001</v>
      </c>
      <c r="C10470" s="2">
        <f t="shared" si="491"/>
        <v>3.168399</v>
      </c>
      <c r="D10470" s="1">
        <f t="shared" si="489"/>
        <v>19010.394</v>
      </c>
      <c r="E10470" s="3">
        <f t="shared" si="490"/>
        <v>52.004126765004408</v>
      </c>
    </row>
    <row r="10471" spans="1:5" x14ac:dyDescent="0.4">
      <c r="A10471" s="4">
        <v>44039.416666666664</v>
      </c>
      <c r="B10471" s="2">
        <v>3.5674760000000001</v>
      </c>
      <c r="C10471" s="2">
        <f t="shared" si="491"/>
        <v>3.169368</v>
      </c>
      <c r="D10471" s="1">
        <f t="shared" si="489"/>
        <v>19016.207999999999</v>
      </c>
      <c r="E10471" s="3">
        <f t="shared" si="490"/>
        <v>52.020031327161909</v>
      </c>
    </row>
    <row r="10472" spans="1:5" x14ac:dyDescent="0.4">
      <c r="A10472" s="4">
        <v>44039.423611111109</v>
      </c>
      <c r="B10472" s="2">
        <v>3.5674760000000001</v>
      </c>
      <c r="C10472" s="2">
        <f t="shared" si="491"/>
        <v>3.169368</v>
      </c>
      <c r="D10472" s="1">
        <f t="shared" ref="D10472:D10535" si="492">30000*C10472/$B$5</f>
        <v>19016.207999999999</v>
      </c>
      <c r="E10472" s="3">
        <f t="shared" ref="E10472:E10535" si="493">D10472/$B$4*1000</f>
        <v>52.020031327161909</v>
      </c>
    </row>
    <row r="10473" spans="1:5" x14ac:dyDescent="0.4">
      <c r="A10473" s="4">
        <v>44039.430555555555</v>
      </c>
      <c r="B10473" s="2">
        <v>3.5694129999999999</v>
      </c>
      <c r="C10473" s="2">
        <f t="shared" si="491"/>
        <v>3.1713049999999998</v>
      </c>
      <c r="D10473" s="1">
        <f t="shared" si="492"/>
        <v>19027.829999999998</v>
      </c>
      <c r="E10473" s="3">
        <f t="shared" si="493"/>
        <v>52.051824038100087</v>
      </c>
    </row>
    <row r="10474" spans="1:5" x14ac:dyDescent="0.4">
      <c r="A10474" s="4">
        <v>44039.4375</v>
      </c>
      <c r="B10474" s="2">
        <v>3.5694129999999999</v>
      </c>
      <c r="C10474" s="2">
        <f t="shared" si="491"/>
        <v>3.1713049999999998</v>
      </c>
      <c r="D10474" s="1">
        <f t="shared" si="492"/>
        <v>19027.829999999998</v>
      </c>
      <c r="E10474" s="3">
        <f t="shared" si="493"/>
        <v>52.051824038100087</v>
      </c>
    </row>
    <row r="10475" spans="1:5" x14ac:dyDescent="0.4">
      <c r="A10475" s="4">
        <v>44039.444444444445</v>
      </c>
      <c r="B10475" s="2">
        <v>3.5703819999999999</v>
      </c>
      <c r="C10475" s="2">
        <f t="shared" si="491"/>
        <v>3.1722739999999998</v>
      </c>
      <c r="D10475" s="1">
        <f t="shared" si="492"/>
        <v>19033.644</v>
      </c>
      <c r="E10475" s="3">
        <f t="shared" si="493"/>
        <v>52.067728600257603</v>
      </c>
    </row>
    <row r="10476" spans="1:5" x14ac:dyDescent="0.4">
      <c r="A10476" s="4">
        <v>44039.451388888891</v>
      </c>
      <c r="B10476" s="2">
        <v>3.5713509999999999</v>
      </c>
      <c r="C10476" s="2">
        <f t="shared" si="491"/>
        <v>3.1732429999999998</v>
      </c>
      <c r="D10476" s="1">
        <f t="shared" si="492"/>
        <v>19039.457999999999</v>
      </c>
      <c r="E10476" s="3">
        <f t="shared" si="493"/>
        <v>52.083633162415104</v>
      </c>
    </row>
    <row r="10477" spans="1:5" x14ac:dyDescent="0.4">
      <c r="A10477" s="4">
        <v>44039.458333333336</v>
      </c>
      <c r="B10477" s="2">
        <v>3.5713509999999999</v>
      </c>
      <c r="C10477" s="2">
        <f t="shared" si="491"/>
        <v>3.1732429999999998</v>
      </c>
      <c r="D10477" s="1">
        <f t="shared" si="492"/>
        <v>19039.457999999999</v>
      </c>
      <c r="E10477" s="3">
        <f t="shared" si="493"/>
        <v>52.083633162415104</v>
      </c>
    </row>
    <row r="10478" spans="1:5" x14ac:dyDescent="0.4">
      <c r="A10478" s="4">
        <v>44039.465277777781</v>
      </c>
      <c r="B10478" s="2">
        <v>3.5713509999999999</v>
      </c>
      <c r="C10478" s="2">
        <f t="shared" si="491"/>
        <v>3.1732429999999998</v>
      </c>
      <c r="D10478" s="1">
        <f t="shared" si="492"/>
        <v>19039.457999999999</v>
      </c>
      <c r="E10478" s="3">
        <f t="shared" si="493"/>
        <v>52.083633162415104</v>
      </c>
    </row>
    <row r="10479" spans="1:5" x14ac:dyDescent="0.4">
      <c r="A10479" s="4">
        <v>44039.472222222219</v>
      </c>
      <c r="B10479" s="2">
        <v>3.5723189999999998</v>
      </c>
      <c r="C10479" s="2">
        <f t="shared" si="491"/>
        <v>3.1742109999999997</v>
      </c>
      <c r="D10479" s="1">
        <f t="shared" si="492"/>
        <v>19045.265999999996</v>
      </c>
      <c r="E10479" s="3">
        <f t="shared" si="493"/>
        <v>52.099521311195772</v>
      </c>
    </row>
    <row r="10480" spans="1:5" x14ac:dyDescent="0.4">
      <c r="A10480" s="4">
        <v>44039.479166666664</v>
      </c>
      <c r="B10480" s="2">
        <v>3.5732879999999998</v>
      </c>
      <c r="C10480" s="2">
        <f t="shared" si="491"/>
        <v>3.1751799999999997</v>
      </c>
      <c r="D10480" s="1">
        <f t="shared" si="492"/>
        <v>19051.079999999998</v>
      </c>
      <c r="E10480" s="3">
        <f t="shared" si="493"/>
        <v>52.115425873353288</v>
      </c>
    </row>
    <row r="10481" spans="1:5" x14ac:dyDescent="0.4">
      <c r="A10481" s="4">
        <v>44039.486111111109</v>
      </c>
      <c r="B10481" s="2">
        <v>3.5742569999999998</v>
      </c>
      <c r="C10481" s="2">
        <f t="shared" si="491"/>
        <v>3.1761489999999997</v>
      </c>
      <c r="D10481" s="1">
        <f t="shared" si="492"/>
        <v>19056.893999999997</v>
      </c>
      <c r="E10481" s="3">
        <f t="shared" si="493"/>
        <v>52.13133043551079</v>
      </c>
    </row>
    <row r="10482" spans="1:5" x14ac:dyDescent="0.4">
      <c r="A10482" s="4">
        <v>44039.493055555555</v>
      </c>
      <c r="B10482" s="2">
        <v>3.5742569999999998</v>
      </c>
      <c r="C10482" s="2">
        <f t="shared" si="491"/>
        <v>3.1761489999999997</v>
      </c>
      <c r="D10482" s="1">
        <f t="shared" si="492"/>
        <v>19056.893999999997</v>
      </c>
      <c r="E10482" s="3">
        <f t="shared" si="493"/>
        <v>52.13133043551079</v>
      </c>
    </row>
    <row r="10483" spans="1:5" x14ac:dyDescent="0.4">
      <c r="A10483" s="4">
        <v>44039.5</v>
      </c>
      <c r="B10483" s="2">
        <v>3.5752250000000001</v>
      </c>
      <c r="C10483" s="2">
        <f t="shared" si="491"/>
        <v>3.177117</v>
      </c>
      <c r="D10483" s="1">
        <f t="shared" si="492"/>
        <v>19062.701999999997</v>
      </c>
      <c r="E10483" s="3">
        <f t="shared" si="493"/>
        <v>52.147218584291466</v>
      </c>
    </row>
    <row r="10484" spans="1:5" x14ac:dyDescent="0.4">
      <c r="A10484" s="4">
        <v>44039.506944444445</v>
      </c>
      <c r="B10484" s="2">
        <v>3.5752250000000001</v>
      </c>
      <c r="C10484" s="2">
        <f t="shared" si="491"/>
        <v>3.177117</v>
      </c>
      <c r="D10484" s="1">
        <f t="shared" si="492"/>
        <v>19062.701999999997</v>
      </c>
      <c r="E10484" s="3">
        <f t="shared" si="493"/>
        <v>52.147218584291466</v>
      </c>
    </row>
    <row r="10485" spans="1:5" x14ac:dyDescent="0.4">
      <c r="A10485" s="4">
        <v>44039.513888888891</v>
      </c>
      <c r="B10485" s="2">
        <v>3.5752250000000001</v>
      </c>
      <c r="C10485" s="2">
        <f t="shared" si="491"/>
        <v>3.177117</v>
      </c>
      <c r="D10485" s="1">
        <f t="shared" si="492"/>
        <v>19062.701999999997</v>
      </c>
      <c r="E10485" s="3">
        <f t="shared" si="493"/>
        <v>52.147218584291466</v>
      </c>
    </row>
    <row r="10486" spans="1:5" x14ac:dyDescent="0.4">
      <c r="A10486" s="4">
        <v>44039.520833333336</v>
      </c>
      <c r="B10486" s="2">
        <v>3.5761940000000001</v>
      </c>
      <c r="C10486" s="2">
        <f t="shared" si="491"/>
        <v>3.178086</v>
      </c>
      <c r="D10486" s="1">
        <f t="shared" si="492"/>
        <v>19068.516</v>
      </c>
      <c r="E10486" s="3">
        <f t="shared" si="493"/>
        <v>52.163123146448974</v>
      </c>
    </row>
    <row r="10487" spans="1:5" x14ac:dyDescent="0.4">
      <c r="A10487" s="4">
        <v>44039.527777777781</v>
      </c>
      <c r="B10487" s="2">
        <v>3.5761940000000001</v>
      </c>
      <c r="C10487" s="2">
        <f t="shared" si="491"/>
        <v>3.178086</v>
      </c>
      <c r="D10487" s="1">
        <f t="shared" si="492"/>
        <v>19068.516</v>
      </c>
      <c r="E10487" s="3">
        <f t="shared" si="493"/>
        <v>52.163123146448974</v>
      </c>
    </row>
    <row r="10488" spans="1:5" x14ac:dyDescent="0.4">
      <c r="A10488" s="4">
        <v>44039.534722222219</v>
      </c>
      <c r="B10488" s="2">
        <v>3.5761940000000001</v>
      </c>
      <c r="C10488" s="2">
        <f t="shared" si="491"/>
        <v>3.178086</v>
      </c>
      <c r="D10488" s="1">
        <f t="shared" si="492"/>
        <v>19068.516</v>
      </c>
      <c r="E10488" s="3">
        <f t="shared" si="493"/>
        <v>52.163123146448974</v>
      </c>
    </row>
    <row r="10489" spans="1:5" x14ac:dyDescent="0.4">
      <c r="A10489" s="4">
        <v>44039.541666666664</v>
      </c>
      <c r="B10489" s="2">
        <v>3.5761940000000001</v>
      </c>
      <c r="C10489" s="2">
        <f t="shared" si="491"/>
        <v>3.178086</v>
      </c>
      <c r="D10489" s="1">
        <f t="shared" si="492"/>
        <v>19068.516</v>
      </c>
      <c r="E10489" s="3">
        <f t="shared" si="493"/>
        <v>52.163123146448974</v>
      </c>
    </row>
    <row r="10490" spans="1:5" x14ac:dyDescent="0.4">
      <c r="A10490" s="4">
        <v>44039.548611111109</v>
      </c>
      <c r="B10490" s="2">
        <v>3.5761940000000001</v>
      </c>
      <c r="C10490" s="2">
        <f t="shared" si="491"/>
        <v>3.178086</v>
      </c>
      <c r="D10490" s="1">
        <f t="shared" si="492"/>
        <v>19068.516</v>
      </c>
      <c r="E10490" s="3">
        <f t="shared" si="493"/>
        <v>52.163123146448974</v>
      </c>
    </row>
    <row r="10491" spans="1:5" x14ac:dyDescent="0.4">
      <c r="A10491" s="4">
        <v>44039.555555555555</v>
      </c>
      <c r="B10491" s="2">
        <v>3.577162</v>
      </c>
      <c r="C10491" s="2">
        <f t="shared" si="491"/>
        <v>3.1790539999999998</v>
      </c>
      <c r="D10491" s="1">
        <f t="shared" si="492"/>
        <v>19074.324000000001</v>
      </c>
      <c r="E10491" s="3">
        <f t="shared" si="493"/>
        <v>52.17901129522965</v>
      </c>
    </row>
    <row r="10492" spans="1:5" x14ac:dyDescent="0.4">
      <c r="A10492" s="4">
        <v>44039.5625</v>
      </c>
      <c r="B10492" s="2">
        <v>3.578131</v>
      </c>
      <c r="C10492" s="2">
        <f t="shared" si="491"/>
        <v>3.1800229999999998</v>
      </c>
      <c r="D10492" s="1">
        <f t="shared" si="492"/>
        <v>19080.137999999999</v>
      </c>
      <c r="E10492" s="3">
        <f t="shared" si="493"/>
        <v>52.194915857387159</v>
      </c>
    </row>
    <row r="10493" spans="1:5" x14ac:dyDescent="0.4">
      <c r="A10493" s="4">
        <v>44039.569444444445</v>
      </c>
      <c r="B10493" s="2">
        <v>3.578131</v>
      </c>
      <c r="C10493" s="2">
        <f t="shared" si="491"/>
        <v>3.1800229999999998</v>
      </c>
      <c r="D10493" s="1">
        <f t="shared" si="492"/>
        <v>19080.137999999999</v>
      </c>
      <c r="E10493" s="3">
        <f t="shared" si="493"/>
        <v>52.194915857387159</v>
      </c>
    </row>
    <row r="10494" spans="1:5" x14ac:dyDescent="0.4">
      <c r="A10494" s="4">
        <v>44039.576388888891</v>
      </c>
      <c r="B10494" s="2">
        <v>3.5790999999999999</v>
      </c>
      <c r="C10494" s="2">
        <f t="shared" si="491"/>
        <v>3.1809919999999998</v>
      </c>
      <c r="D10494" s="1">
        <f t="shared" si="492"/>
        <v>19085.951999999997</v>
      </c>
      <c r="E10494" s="3">
        <f t="shared" si="493"/>
        <v>52.21082041954466</v>
      </c>
    </row>
    <row r="10495" spans="1:5" x14ac:dyDescent="0.4">
      <c r="A10495" s="4">
        <v>44039.583333333336</v>
      </c>
      <c r="B10495" s="2">
        <v>3.5790999999999999</v>
      </c>
      <c r="C10495" s="2">
        <f t="shared" si="491"/>
        <v>3.1809919999999998</v>
      </c>
      <c r="D10495" s="1">
        <f t="shared" si="492"/>
        <v>19085.951999999997</v>
      </c>
      <c r="E10495" s="3">
        <f t="shared" si="493"/>
        <v>52.21082041954466</v>
      </c>
    </row>
    <row r="10496" spans="1:5" x14ac:dyDescent="0.4">
      <c r="A10496" s="4">
        <v>44039.590277777781</v>
      </c>
      <c r="B10496" s="2">
        <v>3.5790999999999999</v>
      </c>
      <c r="C10496" s="2">
        <f t="shared" si="491"/>
        <v>3.1809919999999998</v>
      </c>
      <c r="D10496" s="1">
        <f t="shared" si="492"/>
        <v>19085.951999999997</v>
      </c>
      <c r="E10496" s="3">
        <f t="shared" si="493"/>
        <v>52.21082041954466</v>
      </c>
    </row>
    <row r="10497" spans="1:5" x14ac:dyDescent="0.4">
      <c r="A10497" s="4">
        <v>44039.597222222219</v>
      </c>
      <c r="B10497" s="2">
        <v>3.5800679999999998</v>
      </c>
      <c r="C10497" s="2">
        <f t="shared" si="491"/>
        <v>3.1819599999999997</v>
      </c>
      <c r="D10497" s="1">
        <f t="shared" si="492"/>
        <v>19091.759999999998</v>
      </c>
      <c r="E10497" s="3">
        <f t="shared" si="493"/>
        <v>52.226708568325328</v>
      </c>
    </row>
    <row r="10498" spans="1:5" x14ac:dyDescent="0.4">
      <c r="A10498" s="4">
        <v>44039.604166666664</v>
      </c>
      <c r="B10498" s="2">
        <v>3.5800679999999998</v>
      </c>
      <c r="C10498" s="2">
        <f t="shared" si="491"/>
        <v>3.1819599999999997</v>
      </c>
      <c r="D10498" s="1">
        <f t="shared" si="492"/>
        <v>19091.759999999998</v>
      </c>
      <c r="E10498" s="3">
        <f t="shared" si="493"/>
        <v>52.226708568325328</v>
      </c>
    </row>
    <row r="10499" spans="1:5" x14ac:dyDescent="0.4">
      <c r="A10499" s="4">
        <v>44039.611111111109</v>
      </c>
      <c r="B10499" s="2">
        <v>3.5800679999999998</v>
      </c>
      <c r="C10499" s="2">
        <f t="shared" si="491"/>
        <v>3.1819599999999997</v>
      </c>
      <c r="D10499" s="1">
        <f t="shared" si="492"/>
        <v>19091.759999999998</v>
      </c>
      <c r="E10499" s="3">
        <f t="shared" si="493"/>
        <v>52.226708568325328</v>
      </c>
    </row>
    <row r="10500" spans="1:5" x14ac:dyDescent="0.4">
      <c r="A10500" s="4">
        <v>44039.618055555555</v>
      </c>
      <c r="B10500" s="2">
        <v>3.5790999999999999</v>
      </c>
      <c r="C10500" s="2">
        <f t="shared" si="491"/>
        <v>3.1809919999999998</v>
      </c>
      <c r="D10500" s="1">
        <f t="shared" si="492"/>
        <v>19085.951999999997</v>
      </c>
      <c r="E10500" s="3">
        <f t="shared" si="493"/>
        <v>52.21082041954466</v>
      </c>
    </row>
    <row r="10501" spans="1:5" x14ac:dyDescent="0.4">
      <c r="A10501" s="4">
        <v>44039.625</v>
      </c>
      <c r="B10501" s="2">
        <v>3.5800679999999998</v>
      </c>
      <c r="C10501" s="2">
        <f t="shared" si="491"/>
        <v>3.1819599999999997</v>
      </c>
      <c r="D10501" s="1">
        <f t="shared" si="492"/>
        <v>19091.759999999998</v>
      </c>
      <c r="E10501" s="3">
        <f t="shared" si="493"/>
        <v>52.226708568325328</v>
      </c>
    </row>
    <row r="10502" spans="1:5" x14ac:dyDescent="0.4">
      <c r="A10502" s="4">
        <v>44039.631944444445</v>
      </c>
      <c r="B10502" s="2">
        <v>3.5800679999999998</v>
      </c>
      <c r="C10502" s="2">
        <f t="shared" si="491"/>
        <v>3.1819599999999997</v>
      </c>
      <c r="D10502" s="1">
        <f t="shared" si="492"/>
        <v>19091.759999999998</v>
      </c>
      <c r="E10502" s="3">
        <f t="shared" si="493"/>
        <v>52.226708568325328</v>
      </c>
    </row>
    <row r="10503" spans="1:5" x14ac:dyDescent="0.4">
      <c r="A10503" s="4">
        <v>44039.638888888891</v>
      </c>
      <c r="B10503" s="2">
        <v>3.5800679999999998</v>
      </c>
      <c r="C10503" s="2">
        <f t="shared" si="491"/>
        <v>3.1819599999999997</v>
      </c>
      <c r="D10503" s="1">
        <f t="shared" si="492"/>
        <v>19091.759999999998</v>
      </c>
      <c r="E10503" s="3">
        <f t="shared" si="493"/>
        <v>52.226708568325328</v>
      </c>
    </row>
    <row r="10504" spans="1:5" x14ac:dyDescent="0.4">
      <c r="A10504" s="4">
        <v>44039.645833333336</v>
      </c>
      <c r="B10504" s="2">
        <v>3.5800679999999998</v>
      </c>
      <c r="C10504" s="2">
        <f t="shared" ref="C10504:C10567" si="494">B10504-0.398108</f>
        <v>3.1819599999999997</v>
      </c>
      <c r="D10504" s="1">
        <f t="shared" si="492"/>
        <v>19091.759999999998</v>
      </c>
      <c r="E10504" s="3">
        <f t="shared" si="493"/>
        <v>52.226708568325328</v>
      </c>
    </row>
    <row r="10505" spans="1:5" x14ac:dyDescent="0.4">
      <c r="A10505" s="4">
        <v>44039.652777777781</v>
      </c>
      <c r="B10505" s="2">
        <v>3.5800679999999998</v>
      </c>
      <c r="C10505" s="2">
        <f t="shared" si="494"/>
        <v>3.1819599999999997</v>
      </c>
      <c r="D10505" s="1">
        <f t="shared" si="492"/>
        <v>19091.759999999998</v>
      </c>
      <c r="E10505" s="3">
        <f t="shared" si="493"/>
        <v>52.226708568325328</v>
      </c>
    </row>
    <row r="10506" spans="1:5" x14ac:dyDescent="0.4">
      <c r="A10506" s="4">
        <v>44039.659722222219</v>
      </c>
      <c r="B10506" s="2">
        <v>3.5800679999999998</v>
      </c>
      <c r="C10506" s="2">
        <f t="shared" si="494"/>
        <v>3.1819599999999997</v>
      </c>
      <c r="D10506" s="1">
        <f t="shared" si="492"/>
        <v>19091.759999999998</v>
      </c>
      <c r="E10506" s="3">
        <f t="shared" si="493"/>
        <v>52.226708568325328</v>
      </c>
    </row>
    <row r="10507" spans="1:5" x14ac:dyDescent="0.4">
      <c r="A10507" s="4">
        <v>44039.666666666664</v>
      </c>
      <c r="B10507" s="2">
        <v>3.5790999999999999</v>
      </c>
      <c r="C10507" s="2">
        <f t="shared" si="494"/>
        <v>3.1809919999999998</v>
      </c>
      <c r="D10507" s="1">
        <f t="shared" si="492"/>
        <v>19085.951999999997</v>
      </c>
      <c r="E10507" s="3">
        <f t="shared" si="493"/>
        <v>52.21082041954466</v>
      </c>
    </row>
    <row r="10508" spans="1:5" x14ac:dyDescent="0.4">
      <c r="A10508" s="4">
        <v>44039.673611111109</v>
      </c>
      <c r="B10508" s="2">
        <v>3.5790999999999999</v>
      </c>
      <c r="C10508" s="2">
        <f t="shared" si="494"/>
        <v>3.1809919999999998</v>
      </c>
      <c r="D10508" s="1">
        <f t="shared" si="492"/>
        <v>19085.951999999997</v>
      </c>
      <c r="E10508" s="3">
        <f t="shared" si="493"/>
        <v>52.21082041954466</v>
      </c>
    </row>
    <row r="10509" spans="1:5" x14ac:dyDescent="0.4">
      <c r="A10509" s="4">
        <v>44039.680555555555</v>
      </c>
      <c r="B10509" s="2">
        <v>3.5790999999999999</v>
      </c>
      <c r="C10509" s="2">
        <f t="shared" si="494"/>
        <v>3.1809919999999998</v>
      </c>
      <c r="D10509" s="1">
        <f t="shared" si="492"/>
        <v>19085.951999999997</v>
      </c>
      <c r="E10509" s="3">
        <f t="shared" si="493"/>
        <v>52.21082041954466</v>
      </c>
    </row>
    <row r="10510" spans="1:5" x14ac:dyDescent="0.4">
      <c r="A10510" s="4">
        <v>44039.6875</v>
      </c>
      <c r="B10510" s="2">
        <v>3.5790999999999999</v>
      </c>
      <c r="C10510" s="2">
        <f t="shared" si="494"/>
        <v>3.1809919999999998</v>
      </c>
      <c r="D10510" s="1">
        <f t="shared" si="492"/>
        <v>19085.951999999997</v>
      </c>
      <c r="E10510" s="3">
        <f t="shared" si="493"/>
        <v>52.21082041954466</v>
      </c>
    </row>
    <row r="10511" spans="1:5" x14ac:dyDescent="0.4">
      <c r="A10511" s="4">
        <v>44039.694444444445</v>
      </c>
      <c r="B10511" s="2">
        <v>3.5800679999999998</v>
      </c>
      <c r="C10511" s="2">
        <f t="shared" si="494"/>
        <v>3.1819599999999997</v>
      </c>
      <c r="D10511" s="1">
        <f t="shared" si="492"/>
        <v>19091.759999999998</v>
      </c>
      <c r="E10511" s="3">
        <f t="shared" si="493"/>
        <v>52.226708568325328</v>
      </c>
    </row>
    <row r="10512" spans="1:5" x14ac:dyDescent="0.4">
      <c r="A10512" s="4">
        <v>44039.701388888891</v>
      </c>
      <c r="B10512" s="2">
        <v>3.5800679999999998</v>
      </c>
      <c r="C10512" s="2">
        <f t="shared" si="494"/>
        <v>3.1819599999999997</v>
      </c>
      <c r="D10512" s="1">
        <f t="shared" si="492"/>
        <v>19091.759999999998</v>
      </c>
      <c r="E10512" s="3">
        <f t="shared" si="493"/>
        <v>52.226708568325328</v>
      </c>
    </row>
    <row r="10513" spans="1:5" x14ac:dyDescent="0.4">
      <c r="A10513" s="4">
        <v>44039.708333333336</v>
      </c>
      <c r="B10513" s="2">
        <v>3.5800679999999998</v>
      </c>
      <c r="C10513" s="2">
        <f t="shared" si="494"/>
        <v>3.1819599999999997</v>
      </c>
      <c r="D10513" s="1">
        <f t="shared" si="492"/>
        <v>19091.759999999998</v>
      </c>
      <c r="E10513" s="3">
        <f t="shared" si="493"/>
        <v>52.226708568325328</v>
      </c>
    </row>
    <row r="10514" spans="1:5" x14ac:dyDescent="0.4">
      <c r="A10514" s="4">
        <v>44039.715277777781</v>
      </c>
      <c r="B10514" s="2">
        <v>3.5790999999999999</v>
      </c>
      <c r="C10514" s="2">
        <f t="shared" si="494"/>
        <v>3.1809919999999998</v>
      </c>
      <c r="D10514" s="1">
        <f t="shared" si="492"/>
        <v>19085.951999999997</v>
      </c>
      <c r="E10514" s="3">
        <f t="shared" si="493"/>
        <v>52.21082041954466</v>
      </c>
    </row>
    <row r="10515" spans="1:5" x14ac:dyDescent="0.4">
      <c r="A10515" s="4">
        <v>44039.722222222219</v>
      </c>
      <c r="B10515" s="2">
        <v>3.578131</v>
      </c>
      <c r="C10515" s="2">
        <f t="shared" si="494"/>
        <v>3.1800229999999998</v>
      </c>
      <c r="D10515" s="1">
        <f t="shared" si="492"/>
        <v>19080.137999999999</v>
      </c>
      <c r="E10515" s="3">
        <f t="shared" si="493"/>
        <v>52.194915857387159</v>
      </c>
    </row>
    <row r="10516" spans="1:5" x14ac:dyDescent="0.4">
      <c r="A10516" s="4">
        <v>44039.729166666664</v>
      </c>
      <c r="B10516" s="2">
        <v>3.5790999999999999</v>
      </c>
      <c r="C10516" s="2">
        <f t="shared" si="494"/>
        <v>3.1809919999999998</v>
      </c>
      <c r="D10516" s="1">
        <f t="shared" si="492"/>
        <v>19085.951999999997</v>
      </c>
      <c r="E10516" s="3">
        <f t="shared" si="493"/>
        <v>52.21082041954466</v>
      </c>
    </row>
    <row r="10517" spans="1:5" x14ac:dyDescent="0.4">
      <c r="A10517" s="4">
        <v>44039.736111111109</v>
      </c>
      <c r="B10517" s="2">
        <v>3.5790999999999999</v>
      </c>
      <c r="C10517" s="2">
        <f t="shared" si="494"/>
        <v>3.1809919999999998</v>
      </c>
      <c r="D10517" s="1">
        <f t="shared" si="492"/>
        <v>19085.951999999997</v>
      </c>
      <c r="E10517" s="3">
        <f t="shared" si="493"/>
        <v>52.21082041954466</v>
      </c>
    </row>
    <row r="10518" spans="1:5" x14ac:dyDescent="0.4">
      <c r="A10518" s="4">
        <v>44039.743055555555</v>
      </c>
      <c r="B10518" s="2">
        <v>3.5790999999999999</v>
      </c>
      <c r="C10518" s="2">
        <f t="shared" si="494"/>
        <v>3.1809919999999998</v>
      </c>
      <c r="D10518" s="1">
        <f t="shared" si="492"/>
        <v>19085.951999999997</v>
      </c>
      <c r="E10518" s="3">
        <f t="shared" si="493"/>
        <v>52.21082041954466</v>
      </c>
    </row>
    <row r="10519" spans="1:5" x14ac:dyDescent="0.4">
      <c r="A10519" s="4">
        <v>44039.75</v>
      </c>
      <c r="B10519" s="2">
        <v>3.5800679999999998</v>
      </c>
      <c r="C10519" s="2">
        <f t="shared" si="494"/>
        <v>3.1819599999999997</v>
      </c>
      <c r="D10519" s="1">
        <f t="shared" si="492"/>
        <v>19091.759999999998</v>
      </c>
      <c r="E10519" s="3">
        <f t="shared" si="493"/>
        <v>52.226708568325328</v>
      </c>
    </row>
    <row r="10520" spans="1:5" x14ac:dyDescent="0.4">
      <c r="A10520" s="4">
        <v>44039.756944444445</v>
      </c>
      <c r="B10520" s="2">
        <v>3.5810369999999998</v>
      </c>
      <c r="C10520" s="2">
        <f t="shared" si="494"/>
        <v>3.1829289999999997</v>
      </c>
      <c r="D10520" s="1">
        <f t="shared" si="492"/>
        <v>19097.574000000001</v>
      </c>
      <c r="E10520" s="3">
        <f t="shared" si="493"/>
        <v>52.242613130482844</v>
      </c>
    </row>
    <row r="10521" spans="1:5" x14ac:dyDescent="0.4">
      <c r="A10521" s="4">
        <v>44039.763888888891</v>
      </c>
      <c r="B10521" s="2">
        <v>3.5820059999999998</v>
      </c>
      <c r="C10521" s="2">
        <f t="shared" si="494"/>
        <v>3.1838979999999997</v>
      </c>
      <c r="D10521" s="1">
        <f t="shared" si="492"/>
        <v>19103.387999999999</v>
      </c>
      <c r="E10521" s="3">
        <f t="shared" si="493"/>
        <v>52.258517692640353</v>
      </c>
    </row>
    <row r="10522" spans="1:5" x14ac:dyDescent="0.4">
      <c r="A10522" s="4">
        <v>44039.770833333336</v>
      </c>
      <c r="B10522" s="2">
        <v>3.5829740000000001</v>
      </c>
      <c r="C10522" s="2">
        <f t="shared" si="494"/>
        <v>3.184866</v>
      </c>
      <c r="D10522" s="1">
        <f t="shared" si="492"/>
        <v>19109.196</v>
      </c>
      <c r="E10522" s="3">
        <f t="shared" si="493"/>
        <v>52.274405841421022</v>
      </c>
    </row>
    <row r="10523" spans="1:5" x14ac:dyDescent="0.4">
      <c r="A10523" s="4">
        <v>44039.777777777781</v>
      </c>
      <c r="B10523" s="2">
        <v>3.5839430000000001</v>
      </c>
      <c r="C10523" s="2">
        <f t="shared" si="494"/>
        <v>3.185835</v>
      </c>
      <c r="D10523" s="1">
        <f t="shared" si="492"/>
        <v>19115.010000000002</v>
      </c>
      <c r="E10523" s="3">
        <f t="shared" si="493"/>
        <v>52.290310403578538</v>
      </c>
    </row>
    <row r="10524" spans="1:5" x14ac:dyDescent="0.4">
      <c r="A10524" s="4">
        <v>44039.784722222219</v>
      </c>
      <c r="B10524" s="2">
        <v>3.5839430000000001</v>
      </c>
      <c r="C10524" s="2">
        <f t="shared" si="494"/>
        <v>3.185835</v>
      </c>
      <c r="D10524" s="1">
        <f t="shared" si="492"/>
        <v>19115.010000000002</v>
      </c>
      <c r="E10524" s="3">
        <f t="shared" si="493"/>
        <v>52.290310403578538</v>
      </c>
    </row>
    <row r="10525" spans="1:5" x14ac:dyDescent="0.4">
      <c r="A10525" s="4">
        <v>44039.791666666664</v>
      </c>
      <c r="B10525" s="2">
        <v>3.5839430000000001</v>
      </c>
      <c r="C10525" s="2">
        <f t="shared" si="494"/>
        <v>3.185835</v>
      </c>
      <c r="D10525" s="1">
        <f t="shared" si="492"/>
        <v>19115.010000000002</v>
      </c>
      <c r="E10525" s="3">
        <f t="shared" si="493"/>
        <v>52.290310403578538</v>
      </c>
    </row>
    <row r="10526" spans="1:5" x14ac:dyDescent="0.4">
      <c r="A10526" s="4">
        <v>44039.798611111109</v>
      </c>
      <c r="B10526" s="2">
        <v>3.584911</v>
      </c>
      <c r="C10526" s="2">
        <f t="shared" si="494"/>
        <v>3.1868029999999998</v>
      </c>
      <c r="D10526" s="1">
        <f t="shared" si="492"/>
        <v>19120.817999999999</v>
      </c>
      <c r="E10526" s="3">
        <f t="shared" si="493"/>
        <v>52.306198552359199</v>
      </c>
    </row>
    <row r="10527" spans="1:5" x14ac:dyDescent="0.4">
      <c r="A10527" s="4">
        <v>44039.805555555555</v>
      </c>
      <c r="B10527" s="2">
        <v>3.58588</v>
      </c>
      <c r="C10527" s="2">
        <f t="shared" si="494"/>
        <v>3.1877719999999998</v>
      </c>
      <c r="D10527" s="1">
        <f t="shared" si="492"/>
        <v>19126.631999999998</v>
      </c>
      <c r="E10527" s="3">
        <f t="shared" si="493"/>
        <v>52.3221031145167</v>
      </c>
    </row>
    <row r="10528" spans="1:5" x14ac:dyDescent="0.4">
      <c r="A10528" s="4">
        <v>44039.8125</v>
      </c>
      <c r="B10528" s="2">
        <v>3.586849</v>
      </c>
      <c r="C10528" s="2">
        <f t="shared" si="494"/>
        <v>3.1887409999999998</v>
      </c>
      <c r="D10528" s="1">
        <f t="shared" si="492"/>
        <v>19132.446</v>
      </c>
      <c r="E10528" s="3">
        <f t="shared" si="493"/>
        <v>52.338007676674216</v>
      </c>
    </row>
    <row r="10529" spans="1:5" x14ac:dyDescent="0.4">
      <c r="A10529" s="4">
        <v>44039.819444444445</v>
      </c>
      <c r="B10529" s="2">
        <v>3.5878169999999998</v>
      </c>
      <c r="C10529" s="2">
        <f t="shared" si="494"/>
        <v>3.1897089999999997</v>
      </c>
      <c r="D10529" s="1">
        <f t="shared" si="492"/>
        <v>19138.253999999997</v>
      </c>
      <c r="E10529" s="3">
        <f t="shared" si="493"/>
        <v>52.353895825454885</v>
      </c>
    </row>
    <row r="10530" spans="1:5" x14ac:dyDescent="0.4">
      <c r="A10530" s="4">
        <v>44039.826388888891</v>
      </c>
      <c r="B10530" s="2">
        <v>3.5878169999999998</v>
      </c>
      <c r="C10530" s="2">
        <f t="shared" si="494"/>
        <v>3.1897089999999997</v>
      </c>
      <c r="D10530" s="1">
        <f t="shared" si="492"/>
        <v>19138.253999999997</v>
      </c>
      <c r="E10530" s="3">
        <f t="shared" si="493"/>
        <v>52.353895825454885</v>
      </c>
    </row>
    <row r="10531" spans="1:5" x14ac:dyDescent="0.4">
      <c r="A10531" s="4">
        <v>44039.833333333336</v>
      </c>
      <c r="B10531" s="2">
        <v>3.5887859999999998</v>
      </c>
      <c r="C10531" s="2">
        <f t="shared" si="494"/>
        <v>3.1906779999999997</v>
      </c>
      <c r="D10531" s="1">
        <f t="shared" si="492"/>
        <v>19144.067999999999</v>
      </c>
      <c r="E10531" s="3">
        <f t="shared" si="493"/>
        <v>52.369800387612393</v>
      </c>
    </row>
    <row r="10532" spans="1:5" x14ac:dyDescent="0.4">
      <c r="A10532" s="4">
        <v>44039.840277777781</v>
      </c>
      <c r="B10532" s="2">
        <v>3.5887859999999998</v>
      </c>
      <c r="C10532" s="2">
        <f t="shared" si="494"/>
        <v>3.1906779999999997</v>
      </c>
      <c r="D10532" s="1">
        <f t="shared" si="492"/>
        <v>19144.067999999999</v>
      </c>
      <c r="E10532" s="3">
        <f t="shared" si="493"/>
        <v>52.369800387612393</v>
      </c>
    </row>
    <row r="10533" spans="1:5" x14ac:dyDescent="0.4">
      <c r="A10533" s="4">
        <v>44039.847222222219</v>
      </c>
      <c r="B10533" s="2">
        <v>3.5887859999999998</v>
      </c>
      <c r="C10533" s="2">
        <f t="shared" si="494"/>
        <v>3.1906779999999997</v>
      </c>
      <c r="D10533" s="1">
        <f t="shared" si="492"/>
        <v>19144.067999999999</v>
      </c>
      <c r="E10533" s="3">
        <f t="shared" si="493"/>
        <v>52.369800387612393</v>
      </c>
    </row>
    <row r="10534" spans="1:5" x14ac:dyDescent="0.4">
      <c r="A10534" s="4">
        <v>44039.854166666664</v>
      </c>
      <c r="B10534" s="2">
        <v>3.5897549999999998</v>
      </c>
      <c r="C10534" s="2">
        <f t="shared" si="494"/>
        <v>3.1916469999999997</v>
      </c>
      <c r="D10534" s="1">
        <f t="shared" si="492"/>
        <v>19149.881999999998</v>
      </c>
      <c r="E10534" s="3">
        <f t="shared" si="493"/>
        <v>52.385704949769902</v>
      </c>
    </row>
    <row r="10535" spans="1:5" x14ac:dyDescent="0.4">
      <c r="A10535" s="4">
        <v>44039.861111111109</v>
      </c>
      <c r="B10535" s="2">
        <v>3.5897549999999998</v>
      </c>
      <c r="C10535" s="2">
        <f t="shared" si="494"/>
        <v>3.1916469999999997</v>
      </c>
      <c r="D10535" s="1">
        <f t="shared" si="492"/>
        <v>19149.881999999998</v>
      </c>
      <c r="E10535" s="3">
        <f t="shared" si="493"/>
        <v>52.385704949769902</v>
      </c>
    </row>
    <row r="10536" spans="1:5" x14ac:dyDescent="0.4">
      <c r="A10536" s="4">
        <v>44039.868055555555</v>
      </c>
      <c r="B10536" s="2">
        <v>3.5907230000000001</v>
      </c>
      <c r="C10536" s="2">
        <f t="shared" si="494"/>
        <v>3.192615</v>
      </c>
      <c r="D10536" s="1">
        <f t="shared" ref="D10536:D10599" si="495">30000*C10536/$B$5</f>
        <v>19155.689999999999</v>
      </c>
      <c r="E10536" s="3">
        <f t="shared" ref="E10536:E10599" si="496">D10536/$B$4*1000</f>
        <v>52.40159309855057</v>
      </c>
    </row>
    <row r="10537" spans="1:5" x14ac:dyDescent="0.4">
      <c r="A10537" s="4">
        <v>44039.875</v>
      </c>
      <c r="B10537" s="2">
        <v>3.5907230000000001</v>
      </c>
      <c r="C10537" s="2">
        <f t="shared" si="494"/>
        <v>3.192615</v>
      </c>
      <c r="D10537" s="1">
        <f t="shared" si="495"/>
        <v>19155.689999999999</v>
      </c>
      <c r="E10537" s="3">
        <f t="shared" si="496"/>
        <v>52.40159309855057</v>
      </c>
    </row>
    <row r="10538" spans="1:5" x14ac:dyDescent="0.4">
      <c r="A10538" s="4">
        <v>44039.881944444445</v>
      </c>
      <c r="B10538" s="2">
        <v>3.5907230000000001</v>
      </c>
      <c r="C10538" s="2">
        <f t="shared" si="494"/>
        <v>3.192615</v>
      </c>
      <c r="D10538" s="1">
        <f t="shared" si="495"/>
        <v>19155.689999999999</v>
      </c>
      <c r="E10538" s="3">
        <f t="shared" si="496"/>
        <v>52.40159309855057</v>
      </c>
    </row>
    <row r="10539" spans="1:5" x14ac:dyDescent="0.4">
      <c r="A10539" s="4">
        <v>44039.888888888891</v>
      </c>
      <c r="B10539" s="2">
        <v>3.5916920000000001</v>
      </c>
      <c r="C10539" s="2">
        <f t="shared" si="494"/>
        <v>3.193584</v>
      </c>
      <c r="D10539" s="1">
        <f t="shared" si="495"/>
        <v>19161.504000000001</v>
      </c>
      <c r="E10539" s="3">
        <f t="shared" si="496"/>
        <v>52.417497660708086</v>
      </c>
    </row>
    <row r="10540" spans="1:5" x14ac:dyDescent="0.4">
      <c r="A10540" s="4">
        <v>44039.895833333336</v>
      </c>
      <c r="B10540" s="2">
        <v>3.5916920000000001</v>
      </c>
      <c r="C10540" s="2">
        <f t="shared" si="494"/>
        <v>3.193584</v>
      </c>
      <c r="D10540" s="1">
        <f t="shared" si="495"/>
        <v>19161.504000000001</v>
      </c>
      <c r="E10540" s="3">
        <f t="shared" si="496"/>
        <v>52.417497660708086</v>
      </c>
    </row>
    <row r="10541" spans="1:5" x14ac:dyDescent="0.4">
      <c r="A10541" s="4">
        <v>44039.902777777781</v>
      </c>
      <c r="B10541" s="2">
        <v>3.5926610000000001</v>
      </c>
      <c r="C10541" s="2">
        <f t="shared" si="494"/>
        <v>3.194553</v>
      </c>
      <c r="D10541" s="1">
        <f t="shared" si="495"/>
        <v>19167.317999999999</v>
      </c>
      <c r="E10541" s="3">
        <f t="shared" si="496"/>
        <v>52.433402222865588</v>
      </c>
    </row>
    <row r="10542" spans="1:5" x14ac:dyDescent="0.4">
      <c r="A10542" s="4">
        <v>44039.909722222219</v>
      </c>
      <c r="B10542" s="2">
        <v>3.5926610000000001</v>
      </c>
      <c r="C10542" s="2">
        <f t="shared" si="494"/>
        <v>3.194553</v>
      </c>
      <c r="D10542" s="1">
        <f t="shared" si="495"/>
        <v>19167.317999999999</v>
      </c>
      <c r="E10542" s="3">
        <f t="shared" si="496"/>
        <v>52.433402222865588</v>
      </c>
    </row>
    <row r="10543" spans="1:5" x14ac:dyDescent="0.4">
      <c r="A10543" s="4">
        <v>44039.916666666664</v>
      </c>
      <c r="B10543" s="2">
        <v>3.593629</v>
      </c>
      <c r="C10543" s="2">
        <f t="shared" si="494"/>
        <v>3.1955209999999998</v>
      </c>
      <c r="D10543" s="1">
        <f t="shared" si="495"/>
        <v>19173.125999999997</v>
      </c>
      <c r="E10543" s="3">
        <f t="shared" si="496"/>
        <v>52.449290371646249</v>
      </c>
    </row>
    <row r="10544" spans="1:5" x14ac:dyDescent="0.4">
      <c r="A10544" s="4">
        <v>44039.923611111109</v>
      </c>
      <c r="B10544" s="2">
        <v>3.593629</v>
      </c>
      <c r="C10544" s="2">
        <f t="shared" si="494"/>
        <v>3.1955209999999998</v>
      </c>
      <c r="D10544" s="1">
        <f t="shared" si="495"/>
        <v>19173.125999999997</v>
      </c>
      <c r="E10544" s="3">
        <f t="shared" si="496"/>
        <v>52.449290371646249</v>
      </c>
    </row>
    <row r="10545" spans="1:5" x14ac:dyDescent="0.4">
      <c r="A10545" s="4">
        <v>44039.930555555555</v>
      </c>
      <c r="B10545" s="2">
        <v>3.594598</v>
      </c>
      <c r="C10545" s="2">
        <f t="shared" si="494"/>
        <v>3.1964899999999998</v>
      </c>
      <c r="D10545" s="1">
        <f t="shared" si="495"/>
        <v>19178.939999999999</v>
      </c>
      <c r="E10545" s="3">
        <f t="shared" si="496"/>
        <v>52.465194933803772</v>
      </c>
    </row>
    <row r="10546" spans="1:5" x14ac:dyDescent="0.4">
      <c r="A10546" s="4">
        <v>44039.9375</v>
      </c>
      <c r="B10546" s="2">
        <v>3.594598</v>
      </c>
      <c r="C10546" s="2">
        <f t="shared" si="494"/>
        <v>3.1964899999999998</v>
      </c>
      <c r="D10546" s="1">
        <f t="shared" si="495"/>
        <v>19178.939999999999</v>
      </c>
      <c r="E10546" s="3">
        <f t="shared" si="496"/>
        <v>52.465194933803772</v>
      </c>
    </row>
    <row r="10547" spans="1:5" x14ac:dyDescent="0.4">
      <c r="A10547" s="4">
        <v>44039.944444444445</v>
      </c>
      <c r="B10547" s="2">
        <v>3.5965349999999998</v>
      </c>
      <c r="C10547" s="2">
        <f t="shared" si="494"/>
        <v>3.1984269999999997</v>
      </c>
      <c r="D10547" s="1">
        <f t="shared" si="495"/>
        <v>19190.561999999998</v>
      </c>
      <c r="E10547" s="3">
        <f t="shared" si="496"/>
        <v>52.496987644741942</v>
      </c>
    </row>
    <row r="10548" spans="1:5" x14ac:dyDescent="0.4">
      <c r="A10548" s="4">
        <v>44039.951388888891</v>
      </c>
      <c r="B10548" s="2">
        <v>3.5965349999999998</v>
      </c>
      <c r="C10548" s="2">
        <f t="shared" si="494"/>
        <v>3.1984269999999997</v>
      </c>
      <c r="D10548" s="1">
        <f t="shared" si="495"/>
        <v>19190.561999999998</v>
      </c>
      <c r="E10548" s="3">
        <f t="shared" si="496"/>
        <v>52.496987644741942</v>
      </c>
    </row>
    <row r="10549" spans="1:5" x14ac:dyDescent="0.4">
      <c r="A10549" s="4">
        <v>44039.958333333336</v>
      </c>
      <c r="B10549" s="2">
        <v>3.5965349999999998</v>
      </c>
      <c r="C10549" s="2">
        <f t="shared" si="494"/>
        <v>3.1984269999999997</v>
      </c>
      <c r="D10549" s="1">
        <f t="shared" si="495"/>
        <v>19190.561999999998</v>
      </c>
      <c r="E10549" s="3">
        <f t="shared" si="496"/>
        <v>52.496987644741942</v>
      </c>
    </row>
    <row r="10550" spans="1:5" x14ac:dyDescent="0.4">
      <c r="A10550" s="4">
        <v>44039.965277777781</v>
      </c>
      <c r="B10550" s="2">
        <v>3.5965349999999998</v>
      </c>
      <c r="C10550" s="2">
        <f t="shared" si="494"/>
        <v>3.1984269999999997</v>
      </c>
      <c r="D10550" s="1">
        <f t="shared" si="495"/>
        <v>19190.561999999998</v>
      </c>
      <c r="E10550" s="3">
        <f t="shared" si="496"/>
        <v>52.496987644741942</v>
      </c>
    </row>
    <row r="10551" spans="1:5" x14ac:dyDescent="0.4">
      <c r="A10551" s="4">
        <v>44039.972222222219</v>
      </c>
      <c r="B10551" s="2">
        <v>3.5975039999999998</v>
      </c>
      <c r="C10551" s="2">
        <f t="shared" si="494"/>
        <v>3.1993959999999997</v>
      </c>
      <c r="D10551" s="1">
        <f t="shared" si="495"/>
        <v>19196.375999999997</v>
      </c>
      <c r="E10551" s="3">
        <f t="shared" si="496"/>
        <v>52.512892206899444</v>
      </c>
    </row>
    <row r="10552" spans="1:5" x14ac:dyDescent="0.4">
      <c r="A10552" s="4">
        <v>44039.979166666664</v>
      </c>
      <c r="B10552" s="2">
        <v>3.5975039999999998</v>
      </c>
      <c r="C10552" s="2">
        <f t="shared" si="494"/>
        <v>3.1993959999999997</v>
      </c>
      <c r="D10552" s="1">
        <f t="shared" si="495"/>
        <v>19196.375999999997</v>
      </c>
      <c r="E10552" s="3">
        <f t="shared" si="496"/>
        <v>52.512892206899444</v>
      </c>
    </row>
    <row r="10553" spans="1:5" x14ac:dyDescent="0.4">
      <c r="A10553" s="4">
        <v>44039.986111111109</v>
      </c>
      <c r="B10553" s="2">
        <v>3.5975039999999998</v>
      </c>
      <c r="C10553" s="2">
        <f t="shared" si="494"/>
        <v>3.1993959999999997</v>
      </c>
      <c r="D10553" s="1">
        <f t="shared" si="495"/>
        <v>19196.375999999997</v>
      </c>
      <c r="E10553" s="3">
        <f t="shared" si="496"/>
        <v>52.512892206899444</v>
      </c>
    </row>
    <row r="10554" spans="1:5" x14ac:dyDescent="0.4">
      <c r="A10554" s="4">
        <v>44039.993055555555</v>
      </c>
      <c r="B10554" s="2">
        <v>3.5975039999999998</v>
      </c>
      <c r="C10554" s="2">
        <f t="shared" si="494"/>
        <v>3.1993959999999997</v>
      </c>
      <c r="D10554" s="1">
        <f t="shared" si="495"/>
        <v>19196.375999999997</v>
      </c>
      <c r="E10554" s="3">
        <f t="shared" si="496"/>
        <v>52.512892206899444</v>
      </c>
    </row>
    <row r="10555" spans="1:5" x14ac:dyDescent="0.4">
      <c r="A10555" s="4">
        <v>44040</v>
      </c>
      <c r="B10555" s="2">
        <v>3.5975039999999998</v>
      </c>
      <c r="C10555" s="2">
        <f t="shared" si="494"/>
        <v>3.1993959999999997</v>
      </c>
      <c r="D10555" s="1">
        <f t="shared" si="495"/>
        <v>19196.375999999997</v>
      </c>
      <c r="E10555" s="3">
        <f t="shared" si="496"/>
        <v>52.512892206899444</v>
      </c>
    </row>
    <row r="10556" spans="1:5" x14ac:dyDescent="0.4">
      <c r="A10556" s="4">
        <v>44040.006944444445</v>
      </c>
      <c r="B10556" s="2">
        <v>3.5975039999999998</v>
      </c>
      <c r="C10556" s="2">
        <f t="shared" si="494"/>
        <v>3.1993959999999997</v>
      </c>
      <c r="D10556" s="1">
        <f t="shared" si="495"/>
        <v>19196.375999999997</v>
      </c>
      <c r="E10556" s="3">
        <f t="shared" si="496"/>
        <v>52.512892206899444</v>
      </c>
    </row>
    <row r="10557" spans="1:5" x14ac:dyDescent="0.4">
      <c r="A10557" s="4">
        <v>44040.013888888891</v>
      </c>
      <c r="B10557" s="2">
        <v>3.5984720000000001</v>
      </c>
      <c r="C10557" s="2">
        <f t="shared" si="494"/>
        <v>3.200364</v>
      </c>
      <c r="D10557" s="1">
        <f t="shared" si="495"/>
        <v>19202.184000000001</v>
      </c>
      <c r="E10557" s="3">
        <f t="shared" si="496"/>
        <v>52.528780355680126</v>
      </c>
    </row>
    <row r="10558" spans="1:5" x14ac:dyDescent="0.4">
      <c r="A10558" s="4">
        <v>44040.020833333336</v>
      </c>
      <c r="B10558" s="2">
        <v>3.5984720000000001</v>
      </c>
      <c r="C10558" s="2">
        <f t="shared" si="494"/>
        <v>3.200364</v>
      </c>
      <c r="D10558" s="1">
        <f t="shared" si="495"/>
        <v>19202.184000000001</v>
      </c>
      <c r="E10558" s="3">
        <f t="shared" si="496"/>
        <v>52.528780355680126</v>
      </c>
    </row>
    <row r="10559" spans="1:5" x14ac:dyDescent="0.4">
      <c r="A10559" s="4">
        <v>44040.027777777781</v>
      </c>
      <c r="B10559" s="2">
        <v>3.5984720000000001</v>
      </c>
      <c r="C10559" s="2">
        <f t="shared" si="494"/>
        <v>3.200364</v>
      </c>
      <c r="D10559" s="1">
        <f t="shared" si="495"/>
        <v>19202.184000000001</v>
      </c>
      <c r="E10559" s="3">
        <f t="shared" si="496"/>
        <v>52.528780355680126</v>
      </c>
    </row>
    <row r="10560" spans="1:5" x14ac:dyDescent="0.4">
      <c r="A10560" s="4">
        <v>44040.034722222219</v>
      </c>
      <c r="B10560" s="2">
        <v>3.5994410000000001</v>
      </c>
      <c r="C10560" s="2">
        <f t="shared" si="494"/>
        <v>3.201333</v>
      </c>
      <c r="D10560" s="1">
        <f t="shared" si="495"/>
        <v>19207.998</v>
      </c>
      <c r="E10560" s="3">
        <f t="shared" si="496"/>
        <v>52.544684917837635</v>
      </c>
    </row>
    <row r="10561" spans="1:5" x14ac:dyDescent="0.4">
      <c r="A10561" s="4">
        <v>44040.041666666664</v>
      </c>
      <c r="B10561" s="2">
        <v>3.5994410000000001</v>
      </c>
      <c r="C10561" s="2">
        <f t="shared" si="494"/>
        <v>3.201333</v>
      </c>
      <c r="D10561" s="1">
        <f t="shared" si="495"/>
        <v>19207.998</v>
      </c>
      <c r="E10561" s="3">
        <f t="shared" si="496"/>
        <v>52.544684917837635</v>
      </c>
    </row>
    <row r="10562" spans="1:5" x14ac:dyDescent="0.4">
      <c r="A10562" s="4">
        <v>44040.048611111109</v>
      </c>
      <c r="B10562" s="2">
        <v>3.6004100000000001</v>
      </c>
      <c r="C10562" s="2">
        <f t="shared" si="494"/>
        <v>3.202302</v>
      </c>
      <c r="D10562" s="1">
        <f t="shared" si="495"/>
        <v>19213.811999999998</v>
      </c>
      <c r="E10562" s="3">
        <f t="shared" si="496"/>
        <v>52.560589479995137</v>
      </c>
    </row>
    <row r="10563" spans="1:5" x14ac:dyDescent="0.4">
      <c r="A10563" s="4">
        <v>44040.055555555555</v>
      </c>
      <c r="B10563" s="2">
        <v>3.601378</v>
      </c>
      <c r="C10563" s="2">
        <f t="shared" si="494"/>
        <v>3.2032699999999998</v>
      </c>
      <c r="D10563" s="1">
        <f t="shared" si="495"/>
        <v>19219.62</v>
      </c>
      <c r="E10563" s="3">
        <f t="shared" si="496"/>
        <v>52.576477628775812</v>
      </c>
    </row>
    <row r="10564" spans="1:5" x14ac:dyDescent="0.4">
      <c r="A10564" s="4">
        <v>44040.0625</v>
      </c>
      <c r="B10564" s="2">
        <v>3.601378</v>
      </c>
      <c r="C10564" s="2">
        <f t="shared" si="494"/>
        <v>3.2032699999999998</v>
      </c>
      <c r="D10564" s="1">
        <f t="shared" si="495"/>
        <v>19219.62</v>
      </c>
      <c r="E10564" s="3">
        <f t="shared" si="496"/>
        <v>52.576477628775812</v>
      </c>
    </row>
    <row r="10565" spans="1:5" x14ac:dyDescent="0.4">
      <c r="A10565" s="4">
        <v>44040.069444444445</v>
      </c>
      <c r="B10565" s="2">
        <v>3.601378</v>
      </c>
      <c r="C10565" s="2">
        <f t="shared" si="494"/>
        <v>3.2032699999999998</v>
      </c>
      <c r="D10565" s="1">
        <f t="shared" si="495"/>
        <v>19219.62</v>
      </c>
      <c r="E10565" s="3">
        <f t="shared" si="496"/>
        <v>52.576477628775812</v>
      </c>
    </row>
    <row r="10566" spans="1:5" x14ac:dyDescent="0.4">
      <c r="A10566" s="4">
        <v>44040.076388888891</v>
      </c>
      <c r="B10566" s="2">
        <v>3.601378</v>
      </c>
      <c r="C10566" s="2">
        <f t="shared" si="494"/>
        <v>3.2032699999999998</v>
      </c>
      <c r="D10566" s="1">
        <f t="shared" si="495"/>
        <v>19219.62</v>
      </c>
      <c r="E10566" s="3">
        <f t="shared" si="496"/>
        <v>52.576477628775812</v>
      </c>
    </row>
    <row r="10567" spans="1:5" x14ac:dyDescent="0.4">
      <c r="A10567" s="4">
        <v>44040.083333333336</v>
      </c>
      <c r="B10567" s="2">
        <v>3.601378</v>
      </c>
      <c r="C10567" s="2">
        <f t="shared" si="494"/>
        <v>3.2032699999999998</v>
      </c>
      <c r="D10567" s="1">
        <f t="shared" si="495"/>
        <v>19219.62</v>
      </c>
      <c r="E10567" s="3">
        <f t="shared" si="496"/>
        <v>52.576477628775812</v>
      </c>
    </row>
    <row r="10568" spans="1:5" x14ac:dyDescent="0.4">
      <c r="A10568" s="4">
        <v>44040.090277777781</v>
      </c>
      <c r="B10568" s="2">
        <v>3.601378</v>
      </c>
      <c r="C10568" s="2">
        <f t="shared" ref="C10568:C10631" si="497">B10568-0.398108</f>
        <v>3.2032699999999998</v>
      </c>
      <c r="D10568" s="1">
        <f t="shared" si="495"/>
        <v>19219.62</v>
      </c>
      <c r="E10568" s="3">
        <f t="shared" si="496"/>
        <v>52.576477628775812</v>
      </c>
    </row>
    <row r="10569" spans="1:5" x14ac:dyDescent="0.4">
      <c r="A10569" s="4">
        <v>44040.097222222219</v>
      </c>
      <c r="B10569" s="2">
        <v>3.601378</v>
      </c>
      <c r="C10569" s="2">
        <f t="shared" si="497"/>
        <v>3.2032699999999998</v>
      </c>
      <c r="D10569" s="1">
        <f t="shared" si="495"/>
        <v>19219.62</v>
      </c>
      <c r="E10569" s="3">
        <f t="shared" si="496"/>
        <v>52.576477628775812</v>
      </c>
    </row>
    <row r="10570" spans="1:5" x14ac:dyDescent="0.4">
      <c r="A10570" s="4">
        <v>44040.104166666664</v>
      </c>
      <c r="B10570" s="2">
        <v>3.601378</v>
      </c>
      <c r="C10570" s="2">
        <f t="shared" si="497"/>
        <v>3.2032699999999998</v>
      </c>
      <c r="D10570" s="1">
        <f t="shared" si="495"/>
        <v>19219.62</v>
      </c>
      <c r="E10570" s="3">
        <f t="shared" si="496"/>
        <v>52.576477628775812</v>
      </c>
    </row>
    <row r="10571" spans="1:5" x14ac:dyDescent="0.4">
      <c r="A10571" s="4">
        <v>44040.111111111109</v>
      </c>
      <c r="B10571" s="2">
        <v>3.601378</v>
      </c>
      <c r="C10571" s="2">
        <f t="shared" si="497"/>
        <v>3.2032699999999998</v>
      </c>
      <c r="D10571" s="1">
        <f t="shared" si="495"/>
        <v>19219.62</v>
      </c>
      <c r="E10571" s="3">
        <f t="shared" si="496"/>
        <v>52.576477628775812</v>
      </c>
    </row>
    <row r="10572" spans="1:5" x14ac:dyDescent="0.4">
      <c r="A10572" s="4">
        <v>44040.118055555555</v>
      </c>
      <c r="B10572" s="2">
        <v>3.602347</v>
      </c>
      <c r="C10572" s="2">
        <f t="shared" si="497"/>
        <v>3.2042389999999998</v>
      </c>
      <c r="D10572" s="1">
        <f t="shared" si="495"/>
        <v>19225.434000000001</v>
      </c>
      <c r="E10572" s="3">
        <f t="shared" si="496"/>
        <v>52.592382190933321</v>
      </c>
    </row>
    <row r="10573" spans="1:5" x14ac:dyDescent="0.4">
      <c r="A10573" s="4">
        <v>44040.125</v>
      </c>
      <c r="B10573" s="2">
        <v>3.602347</v>
      </c>
      <c r="C10573" s="2">
        <f t="shared" si="497"/>
        <v>3.2042389999999998</v>
      </c>
      <c r="D10573" s="1">
        <f t="shared" si="495"/>
        <v>19225.434000000001</v>
      </c>
      <c r="E10573" s="3">
        <f t="shared" si="496"/>
        <v>52.592382190933321</v>
      </c>
    </row>
    <row r="10574" spans="1:5" x14ac:dyDescent="0.4">
      <c r="A10574" s="4">
        <v>44040.131944444445</v>
      </c>
      <c r="B10574" s="2">
        <v>3.602347</v>
      </c>
      <c r="C10574" s="2">
        <f t="shared" si="497"/>
        <v>3.2042389999999998</v>
      </c>
      <c r="D10574" s="1">
        <f t="shared" si="495"/>
        <v>19225.434000000001</v>
      </c>
      <c r="E10574" s="3">
        <f t="shared" si="496"/>
        <v>52.592382190933321</v>
      </c>
    </row>
    <row r="10575" spans="1:5" x14ac:dyDescent="0.4">
      <c r="A10575" s="4">
        <v>44040.138888888891</v>
      </c>
      <c r="B10575" s="2">
        <v>3.602347</v>
      </c>
      <c r="C10575" s="2">
        <f t="shared" si="497"/>
        <v>3.2042389999999998</v>
      </c>
      <c r="D10575" s="1">
        <f t="shared" si="495"/>
        <v>19225.434000000001</v>
      </c>
      <c r="E10575" s="3">
        <f t="shared" si="496"/>
        <v>52.592382190933321</v>
      </c>
    </row>
    <row r="10576" spans="1:5" x14ac:dyDescent="0.4">
      <c r="A10576" s="4">
        <v>44040.145833333336</v>
      </c>
      <c r="B10576" s="2">
        <v>3.602347</v>
      </c>
      <c r="C10576" s="2">
        <f t="shared" si="497"/>
        <v>3.2042389999999998</v>
      </c>
      <c r="D10576" s="1">
        <f t="shared" si="495"/>
        <v>19225.434000000001</v>
      </c>
      <c r="E10576" s="3">
        <f t="shared" si="496"/>
        <v>52.592382190933321</v>
      </c>
    </row>
    <row r="10577" spans="1:5" x14ac:dyDescent="0.4">
      <c r="A10577" s="4">
        <v>44040.152777777781</v>
      </c>
      <c r="B10577" s="2">
        <v>3.602347</v>
      </c>
      <c r="C10577" s="2">
        <f t="shared" si="497"/>
        <v>3.2042389999999998</v>
      </c>
      <c r="D10577" s="1">
        <f t="shared" si="495"/>
        <v>19225.434000000001</v>
      </c>
      <c r="E10577" s="3">
        <f t="shared" si="496"/>
        <v>52.592382190933321</v>
      </c>
    </row>
    <row r="10578" spans="1:5" x14ac:dyDescent="0.4">
      <c r="A10578" s="4">
        <v>44040.159722222219</v>
      </c>
      <c r="B10578" s="2">
        <v>3.602347</v>
      </c>
      <c r="C10578" s="2">
        <f t="shared" si="497"/>
        <v>3.2042389999999998</v>
      </c>
      <c r="D10578" s="1">
        <f t="shared" si="495"/>
        <v>19225.434000000001</v>
      </c>
      <c r="E10578" s="3">
        <f t="shared" si="496"/>
        <v>52.592382190933321</v>
      </c>
    </row>
    <row r="10579" spans="1:5" x14ac:dyDescent="0.4">
      <c r="A10579" s="4">
        <v>44040.166666666664</v>
      </c>
      <c r="B10579" s="2">
        <v>3.602347</v>
      </c>
      <c r="C10579" s="2">
        <f t="shared" si="497"/>
        <v>3.2042389999999998</v>
      </c>
      <c r="D10579" s="1">
        <f t="shared" si="495"/>
        <v>19225.434000000001</v>
      </c>
      <c r="E10579" s="3">
        <f t="shared" si="496"/>
        <v>52.592382190933321</v>
      </c>
    </row>
    <row r="10580" spans="1:5" x14ac:dyDescent="0.4">
      <c r="A10580" s="4">
        <v>44040.173611111109</v>
      </c>
      <c r="B10580" s="2">
        <v>3.603316</v>
      </c>
      <c r="C10580" s="2">
        <f t="shared" si="497"/>
        <v>3.2052079999999998</v>
      </c>
      <c r="D10580" s="1">
        <f t="shared" si="495"/>
        <v>19231.248</v>
      </c>
      <c r="E10580" s="3">
        <f t="shared" si="496"/>
        <v>52.60828675309083</v>
      </c>
    </row>
    <row r="10581" spans="1:5" x14ac:dyDescent="0.4">
      <c r="A10581" s="4">
        <v>44040.180555555555</v>
      </c>
      <c r="B10581" s="2">
        <v>3.603316</v>
      </c>
      <c r="C10581" s="2">
        <f t="shared" si="497"/>
        <v>3.2052079999999998</v>
      </c>
      <c r="D10581" s="1">
        <f t="shared" si="495"/>
        <v>19231.248</v>
      </c>
      <c r="E10581" s="3">
        <f t="shared" si="496"/>
        <v>52.60828675309083</v>
      </c>
    </row>
    <row r="10582" spans="1:5" x14ac:dyDescent="0.4">
      <c r="A10582" s="4">
        <v>44040.1875</v>
      </c>
      <c r="B10582" s="2">
        <v>3.603316</v>
      </c>
      <c r="C10582" s="2">
        <f t="shared" si="497"/>
        <v>3.2052079999999998</v>
      </c>
      <c r="D10582" s="1">
        <f t="shared" si="495"/>
        <v>19231.248</v>
      </c>
      <c r="E10582" s="3">
        <f t="shared" si="496"/>
        <v>52.60828675309083</v>
      </c>
    </row>
    <row r="10583" spans="1:5" x14ac:dyDescent="0.4">
      <c r="A10583" s="4">
        <v>44040.194444444445</v>
      </c>
      <c r="B10583" s="2">
        <v>3.603316</v>
      </c>
      <c r="C10583" s="2">
        <f t="shared" si="497"/>
        <v>3.2052079999999998</v>
      </c>
      <c r="D10583" s="1">
        <f t="shared" si="495"/>
        <v>19231.248</v>
      </c>
      <c r="E10583" s="3">
        <f t="shared" si="496"/>
        <v>52.60828675309083</v>
      </c>
    </row>
    <row r="10584" spans="1:5" x14ac:dyDescent="0.4">
      <c r="A10584" s="4">
        <v>44040.201388888891</v>
      </c>
      <c r="B10584" s="2">
        <v>3.6042839999999998</v>
      </c>
      <c r="C10584" s="2">
        <f t="shared" si="497"/>
        <v>3.2061759999999997</v>
      </c>
      <c r="D10584" s="1">
        <f t="shared" si="495"/>
        <v>19237.055999999997</v>
      </c>
      <c r="E10584" s="3">
        <f t="shared" si="496"/>
        <v>52.624174901871498</v>
      </c>
    </row>
    <row r="10585" spans="1:5" x14ac:dyDescent="0.4">
      <c r="A10585" s="4">
        <v>44040.208333333336</v>
      </c>
      <c r="B10585" s="2">
        <v>3.603316</v>
      </c>
      <c r="C10585" s="2">
        <f t="shared" si="497"/>
        <v>3.2052079999999998</v>
      </c>
      <c r="D10585" s="1">
        <f t="shared" si="495"/>
        <v>19231.248</v>
      </c>
      <c r="E10585" s="3">
        <f t="shared" si="496"/>
        <v>52.60828675309083</v>
      </c>
    </row>
    <row r="10586" spans="1:5" x14ac:dyDescent="0.4">
      <c r="A10586" s="4">
        <v>44040.215277777781</v>
      </c>
      <c r="B10586" s="2">
        <v>3.603316</v>
      </c>
      <c r="C10586" s="2">
        <f t="shared" si="497"/>
        <v>3.2052079999999998</v>
      </c>
      <c r="D10586" s="1">
        <f t="shared" si="495"/>
        <v>19231.248</v>
      </c>
      <c r="E10586" s="3">
        <f t="shared" si="496"/>
        <v>52.60828675309083</v>
      </c>
    </row>
    <row r="10587" spans="1:5" x14ac:dyDescent="0.4">
      <c r="A10587" s="4">
        <v>44040.222222222219</v>
      </c>
      <c r="B10587" s="2">
        <v>3.6042839999999998</v>
      </c>
      <c r="C10587" s="2">
        <f t="shared" si="497"/>
        <v>3.2061759999999997</v>
      </c>
      <c r="D10587" s="1">
        <f t="shared" si="495"/>
        <v>19237.055999999997</v>
      </c>
      <c r="E10587" s="3">
        <f t="shared" si="496"/>
        <v>52.624174901871498</v>
      </c>
    </row>
    <row r="10588" spans="1:5" x14ac:dyDescent="0.4">
      <c r="A10588" s="4">
        <v>44040.229166666664</v>
      </c>
      <c r="B10588" s="2">
        <v>3.6042839999999998</v>
      </c>
      <c r="C10588" s="2">
        <f t="shared" si="497"/>
        <v>3.2061759999999997</v>
      </c>
      <c r="D10588" s="1">
        <f t="shared" si="495"/>
        <v>19237.055999999997</v>
      </c>
      <c r="E10588" s="3">
        <f t="shared" si="496"/>
        <v>52.624174901871498</v>
      </c>
    </row>
    <row r="10589" spans="1:5" x14ac:dyDescent="0.4">
      <c r="A10589" s="4">
        <v>44040.236111111109</v>
      </c>
      <c r="B10589" s="2">
        <v>3.6042839999999998</v>
      </c>
      <c r="C10589" s="2">
        <f t="shared" si="497"/>
        <v>3.2061759999999997</v>
      </c>
      <c r="D10589" s="1">
        <f t="shared" si="495"/>
        <v>19237.055999999997</v>
      </c>
      <c r="E10589" s="3">
        <f t="shared" si="496"/>
        <v>52.624174901871498</v>
      </c>
    </row>
    <row r="10590" spans="1:5" x14ac:dyDescent="0.4">
      <c r="A10590" s="4">
        <v>44040.243055555555</v>
      </c>
      <c r="B10590" s="2">
        <v>3.6042839999999998</v>
      </c>
      <c r="C10590" s="2">
        <f t="shared" si="497"/>
        <v>3.2061759999999997</v>
      </c>
      <c r="D10590" s="1">
        <f t="shared" si="495"/>
        <v>19237.055999999997</v>
      </c>
      <c r="E10590" s="3">
        <f t="shared" si="496"/>
        <v>52.624174901871498</v>
      </c>
    </row>
    <row r="10591" spans="1:5" x14ac:dyDescent="0.4">
      <c r="A10591" s="4">
        <v>44040.25</v>
      </c>
      <c r="B10591" s="2">
        <v>3.6042839999999998</v>
      </c>
      <c r="C10591" s="2">
        <f t="shared" si="497"/>
        <v>3.2061759999999997</v>
      </c>
      <c r="D10591" s="1">
        <f t="shared" si="495"/>
        <v>19237.055999999997</v>
      </c>
      <c r="E10591" s="3">
        <f t="shared" si="496"/>
        <v>52.624174901871498</v>
      </c>
    </row>
    <row r="10592" spans="1:5" x14ac:dyDescent="0.4">
      <c r="A10592" s="4">
        <v>44040.256944444445</v>
      </c>
      <c r="B10592" s="2">
        <v>3.6042839999999998</v>
      </c>
      <c r="C10592" s="2">
        <f t="shared" si="497"/>
        <v>3.2061759999999997</v>
      </c>
      <c r="D10592" s="1">
        <f t="shared" si="495"/>
        <v>19237.055999999997</v>
      </c>
      <c r="E10592" s="3">
        <f t="shared" si="496"/>
        <v>52.624174901871498</v>
      </c>
    </row>
    <row r="10593" spans="1:5" x14ac:dyDescent="0.4">
      <c r="A10593" s="4">
        <v>44040.263888888891</v>
      </c>
      <c r="B10593" s="2">
        <v>3.6042839999999998</v>
      </c>
      <c r="C10593" s="2">
        <f t="shared" si="497"/>
        <v>3.2061759999999997</v>
      </c>
      <c r="D10593" s="1">
        <f t="shared" si="495"/>
        <v>19237.055999999997</v>
      </c>
      <c r="E10593" s="3">
        <f t="shared" si="496"/>
        <v>52.624174901871498</v>
      </c>
    </row>
    <row r="10594" spans="1:5" x14ac:dyDescent="0.4">
      <c r="A10594" s="4">
        <v>44040.270833333336</v>
      </c>
      <c r="B10594" s="2">
        <v>3.6042839999999998</v>
      </c>
      <c r="C10594" s="2">
        <f t="shared" si="497"/>
        <v>3.2061759999999997</v>
      </c>
      <c r="D10594" s="1">
        <f t="shared" si="495"/>
        <v>19237.055999999997</v>
      </c>
      <c r="E10594" s="3">
        <f t="shared" si="496"/>
        <v>52.624174901871498</v>
      </c>
    </row>
    <row r="10595" spans="1:5" x14ac:dyDescent="0.4">
      <c r="A10595" s="4">
        <v>44040.277777777781</v>
      </c>
      <c r="B10595" s="2">
        <v>3.6042839999999998</v>
      </c>
      <c r="C10595" s="2">
        <f t="shared" si="497"/>
        <v>3.2061759999999997</v>
      </c>
      <c r="D10595" s="1">
        <f t="shared" si="495"/>
        <v>19237.055999999997</v>
      </c>
      <c r="E10595" s="3">
        <f t="shared" si="496"/>
        <v>52.624174901871498</v>
      </c>
    </row>
    <row r="10596" spans="1:5" x14ac:dyDescent="0.4">
      <c r="A10596" s="4">
        <v>44040.284722222219</v>
      </c>
      <c r="B10596" s="2">
        <v>3.6042839999999998</v>
      </c>
      <c r="C10596" s="2">
        <f t="shared" si="497"/>
        <v>3.2061759999999997</v>
      </c>
      <c r="D10596" s="1">
        <f t="shared" si="495"/>
        <v>19237.055999999997</v>
      </c>
      <c r="E10596" s="3">
        <f t="shared" si="496"/>
        <v>52.624174901871498</v>
      </c>
    </row>
    <row r="10597" spans="1:5" x14ac:dyDescent="0.4">
      <c r="A10597" s="4">
        <v>44040.291666666664</v>
      </c>
      <c r="B10597" s="2">
        <v>3.6042839999999998</v>
      </c>
      <c r="C10597" s="2">
        <f t="shared" si="497"/>
        <v>3.2061759999999997</v>
      </c>
      <c r="D10597" s="1">
        <f t="shared" si="495"/>
        <v>19237.055999999997</v>
      </c>
      <c r="E10597" s="3">
        <f t="shared" si="496"/>
        <v>52.624174901871498</v>
      </c>
    </row>
    <row r="10598" spans="1:5" x14ac:dyDescent="0.4">
      <c r="A10598" s="4">
        <v>44040.298611111109</v>
      </c>
      <c r="B10598" s="2">
        <v>3.603316</v>
      </c>
      <c r="C10598" s="2">
        <f t="shared" si="497"/>
        <v>3.2052079999999998</v>
      </c>
      <c r="D10598" s="1">
        <f t="shared" si="495"/>
        <v>19231.248</v>
      </c>
      <c r="E10598" s="3">
        <f t="shared" si="496"/>
        <v>52.60828675309083</v>
      </c>
    </row>
    <row r="10599" spans="1:5" x14ac:dyDescent="0.4">
      <c r="A10599" s="4">
        <v>44040.305555555555</v>
      </c>
      <c r="B10599" s="2">
        <v>3.603316</v>
      </c>
      <c r="C10599" s="2">
        <f t="shared" si="497"/>
        <v>3.2052079999999998</v>
      </c>
      <c r="D10599" s="1">
        <f t="shared" si="495"/>
        <v>19231.248</v>
      </c>
      <c r="E10599" s="3">
        <f t="shared" si="496"/>
        <v>52.60828675309083</v>
      </c>
    </row>
    <row r="10600" spans="1:5" x14ac:dyDescent="0.4">
      <c r="A10600" s="4">
        <v>44040.3125</v>
      </c>
      <c r="B10600" s="2">
        <v>3.603316</v>
      </c>
      <c r="C10600" s="2">
        <f t="shared" si="497"/>
        <v>3.2052079999999998</v>
      </c>
      <c r="D10600" s="1">
        <f t="shared" ref="D10600:D10663" si="498">30000*C10600/$B$5</f>
        <v>19231.248</v>
      </c>
      <c r="E10600" s="3">
        <f t="shared" ref="E10600:E10663" si="499">D10600/$B$4*1000</f>
        <v>52.60828675309083</v>
      </c>
    </row>
    <row r="10601" spans="1:5" x14ac:dyDescent="0.4">
      <c r="A10601" s="4">
        <v>44040.319444444445</v>
      </c>
      <c r="B10601" s="2">
        <v>3.602347</v>
      </c>
      <c r="C10601" s="2">
        <f t="shared" si="497"/>
        <v>3.2042389999999998</v>
      </c>
      <c r="D10601" s="1">
        <f t="shared" si="498"/>
        <v>19225.434000000001</v>
      </c>
      <c r="E10601" s="3">
        <f t="shared" si="499"/>
        <v>52.592382190933321</v>
      </c>
    </row>
    <row r="10602" spans="1:5" x14ac:dyDescent="0.4">
      <c r="A10602" s="4">
        <v>44040.326388888891</v>
      </c>
      <c r="B10602" s="2">
        <v>3.602347</v>
      </c>
      <c r="C10602" s="2">
        <f t="shared" si="497"/>
        <v>3.2042389999999998</v>
      </c>
      <c r="D10602" s="1">
        <f t="shared" si="498"/>
        <v>19225.434000000001</v>
      </c>
      <c r="E10602" s="3">
        <f t="shared" si="499"/>
        <v>52.592382190933321</v>
      </c>
    </row>
    <row r="10603" spans="1:5" x14ac:dyDescent="0.4">
      <c r="A10603" s="4">
        <v>44040.333333333336</v>
      </c>
      <c r="B10603" s="2">
        <v>3.601378</v>
      </c>
      <c r="C10603" s="2">
        <f t="shared" si="497"/>
        <v>3.2032699999999998</v>
      </c>
      <c r="D10603" s="1">
        <f t="shared" si="498"/>
        <v>19219.62</v>
      </c>
      <c r="E10603" s="3">
        <f t="shared" si="499"/>
        <v>52.576477628775812</v>
      </c>
    </row>
    <row r="10604" spans="1:5" x14ac:dyDescent="0.4">
      <c r="A10604" s="4">
        <v>44040.340277777781</v>
      </c>
      <c r="B10604" s="2">
        <v>3.601378</v>
      </c>
      <c r="C10604" s="2">
        <f t="shared" si="497"/>
        <v>3.2032699999999998</v>
      </c>
      <c r="D10604" s="1">
        <f t="shared" si="498"/>
        <v>19219.62</v>
      </c>
      <c r="E10604" s="3">
        <f t="shared" si="499"/>
        <v>52.576477628775812</v>
      </c>
    </row>
    <row r="10605" spans="1:5" x14ac:dyDescent="0.4">
      <c r="A10605" s="4">
        <v>44040.347222222219</v>
      </c>
      <c r="B10605" s="2">
        <v>3.601378</v>
      </c>
      <c r="C10605" s="2">
        <f t="shared" si="497"/>
        <v>3.2032699999999998</v>
      </c>
      <c r="D10605" s="1">
        <f t="shared" si="498"/>
        <v>19219.62</v>
      </c>
      <c r="E10605" s="3">
        <f t="shared" si="499"/>
        <v>52.576477628775812</v>
      </c>
    </row>
    <row r="10606" spans="1:5" x14ac:dyDescent="0.4">
      <c r="A10606" s="4">
        <v>44040.354166666664</v>
      </c>
      <c r="B10606" s="2">
        <v>3.601378</v>
      </c>
      <c r="C10606" s="2">
        <f t="shared" si="497"/>
        <v>3.2032699999999998</v>
      </c>
      <c r="D10606" s="1">
        <f t="shared" si="498"/>
        <v>19219.62</v>
      </c>
      <c r="E10606" s="3">
        <f t="shared" si="499"/>
        <v>52.576477628775812</v>
      </c>
    </row>
    <row r="10607" spans="1:5" x14ac:dyDescent="0.4">
      <c r="A10607" s="4">
        <v>44040.361111111109</v>
      </c>
      <c r="B10607" s="2">
        <v>3.601378</v>
      </c>
      <c r="C10607" s="2">
        <f t="shared" si="497"/>
        <v>3.2032699999999998</v>
      </c>
      <c r="D10607" s="1">
        <f t="shared" si="498"/>
        <v>19219.62</v>
      </c>
      <c r="E10607" s="3">
        <f t="shared" si="499"/>
        <v>52.576477628775812</v>
      </c>
    </row>
    <row r="10608" spans="1:5" x14ac:dyDescent="0.4">
      <c r="A10608" s="4">
        <v>44040.368055555555</v>
      </c>
      <c r="B10608" s="2">
        <v>3.601378</v>
      </c>
      <c r="C10608" s="2">
        <f t="shared" si="497"/>
        <v>3.2032699999999998</v>
      </c>
      <c r="D10608" s="1">
        <f t="shared" si="498"/>
        <v>19219.62</v>
      </c>
      <c r="E10608" s="3">
        <f t="shared" si="499"/>
        <v>52.576477628775812</v>
      </c>
    </row>
    <row r="10609" spans="1:5" x14ac:dyDescent="0.4">
      <c r="A10609" s="4">
        <v>44040.375</v>
      </c>
      <c r="B10609" s="2">
        <v>3.6004100000000001</v>
      </c>
      <c r="C10609" s="2">
        <f t="shared" si="497"/>
        <v>3.202302</v>
      </c>
      <c r="D10609" s="1">
        <f t="shared" si="498"/>
        <v>19213.811999999998</v>
      </c>
      <c r="E10609" s="3">
        <f t="shared" si="499"/>
        <v>52.560589479995137</v>
      </c>
    </row>
    <row r="10610" spans="1:5" x14ac:dyDescent="0.4">
      <c r="A10610" s="4">
        <v>44040.381944444445</v>
      </c>
      <c r="B10610" s="2">
        <v>3.5994410000000001</v>
      </c>
      <c r="C10610" s="2">
        <f t="shared" si="497"/>
        <v>3.201333</v>
      </c>
      <c r="D10610" s="1">
        <f t="shared" si="498"/>
        <v>19207.998</v>
      </c>
      <c r="E10610" s="3">
        <f t="shared" si="499"/>
        <v>52.544684917837635</v>
      </c>
    </row>
    <row r="10611" spans="1:5" x14ac:dyDescent="0.4">
      <c r="A10611" s="4">
        <v>44040.388888888891</v>
      </c>
      <c r="B10611" s="2">
        <v>3.5965349999999998</v>
      </c>
      <c r="C10611" s="2">
        <f t="shared" si="497"/>
        <v>3.1984269999999997</v>
      </c>
      <c r="D10611" s="1">
        <f t="shared" si="498"/>
        <v>19190.561999999998</v>
      </c>
      <c r="E10611" s="3">
        <f t="shared" si="499"/>
        <v>52.496987644741942</v>
      </c>
    </row>
    <row r="10612" spans="1:5" x14ac:dyDescent="0.4">
      <c r="A10612" s="4">
        <v>44040.395833333336</v>
      </c>
      <c r="B10612" s="2">
        <v>3.5975039999999998</v>
      </c>
      <c r="C10612" s="2">
        <f t="shared" si="497"/>
        <v>3.1993959999999997</v>
      </c>
      <c r="D10612" s="1">
        <f t="shared" si="498"/>
        <v>19196.375999999997</v>
      </c>
      <c r="E10612" s="3">
        <f t="shared" si="499"/>
        <v>52.512892206899444</v>
      </c>
    </row>
    <row r="10613" spans="1:5" x14ac:dyDescent="0.4">
      <c r="A10613" s="4">
        <v>44040.402777777781</v>
      </c>
      <c r="B10613" s="2">
        <v>3.5965349999999998</v>
      </c>
      <c r="C10613" s="2">
        <f t="shared" si="497"/>
        <v>3.1984269999999997</v>
      </c>
      <c r="D10613" s="1">
        <f t="shared" si="498"/>
        <v>19190.561999999998</v>
      </c>
      <c r="E10613" s="3">
        <f t="shared" si="499"/>
        <v>52.496987644741942</v>
      </c>
    </row>
    <row r="10614" spans="1:5" x14ac:dyDescent="0.4">
      <c r="A10614" s="4">
        <v>44040.409722222219</v>
      </c>
      <c r="B10614" s="2">
        <v>3.5955659999999998</v>
      </c>
      <c r="C10614" s="2">
        <f t="shared" si="497"/>
        <v>3.1974579999999997</v>
      </c>
      <c r="D10614" s="1">
        <f t="shared" si="498"/>
        <v>19184.748</v>
      </c>
      <c r="E10614" s="3">
        <f t="shared" si="499"/>
        <v>52.481083082584441</v>
      </c>
    </row>
    <row r="10615" spans="1:5" x14ac:dyDescent="0.4">
      <c r="A10615" s="4">
        <v>44040.416666666664</v>
      </c>
      <c r="B10615" s="2">
        <v>3.594598</v>
      </c>
      <c r="C10615" s="2">
        <f t="shared" si="497"/>
        <v>3.1964899999999998</v>
      </c>
      <c r="D10615" s="1">
        <f t="shared" si="498"/>
        <v>19178.939999999999</v>
      </c>
      <c r="E10615" s="3">
        <f t="shared" si="499"/>
        <v>52.465194933803772</v>
      </c>
    </row>
    <row r="10616" spans="1:5" x14ac:dyDescent="0.4">
      <c r="A10616" s="4">
        <v>44040.423611111109</v>
      </c>
      <c r="B10616" s="2">
        <v>3.5916920000000001</v>
      </c>
      <c r="C10616" s="2">
        <f t="shared" si="497"/>
        <v>3.193584</v>
      </c>
      <c r="D10616" s="1">
        <f t="shared" si="498"/>
        <v>19161.504000000001</v>
      </c>
      <c r="E10616" s="3">
        <f t="shared" si="499"/>
        <v>52.417497660708086</v>
      </c>
    </row>
    <row r="10617" spans="1:5" x14ac:dyDescent="0.4">
      <c r="A10617" s="4">
        <v>44040.430555555555</v>
      </c>
      <c r="B10617" s="2">
        <v>3.5897549999999998</v>
      </c>
      <c r="C10617" s="2">
        <f t="shared" si="497"/>
        <v>3.1916469999999997</v>
      </c>
      <c r="D10617" s="1">
        <f t="shared" si="498"/>
        <v>19149.881999999998</v>
      </c>
      <c r="E10617" s="3">
        <f t="shared" si="499"/>
        <v>52.385704949769902</v>
      </c>
    </row>
    <row r="10618" spans="1:5" x14ac:dyDescent="0.4">
      <c r="A10618" s="4">
        <v>44040.4375</v>
      </c>
      <c r="B10618" s="2">
        <v>3.5887859999999998</v>
      </c>
      <c r="C10618" s="2">
        <f t="shared" si="497"/>
        <v>3.1906779999999997</v>
      </c>
      <c r="D10618" s="1">
        <f t="shared" si="498"/>
        <v>19144.067999999999</v>
      </c>
      <c r="E10618" s="3">
        <f t="shared" si="499"/>
        <v>52.369800387612393</v>
      </c>
    </row>
    <row r="10619" spans="1:5" x14ac:dyDescent="0.4">
      <c r="A10619" s="4">
        <v>44040.444444444445</v>
      </c>
      <c r="B10619" s="2">
        <v>3.5887859999999998</v>
      </c>
      <c r="C10619" s="2">
        <f t="shared" si="497"/>
        <v>3.1906779999999997</v>
      </c>
      <c r="D10619" s="1">
        <f t="shared" si="498"/>
        <v>19144.067999999999</v>
      </c>
      <c r="E10619" s="3">
        <f t="shared" si="499"/>
        <v>52.369800387612393</v>
      </c>
    </row>
    <row r="10620" spans="1:5" x14ac:dyDescent="0.4">
      <c r="A10620" s="4">
        <v>44040.451388888891</v>
      </c>
      <c r="B10620" s="2">
        <v>3.5878169999999998</v>
      </c>
      <c r="C10620" s="2">
        <f t="shared" si="497"/>
        <v>3.1897089999999997</v>
      </c>
      <c r="D10620" s="1">
        <f t="shared" si="498"/>
        <v>19138.253999999997</v>
      </c>
      <c r="E10620" s="3">
        <f t="shared" si="499"/>
        <v>52.353895825454885</v>
      </c>
    </row>
    <row r="10621" spans="1:5" x14ac:dyDescent="0.4">
      <c r="A10621" s="4">
        <v>44040.458333333336</v>
      </c>
      <c r="B10621" s="2">
        <v>3.5897549999999998</v>
      </c>
      <c r="C10621" s="2">
        <f t="shared" si="497"/>
        <v>3.1916469999999997</v>
      </c>
      <c r="D10621" s="1">
        <f t="shared" si="498"/>
        <v>19149.881999999998</v>
      </c>
      <c r="E10621" s="3">
        <f t="shared" si="499"/>
        <v>52.385704949769902</v>
      </c>
    </row>
    <row r="10622" spans="1:5" x14ac:dyDescent="0.4">
      <c r="A10622" s="4">
        <v>44040.465277777781</v>
      </c>
      <c r="B10622" s="2">
        <v>3.5907230000000001</v>
      </c>
      <c r="C10622" s="2">
        <f t="shared" si="497"/>
        <v>3.192615</v>
      </c>
      <c r="D10622" s="1">
        <f t="shared" si="498"/>
        <v>19155.689999999999</v>
      </c>
      <c r="E10622" s="3">
        <f t="shared" si="499"/>
        <v>52.40159309855057</v>
      </c>
    </row>
    <row r="10623" spans="1:5" x14ac:dyDescent="0.4">
      <c r="A10623" s="4">
        <v>44040.472222222219</v>
      </c>
      <c r="B10623" s="2">
        <v>3.5916920000000001</v>
      </c>
      <c r="C10623" s="2">
        <f t="shared" si="497"/>
        <v>3.193584</v>
      </c>
      <c r="D10623" s="1">
        <f t="shared" si="498"/>
        <v>19161.504000000001</v>
      </c>
      <c r="E10623" s="3">
        <f t="shared" si="499"/>
        <v>52.417497660708086</v>
      </c>
    </row>
    <row r="10624" spans="1:5" x14ac:dyDescent="0.4">
      <c r="A10624" s="4">
        <v>44040.479166666664</v>
      </c>
      <c r="B10624" s="2">
        <v>3.5916920000000001</v>
      </c>
      <c r="C10624" s="2">
        <f t="shared" si="497"/>
        <v>3.193584</v>
      </c>
      <c r="D10624" s="1">
        <f t="shared" si="498"/>
        <v>19161.504000000001</v>
      </c>
      <c r="E10624" s="3">
        <f t="shared" si="499"/>
        <v>52.417497660708086</v>
      </c>
    </row>
    <row r="10625" spans="1:5" x14ac:dyDescent="0.4">
      <c r="A10625" s="4">
        <v>44040.486111111109</v>
      </c>
      <c r="B10625" s="2">
        <v>3.5916920000000001</v>
      </c>
      <c r="C10625" s="2">
        <f t="shared" si="497"/>
        <v>3.193584</v>
      </c>
      <c r="D10625" s="1">
        <f t="shared" si="498"/>
        <v>19161.504000000001</v>
      </c>
      <c r="E10625" s="3">
        <f t="shared" si="499"/>
        <v>52.417497660708086</v>
      </c>
    </row>
    <row r="10626" spans="1:5" x14ac:dyDescent="0.4">
      <c r="A10626" s="4">
        <v>44040.493055555555</v>
      </c>
      <c r="B10626" s="2">
        <v>3.5916920000000001</v>
      </c>
      <c r="C10626" s="2">
        <f t="shared" si="497"/>
        <v>3.193584</v>
      </c>
      <c r="D10626" s="1">
        <f t="shared" si="498"/>
        <v>19161.504000000001</v>
      </c>
      <c r="E10626" s="3">
        <f t="shared" si="499"/>
        <v>52.417497660708086</v>
      </c>
    </row>
    <row r="10627" spans="1:5" x14ac:dyDescent="0.4">
      <c r="A10627" s="4">
        <v>44040.5</v>
      </c>
      <c r="B10627" s="2">
        <v>3.5907230000000001</v>
      </c>
      <c r="C10627" s="2">
        <f t="shared" si="497"/>
        <v>3.192615</v>
      </c>
      <c r="D10627" s="1">
        <f t="shared" si="498"/>
        <v>19155.689999999999</v>
      </c>
      <c r="E10627" s="3">
        <f t="shared" si="499"/>
        <v>52.40159309855057</v>
      </c>
    </row>
    <row r="10628" spans="1:5" x14ac:dyDescent="0.4">
      <c r="A10628" s="4">
        <v>44040.506944444445</v>
      </c>
      <c r="B10628" s="2">
        <v>3.5907230000000001</v>
      </c>
      <c r="C10628" s="2">
        <f t="shared" si="497"/>
        <v>3.192615</v>
      </c>
      <c r="D10628" s="1">
        <f t="shared" si="498"/>
        <v>19155.689999999999</v>
      </c>
      <c r="E10628" s="3">
        <f t="shared" si="499"/>
        <v>52.40159309855057</v>
      </c>
    </row>
    <row r="10629" spans="1:5" x14ac:dyDescent="0.4">
      <c r="A10629" s="4">
        <v>44040.513888888891</v>
      </c>
      <c r="B10629" s="2">
        <v>3.5907230000000001</v>
      </c>
      <c r="C10629" s="2">
        <f t="shared" si="497"/>
        <v>3.192615</v>
      </c>
      <c r="D10629" s="1">
        <f t="shared" si="498"/>
        <v>19155.689999999999</v>
      </c>
      <c r="E10629" s="3">
        <f t="shared" si="499"/>
        <v>52.40159309855057</v>
      </c>
    </row>
    <row r="10630" spans="1:5" x14ac:dyDescent="0.4">
      <c r="A10630" s="4">
        <v>44040.520833333336</v>
      </c>
      <c r="B10630" s="2">
        <v>3.5907230000000001</v>
      </c>
      <c r="C10630" s="2">
        <f t="shared" si="497"/>
        <v>3.192615</v>
      </c>
      <c r="D10630" s="1">
        <f t="shared" si="498"/>
        <v>19155.689999999999</v>
      </c>
      <c r="E10630" s="3">
        <f t="shared" si="499"/>
        <v>52.40159309855057</v>
      </c>
    </row>
    <row r="10631" spans="1:5" x14ac:dyDescent="0.4">
      <c r="A10631" s="4">
        <v>44040.527777777781</v>
      </c>
      <c r="B10631" s="2">
        <v>3.5897549999999998</v>
      </c>
      <c r="C10631" s="2">
        <f t="shared" si="497"/>
        <v>3.1916469999999997</v>
      </c>
      <c r="D10631" s="1">
        <f t="shared" si="498"/>
        <v>19149.881999999998</v>
      </c>
      <c r="E10631" s="3">
        <f t="shared" si="499"/>
        <v>52.385704949769902</v>
      </c>
    </row>
    <row r="10632" spans="1:5" x14ac:dyDescent="0.4">
      <c r="A10632" s="4">
        <v>44040.534722222219</v>
      </c>
      <c r="B10632" s="2">
        <v>3.5907230000000001</v>
      </c>
      <c r="C10632" s="2">
        <f t="shared" ref="C10632:C10695" si="500">B10632-0.398108</f>
        <v>3.192615</v>
      </c>
      <c r="D10632" s="1">
        <f t="shared" si="498"/>
        <v>19155.689999999999</v>
      </c>
      <c r="E10632" s="3">
        <f t="shared" si="499"/>
        <v>52.40159309855057</v>
      </c>
    </row>
    <row r="10633" spans="1:5" x14ac:dyDescent="0.4">
      <c r="A10633" s="4">
        <v>44040.541666666664</v>
      </c>
      <c r="B10633" s="2">
        <v>3.5916920000000001</v>
      </c>
      <c r="C10633" s="2">
        <f t="shared" si="500"/>
        <v>3.193584</v>
      </c>
      <c r="D10633" s="1">
        <f t="shared" si="498"/>
        <v>19161.504000000001</v>
      </c>
      <c r="E10633" s="3">
        <f t="shared" si="499"/>
        <v>52.417497660708086</v>
      </c>
    </row>
    <row r="10634" spans="1:5" x14ac:dyDescent="0.4">
      <c r="A10634" s="4">
        <v>44040.548611111109</v>
      </c>
      <c r="B10634" s="2">
        <v>3.5965349999999998</v>
      </c>
      <c r="C10634" s="2">
        <f t="shared" si="500"/>
        <v>3.1984269999999997</v>
      </c>
      <c r="D10634" s="1">
        <f t="shared" si="498"/>
        <v>19190.561999999998</v>
      </c>
      <c r="E10634" s="3">
        <f t="shared" si="499"/>
        <v>52.496987644741942</v>
      </c>
    </row>
    <row r="10635" spans="1:5" x14ac:dyDescent="0.4">
      <c r="A10635" s="4">
        <v>44040.555555555555</v>
      </c>
      <c r="B10635" s="2">
        <v>3.5975039999999998</v>
      </c>
      <c r="C10635" s="2">
        <f t="shared" si="500"/>
        <v>3.1993959999999997</v>
      </c>
      <c r="D10635" s="1">
        <f t="shared" si="498"/>
        <v>19196.375999999997</v>
      </c>
      <c r="E10635" s="3">
        <f t="shared" si="499"/>
        <v>52.512892206899444</v>
      </c>
    </row>
    <row r="10636" spans="1:5" x14ac:dyDescent="0.4">
      <c r="A10636" s="4">
        <v>44040.5625</v>
      </c>
      <c r="B10636" s="2">
        <v>3.5994410000000001</v>
      </c>
      <c r="C10636" s="2">
        <f t="shared" si="500"/>
        <v>3.201333</v>
      </c>
      <c r="D10636" s="1">
        <f t="shared" si="498"/>
        <v>19207.998</v>
      </c>
      <c r="E10636" s="3">
        <f t="shared" si="499"/>
        <v>52.544684917837635</v>
      </c>
    </row>
    <row r="10637" spans="1:5" x14ac:dyDescent="0.4">
      <c r="A10637" s="4">
        <v>44040.569444444445</v>
      </c>
      <c r="B10637" s="2">
        <v>3.6004100000000001</v>
      </c>
      <c r="C10637" s="2">
        <f t="shared" si="500"/>
        <v>3.202302</v>
      </c>
      <c r="D10637" s="1">
        <f t="shared" si="498"/>
        <v>19213.811999999998</v>
      </c>
      <c r="E10637" s="3">
        <f t="shared" si="499"/>
        <v>52.560589479995137</v>
      </c>
    </row>
    <row r="10638" spans="1:5" x14ac:dyDescent="0.4">
      <c r="A10638" s="4">
        <v>44040.576388888891</v>
      </c>
      <c r="B10638" s="2">
        <v>3.602347</v>
      </c>
      <c r="C10638" s="2">
        <f t="shared" si="500"/>
        <v>3.2042389999999998</v>
      </c>
      <c r="D10638" s="1">
        <f t="shared" si="498"/>
        <v>19225.434000000001</v>
      </c>
      <c r="E10638" s="3">
        <f t="shared" si="499"/>
        <v>52.592382190933321</v>
      </c>
    </row>
    <row r="10639" spans="1:5" x14ac:dyDescent="0.4">
      <c r="A10639" s="4">
        <v>44040.583333333336</v>
      </c>
      <c r="B10639" s="2">
        <v>3.603316</v>
      </c>
      <c r="C10639" s="2">
        <f t="shared" si="500"/>
        <v>3.2052079999999998</v>
      </c>
      <c r="D10639" s="1">
        <f t="shared" si="498"/>
        <v>19231.248</v>
      </c>
      <c r="E10639" s="3">
        <f t="shared" si="499"/>
        <v>52.60828675309083</v>
      </c>
    </row>
    <row r="10640" spans="1:5" x14ac:dyDescent="0.4">
      <c r="A10640" s="4">
        <v>44040.590277777781</v>
      </c>
      <c r="B10640" s="2">
        <v>3.6042839999999998</v>
      </c>
      <c r="C10640" s="2">
        <f t="shared" si="500"/>
        <v>3.2061759999999997</v>
      </c>
      <c r="D10640" s="1">
        <f t="shared" si="498"/>
        <v>19237.055999999997</v>
      </c>
      <c r="E10640" s="3">
        <f t="shared" si="499"/>
        <v>52.624174901871498</v>
      </c>
    </row>
    <row r="10641" spans="1:5" x14ac:dyDescent="0.4">
      <c r="A10641" s="4">
        <v>44040.597222222219</v>
      </c>
      <c r="B10641" s="2">
        <v>3.6062210000000001</v>
      </c>
      <c r="C10641" s="2">
        <f t="shared" si="500"/>
        <v>3.208113</v>
      </c>
      <c r="D10641" s="1">
        <f t="shared" si="498"/>
        <v>19248.678</v>
      </c>
      <c r="E10641" s="3">
        <f t="shared" si="499"/>
        <v>52.655967612809683</v>
      </c>
    </row>
    <row r="10642" spans="1:5" x14ac:dyDescent="0.4">
      <c r="A10642" s="4">
        <v>44040.604166666664</v>
      </c>
      <c r="B10642" s="2">
        <v>3.6081590000000001</v>
      </c>
      <c r="C10642" s="2">
        <f t="shared" si="500"/>
        <v>3.210051</v>
      </c>
      <c r="D10642" s="1">
        <f t="shared" si="498"/>
        <v>19260.306</v>
      </c>
      <c r="E10642" s="3">
        <f t="shared" si="499"/>
        <v>52.6877767371247</v>
      </c>
    </row>
    <row r="10643" spans="1:5" x14ac:dyDescent="0.4">
      <c r="A10643" s="4">
        <v>44040.611111111109</v>
      </c>
      <c r="B10643" s="2">
        <v>3.611065</v>
      </c>
      <c r="C10643" s="2">
        <f t="shared" si="500"/>
        <v>3.2129569999999998</v>
      </c>
      <c r="D10643" s="1">
        <f t="shared" si="498"/>
        <v>19277.741999999998</v>
      </c>
      <c r="E10643" s="3">
        <f t="shared" si="499"/>
        <v>52.735474010220386</v>
      </c>
    </row>
    <row r="10644" spans="1:5" x14ac:dyDescent="0.4">
      <c r="A10644" s="4">
        <v>44040.618055555555</v>
      </c>
      <c r="B10644" s="2">
        <v>3.6120329999999998</v>
      </c>
      <c r="C10644" s="2">
        <f t="shared" si="500"/>
        <v>3.2139249999999997</v>
      </c>
      <c r="D10644" s="1">
        <f t="shared" si="498"/>
        <v>19283.549999999996</v>
      </c>
      <c r="E10644" s="3">
        <f t="shared" si="499"/>
        <v>52.751362159001047</v>
      </c>
    </row>
    <row r="10645" spans="1:5" x14ac:dyDescent="0.4">
      <c r="A10645" s="4">
        <v>44040.625</v>
      </c>
      <c r="B10645" s="2">
        <v>3.6139700000000001</v>
      </c>
      <c r="C10645" s="2">
        <f t="shared" si="500"/>
        <v>3.215862</v>
      </c>
      <c r="D10645" s="1">
        <f t="shared" si="498"/>
        <v>19295.171999999999</v>
      </c>
      <c r="E10645" s="3">
        <f t="shared" si="499"/>
        <v>52.783154869939231</v>
      </c>
    </row>
    <row r="10646" spans="1:5" x14ac:dyDescent="0.4">
      <c r="A10646" s="4">
        <v>44040.631944444445</v>
      </c>
      <c r="B10646" s="2">
        <v>3.6139700000000001</v>
      </c>
      <c r="C10646" s="2">
        <f t="shared" si="500"/>
        <v>3.215862</v>
      </c>
      <c r="D10646" s="1">
        <f t="shared" si="498"/>
        <v>19295.171999999999</v>
      </c>
      <c r="E10646" s="3">
        <f t="shared" si="499"/>
        <v>52.783154869939231</v>
      </c>
    </row>
    <row r="10647" spans="1:5" x14ac:dyDescent="0.4">
      <c r="A10647" s="4">
        <v>44040.638888888891</v>
      </c>
      <c r="B10647" s="2">
        <v>3.6159080000000001</v>
      </c>
      <c r="C10647" s="2">
        <f t="shared" si="500"/>
        <v>3.2178</v>
      </c>
      <c r="D10647" s="1">
        <f t="shared" si="498"/>
        <v>19306.8</v>
      </c>
      <c r="E10647" s="3">
        <f t="shared" si="499"/>
        <v>52.814963994254249</v>
      </c>
    </row>
    <row r="10648" spans="1:5" x14ac:dyDescent="0.4">
      <c r="A10648" s="4">
        <v>44040.645833333336</v>
      </c>
      <c r="B10648" s="2">
        <v>3.617845</v>
      </c>
      <c r="C10648" s="2">
        <f t="shared" si="500"/>
        <v>3.2197369999999998</v>
      </c>
      <c r="D10648" s="1">
        <f t="shared" si="498"/>
        <v>19318.421999999999</v>
      </c>
      <c r="E10648" s="3">
        <f t="shared" si="499"/>
        <v>52.846756705192426</v>
      </c>
    </row>
    <row r="10649" spans="1:5" x14ac:dyDescent="0.4">
      <c r="A10649" s="4">
        <v>44040.652777777781</v>
      </c>
      <c r="B10649" s="2">
        <v>3.617845</v>
      </c>
      <c r="C10649" s="2">
        <f t="shared" si="500"/>
        <v>3.2197369999999998</v>
      </c>
      <c r="D10649" s="1">
        <f t="shared" si="498"/>
        <v>19318.421999999999</v>
      </c>
      <c r="E10649" s="3">
        <f t="shared" si="499"/>
        <v>52.846756705192426</v>
      </c>
    </row>
    <row r="10650" spans="1:5" x14ac:dyDescent="0.4">
      <c r="A10650" s="4">
        <v>44040.659722222219</v>
      </c>
      <c r="B10650" s="2">
        <v>3.618814</v>
      </c>
      <c r="C10650" s="2">
        <f t="shared" si="500"/>
        <v>3.2207059999999998</v>
      </c>
      <c r="D10650" s="1">
        <f t="shared" si="498"/>
        <v>19324.235999999997</v>
      </c>
      <c r="E10650" s="3">
        <f t="shared" si="499"/>
        <v>52.862661267349935</v>
      </c>
    </row>
    <row r="10651" spans="1:5" x14ac:dyDescent="0.4">
      <c r="A10651" s="4">
        <v>44040.666666666664</v>
      </c>
      <c r="B10651" s="2">
        <v>3.618814</v>
      </c>
      <c r="C10651" s="2">
        <f t="shared" si="500"/>
        <v>3.2207059999999998</v>
      </c>
      <c r="D10651" s="1">
        <f t="shared" si="498"/>
        <v>19324.235999999997</v>
      </c>
      <c r="E10651" s="3">
        <f t="shared" si="499"/>
        <v>52.862661267349935</v>
      </c>
    </row>
    <row r="10652" spans="1:5" x14ac:dyDescent="0.4">
      <c r="A10652" s="4">
        <v>44040.673611111109</v>
      </c>
      <c r="B10652" s="2">
        <v>3.617845</v>
      </c>
      <c r="C10652" s="2">
        <f t="shared" si="500"/>
        <v>3.2197369999999998</v>
      </c>
      <c r="D10652" s="1">
        <f t="shared" si="498"/>
        <v>19318.421999999999</v>
      </c>
      <c r="E10652" s="3">
        <f t="shared" si="499"/>
        <v>52.846756705192426</v>
      </c>
    </row>
    <row r="10653" spans="1:5" x14ac:dyDescent="0.4">
      <c r="A10653" s="4">
        <v>44040.680555555555</v>
      </c>
      <c r="B10653" s="2">
        <v>3.617845</v>
      </c>
      <c r="C10653" s="2">
        <f t="shared" si="500"/>
        <v>3.2197369999999998</v>
      </c>
      <c r="D10653" s="1">
        <f t="shared" si="498"/>
        <v>19318.421999999999</v>
      </c>
      <c r="E10653" s="3">
        <f t="shared" si="499"/>
        <v>52.846756705192426</v>
      </c>
    </row>
    <row r="10654" spans="1:5" x14ac:dyDescent="0.4">
      <c r="A10654" s="4">
        <v>44040.6875</v>
      </c>
      <c r="B10654" s="2">
        <v>3.6159080000000001</v>
      </c>
      <c r="C10654" s="2">
        <f t="shared" si="500"/>
        <v>3.2178</v>
      </c>
      <c r="D10654" s="1">
        <f t="shared" si="498"/>
        <v>19306.8</v>
      </c>
      <c r="E10654" s="3">
        <f t="shared" si="499"/>
        <v>52.814963994254249</v>
      </c>
    </row>
    <row r="10655" spans="1:5" x14ac:dyDescent="0.4">
      <c r="A10655" s="4">
        <v>44040.694444444445</v>
      </c>
      <c r="B10655" s="2">
        <v>3.6149390000000001</v>
      </c>
      <c r="C10655" s="2">
        <f t="shared" si="500"/>
        <v>3.216831</v>
      </c>
      <c r="D10655" s="1">
        <f t="shared" si="498"/>
        <v>19300.985999999997</v>
      </c>
      <c r="E10655" s="3">
        <f t="shared" si="499"/>
        <v>52.799059432096733</v>
      </c>
    </row>
    <row r="10656" spans="1:5" x14ac:dyDescent="0.4">
      <c r="A10656" s="4">
        <v>44040.701388888891</v>
      </c>
      <c r="B10656" s="2">
        <v>3.6139700000000001</v>
      </c>
      <c r="C10656" s="2">
        <f t="shared" si="500"/>
        <v>3.215862</v>
      </c>
      <c r="D10656" s="1">
        <f t="shared" si="498"/>
        <v>19295.171999999999</v>
      </c>
      <c r="E10656" s="3">
        <f t="shared" si="499"/>
        <v>52.783154869939231</v>
      </c>
    </row>
    <row r="10657" spans="1:5" x14ac:dyDescent="0.4">
      <c r="A10657" s="4">
        <v>44040.708333333336</v>
      </c>
      <c r="B10657" s="2">
        <v>3.6130019999999998</v>
      </c>
      <c r="C10657" s="2">
        <f t="shared" si="500"/>
        <v>3.2148939999999997</v>
      </c>
      <c r="D10657" s="1">
        <f t="shared" si="498"/>
        <v>19289.363999999998</v>
      </c>
      <c r="E10657" s="3">
        <f t="shared" si="499"/>
        <v>52.767266721158556</v>
      </c>
    </row>
    <row r="10658" spans="1:5" x14ac:dyDescent="0.4">
      <c r="A10658" s="4">
        <v>44040.715277777781</v>
      </c>
      <c r="B10658" s="2">
        <v>3.6130019999999998</v>
      </c>
      <c r="C10658" s="2">
        <f t="shared" si="500"/>
        <v>3.2148939999999997</v>
      </c>
      <c r="D10658" s="1">
        <f t="shared" si="498"/>
        <v>19289.363999999998</v>
      </c>
      <c r="E10658" s="3">
        <f t="shared" si="499"/>
        <v>52.767266721158556</v>
      </c>
    </row>
    <row r="10659" spans="1:5" x14ac:dyDescent="0.4">
      <c r="A10659" s="4">
        <v>44040.722222222219</v>
      </c>
      <c r="B10659" s="2">
        <v>3.6139700000000001</v>
      </c>
      <c r="C10659" s="2">
        <f t="shared" si="500"/>
        <v>3.215862</v>
      </c>
      <c r="D10659" s="1">
        <f t="shared" si="498"/>
        <v>19295.171999999999</v>
      </c>
      <c r="E10659" s="3">
        <f t="shared" si="499"/>
        <v>52.783154869939231</v>
      </c>
    </row>
    <row r="10660" spans="1:5" x14ac:dyDescent="0.4">
      <c r="A10660" s="4">
        <v>44040.729166666664</v>
      </c>
      <c r="B10660" s="2">
        <v>3.6139700000000001</v>
      </c>
      <c r="C10660" s="2">
        <f t="shared" si="500"/>
        <v>3.215862</v>
      </c>
      <c r="D10660" s="1">
        <f t="shared" si="498"/>
        <v>19295.171999999999</v>
      </c>
      <c r="E10660" s="3">
        <f t="shared" si="499"/>
        <v>52.783154869939231</v>
      </c>
    </row>
    <row r="10661" spans="1:5" x14ac:dyDescent="0.4">
      <c r="A10661" s="4">
        <v>44040.736111111109</v>
      </c>
      <c r="B10661" s="2">
        <v>3.6149390000000001</v>
      </c>
      <c r="C10661" s="2">
        <f t="shared" si="500"/>
        <v>3.216831</v>
      </c>
      <c r="D10661" s="1">
        <f t="shared" si="498"/>
        <v>19300.985999999997</v>
      </c>
      <c r="E10661" s="3">
        <f t="shared" si="499"/>
        <v>52.799059432096733</v>
      </c>
    </row>
    <row r="10662" spans="1:5" x14ac:dyDescent="0.4">
      <c r="A10662" s="4">
        <v>44040.743055555555</v>
      </c>
      <c r="B10662" s="2">
        <v>3.6159080000000001</v>
      </c>
      <c r="C10662" s="2">
        <f t="shared" si="500"/>
        <v>3.2178</v>
      </c>
      <c r="D10662" s="1">
        <f t="shared" si="498"/>
        <v>19306.8</v>
      </c>
      <c r="E10662" s="3">
        <f t="shared" si="499"/>
        <v>52.814963994254249</v>
      </c>
    </row>
    <row r="10663" spans="1:5" x14ac:dyDescent="0.4">
      <c r="A10663" s="4">
        <v>44040.75</v>
      </c>
      <c r="B10663" s="2">
        <v>3.616876</v>
      </c>
      <c r="C10663" s="2">
        <f t="shared" si="500"/>
        <v>3.2187679999999999</v>
      </c>
      <c r="D10663" s="1">
        <f t="shared" si="498"/>
        <v>19312.608</v>
      </c>
      <c r="E10663" s="3">
        <f t="shared" si="499"/>
        <v>52.830852143034924</v>
      </c>
    </row>
    <row r="10664" spans="1:5" x14ac:dyDescent="0.4">
      <c r="A10664" s="4">
        <v>44040.756944444445</v>
      </c>
      <c r="B10664" s="2">
        <v>3.616876</v>
      </c>
      <c r="C10664" s="2">
        <f t="shared" si="500"/>
        <v>3.2187679999999999</v>
      </c>
      <c r="D10664" s="1">
        <f t="shared" ref="D10664:D10727" si="501">30000*C10664/$B$5</f>
        <v>19312.608</v>
      </c>
      <c r="E10664" s="3">
        <f t="shared" ref="E10664:E10727" si="502">D10664/$B$4*1000</f>
        <v>52.830852143034924</v>
      </c>
    </row>
    <row r="10665" spans="1:5" x14ac:dyDescent="0.4">
      <c r="A10665" s="4">
        <v>44040.763888888891</v>
      </c>
      <c r="B10665" s="2">
        <v>3.617845</v>
      </c>
      <c r="C10665" s="2">
        <f t="shared" si="500"/>
        <v>3.2197369999999998</v>
      </c>
      <c r="D10665" s="1">
        <f t="shared" si="501"/>
        <v>19318.421999999999</v>
      </c>
      <c r="E10665" s="3">
        <f t="shared" si="502"/>
        <v>52.846756705192426</v>
      </c>
    </row>
    <row r="10666" spans="1:5" x14ac:dyDescent="0.4">
      <c r="A10666" s="4">
        <v>44040.770833333336</v>
      </c>
      <c r="B10666" s="2">
        <v>3.617845</v>
      </c>
      <c r="C10666" s="2">
        <f t="shared" si="500"/>
        <v>3.2197369999999998</v>
      </c>
      <c r="D10666" s="1">
        <f t="shared" si="501"/>
        <v>19318.421999999999</v>
      </c>
      <c r="E10666" s="3">
        <f t="shared" si="502"/>
        <v>52.846756705192426</v>
      </c>
    </row>
    <row r="10667" spans="1:5" x14ac:dyDescent="0.4">
      <c r="A10667" s="4">
        <v>44040.777777777781</v>
      </c>
      <c r="B10667" s="2">
        <v>3.618814</v>
      </c>
      <c r="C10667" s="2">
        <f t="shared" si="500"/>
        <v>3.2207059999999998</v>
      </c>
      <c r="D10667" s="1">
        <f t="shared" si="501"/>
        <v>19324.235999999997</v>
      </c>
      <c r="E10667" s="3">
        <f t="shared" si="502"/>
        <v>52.862661267349935</v>
      </c>
    </row>
    <row r="10668" spans="1:5" x14ac:dyDescent="0.4">
      <c r="A10668" s="4">
        <v>44040.784722222219</v>
      </c>
      <c r="B10668" s="2">
        <v>3.618814</v>
      </c>
      <c r="C10668" s="2">
        <f t="shared" si="500"/>
        <v>3.2207059999999998</v>
      </c>
      <c r="D10668" s="1">
        <f t="shared" si="501"/>
        <v>19324.235999999997</v>
      </c>
      <c r="E10668" s="3">
        <f t="shared" si="502"/>
        <v>52.862661267349935</v>
      </c>
    </row>
    <row r="10669" spans="1:5" x14ac:dyDescent="0.4">
      <c r="A10669" s="4">
        <v>44040.791666666664</v>
      </c>
      <c r="B10669" s="2">
        <v>3.6197819999999998</v>
      </c>
      <c r="C10669" s="2">
        <f t="shared" si="500"/>
        <v>3.2216739999999997</v>
      </c>
      <c r="D10669" s="1">
        <f t="shared" si="501"/>
        <v>19330.043999999998</v>
      </c>
      <c r="E10669" s="3">
        <f t="shared" si="502"/>
        <v>52.878549416130603</v>
      </c>
    </row>
    <row r="10670" spans="1:5" x14ac:dyDescent="0.4">
      <c r="A10670" s="4">
        <v>44040.798611111109</v>
      </c>
      <c r="B10670" s="2">
        <v>3.6207509999999998</v>
      </c>
      <c r="C10670" s="2">
        <f t="shared" si="500"/>
        <v>3.2226429999999997</v>
      </c>
      <c r="D10670" s="1">
        <f t="shared" si="501"/>
        <v>19335.858</v>
      </c>
      <c r="E10670" s="3">
        <f t="shared" si="502"/>
        <v>52.894453978288119</v>
      </c>
    </row>
    <row r="10671" spans="1:5" x14ac:dyDescent="0.4">
      <c r="A10671" s="4">
        <v>44040.805555555555</v>
      </c>
      <c r="B10671" s="2">
        <v>3.6207509999999998</v>
      </c>
      <c r="C10671" s="2">
        <f t="shared" si="500"/>
        <v>3.2226429999999997</v>
      </c>
      <c r="D10671" s="1">
        <f t="shared" si="501"/>
        <v>19335.858</v>
      </c>
      <c r="E10671" s="3">
        <f t="shared" si="502"/>
        <v>52.894453978288119</v>
      </c>
    </row>
    <row r="10672" spans="1:5" x14ac:dyDescent="0.4">
      <c r="A10672" s="4">
        <v>44040.8125</v>
      </c>
      <c r="B10672" s="2">
        <v>3.6207509999999998</v>
      </c>
      <c r="C10672" s="2">
        <f t="shared" si="500"/>
        <v>3.2226429999999997</v>
      </c>
      <c r="D10672" s="1">
        <f t="shared" si="501"/>
        <v>19335.858</v>
      </c>
      <c r="E10672" s="3">
        <f t="shared" si="502"/>
        <v>52.894453978288119</v>
      </c>
    </row>
    <row r="10673" spans="1:5" x14ac:dyDescent="0.4">
      <c r="A10673" s="4">
        <v>44040.819444444445</v>
      </c>
      <c r="B10673" s="2">
        <v>3.6217199999999998</v>
      </c>
      <c r="C10673" s="2">
        <f t="shared" si="500"/>
        <v>3.2236119999999997</v>
      </c>
      <c r="D10673" s="1">
        <f t="shared" si="501"/>
        <v>19341.671999999999</v>
      </c>
      <c r="E10673" s="3">
        <f t="shared" si="502"/>
        <v>52.910358540445621</v>
      </c>
    </row>
    <row r="10674" spans="1:5" x14ac:dyDescent="0.4">
      <c r="A10674" s="4">
        <v>44040.826388888891</v>
      </c>
      <c r="B10674" s="2">
        <v>3.6217199999999998</v>
      </c>
      <c r="C10674" s="2">
        <f t="shared" si="500"/>
        <v>3.2236119999999997</v>
      </c>
      <c r="D10674" s="1">
        <f t="shared" si="501"/>
        <v>19341.671999999999</v>
      </c>
      <c r="E10674" s="3">
        <f t="shared" si="502"/>
        <v>52.910358540445621</v>
      </c>
    </row>
    <row r="10675" spans="1:5" x14ac:dyDescent="0.4">
      <c r="A10675" s="4">
        <v>44040.833333333336</v>
      </c>
      <c r="B10675" s="2">
        <v>3.6217199999999998</v>
      </c>
      <c r="C10675" s="2">
        <f t="shared" si="500"/>
        <v>3.2236119999999997</v>
      </c>
      <c r="D10675" s="1">
        <f t="shared" si="501"/>
        <v>19341.671999999999</v>
      </c>
      <c r="E10675" s="3">
        <f t="shared" si="502"/>
        <v>52.910358540445621</v>
      </c>
    </row>
    <row r="10676" spans="1:5" x14ac:dyDescent="0.4">
      <c r="A10676" s="4">
        <v>44040.840277777781</v>
      </c>
      <c r="B10676" s="2">
        <v>3.6217199999999998</v>
      </c>
      <c r="C10676" s="2">
        <f t="shared" si="500"/>
        <v>3.2236119999999997</v>
      </c>
      <c r="D10676" s="1">
        <f t="shared" si="501"/>
        <v>19341.671999999999</v>
      </c>
      <c r="E10676" s="3">
        <f t="shared" si="502"/>
        <v>52.910358540445621</v>
      </c>
    </row>
    <row r="10677" spans="1:5" x14ac:dyDescent="0.4">
      <c r="A10677" s="4">
        <v>44040.847222222219</v>
      </c>
      <c r="B10677" s="2">
        <v>3.6217199999999998</v>
      </c>
      <c r="C10677" s="2">
        <f t="shared" si="500"/>
        <v>3.2236119999999997</v>
      </c>
      <c r="D10677" s="1">
        <f t="shared" si="501"/>
        <v>19341.671999999999</v>
      </c>
      <c r="E10677" s="3">
        <f t="shared" si="502"/>
        <v>52.910358540445621</v>
      </c>
    </row>
    <row r="10678" spans="1:5" x14ac:dyDescent="0.4">
      <c r="A10678" s="4">
        <v>44040.854166666664</v>
      </c>
      <c r="B10678" s="2">
        <v>3.6217199999999998</v>
      </c>
      <c r="C10678" s="2">
        <f t="shared" si="500"/>
        <v>3.2236119999999997</v>
      </c>
      <c r="D10678" s="1">
        <f t="shared" si="501"/>
        <v>19341.671999999999</v>
      </c>
      <c r="E10678" s="3">
        <f t="shared" si="502"/>
        <v>52.910358540445621</v>
      </c>
    </row>
    <row r="10679" spans="1:5" x14ac:dyDescent="0.4">
      <c r="A10679" s="4">
        <v>44040.861111111109</v>
      </c>
      <c r="B10679" s="2">
        <v>3.6226880000000001</v>
      </c>
      <c r="C10679" s="2">
        <f t="shared" si="500"/>
        <v>3.22458</v>
      </c>
      <c r="D10679" s="1">
        <f t="shared" si="501"/>
        <v>19347.48</v>
      </c>
      <c r="E10679" s="3">
        <f t="shared" si="502"/>
        <v>52.926246689226296</v>
      </c>
    </row>
    <row r="10680" spans="1:5" x14ac:dyDescent="0.4">
      <c r="A10680" s="4">
        <v>44040.868055555555</v>
      </c>
      <c r="B10680" s="2">
        <v>3.6226880000000001</v>
      </c>
      <c r="C10680" s="2">
        <f t="shared" si="500"/>
        <v>3.22458</v>
      </c>
      <c r="D10680" s="1">
        <f t="shared" si="501"/>
        <v>19347.48</v>
      </c>
      <c r="E10680" s="3">
        <f t="shared" si="502"/>
        <v>52.926246689226296</v>
      </c>
    </row>
    <row r="10681" spans="1:5" x14ac:dyDescent="0.4">
      <c r="A10681" s="4">
        <v>44040.875</v>
      </c>
      <c r="B10681" s="2">
        <v>3.6226880000000001</v>
      </c>
      <c r="C10681" s="2">
        <f t="shared" si="500"/>
        <v>3.22458</v>
      </c>
      <c r="D10681" s="1">
        <f t="shared" si="501"/>
        <v>19347.48</v>
      </c>
      <c r="E10681" s="3">
        <f t="shared" si="502"/>
        <v>52.926246689226296</v>
      </c>
    </row>
    <row r="10682" spans="1:5" x14ac:dyDescent="0.4">
      <c r="A10682" s="4">
        <v>44040.881944444445</v>
      </c>
      <c r="B10682" s="2">
        <v>3.6226880000000001</v>
      </c>
      <c r="C10682" s="2">
        <f t="shared" si="500"/>
        <v>3.22458</v>
      </c>
      <c r="D10682" s="1">
        <f t="shared" si="501"/>
        <v>19347.48</v>
      </c>
      <c r="E10682" s="3">
        <f t="shared" si="502"/>
        <v>52.926246689226296</v>
      </c>
    </row>
    <row r="10683" spans="1:5" x14ac:dyDescent="0.4">
      <c r="A10683" s="4">
        <v>44040.888888888891</v>
      </c>
      <c r="B10683" s="2">
        <v>3.6226880000000001</v>
      </c>
      <c r="C10683" s="2">
        <f t="shared" si="500"/>
        <v>3.22458</v>
      </c>
      <c r="D10683" s="1">
        <f t="shared" si="501"/>
        <v>19347.48</v>
      </c>
      <c r="E10683" s="3">
        <f t="shared" si="502"/>
        <v>52.926246689226296</v>
      </c>
    </row>
    <row r="10684" spans="1:5" x14ac:dyDescent="0.4">
      <c r="A10684" s="4">
        <v>44040.895833333336</v>
      </c>
      <c r="B10684" s="2">
        <v>3.6226880000000001</v>
      </c>
      <c r="C10684" s="2">
        <f t="shared" si="500"/>
        <v>3.22458</v>
      </c>
      <c r="D10684" s="1">
        <f t="shared" si="501"/>
        <v>19347.48</v>
      </c>
      <c r="E10684" s="3">
        <f t="shared" si="502"/>
        <v>52.926246689226296</v>
      </c>
    </row>
    <row r="10685" spans="1:5" x14ac:dyDescent="0.4">
      <c r="A10685" s="4">
        <v>44040.902777777781</v>
      </c>
      <c r="B10685" s="2">
        <v>3.6226880000000001</v>
      </c>
      <c r="C10685" s="2">
        <f t="shared" si="500"/>
        <v>3.22458</v>
      </c>
      <c r="D10685" s="1">
        <f t="shared" si="501"/>
        <v>19347.48</v>
      </c>
      <c r="E10685" s="3">
        <f t="shared" si="502"/>
        <v>52.926246689226296</v>
      </c>
    </row>
    <row r="10686" spans="1:5" x14ac:dyDescent="0.4">
      <c r="A10686" s="4">
        <v>44040.909722222219</v>
      </c>
      <c r="B10686" s="2">
        <v>3.6226880000000001</v>
      </c>
      <c r="C10686" s="2">
        <f t="shared" si="500"/>
        <v>3.22458</v>
      </c>
      <c r="D10686" s="1">
        <f t="shared" si="501"/>
        <v>19347.48</v>
      </c>
      <c r="E10686" s="3">
        <f t="shared" si="502"/>
        <v>52.926246689226296</v>
      </c>
    </row>
    <row r="10687" spans="1:5" x14ac:dyDescent="0.4">
      <c r="A10687" s="4">
        <v>44040.916666666664</v>
      </c>
      <c r="B10687" s="2">
        <v>3.6226880000000001</v>
      </c>
      <c r="C10687" s="2">
        <f t="shared" si="500"/>
        <v>3.22458</v>
      </c>
      <c r="D10687" s="1">
        <f t="shared" si="501"/>
        <v>19347.48</v>
      </c>
      <c r="E10687" s="3">
        <f t="shared" si="502"/>
        <v>52.926246689226296</v>
      </c>
    </row>
    <row r="10688" spans="1:5" x14ac:dyDescent="0.4">
      <c r="A10688" s="4">
        <v>44040.923611111109</v>
      </c>
      <c r="B10688" s="2">
        <v>3.6226880000000001</v>
      </c>
      <c r="C10688" s="2">
        <f t="shared" si="500"/>
        <v>3.22458</v>
      </c>
      <c r="D10688" s="1">
        <f t="shared" si="501"/>
        <v>19347.48</v>
      </c>
      <c r="E10688" s="3">
        <f t="shared" si="502"/>
        <v>52.926246689226296</v>
      </c>
    </row>
    <row r="10689" spans="1:5" x14ac:dyDescent="0.4">
      <c r="A10689" s="4">
        <v>44040.930555555555</v>
      </c>
      <c r="B10689" s="2">
        <v>3.6226880000000001</v>
      </c>
      <c r="C10689" s="2">
        <f t="shared" si="500"/>
        <v>3.22458</v>
      </c>
      <c r="D10689" s="1">
        <f t="shared" si="501"/>
        <v>19347.48</v>
      </c>
      <c r="E10689" s="3">
        <f t="shared" si="502"/>
        <v>52.926246689226296</v>
      </c>
    </row>
    <row r="10690" spans="1:5" x14ac:dyDescent="0.4">
      <c r="A10690" s="4">
        <v>44040.9375</v>
      </c>
      <c r="B10690" s="2">
        <v>3.6226880000000001</v>
      </c>
      <c r="C10690" s="2">
        <f t="shared" si="500"/>
        <v>3.22458</v>
      </c>
      <c r="D10690" s="1">
        <f t="shared" si="501"/>
        <v>19347.48</v>
      </c>
      <c r="E10690" s="3">
        <f t="shared" si="502"/>
        <v>52.926246689226296</v>
      </c>
    </row>
    <row r="10691" spans="1:5" x14ac:dyDescent="0.4">
      <c r="A10691" s="4">
        <v>44040.944444444445</v>
      </c>
      <c r="B10691" s="2">
        <v>3.6226880000000001</v>
      </c>
      <c r="C10691" s="2">
        <f t="shared" si="500"/>
        <v>3.22458</v>
      </c>
      <c r="D10691" s="1">
        <f t="shared" si="501"/>
        <v>19347.48</v>
      </c>
      <c r="E10691" s="3">
        <f t="shared" si="502"/>
        <v>52.926246689226296</v>
      </c>
    </row>
    <row r="10692" spans="1:5" x14ac:dyDescent="0.4">
      <c r="A10692" s="4">
        <v>44040.951388888891</v>
      </c>
      <c r="B10692" s="2">
        <v>3.6226880000000001</v>
      </c>
      <c r="C10692" s="2">
        <f t="shared" si="500"/>
        <v>3.22458</v>
      </c>
      <c r="D10692" s="1">
        <f t="shared" si="501"/>
        <v>19347.48</v>
      </c>
      <c r="E10692" s="3">
        <f t="shared" si="502"/>
        <v>52.926246689226296</v>
      </c>
    </row>
    <row r="10693" spans="1:5" x14ac:dyDescent="0.4">
      <c r="A10693" s="4">
        <v>44040.958333333336</v>
      </c>
      <c r="B10693" s="2">
        <v>3.6226880000000001</v>
      </c>
      <c r="C10693" s="2">
        <f t="shared" si="500"/>
        <v>3.22458</v>
      </c>
      <c r="D10693" s="1">
        <f t="shared" si="501"/>
        <v>19347.48</v>
      </c>
      <c r="E10693" s="3">
        <f t="shared" si="502"/>
        <v>52.926246689226296</v>
      </c>
    </row>
    <row r="10694" spans="1:5" x14ac:dyDescent="0.4">
      <c r="A10694" s="4">
        <v>44040.965277777781</v>
      </c>
      <c r="B10694" s="2">
        <v>3.6226880000000001</v>
      </c>
      <c r="C10694" s="2">
        <f t="shared" si="500"/>
        <v>3.22458</v>
      </c>
      <c r="D10694" s="1">
        <f t="shared" si="501"/>
        <v>19347.48</v>
      </c>
      <c r="E10694" s="3">
        <f t="shared" si="502"/>
        <v>52.926246689226296</v>
      </c>
    </row>
    <row r="10695" spans="1:5" x14ac:dyDescent="0.4">
      <c r="A10695" s="4">
        <v>44040.972222222219</v>
      </c>
      <c r="B10695" s="2">
        <v>3.6226880000000001</v>
      </c>
      <c r="C10695" s="2">
        <f t="shared" si="500"/>
        <v>3.22458</v>
      </c>
      <c r="D10695" s="1">
        <f t="shared" si="501"/>
        <v>19347.48</v>
      </c>
      <c r="E10695" s="3">
        <f t="shared" si="502"/>
        <v>52.926246689226296</v>
      </c>
    </row>
    <row r="10696" spans="1:5" x14ac:dyDescent="0.4">
      <c r="A10696" s="4">
        <v>44040.979166666664</v>
      </c>
      <c r="B10696" s="2">
        <v>3.6226880000000001</v>
      </c>
      <c r="C10696" s="2">
        <f t="shared" ref="C10696:C10759" si="503">B10696-0.398108</f>
        <v>3.22458</v>
      </c>
      <c r="D10696" s="1">
        <f t="shared" si="501"/>
        <v>19347.48</v>
      </c>
      <c r="E10696" s="3">
        <f t="shared" si="502"/>
        <v>52.926246689226296</v>
      </c>
    </row>
    <row r="10697" spans="1:5" x14ac:dyDescent="0.4">
      <c r="A10697" s="4">
        <v>44040.986111111109</v>
      </c>
      <c r="B10697" s="2">
        <v>3.6226880000000001</v>
      </c>
      <c r="C10697" s="2">
        <f t="shared" si="503"/>
        <v>3.22458</v>
      </c>
      <c r="D10697" s="1">
        <f t="shared" si="501"/>
        <v>19347.48</v>
      </c>
      <c r="E10697" s="3">
        <f t="shared" si="502"/>
        <v>52.926246689226296</v>
      </c>
    </row>
    <row r="10698" spans="1:5" x14ac:dyDescent="0.4">
      <c r="A10698" s="4">
        <v>44040.993055555555</v>
      </c>
      <c r="B10698" s="2">
        <v>3.6226880000000001</v>
      </c>
      <c r="C10698" s="2">
        <f t="shared" si="503"/>
        <v>3.22458</v>
      </c>
      <c r="D10698" s="1">
        <f t="shared" si="501"/>
        <v>19347.48</v>
      </c>
      <c r="E10698" s="3">
        <f t="shared" si="502"/>
        <v>52.926246689226296</v>
      </c>
    </row>
    <row r="10699" spans="1:5" x14ac:dyDescent="0.4">
      <c r="A10699" s="4">
        <v>44041</v>
      </c>
      <c r="B10699" s="2">
        <v>3.6226880000000001</v>
      </c>
      <c r="C10699" s="2">
        <f t="shared" si="503"/>
        <v>3.22458</v>
      </c>
      <c r="D10699" s="1">
        <f t="shared" si="501"/>
        <v>19347.48</v>
      </c>
      <c r="E10699" s="3">
        <f t="shared" si="502"/>
        <v>52.926246689226296</v>
      </c>
    </row>
    <row r="10700" spans="1:5" x14ac:dyDescent="0.4">
      <c r="A10700" s="4">
        <v>44041.006944444445</v>
      </c>
      <c r="B10700" s="2">
        <v>3.6226880000000001</v>
      </c>
      <c r="C10700" s="2">
        <f t="shared" si="503"/>
        <v>3.22458</v>
      </c>
      <c r="D10700" s="1">
        <f t="shared" si="501"/>
        <v>19347.48</v>
      </c>
      <c r="E10700" s="3">
        <f t="shared" si="502"/>
        <v>52.926246689226296</v>
      </c>
    </row>
    <row r="10701" spans="1:5" x14ac:dyDescent="0.4">
      <c r="A10701" s="4">
        <v>44041.013888888891</v>
      </c>
      <c r="B10701" s="2">
        <v>3.6226880000000001</v>
      </c>
      <c r="C10701" s="2">
        <f t="shared" si="503"/>
        <v>3.22458</v>
      </c>
      <c r="D10701" s="1">
        <f t="shared" si="501"/>
        <v>19347.48</v>
      </c>
      <c r="E10701" s="3">
        <f t="shared" si="502"/>
        <v>52.926246689226296</v>
      </c>
    </row>
    <row r="10702" spans="1:5" x14ac:dyDescent="0.4">
      <c r="A10702" s="4">
        <v>44041.020833333336</v>
      </c>
      <c r="B10702" s="2">
        <v>3.6236570000000001</v>
      </c>
      <c r="C10702" s="2">
        <f t="shared" si="503"/>
        <v>3.225549</v>
      </c>
      <c r="D10702" s="1">
        <f t="shared" si="501"/>
        <v>19353.294000000002</v>
      </c>
      <c r="E10702" s="3">
        <f t="shared" si="502"/>
        <v>52.942151251383812</v>
      </c>
    </row>
    <row r="10703" spans="1:5" x14ac:dyDescent="0.4">
      <c r="A10703" s="4">
        <v>44041.027777777781</v>
      </c>
      <c r="B10703" s="2">
        <v>3.6226880000000001</v>
      </c>
      <c r="C10703" s="2">
        <f t="shared" si="503"/>
        <v>3.22458</v>
      </c>
      <c r="D10703" s="1">
        <f t="shared" si="501"/>
        <v>19347.48</v>
      </c>
      <c r="E10703" s="3">
        <f t="shared" si="502"/>
        <v>52.926246689226296</v>
      </c>
    </row>
    <row r="10704" spans="1:5" x14ac:dyDescent="0.4">
      <c r="A10704" s="4">
        <v>44041.034722222219</v>
      </c>
      <c r="B10704" s="2">
        <v>3.6236570000000001</v>
      </c>
      <c r="C10704" s="2">
        <f t="shared" si="503"/>
        <v>3.225549</v>
      </c>
      <c r="D10704" s="1">
        <f t="shared" si="501"/>
        <v>19353.294000000002</v>
      </c>
      <c r="E10704" s="3">
        <f t="shared" si="502"/>
        <v>52.942151251383812</v>
      </c>
    </row>
    <row r="10705" spans="1:5" x14ac:dyDescent="0.4">
      <c r="A10705" s="4">
        <v>44041.041666666664</v>
      </c>
      <c r="B10705" s="2">
        <v>3.6226880000000001</v>
      </c>
      <c r="C10705" s="2">
        <f t="shared" si="503"/>
        <v>3.22458</v>
      </c>
      <c r="D10705" s="1">
        <f t="shared" si="501"/>
        <v>19347.48</v>
      </c>
      <c r="E10705" s="3">
        <f t="shared" si="502"/>
        <v>52.926246689226296</v>
      </c>
    </row>
    <row r="10706" spans="1:5" x14ac:dyDescent="0.4">
      <c r="A10706" s="4">
        <v>44041.048611111109</v>
      </c>
      <c r="B10706" s="2">
        <v>3.6236570000000001</v>
      </c>
      <c r="C10706" s="2">
        <f t="shared" si="503"/>
        <v>3.225549</v>
      </c>
      <c r="D10706" s="1">
        <f t="shared" si="501"/>
        <v>19353.294000000002</v>
      </c>
      <c r="E10706" s="3">
        <f t="shared" si="502"/>
        <v>52.942151251383812</v>
      </c>
    </row>
    <row r="10707" spans="1:5" x14ac:dyDescent="0.4">
      <c r="A10707" s="4">
        <v>44041.055555555555</v>
      </c>
      <c r="B10707" s="2">
        <v>3.6236570000000001</v>
      </c>
      <c r="C10707" s="2">
        <f t="shared" si="503"/>
        <v>3.225549</v>
      </c>
      <c r="D10707" s="1">
        <f t="shared" si="501"/>
        <v>19353.294000000002</v>
      </c>
      <c r="E10707" s="3">
        <f t="shared" si="502"/>
        <v>52.942151251383812</v>
      </c>
    </row>
    <row r="10708" spans="1:5" x14ac:dyDescent="0.4">
      <c r="A10708" s="4">
        <v>44041.0625</v>
      </c>
      <c r="B10708" s="2">
        <v>3.6236570000000001</v>
      </c>
      <c r="C10708" s="2">
        <f t="shared" si="503"/>
        <v>3.225549</v>
      </c>
      <c r="D10708" s="1">
        <f t="shared" si="501"/>
        <v>19353.294000000002</v>
      </c>
      <c r="E10708" s="3">
        <f t="shared" si="502"/>
        <v>52.942151251383812</v>
      </c>
    </row>
    <row r="10709" spans="1:5" x14ac:dyDescent="0.4">
      <c r="A10709" s="4">
        <v>44041.069444444445</v>
      </c>
      <c r="B10709" s="2">
        <v>3.6236570000000001</v>
      </c>
      <c r="C10709" s="2">
        <f t="shared" si="503"/>
        <v>3.225549</v>
      </c>
      <c r="D10709" s="1">
        <f t="shared" si="501"/>
        <v>19353.294000000002</v>
      </c>
      <c r="E10709" s="3">
        <f t="shared" si="502"/>
        <v>52.942151251383812</v>
      </c>
    </row>
    <row r="10710" spans="1:5" x14ac:dyDescent="0.4">
      <c r="A10710" s="4">
        <v>44041.076388888891</v>
      </c>
      <c r="B10710" s="2">
        <v>3.6236570000000001</v>
      </c>
      <c r="C10710" s="2">
        <f t="shared" si="503"/>
        <v>3.225549</v>
      </c>
      <c r="D10710" s="1">
        <f t="shared" si="501"/>
        <v>19353.294000000002</v>
      </c>
      <c r="E10710" s="3">
        <f t="shared" si="502"/>
        <v>52.942151251383812</v>
      </c>
    </row>
    <row r="10711" spans="1:5" x14ac:dyDescent="0.4">
      <c r="A10711" s="4">
        <v>44041.083333333336</v>
      </c>
      <c r="B10711" s="2">
        <v>3.6236570000000001</v>
      </c>
      <c r="C10711" s="2">
        <f t="shared" si="503"/>
        <v>3.225549</v>
      </c>
      <c r="D10711" s="1">
        <f t="shared" si="501"/>
        <v>19353.294000000002</v>
      </c>
      <c r="E10711" s="3">
        <f t="shared" si="502"/>
        <v>52.942151251383812</v>
      </c>
    </row>
    <row r="10712" spans="1:5" x14ac:dyDescent="0.4">
      <c r="A10712" s="4">
        <v>44041.090277777781</v>
      </c>
      <c r="B10712" s="2">
        <v>3.6236570000000001</v>
      </c>
      <c r="C10712" s="2">
        <f t="shared" si="503"/>
        <v>3.225549</v>
      </c>
      <c r="D10712" s="1">
        <f t="shared" si="501"/>
        <v>19353.294000000002</v>
      </c>
      <c r="E10712" s="3">
        <f t="shared" si="502"/>
        <v>52.942151251383812</v>
      </c>
    </row>
    <row r="10713" spans="1:5" x14ac:dyDescent="0.4">
      <c r="A10713" s="4">
        <v>44041.097222222219</v>
      </c>
      <c r="B10713" s="2">
        <v>3.6236570000000001</v>
      </c>
      <c r="C10713" s="2">
        <f t="shared" si="503"/>
        <v>3.225549</v>
      </c>
      <c r="D10713" s="1">
        <f t="shared" si="501"/>
        <v>19353.294000000002</v>
      </c>
      <c r="E10713" s="3">
        <f t="shared" si="502"/>
        <v>52.942151251383812</v>
      </c>
    </row>
    <row r="10714" spans="1:5" x14ac:dyDescent="0.4">
      <c r="A10714" s="4">
        <v>44041.104166666664</v>
      </c>
      <c r="B10714" s="2">
        <v>3.6236570000000001</v>
      </c>
      <c r="C10714" s="2">
        <f t="shared" si="503"/>
        <v>3.225549</v>
      </c>
      <c r="D10714" s="1">
        <f t="shared" si="501"/>
        <v>19353.294000000002</v>
      </c>
      <c r="E10714" s="3">
        <f t="shared" si="502"/>
        <v>52.942151251383812</v>
      </c>
    </row>
    <row r="10715" spans="1:5" x14ac:dyDescent="0.4">
      <c r="A10715" s="4">
        <v>44041.111111111109</v>
      </c>
      <c r="B10715" s="2">
        <v>3.624625</v>
      </c>
      <c r="C10715" s="2">
        <f t="shared" si="503"/>
        <v>3.2265169999999999</v>
      </c>
      <c r="D10715" s="1">
        <f t="shared" si="501"/>
        <v>19359.101999999999</v>
      </c>
      <c r="E10715" s="3">
        <f t="shared" si="502"/>
        <v>52.958039400164466</v>
      </c>
    </row>
    <row r="10716" spans="1:5" x14ac:dyDescent="0.4">
      <c r="A10716" s="4">
        <v>44041.118055555555</v>
      </c>
      <c r="B10716" s="2">
        <v>3.624625</v>
      </c>
      <c r="C10716" s="2">
        <f t="shared" si="503"/>
        <v>3.2265169999999999</v>
      </c>
      <c r="D10716" s="1">
        <f t="shared" si="501"/>
        <v>19359.101999999999</v>
      </c>
      <c r="E10716" s="3">
        <f t="shared" si="502"/>
        <v>52.958039400164466</v>
      </c>
    </row>
    <row r="10717" spans="1:5" x14ac:dyDescent="0.4">
      <c r="A10717" s="4">
        <v>44041.125</v>
      </c>
      <c r="B10717" s="2">
        <v>3.624625</v>
      </c>
      <c r="C10717" s="2">
        <f t="shared" si="503"/>
        <v>3.2265169999999999</v>
      </c>
      <c r="D10717" s="1">
        <f t="shared" si="501"/>
        <v>19359.101999999999</v>
      </c>
      <c r="E10717" s="3">
        <f t="shared" si="502"/>
        <v>52.958039400164466</v>
      </c>
    </row>
    <row r="10718" spans="1:5" x14ac:dyDescent="0.4">
      <c r="A10718" s="4">
        <v>44041.131944444445</v>
      </c>
      <c r="B10718" s="2">
        <v>3.625594</v>
      </c>
      <c r="C10718" s="2">
        <f t="shared" si="503"/>
        <v>3.2274859999999999</v>
      </c>
      <c r="D10718" s="1">
        <f t="shared" si="501"/>
        <v>19364.916000000001</v>
      </c>
      <c r="E10718" s="3">
        <f t="shared" si="502"/>
        <v>52.973943962321989</v>
      </c>
    </row>
    <row r="10719" spans="1:5" x14ac:dyDescent="0.4">
      <c r="A10719" s="4">
        <v>44041.138888888891</v>
      </c>
      <c r="B10719" s="2">
        <v>3.626563</v>
      </c>
      <c r="C10719" s="2">
        <f t="shared" si="503"/>
        <v>3.2284549999999999</v>
      </c>
      <c r="D10719" s="1">
        <f t="shared" si="501"/>
        <v>19370.73</v>
      </c>
      <c r="E10719" s="3">
        <f t="shared" si="502"/>
        <v>52.989848524479491</v>
      </c>
    </row>
    <row r="10720" spans="1:5" x14ac:dyDescent="0.4">
      <c r="A10720" s="4">
        <v>44041.145833333336</v>
      </c>
      <c r="B10720" s="2">
        <v>3.626563</v>
      </c>
      <c r="C10720" s="2">
        <f t="shared" si="503"/>
        <v>3.2284549999999999</v>
      </c>
      <c r="D10720" s="1">
        <f t="shared" si="501"/>
        <v>19370.73</v>
      </c>
      <c r="E10720" s="3">
        <f t="shared" si="502"/>
        <v>52.989848524479491</v>
      </c>
    </row>
    <row r="10721" spans="1:5" x14ac:dyDescent="0.4">
      <c r="A10721" s="4">
        <v>44041.152777777781</v>
      </c>
      <c r="B10721" s="2">
        <v>3.626563</v>
      </c>
      <c r="C10721" s="2">
        <f t="shared" si="503"/>
        <v>3.2284549999999999</v>
      </c>
      <c r="D10721" s="1">
        <f t="shared" si="501"/>
        <v>19370.73</v>
      </c>
      <c r="E10721" s="3">
        <f t="shared" si="502"/>
        <v>52.989848524479491</v>
      </c>
    </row>
    <row r="10722" spans="1:5" x14ac:dyDescent="0.4">
      <c r="A10722" s="4">
        <v>44041.159722222219</v>
      </c>
      <c r="B10722" s="2">
        <v>3.6275309999999998</v>
      </c>
      <c r="C10722" s="2">
        <f t="shared" si="503"/>
        <v>3.2294229999999997</v>
      </c>
      <c r="D10722" s="1">
        <f t="shared" si="501"/>
        <v>19376.537999999997</v>
      </c>
      <c r="E10722" s="3">
        <f t="shared" si="502"/>
        <v>53.005736673260152</v>
      </c>
    </row>
    <row r="10723" spans="1:5" x14ac:dyDescent="0.4">
      <c r="A10723" s="4">
        <v>44041.166666666664</v>
      </c>
      <c r="B10723" s="2">
        <v>3.6275309999999998</v>
      </c>
      <c r="C10723" s="2">
        <f t="shared" si="503"/>
        <v>3.2294229999999997</v>
      </c>
      <c r="D10723" s="1">
        <f t="shared" si="501"/>
        <v>19376.537999999997</v>
      </c>
      <c r="E10723" s="3">
        <f t="shared" si="502"/>
        <v>53.005736673260152</v>
      </c>
    </row>
    <row r="10724" spans="1:5" x14ac:dyDescent="0.4">
      <c r="A10724" s="4">
        <v>44041.173611111109</v>
      </c>
      <c r="B10724" s="2">
        <v>3.6284999999999998</v>
      </c>
      <c r="C10724" s="2">
        <f t="shared" si="503"/>
        <v>3.2303919999999997</v>
      </c>
      <c r="D10724" s="1">
        <f t="shared" si="501"/>
        <v>19382.351999999999</v>
      </c>
      <c r="E10724" s="3">
        <f t="shared" si="502"/>
        <v>53.021641235417668</v>
      </c>
    </row>
    <row r="10725" spans="1:5" x14ac:dyDescent="0.4">
      <c r="A10725" s="4">
        <v>44041.180555555555</v>
      </c>
      <c r="B10725" s="2">
        <v>3.6284999999999998</v>
      </c>
      <c r="C10725" s="2">
        <f t="shared" si="503"/>
        <v>3.2303919999999997</v>
      </c>
      <c r="D10725" s="1">
        <f t="shared" si="501"/>
        <v>19382.351999999999</v>
      </c>
      <c r="E10725" s="3">
        <f t="shared" si="502"/>
        <v>53.021641235417668</v>
      </c>
    </row>
    <row r="10726" spans="1:5" x14ac:dyDescent="0.4">
      <c r="A10726" s="4">
        <v>44041.1875</v>
      </c>
      <c r="B10726" s="2">
        <v>3.6284999999999998</v>
      </c>
      <c r="C10726" s="2">
        <f t="shared" si="503"/>
        <v>3.2303919999999997</v>
      </c>
      <c r="D10726" s="1">
        <f t="shared" si="501"/>
        <v>19382.351999999999</v>
      </c>
      <c r="E10726" s="3">
        <f t="shared" si="502"/>
        <v>53.021641235417668</v>
      </c>
    </row>
    <row r="10727" spans="1:5" x14ac:dyDescent="0.4">
      <c r="A10727" s="4">
        <v>44041.194444444445</v>
      </c>
      <c r="B10727" s="2">
        <v>3.6284999999999998</v>
      </c>
      <c r="C10727" s="2">
        <f t="shared" si="503"/>
        <v>3.2303919999999997</v>
      </c>
      <c r="D10727" s="1">
        <f t="shared" si="501"/>
        <v>19382.351999999999</v>
      </c>
      <c r="E10727" s="3">
        <f t="shared" si="502"/>
        <v>53.021641235417668</v>
      </c>
    </row>
    <row r="10728" spans="1:5" x14ac:dyDescent="0.4">
      <c r="A10728" s="4">
        <v>44041.201388888891</v>
      </c>
      <c r="B10728" s="2">
        <v>3.6294689999999998</v>
      </c>
      <c r="C10728" s="2">
        <f t="shared" si="503"/>
        <v>3.2313609999999997</v>
      </c>
      <c r="D10728" s="1">
        <f t="shared" ref="D10728:D10791" si="504">30000*C10728/$B$5</f>
        <v>19388.165999999997</v>
      </c>
      <c r="E10728" s="3">
        <f t="shared" ref="E10728:E10791" si="505">D10728/$B$4*1000</f>
        <v>53.03754579757517</v>
      </c>
    </row>
    <row r="10729" spans="1:5" x14ac:dyDescent="0.4">
      <c r="A10729" s="4">
        <v>44041.208333333336</v>
      </c>
      <c r="B10729" s="2">
        <v>3.6294689999999998</v>
      </c>
      <c r="C10729" s="2">
        <f t="shared" si="503"/>
        <v>3.2313609999999997</v>
      </c>
      <c r="D10729" s="1">
        <f t="shared" si="504"/>
        <v>19388.165999999997</v>
      </c>
      <c r="E10729" s="3">
        <f t="shared" si="505"/>
        <v>53.03754579757517</v>
      </c>
    </row>
    <row r="10730" spans="1:5" x14ac:dyDescent="0.4">
      <c r="A10730" s="4">
        <v>44041.215277777781</v>
      </c>
      <c r="B10730" s="2">
        <v>3.6314060000000001</v>
      </c>
      <c r="C10730" s="2">
        <f t="shared" si="503"/>
        <v>3.233298</v>
      </c>
      <c r="D10730" s="1">
        <f t="shared" si="504"/>
        <v>19399.788</v>
      </c>
      <c r="E10730" s="3">
        <f t="shared" si="505"/>
        <v>53.069338508513361</v>
      </c>
    </row>
    <row r="10731" spans="1:5" x14ac:dyDescent="0.4">
      <c r="A10731" s="4">
        <v>44041.222222222219</v>
      </c>
      <c r="B10731" s="2">
        <v>3.6362489999999998</v>
      </c>
      <c r="C10731" s="2">
        <f t="shared" si="503"/>
        <v>3.2381409999999997</v>
      </c>
      <c r="D10731" s="1">
        <f t="shared" si="504"/>
        <v>19428.845999999998</v>
      </c>
      <c r="E10731" s="3">
        <f t="shared" si="505"/>
        <v>53.148828492547217</v>
      </c>
    </row>
    <row r="10732" spans="1:5" x14ac:dyDescent="0.4">
      <c r="A10732" s="4">
        <v>44041.229166666664</v>
      </c>
      <c r="B10732" s="2">
        <v>3.6381860000000001</v>
      </c>
      <c r="C10732" s="2">
        <f t="shared" si="503"/>
        <v>3.240078</v>
      </c>
      <c r="D10732" s="1">
        <f t="shared" si="504"/>
        <v>19440.468000000001</v>
      </c>
      <c r="E10732" s="3">
        <f t="shared" si="505"/>
        <v>53.180621203485408</v>
      </c>
    </row>
    <row r="10733" spans="1:5" x14ac:dyDescent="0.4">
      <c r="A10733" s="4">
        <v>44041.236111111109</v>
      </c>
      <c r="B10733" s="2">
        <v>3.6401240000000001</v>
      </c>
      <c r="C10733" s="2">
        <f t="shared" si="503"/>
        <v>3.242016</v>
      </c>
      <c r="D10733" s="1">
        <f t="shared" si="504"/>
        <v>19452.095999999998</v>
      </c>
      <c r="E10733" s="3">
        <f t="shared" si="505"/>
        <v>53.212430327800419</v>
      </c>
    </row>
    <row r="10734" spans="1:5" x14ac:dyDescent="0.4">
      <c r="A10734" s="4">
        <v>44041.243055555555</v>
      </c>
      <c r="B10734" s="2">
        <v>3.6430289999999999</v>
      </c>
      <c r="C10734" s="2">
        <f t="shared" si="503"/>
        <v>3.2449209999999997</v>
      </c>
      <c r="D10734" s="1">
        <f t="shared" si="504"/>
        <v>19469.525999999998</v>
      </c>
      <c r="E10734" s="3">
        <f t="shared" si="505"/>
        <v>53.260111187519264</v>
      </c>
    </row>
    <row r="10735" spans="1:5" x14ac:dyDescent="0.4">
      <c r="A10735" s="4">
        <v>44041.25</v>
      </c>
      <c r="B10735" s="2">
        <v>3.6449669999999998</v>
      </c>
      <c r="C10735" s="2">
        <f t="shared" si="503"/>
        <v>3.2468589999999997</v>
      </c>
      <c r="D10735" s="1">
        <f t="shared" si="504"/>
        <v>19481.153999999999</v>
      </c>
      <c r="E10735" s="3">
        <f t="shared" si="505"/>
        <v>53.291920311834282</v>
      </c>
    </row>
    <row r="10736" spans="1:5" x14ac:dyDescent="0.4">
      <c r="A10736" s="4">
        <v>44041.256944444445</v>
      </c>
      <c r="B10736" s="2">
        <v>3.6478730000000001</v>
      </c>
      <c r="C10736" s="2">
        <f t="shared" si="503"/>
        <v>3.249765</v>
      </c>
      <c r="D10736" s="1">
        <f t="shared" si="504"/>
        <v>19498.59</v>
      </c>
      <c r="E10736" s="3">
        <f t="shared" si="505"/>
        <v>53.339617584929975</v>
      </c>
    </row>
    <row r="10737" spans="1:5" x14ac:dyDescent="0.4">
      <c r="A10737" s="4">
        <v>44041.263888888891</v>
      </c>
      <c r="B10737" s="2">
        <v>3.648841</v>
      </c>
      <c r="C10737" s="2">
        <f t="shared" si="503"/>
        <v>3.2507329999999999</v>
      </c>
      <c r="D10737" s="1">
        <f t="shared" si="504"/>
        <v>19504.397999999997</v>
      </c>
      <c r="E10737" s="3">
        <f t="shared" si="505"/>
        <v>53.355505733710636</v>
      </c>
    </row>
    <row r="10738" spans="1:5" x14ac:dyDescent="0.4">
      <c r="A10738" s="4">
        <v>44041.270833333336</v>
      </c>
      <c r="B10738" s="2">
        <v>3.64981</v>
      </c>
      <c r="C10738" s="2">
        <f t="shared" si="503"/>
        <v>3.2517019999999999</v>
      </c>
      <c r="D10738" s="1">
        <f t="shared" si="504"/>
        <v>19510.212</v>
      </c>
      <c r="E10738" s="3">
        <f t="shared" si="505"/>
        <v>53.371410295868152</v>
      </c>
    </row>
    <row r="10739" spans="1:5" x14ac:dyDescent="0.4">
      <c r="A10739" s="4">
        <v>44041.277777777781</v>
      </c>
      <c r="B10739" s="2">
        <v>3.650779</v>
      </c>
      <c r="C10739" s="2">
        <f t="shared" si="503"/>
        <v>3.2526709999999999</v>
      </c>
      <c r="D10739" s="1">
        <f t="shared" si="504"/>
        <v>19516.025999999998</v>
      </c>
      <c r="E10739" s="3">
        <f t="shared" si="505"/>
        <v>53.387314858025654</v>
      </c>
    </row>
    <row r="10740" spans="1:5" x14ac:dyDescent="0.4">
      <c r="A10740" s="4">
        <v>44041.284722222219</v>
      </c>
      <c r="B10740" s="2">
        <v>3.6517469999999999</v>
      </c>
      <c r="C10740" s="2">
        <f t="shared" si="503"/>
        <v>3.2536389999999997</v>
      </c>
      <c r="D10740" s="1">
        <f t="shared" si="504"/>
        <v>19521.833999999999</v>
      </c>
      <c r="E10740" s="3">
        <f t="shared" si="505"/>
        <v>53.403203006806329</v>
      </c>
    </row>
    <row r="10741" spans="1:5" x14ac:dyDescent="0.4">
      <c r="A10741" s="4">
        <v>44041.291666666664</v>
      </c>
      <c r="B10741" s="2">
        <v>3.6527159999999999</v>
      </c>
      <c r="C10741" s="2">
        <f t="shared" si="503"/>
        <v>3.2546079999999997</v>
      </c>
      <c r="D10741" s="1">
        <f t="shared" si="504"/>
        <v>19527.647999999997</v>
      </c>
      <c r="E10741" s="3">
        <f t="shared" si="505"/>
        <v>53.419107568963838</v>
      </c>
    </row>
    <row r="10742" spans="1:5" x14ac:dyDescent="0.4">
      <c r="A10742" s="4">
        <v>44041.298611111109</v>
      </c>
      <c r="B10742" s="2">
        <v>3.6536840000000002</v>
      </c>
      <c r="C10742" s="2">
        <f t="shared" si="503"/>
        <v>3.255576</v>
      </c>
      <c r="D10742" s="1">
        <f t="shared" si="504"/>
        <v>19533.455999999998</v>
      </c>
      <c r="E10742" s="3">
        <f t="shared" si="505"/>
        <v>53.434995717744506</v>
      </c>
    </row>
    <row r="10743" spans="1:5" x14ac:dyDescent="0.4">
      <c r="A10743" s="4">
        <v>44041.305555555555</v>
      </c>
      <c r="B10743" s="2">
        <v>3.6536840000000002</v>
      </c>
      <c r="C10743" s="2">
        <f t="shared" si="503"/>
        <v>3.255576</v>
      </c>
      <c r="D10743" s="1">
        <f t="shared" si="504"/>
        <v>19533.455999999998</v>
      </c>
      <c r="E10743" s="3">
        <f t="shared" si="505"/>
        <v>53.434995717744506</v>
      </c>
    </row>
    <row r="10744" spans="1:5" x14ac:dyDescent="0.4">
      <c r="A10744" s="4">
        <v>44041.3125</v>
      </c>
      <c r="B10744" s="2">
        <v>3.6536840000000002</v>
      </c>
      <c r="C10744" s="2">
        <f t="shared" si="503"/>
        <v>3.255576</v>
      </c>
      <c r="D10744" s="1">
        <f t="shared" si="504"/>
        <v>19533.455999999998</v>
      </c>
      <c r="E10744" s="3">
        <f t="shared" si="505"/>
        <v>53.434995717744506</v>
      </c>
    </row>
    <row r="10745" spans="1:5" x14ac:dyDescent="0.4">
      <c r="A10745" s="4">
        <v>44041.319444444445</v>
      </c>
      <c r="B10745" s="2">
        <v>3.6546530000000002</v>
      </c>
      <c r="C10745" s="2">
        <f t="shared" si="503"/>
        <v>3.256545</v>
      </c>
      <c r="D10745" s="1">
        <f t="shared" si="504"/>
        <v>19539.27</v>
      </c>
      <c r="E10745" s="3">
        <f t="shared" si="505"/>
        <v>53.450900279902022</v>
      </c>
    </row>
    <row r="10746" spans="1:5" x14ac:dyDescent="0.4">
      <c r="A10746" s="4">
        <v>44041.326388888891</v>
      </c>
      <c r="B10746" s="2">
        <v>3.6546530000000002</v>
      </c>
      <c r="C10746" s="2">
        <f t="shared" si="503"/>
        <v>3.256545</v>
      </c>
      <c r="D10746" s="1">
        <f t="shared" si="504"/>
        <v>19539.27</v>
      </c>
      <c r="E10746" s="3">
        <f t="shared" si="505"/>
        <v>53.450900279902022</v>
      </c>
    </row>
    <row r="10747" spans="1:5" x14ac:dyDescent="0.4">
      <c r="A10747" s="4">
        <v>44041.333333333336</v>
      </c>
      <c r="B10747" s="2">
        <v>3.6546530000000002</v>
      </c>
      <c r="C10747" s="2">
        <f t="shared" si="503"/>
        <v>3.256545</v>
      </c>
      <c r="D10747" s="1">
        <f t="shared" si="504"/>
        <v>19539.27</v>
      </c>
      <c r="E10747" s="3">
        <f t="shared" si="505"/>
        <v>53.450900279902022</v>
      </c>
    </row>
    <row r="10748" spans="1:5" x14ac:dyDescent="0.4">
      <c r="A10748" s="4">
        <v>44041.340277777781</v>
      </c>
      <c r="B10748" s="2">
        <v>3.6546530000000002</v>
      </c>
      <c r="C10748" s="2">
        <f t="shared" si="503"/>
        <v>3.256545</v>
      </c>
      <c r="D10748" s="1">
        <f t="shared" si="504"/>
        <v>19539.27</v>
      </c>
      <c r="E10748" s="3">
        <f t="shared" si="505"/>
        <v>53.450900279902022</v>
      </c>
    </row>
    <row r="10749" spans="1:5" x14ac:dyDescent="0.4">
      <c r="A10749" s="4">
        <v>44041.347222222219</v>
      </c>
      <c r="B10749" s="2">
        <v>3.6556220000000001</v>
      </c>
      <c r="C10749" s="2">
        <f t="shared" si="503"/>
        <v>3.257514</v>
      </c>
      <c r="D10749" s="1">
        <f t="shared" si="504"/>
        <v>19545.083999999999</v>
      </c>
      <c r="E10749" s="3">
        <f t="shared" si="505"/>
        <v>53.466804842059524</v>
      </c>
    </row>
    <row r="10750" spans="1:5" x14ac:dyDescent="0.4">
      <c r="A10750" s="4">
        <v>44041.354166666664</v>
      </c>
      <c r="B10750" s="2">
        <v>3.6556220000000001</v>
      </c>
      <c r="C10750" s="2">
        <f t="shared" si="503"/>
        <v>3.257514</v>
      </c>
      <c r="D10750" s="1">
        <f t="shared" si="504"/>
        <v>19545.083999999999</v>
      </c>
      <c r="E10750" s="3">
        <f t="shared" si="505"/>
        <v>53.466804842059524</v>
      </c>
    </row>
    <row r="10751" spans="1:5" x14ac:dyDescent="0.4">
      <c r="A10751" s="4">
        <v>44041.361111111109</v>
      </c>
      <c r="B10751" s="2">
        <v>3.6556220000000001</v>
      </c>
      <c r="C10751" s="2">
        <f t="shared" si="503"/>
        <v>3.257514</v>
      </c>
      <c r="D10751" s="1">
        <f t="shared" si="504"/>
        <v>19545.083999999999</v>
      </c>
      <c r="E10751" s="3">
        <f t="shared" si="505"/>
        <v>53.466804842059524</v>
      </c>
    </row>
    <row r="10752" spans="1:5" x14ac:dyDescent="0.4">
      <c r="A10752" s="4">
        <v>44041.368055555555</v>
      </c>
      <c r="B10752" s="2">
        <v>3.6556220000000001</v>
      </c>
      <c r="C10752" s="2">
        <f t="shared" si="503"/>
        <v>3.257514</v>
      </c>
      <c r="D10752" s="1">
        <f t="shared" si="504"/>
        <v>19545.083999999999</v>
      </c>
      <c r="E10752" s="3">
        <f t="shared" si="505"/>
        <v>53.466804842059524</v>
      </c>
    </row>
    <row r="10753" spans="1:5" x14ac:dyDescent="0.4">
      <c r="A10753" s="4">
        <v>44041.375</v>
      </c>
      <c r="B10753" s="2">
        <v>3.6546530000000002</v>
      </c>
      <c r="C10753" s="2">
        <f t="shared" si="503"/>
        <v>3.256545</v>
      </c>
      <c r="D10753" s="1">
        <f t="shared" si="504"/>
        <v>19539.27</v>
      </c>
      <c r="E10753" s="3">
        <f t="shared" si="505"/>
        <v>53.450900279902022</v>
      </c>
    </row>
    <row r="10754" spans="1:5" x14ac:dyDescent="0.4">
      <c r="A10754" s="4">
        <v>44041.381944444445</v>
      </c>
      <c r="B10754" s="2">
        <v>3.6546530000000002</v>
      </c>
      <c r="C10754" s="2">
        <f t="shared" si="503"/>
        <v>3.256545</v>
      </c>
      <c r="D10754" s="1">
        <f t="shared" si="504"/>
        <v>19539.27</v>
      </c>
      <c r="E10754" s="3">
        <f t="shared" si="505"/>
        <v>53.450900279902022</v>
      </c>
    </row>
    <row r="10755" spans="1:5" x14ac:dyDescent="0.4">
      <c r="A10755" s="4">
        <v>44041.388888888891</v>
      </c>
      <c r="B10755" s="2">
        <v>3.6546530000000002</v>
      </c>
      <c r="C10755" s="2">
        <f t="shared" si="503"/>
        <v>3.256545</v>
      </c>
      <c r="D10755" s="1">
        <f t="shared" si="504"/>
        <v>19539.27</v>
      </c>
      <c r="E10755" s="3">
        <f t="shared" si="505"/>
        <v>53.450900279902022</v>
      </c>
    </row>
    <row r="10756" spans="1:5" x14ac:dyDescent="0.4">
      <c r="A10756" s="4">
        <v>44041.395833333336</v>
      </c>
      <c r="B10756" s="2">
        <v>3.6546530000000002</v>
      </c>
      <c r="C10756" s="2">
        <f t="shared" si="503"/>
        <v>3.256545</v>
      </c>
      <c r="D10756" s="1">
        <f t="shared" si="504"/>
        <v>19539.27</v>
      </c>
      <c r="E10756" s="3">
        <f t="shared" si="505"/>
        <v>53.450900279902022</v>
      </c>
    </row>
    <row r="10757" spans="1:5" x14ac:dyDescent="0.4">
      <c r="A10757" s="4">
        <v>44041.402777777781</v>
      </c>
      <c r="B10757" s="2">
        <v>3.6546530000000002</v>
      </c>
      <c r="C10757" s="2">
        <f t="shared" si="503"/>
        <v>3.256545</v>
      </c>
      <c r="D10757" s="1">
        <f t="shared" si="504"/>
        <v>19539.27</v>
      </c>
      <c r="E10757" s="3">
        <f t="shared" si="505"/>
        <v>53.450900279902022</v>
      </c>
    </row>
    <row r="10758" spans="1:5" x14ac:dyDescent="0.4">
      <c r="A10758" s="4">
        <v>44041.409722222219</v>
      </c>
      <c r="B10758" s="2">
        <v>3.6536840000000002</v>
      </c>
      <c r="C10758" s="2">
        <f t="shared" si="503"/>
        <v>3.255576</v>
      </c>
      <c r="D10758" s="1">
        <f t="shared" si="504"/>
        <v>19533.455999999998</v>
      </c>
      <c r="E10758" s="3">
        <f t="shared" si="505"/>
        <v>53.434995717744506</v>
      </c>
    </row>
    <row r="10759" spans="1:5" x14ac:dyDescent="0.4">
      <c r="A10759" s="4">
        <v>44041.416666666664</v>
      </c>
      <c r="B10759" s="2">
        <v>3.6527159999999999</v>
      </c>
      <c r="C10759" s="2">
        <f t="shared" si="503"/>
        <v>3.2546079999999997</v>
      </c>
      <c r="D10759" s="1">
        <f t="shared" si="504"/>
        <v>19527.647999999997</v>
      </c>
      <c r="E10759" s="3">
        <f t="shared" si="505"/>
        <v>53.419107568963838</v>
      </c>
    </row>
    <row r="10760" spans="1:5" x14ac:dyDescent="0.4">
      <c r="A10760" s="4">
        <v>44041.423611111109</v>
      </c>
      <c r="B10760" s="2">
        <v>3.6517469999999999</v>
      </c>
      <c r="C10760" s="2">
        <f t="shared" ref="C10760:C10823" si="506">B10760-0.398108</f>
        <v>3.2536389999999997</v>
      </c>
      <c r="D10760" s="1">
        <f t="shared" si="504"/>
        <v>19521.833999999999</v>
      </c>
      <c r="E10760" s="3">
        <f t="shared" si="505"/>
        <v>53.403203006806329</v>
      </c>
    </row>
    <row r="10761" spans="1:5" x14ac:dyDescent="0.4">
      <c r="A10761" s="4">
        <v>44041.430555555555</v>
      </c>
      <c r="B10761" s="2">
        <v>3.650779</v>
      </c>
      <c r="C10761" s="2">
        <f t="shared" si="506"/>
        <v>3.2526709999999999</v>
      </c>
      <c r="D10761" s="1">
        <f t="shared" si="504"/>
        <v>19516.025999999998</v>
      </c>
      <c r="E10761" s="3">
        <f t="shared" si="505"/>
        <v>53.387314858025654</v>
      </c>
    </row>
    <row r="10762" spans="1:5" x14ac:dyDescent="0.4">
      <c r="A10762" s="4">
        <v>44041.4375</v>
      </c>
      <c r="B10762" s="2">
        <v>3.648841</v>
      </c>
      <c r="C10762" s="2">
        <f t="shared" si="506"/>
        <v>3.2507329999999999</v>
      </c>
      <c r="D10762" s="1">
        <f t="shared" si="504"/>
        <v>19504.397999999997</v>
      </c>
      <c r="E10762" s="3">
        <f t="shared" si="505"/>
        <v>53.355505733710636</v>
      </c>
    </row>
    <row r="10763" spans="1:5" x14ac:dyDescent="0.4">
      <c r="A10763" s="4">
        <v>44041.444444444445</v>
      </c>
      <c r="B10763" s="2">
        <v>3.648841</v>
      </c>
      <c r="C10763" s="2">
        <f t="shared" si="506"/>
        <v>3.2507329999999999</v>
      </c>
      <c r="D10763" s="1">
        <f t="shared" si="504"/>
        <v>19504.397999999997</v>
      </c>
      <c r="E10763" s="3">
        <f t="shared" si="505"/>
        <v>53.355505733710636</v>
      </c>
    </row>
    <row r="10764" spans="1:5" x14ac:dyDescent="0.4">
      <c r="A10764" s="4">
        <v>44041.451388888891</v>
      </c>
      <c r="B10764" s="2">
        <v>3.648841</v>
      </c>
      <c r="C10764" s="2">
        <f t="shared" si="506"/>
        <v>3.2507329999999999</v>
      </c>
      <c r="D10764" s="1">
        <f t="shared" si="504"/>
        <v>19504.397999999997</v>
      </c>
      <c r="E10764" s="3">
        <f t="shared" si="505"/>
        <v>53.355505733710636</v>
      </c>
    </row>
    <row r="10765" spans="1:5" x14ac:dyDescent="0.4">
      <c r="A10765" s="4">
        <v>44041.458333333336</v>
      </c>
      <c r="B10765" s="2">
        <v>3.6478730000000001</v>
      </c>
      <c r="C10765" s="2">
        <f t="shared" si="506"/>
        <v>3.249765</v>
      </c>
      <c r="D10765" s="1">
        <f t="shared" si="504"/>
        <v>19498.59</v>
      </c>
      <c r="E10765" s="3">
        <f t="shared" si="505"/>
        <v>53.339617584929975</v>
      </c>
    </row>
    <row r="10766" spans="1:5" x14ac:dyDescent="0.4">
      <c r="A10766" s="4">
        <v>44041.465277777781</v>
      </c>
      <c r="B10766" s="2">
        <v>3.6469040000000001</v>
      </c>
      <c r="C10766" s="2">
        <f t="shared" si="506"/>
        <v>3.248796</v>
      </c>
      <c r="D10766" s="1">
        <f t="shared" si="504"/>
        <v>19492.776000000002</v>
      </c>
      <c r="E10766" s="3">
        <f t="shared" si="505"/>
        <v>53.323713022772473</v>
      </c>
    </row>
    <row r="10767" spans="1:5" x14ac:dyDescent="0.4">
      <c r="A10767" s="4">
        <v>44041.472222222219</v>
      </c>
      <c r="B10767" s="2">
        <v>3.6459350000000001</v>
      </c>
      <c r="C10767" s="2">
        <f t="shared" si="506"/>
        <v>3.247827</v>
      </c>
      <c r="D10767" s="1">
        <f t="shared" si="504"/>
        <v>19486.962</v>
      </c>
      <c r="E10767" s="3">
        <f t="shared" si="505"/>
        <v>53.307808460614957</v>
      </c>
    </row>
    <row r="10768" spans="1:5" x14ac:dyDescent="0.4">
      <c r="A10768" s="4">
        <v>44041.479166666664</v>
      </c>
      <c r="B10768" s="2">
        <v>3.6439979999999998</v>
      </c>
      <c r="C10768" s="2">
        <f t="shared" si="506"/>
        <v>3.2458899999999997</v>
      </c>
      <c r="D10768" s="1">
        <f t="shared" si="504"/>
        <v>19475.34</v>
      </c>
      <c r="E10768" s="3">
        <f t="shared" si="505"/>
        <v>53.27601574967678</v>
      </c>
    </row>
    <row r="10769" spans="1:5" x14ac:dyDescent="0.4">
      <c r="A10769" s="4">
        <v>44041.486111111109</v>
      </c>
      <c r="B10769" s="2">
        <v>3.6449669999999998</v>
      </c>
      <c r="C10769" s="2">
        <f t="shared" si="506"/>
        <v>3.2468589999999997</v>
      </c>
      <c r="D10769" s="1">
        <f t="shared" si="504"/>
        <v>19481.153999999999</v>
      </c>
      <c r="E10769" s="3">
        <f t="shared" si="505"/>
        <v>53.291920311834282</v>
      </c>
    </row>
    <row r="10770" spans="1:5" x14ac:dyDescent="0.4">
      <c r="A10770" s="4">
        <v>44041.493055555555</v>
      </c>
      <c r="B10770" s="2">
        <v>3.648841</v>
      </c>
      <c r="C10770" s="2">
        <f t="shared" si="506"/>
        <v>3.2507329999999999</v>
      </c>
      <c r="D10770" s="1">
        <f t="shared" si="504"/>
        <v>19504.397999999997</v>
      </c>
      <c r="E10770" s="3">
        <f t="shared" si="505"/>
        <v>53.355505733710636</v>
      </c>
    </row>
    <row r="10771" spans="1:5" x14ac:dyDescent="0.4">
      <c r="A10771" s="4">
        <v>44041.5</v>
      </c>
      <c r="B10771" s="2">
        <v>3.650779</v>
      </c>
      <c r="C10771" s="2">
        <f t="shared" si="506"/>
        <v>3.2526709999999999</v>
      </c>
      <c r="D10771" s="1">
        <f t="shared" si="504"/>
        <v>19516.025999999998</v>
      </c>
      <c r="E10771" s="3">
        <f t="shared" si="505"/>
        <v>53.387314858025654</v>
      </c>
    </row>
    <row r="10772" spans="1:5" x14ac:dyDescent="0.4">
      <c r="A10772" s="4">
        <v>44041.506944444445</v>
      </c>
      <c r="B10772" s="2">
        <v>3.6527159999999999</v>
      </c>
      <c r="C10772" s="2">
        <f t="shared" si="506"/>
        <v>3.2546079999999997</v>
      </c>
      <c r="D10772" s="1">
        <f t="shared" si="504"/>
        <v>19527.647999999997</v>
      </c>
      <c r="E10772" s="3">
        <f t="shared" si="505"/>
        <v>53.419107568963838</v>
      </c>
    </row>
    <row r="10773" spans="1:5" x14ac:dyDescent="0.4">
      <c r="A10773" s="4">
        <v>44041.513888888891</v>
      </c>
      <c r="B10773" s="2">
        <v>3.6536840000000002</v>
      </c>
      <c r="C10773" s="2">
        <f t="shared" si="506"/>
        <v>3.255576</v>
      </c>
      <c r="D10773" s="1">
        <f t="shared" si="504"/>
        <v>19533.455999999998</v>
      </c>
      <c r="E10773" s="3">
        <f t="shared" si="505"/>
        <v>53.434995717744506</v>
      </c>
    </row>
    <row r="10774" spans="1:5" x14ac:dyDescent="0.4">
      <c r="A10774" s="4">
        <v>44041.520833333336</v>
      </c>
      <c r="B10774" s="2">
        <v>3.6546530000000002</v>
      </c>
      <c r="C10774" s="2">
        <f t="shared" si="506"/>
        <v>3.256545</v>
      </c>
      <c r="D10774" s="1">
        <f t="shared" si="504"/>
        <v>19539.27</v>
      </c>
      <c r="E10774" s="3">
        <f t="shared" si="505"/>
        <v>53.450900279902022</v>
      </c>
    </row>
    <row r="10775" spans="1:5" x14ac:dyDescent="0.4">
      <c r="A10775" s="4">
        <v>44041.527777777781</v>
      </c>
      <c r="B10775" s="2">
        <v>3.6556220000000001</v>
      </c>
      <c r="C10775" s="2">
        <f t="shared" si="506"/>
        <v>3.257514</v>
      </c>
      <c r="D10775" s="1">
        <f t="shared" si="504"/>
        <v>19545.083999999999</v>
      </c>
      <c r="E10775" s="3">
        <f t="shared" si="505"/>
        <v>53.466804842059524</v>
      </c>
    </row>
    <row r="10776" spans="1:5" x14ac:dyDescent="0.4">
      <c r="A10776" s="4">
        <v>44041.534722222219</v>
      </c>
      <c r="B10776" s="2">
        <v>3.6556220000000001</v>
      </c>
      <c r="C10776" s="2">
        <f t="shared" si="506"/>
        <v>3.257514</v>
      </c>
      <c r="D10776" s="1">
        <f t="shared" si="504"/>
        <v>19545.083999999999</v>
      </c>
      <c r="E10776" s="3">
        <f t="shared" si="505"/>
        <v>53.466804842059524</v>
      </c>
    </row>
    <row r="10777" spans="1:5" x14ac:dyDescent="0.4">
      <c r="A10777" s="4">
        <v>44041.541666666664</v>
      </c>
      <c r="B10777" s="2">
        <v>3.6556220000000001</v>
      </c>
      <c r="C10777" s="2">
        <f t="shared" si="506"/>
        <v>3.257514</v>
      </c>
      <c r="D10777" s="1">
        <f t="shared" si="504"/>
        <v>19545.083999999999</v>
      </c>
      <c r="E10777" s="3">
        <f t="shared" si="505"/>
        <v>53.466804842059524</v>
      </c>
    </row>
    <row r="10778" spans="1:5" x14ac:dyDescent="0.4">
      <c r="A10778" s="4">
        <v>44041.548611111109</v>
      </c>
      <c r="B10778" s="2">
        <v>3.6556220000000001</v>
      </c>
      <c r="C10778" s="2">
        <f t="shared" si="506"/>
        <v>3.257514</v>
      </c>
      <c r="D10778" s="1">
        <f t="shared" si="504"/>
        <v>19545.083999999999</v>
      </c>
      <c r="E10778" s="3">
        <f t="shared" si="505"/>
        <v>53.466804842059524</v>
      </c>
    </row>
    <row r="10779" spans="1:5" x14ac:dyDescent="0.4">
      <c r="A10779" s="4">
        <v>44041.555555555555</v>
      </c>
      <c r="B10779" s="2">
        <v>3.6556220000000001</v>
      </c>
      <c r="C10779" s="2">
        <f t="shared" si="506"/>
        <v>3.257514</v>
      </c>
      <c r="D10779" s="1">
        <f t="shared" si="504"/>
        <v>19545.083999999999</v>
      </c>
      <c r="E10779" s="3">
        <f t="shared" si="505"/>
        <v>53.466804842059524</v>
      </c>
    </row>
    <row r="10780" spans="1:5" x14ac:dyDescent="0.4">
      <c r="A10780" s="4">
        <v>44041.5625</v>
      </c>
      <c r="B10780" s="2">
        <v>3.6546530000000002</v>
      </c>
      <c r="C10780" s="2">
        <f t="shared" si="506"/>
        <v>3.256545</v>
      </c>
      <c r="D10780" s="1">
        <f t="shared" si="504"/>
        <v>19539.27</v>
      </c>
      <c r="E10780" s="3">
        <f t="shared" si="505"/>
        <v>53.450900279902022</v>
      </c>
    </row>
    <row r="10781" spans="1:5" x14ac:dyDescent="0.4">
      <c r="A10781" s="4">
        <v>44041.569444444445</v>
      </c>
      <c r="B10781" s="2">
        <v>3.6546530000000002</v>
      </c>
      <c r="C10781" s="2">
        <f t="shared" si="506"/>
        <v>3.256545</v>
      </c>
      <c r="D10781" s="1">
        <f t="shared" si="504"/>
        <v>19539.27</v>
      </c>
      <c r="E10781" s="3">
        <f t="shared" si="505"/>
        <v>53.450900279902022</v>
      </c>
    </row>
    <row r="10782" spans="1:5" x14ac:dyDescent="0.4">
      <c r="A10782" s="4">
        <v>44041.576388888891</v>
      </c>
      <c r="B10782" s="2">
        <v>3.6536840000000002</v>
      </c>
      <c r="C10782" s="2">
        <f t="shared" si="506"/>
        <v>3.255576</v>
      </c>
      <c r="D10782" s="1">
        <f t="shared" si="504"/>
        <v>19533.455999999998</v>
      </c>
      <c r="E10782" s="3">
        <f t="shared" si="505"/>
        <v>53.434995717744506</v>
      </c>
    </row>
    <row r="10783" spans="1:5" x14ac:dyDescent="0.4">
      <c r="A10783" s="4">
        <v>44041.583333333336</v>
      </c>
      <c r="B10783" s="2">
        <v>3.6546530000000002</v>
      </c>
      <c r="C10783" s="2">
        <f t="shared" si="506"/>
        <v>3.256545</v>
      </c>
      <c r="D10783" s="1">
        <f t="shared" si="504"/>
        <v>19539.27</v>
      </c>
      <c r="E10783" s="3">
        <f t="shared" si="505"/>
        <v>53.450900279902022</v>
      </c>
    </row>
    <row r="10784" spans="1:5" x14ac:dyDescent="0.4">
      <c r="A10784" s="4">
        <v>44041.590277777781</v>
      </c>
      <c r="B10784" s="2">
        <v>3.6546530000000002</v>
      </c>
      <c r="C10784" s="2">
        <f t="shared" si="506"/>
        <v>3.256545</v>
      </c>
      <c r="D10784" s="1">
        <f t="shared" si="504"/>
        <v>19539.27</v>
      </c>
      <c r="E10784" s="3">
        <f t="shared" si="505"/>
        <v>53.450900279902022</v>
      </c>
    </row>
    <row r="10785" spans="1:5" x14ac:dyDescent="0.4">
      <c r="A10785" s="4">
        <v>44041.597222222219</v>
      </c>
      <c r="B10785" s="2">
        <v>3.6546530000000002</v>
      </c>
      <c r="C10785" s="2">
        <f t="shared" si="506"/>
        <v>3.256545</v>
      </c>
      <c r="D10785" s="1">
        <f t="shared" si="504"/>
        <v>19539.27</v>
      </c>
      <c r="E10785" s="3">
        <f t="shared" si="505"/>
        <v>53.450900279902022</v>
      </c>
    </row>
    <row r="10786" spans="1:5" x14ac:dyDescent="0.4">
      <c r="A10786" s="4">
        <v>44041.604166666664</v>
      </c>
      <c r="B10786" s="2">
        <v>3.6546530000000002</v>
      </c>
      <c r="C10786" s="2">
        <f t="shared" si="506"/>
        <v>3.256545</v>
      </c>
      <c r="D10786" s="1">
        <f t="shared" si="504"/>
        <v>19539.27</v>
      </c>
      <c r="E10786" s="3">
        <f t="shared" si="505"/>
        <v>53.450900279902022</v>
      </c>
    </row>
    <row r="10787" spans="1:5" x14ac:dyDescent="0.4">
      <c r="A10787" s="4">
        <v>44041.611111111109</v>
      </c>
      <c r="B10787" s="2">
        <v>3.6536840000000002</v>
      </c>
      <c r="C10787" s="2">
        <f t="shared" si="506"/>
        <v>3.255576</v>
      </c>
      <c r="D10787" s="1">
        <f t="shared" si="504"/>
        <v>19533.455999999998</v>
      </c>
      <c r="E10787" s="3">
        <f t="shared" si="505"/>
        <v>53.434995717744506</v>
      </c>
    </row>
    <row r="10788" spans="1:5" x14ac:dyDescent="0.4">
      <c r="A10788" s="4">
        <v>44041.618055555555</v>
      </c>
      <c r="B10788" s="2">
        <v>3.6536840000000002</v>
      </c>
      <c r="C10788" s="2">
        <f t="shared" si="506"/>
        <v>3.255576</v>
      </c>
      <c r="D10788" s="1">
        <f t="shared" si="504"/>
        <v>19533.455999999998</v>
      </c>
      <c r="E10788" s="3">
        <f t="shared" si="505"/>
        <v>53.434995717744506</v>
      </c>
    </row>
    <row r="10789" spans="1:5" x14ac:dyDescent="0.4">
      <c r="A10789" s="4">
        <v>44041.625</v>
      </c>
      <c r="B10789" s="2">
        <v>3.6517469999999999</v>
      </c>
      <c r="C10789" s="2">
        <f t="shared" si="506"/>
        <v>3.2536389999999997</v>
      </c>
      <c r="D10789" s="1">
        <f t="shared" si="504"/>
        <v>19521.833999999999</v>
      </c>
      <c r="E10789" s="3">
        <f t="shared" si="505"/>
        <v>53.403203006806329</v>
      </c>
    </row>
    <row r="10790" spans="1:5" x14ac:dyDescent="0.4">
      <c r="A10790" s="4">
        <v>44041.631944444445</v>
      </c>
      <c r="B10790" s="2">
        <v>3.6517469999999999</v>
      </c>
      <c r="C10790" s="2">
        <f t="shared" si="506"/>
        <v>3.2536389999999997</v>
      </c>
      <c r="D10790" s="1">
        <f t="shared" si="504"/>
        <v>19521.833999999999</v>
      </c>
      <c r="E10790" s="3">
        <f t="shared" si="505"/>
        <v>53.403203006806329</v>
      </c>
    </row>
    <row r="10791" spans="1:5" x14ac:dyDescent="0.4">
      <c r="A10791" s="4">
        <v>44041.638888888891</v>
      </c>
      <c r="B10791" s="2">
        <v>3.64981</v>
      </c>
      <c r="C10791" s="2">
        <f t="shared" si="506"/>
        <v>3.2517019999999999</v>
      </c>
      <c r="D10791" s="1">
        <f t="shared" si="504"/>
        <v>19510.212</v>
      </c>
      <c r="E10791" s="3">
        <f t="shared" si="505"/>
        <v>53.371410295868152</v>
      </c>
    </row>
    <row r="10792" spans="1:5" x14ac:dyDescent="0.4">
      <c r="A10792" s="4">
        <v>44041.645833333336</v>
      </c>
      <c r="B10792" s="2">
        <v>3.6469040000000001</v>
      </c>
      <c r="C10792" s="2">
        <f t="shared" si="506"/>
        <v>3.248796</v>
      </c>
      <c r="D10792" s="1">
        <f t="shared" ref="D10792:D10855" si="507">30000*C10792/$B$5</f>
        <v>19492.776000000002</v>
      </c>
      <c r="E10792" s="3">
        <f t="shared" ref="E10792:E10855" si="508">D10792/$B$4*1000</f>
        <v>53.323713022772473</v>
      </c>
    </row>
    <row r="10793" spans="1:5" x14ac:dyDescent="0.4">
      <c r="A10793" s="4">
        <v>44041.652777777781</v>
      </c>
      <c r="B10793" s="2">
        <v>3.6439979999999998</v>
      </c>
      <c r="C10793" s="2">
        <f t="shared" si="506"/>
        <v>3.2458899999999997</v>
      </c>
      <c r="D10793" s="1">
        <f t="shared" si="507"/>
        <v>19475.34</v>
      </c>
      <c r="E10793" s="3">
        <f t="shared" si="508"/>
        <v>53.27601574967678</v>
      </c>
    </row>
    <row r="10794" spans="1:5" x14ac:dyDescent="0.4">
      <c r="A10794" s="4">
        <v>44041.659722222219</v>
      </c>
      <c r="B10794" s="2">
        <v>3.641092</v>
      </c>
      <c r="C10794" s="2">
        <f t="shared" si="506"/>
        <v>3.2429839999999999</v>
      </c>
      <c r="D10794" s="1">
        <f t="shared" si="507"/>
        <v>19457.903999999999</v>
      </c>
      <c r="E10794" s="3">
        <f t="shared" si="508"/>
        <v>53.228318476581087</v>
      </c>
    </row>
    <row r="10795" spans="1:5" x14ac:dyDescent="0.4">
      <c r="A10795" s="4">
        <v>44041.666666666664</v>
      </c>
      <c r="B10795" s="2">
        <v>3.6372179999999998</v>
      </c>
      <c r="C10795" s="2">
        <f t="shared" si="506"/>
        <v>3.2391099999999997</v>
      </c>
      <c r="D10795" s="1">
        <f t="shared" si="507"/>
        <v>19434.659999999996</v>
      </c>
      <c r="E10795" s="3">
        <f t="shared" si="508"/>
        <v>53.164733054704726</v>
      </c>
    </row>
    <row r="10796" spans="1:5" x14ac:dyDescent="0.4">
      <c r="A10796" s="4">
        <v>44041.673611111109</v>
      </c>
      <c r="B10796" s="2">
        <v>3.6362489999999998</v>
      </c>
      <c r="C10796" s="2">
        <f t="shared" si="506"/>
        <v>3.2381409999999997</v>
      </c>
      <c r="D10796" s="1">
        <f t="shared" si="507"/>
        <v>19428.845999999998</v>
      </c>
      <c r="E10796" s="3">
        <f t="shared" si="508"/>
        <v>53.148828492547217</v>
      </c>
    </row>
    <row r="10797" spans="1:5" x14ac:dyDescent="0.4">
      <c r="A10797" s="4">
        <v>44041.680555555555</v>
      </c>
      <c r="B10797" s="2">
        <v>3.6362489999999998</v>
      </c>
      <c r="C10797" s="2">
        <f t="shared" si="506"/>
        <v>3.2381409999999997</v>
      </c>
      <c r="D10797" s="1">
        <f t="shared" si="507"/>
        <v>19428.845999999998</v>
      </c>
      <c r="E10797" s="3">
        <f t="shared" si="508"/>
        <v>53.148828492547217</v>
      </c>
    </row>
    <row r="10798" spans="1:5" x14ac:dyDescent="0.4">
      <c r="A10798" s="4">
        <v>44041.6875</v>
      </c>
      <c r="B10798" s="2">
        <v>3.6381860000000001</v>
      </c>
      <c r="C10798" s="2">
        <f t="shared" si="506"/>
        <v>3.240078</v>
      </c>
      <c r="D10798" s="1">
        <f t="shared" si="507"/>
        <v>19440.468000000001</v>
      </c>
      <c r="E10798" s="3">
        <f t="shared" si="508"/>
        <v>53.180621203485408</v>
      </c>
    </row>
    <row r="10799" spans="1:5" x14ac:dyDescent="0.4">
      <c r="A10799" s="4">
        <v>44041.694444444445</v>
      </c>
      <c r="B10799" s="2">
        <v>3.6391550000000001</v>
      </c>
      <c r="C10799" s="2">
        <f t="shared" si="506"/>
        <v>3.241047</v>
      </c>
      <c r="D10799" s="1">
        <f t="shared" si="507"/>
        <v>19446.281999999999</v>
      </c>
      <c r="E10799" s="3">
        <f t="shared" si="508"/>
        <v>53.19652576564291</v>
      </c>
    </row>
    <row r="10800" spans="1:5" x14ac:dyDescent="0.4">
      <c r="A10800" s="4">
        <v>44041.701388888891</v>
      </c>
      <c r="B10800" s="2">
        <v>3.6401240000000001</v>
      </c>
      <c r="C10800" s="2">
        <f t="shared" si="506"/>
        <v>3.242016</v>
      </c>
      <c r="D10800" s="1">
        <f t="shared" si="507"/>
        <v>19452.095999999998</v>
      </c>
      <c r="E10800" s="3">
        <f t="shared" si="508"/>
        <v>53.212430327800419</v>
      </c>
    </row>
    <row r="10801" spans="1:5" x14ac:dyDescent="0.4">
      <c r="A10801" s="4">
        <v>44041.708333333336</v>
      </c>
      <c r="B10801" s="2">
        <v>3.641092</v>
      </c>
      <c r="C10801" s="2">
        <f t="shared" si="506"/>
        <v>3.2429839999999999</v>
      </c>
      <c r="D10801" s="1">
        <f t="shared" si="507"/>
        <v>19457.903999999999</v>
      </c>
      <c r="E10801" s="3">
        <f t="shared" si="508"/>
        <v>53.228318476581087</v>
      </c>
    </row>
    <row r="10802" spans="1:5" x14ac:dyDescent="0.4">
      <c r="A10802" s="4">
        <v>44041.715277777781</v>
      </c>
      <c r="B10802" s="2">
        <v>3.6430289999999999</v>
      </c>
      <c r="C10802" s="2">
        <f t="shared" si="506"/>
        <v>3.2449209999999997</v>
      </c>
      <c r="D10802" s="1">
        <f t="shared" si="507"/>
        <v>19469.525999999998</v>
      </c>
      <c r="E10802" s="3">
        <f t="shared" si="508"/>
        <v>53.260111187519264</v>
      </c>
    </row>
    <row r="10803" spans="1:5" x14ac:dyDescent="0.4">
      <c r="A10803" s="4">
        <v>44041.722222222219</v>
      </c>
      <c r="B10803" s="2">
        <v>3.6430289999999999</v>
      </c>
      <c r="C10803" s="2">
        <f t="shared" si="506"/>
        <v>3.2449209999999997</v>
      </c>
      <c r="D10803" s="1">
        <f t="shared" si="507"/>
        <v>19469.525999999998</v>
      </c>
      <c r="E10803" s="3">
        <f t="shared" si="508"/>
        <v>53.260111187519264</v>
      </c>
    </row>
    <row r="10804" spans="1:5" x14ac:dyDescent="0.4">
      <c r="A10804" s="4">
        <v>44041.729166666664</v>
      </c>
      <c r="B10804" s="2">
        <v>3.6430289999999999</v>
      </c>
      <c r="C10804" s="2">
        <f t="shared" si="506"/>
        <v>3.2449209999999997</v>
      </c>
      <c r="D10804" s="1">
        <f t="shared" si="507"/>
        <v>19469.525999999998</v>
      </c>
      <c r="E10804" s="3">
        <f t="shared" si="508"/>
        <v>53.260111187519264</v>
      </c>
    </row>
    <row r="10805" spans="1:5" x14ac:dyDescent="0.4">
      <c r="A10805" s="4">
        <v>44041.736111111109</v>
      </c>
      <c r="B10805" s="2">
        <v>3.6430289999999999</v>
      </c>
      <c r="C10805" s="2">
        <f t="shared" si="506"/>
        <v>3.2449209999999997</v>
      </c>
      <c r="D10805" s="1">
        <f t="shared" si="507"/>
        <v>19469.525999999998</v>
      </c>
      <c r="E10805" s="3">
        <f t="shared" si="508"/>
        <v>53.260111187519264</v>
      </c>
    </row>
    <row r="10806" spans="1:5" x14ac:dyDescent="0.4">
      <c r="A10806" s="4">
        <v>44041.743055555555</v>
      </c>
      <c r="B10806" s="2">
        <v>3.6430289999999999</v>
      </c>
      <c r="C10806" s="2">
        <f t="shared" si="506"/>
        <v>3.2449209999999997</v>
      </c>
      <c r="D10806" s="1">
        <f t="shared" si="507"/>
        <v>19469.525999999998</v>
      </c>
      <c r="E10806" s="3">
        <f t="shared" si="508"/>
        <v>53.260111187519264</v>
      </c>
    </row>
    <row r="10807" spans="1:5" x14ac:dyDescent="0.4">
      <c r="A10807" s="4">
        <v>44041.75</v>
      </c>
      <c r="B10807" s="2">
        <v>3.6439979999999998</v>
      </c>
      <c r="C10807" s="2">
        <f t="shared" si="506"/>
        <v>3.2458899999999997</v>
      </c>
      <c r="D10807" s="1">
        <f t="shared" si="507"/>
        <v>19475.34</v>
      </c>
      <c r="E10807" s="3">
        <f t="shared" si="508"/>
        <v>53.27601574967678</v>
      </c>
    </row>
    <row r="10808" spans="1:5" x14ac:dyDescent="0.4">
      <c r="A10808" s="4">
        <v>44041.756944444445</v>
      </c>
      <c r="B10808" s="2">
        <v>3.6449669999999998</v>
      </c>
      <c r="C10808" s="2">
        <f t="shared" si="506"/>
        <v>3.2468589999999997</v>
      </c>
      <c r="D10808" s="1">
        <f t="shared" si="507"/>
        <v>19481.153999999999</v>
      </c>
      <c r="E10808" s="3">
        <f t="shared" si="508"/>
        <v>53.291920311834282</v>
      </c>
    </row>
    <row r="10809" spans="1:5" x14ac:dyDescent="0.4">
      <c r="A10809" s="4">
        <v>44041.763888888891</v>
      </c>
      <c r="B10809" s="2">
        <v>3.6459350000000001</v>
      </c>
      <c r="C10809" s="2">
        <f t="shared" si="506"/>
        <v>3.247827</v>
      </c>
      <c r="D10809" s="1">
        <f t="shared" si="507"/>
        <v>19486.962</v>
      </c>
      <c r="E10809" s="3">
        <f t="shared" si="508"/>
        <v>53.307808460614957</v>
      </c>
    </row>
    <row r="10810" spans="1:5" x14ac:dyDescent="0.4">
      <c r="A10810" s="4">
        <v>44041.770833333336</v>
      </c>
      <c r="B10810" s="2">
        <v>3.6469040000000001</v>
      </c>
      <c r="C10810" s="2">
        <f t="shared" si="506"/>
        <v>3.248796</v>
      </c>
      <c r="D10810" s="1">
        <f t="shared" si="507"/>
        <v>19492.776000000002</v>
      </c>
      <c r="E10810" s="3">
        <f t="shared" si="508"/>
        <v>53.323713022772473</v>
      </c>
    </row>
    <row r="10811" spans="1:5" x14ac:dyDescent="0.4">
      <c r="A10811" s="4">
        <v>44041.777777777781</v>
      </c>
      <c r="B10811" s="2">
        <v>3.648841</v>
      </c>
      <c r="C10811" s="2">
        <f t="shared" si="506"/>
        <v>3.2507329999999999</v>
      </c>
      <c r="D10811" s="1">
        <f t="shared" si="507"/>
        <v>19504.397999999997</v>
      </c>
      <c r="E10811" s="3">
        <f t="shared" si="508"/>
        <v>53.355505733710636</v>
      </c>
    </row>
    <row r="10812" spans="1:5" x14ac:dyDescent="0.4">
      <c r="A10812" s="4">
        <v>44041.784722222219</v>
      </c>
      <c r="B10812" s="2">
        <v>3.64981</v>
      </c>
      <c r="C10812" s="2">
        <f t="shared" si="506"/>
        <v>3.2517019999999999</v>
      </c>
      <c r="D10812" s="1">
        <f t="shared" si="507"/>
        <v>19510.212</v>
      </c>
      <c r="E10812" s="3">
        <f t="shared" si="508"/>
        <v>53.371410295868152</v>
      </c>
    </row>
    <row r="10813" spans="1:5" x14ac:dyDescent="0.4">
      <c r="A10813" s="4">
        <v>44041.791666666664</v>
      </c>
      <c r="B10813" s="2">
        <v>3.650779</v>
      </c>
      <c r="C10813" s="2">
        <f t="shared" si="506"/>
        <v>3.2526709999999999</v>
      </c>
      <c r="D10813" s="1">
        <f t="shared" si="507"/>
        <v>19516.025999999998</v>
      </c>
      <c r="E10813" s="3">
        <f t="shared" si="508"/>
        <v>53.387314858025654</v>
      </c>
    </row>
    <row r="10814" spans="1:5" x14ac:dyDescent="0.4">
      <c r="A10814" s="4">
        <v>44041.798611111109</v>
      </c>
      <c r="B10814" s="2">
        <v>3.6517469999999999</v>
      </c>
      <c r="C10814" s="2">
        <f t="shared" si="506"/>
        <v>3.2536389999999997</v>
      </c>
      <c r="D10814" s="1">
        <f t="shared" si="507"/>
        <v>19521.833999999999</v>
      </c>
      <c r="E10814" s="3">
        <f t="shared" si="508"/>
        <v>53.403203006806329</v>
      </c>
    </row>
    <row r="10815" spans="1:5" x14ac:dyDescent="0.4">
      <c r="A10815" s="4">
        <v>44041.805555555555</v>
      </c>
      <c r="B10815" s="2">
        <v>3.6527159999999999</v>
      </c>
      <c r="C10815" s="2">
        <f t="shared" si="506"/>
        <v>3.2546079999999997</v>
      </c>
      <c r="D10815" s="1">
        <f t="shared" si="507"/>
        <v>19527.647999999997</v>
      </c>
      <c r="E10815" s="3">
        <f t="shared" si="508"/>
        <v>53.419107568963838</v>
      </c>
    </row>
    <row r="10816" spans="1:5" x14ac:dyDescent="0.4">
      <c r="A10816" s="4">
        <v>44041.8125</v>
      </c>
      <c r="B10816" s="2">
        <v>3.6536840000000002</v>
      </c>
      <c r="C10816" s="2">
        <f t="shared" si="506"/>
        <v>3.255576</v>
      </c>
      <c r="D10816" s="1">
        <f t="shared" si="507"/>
        <v>19533.455999999998</v>
      </c>
      <c r="E10816" s="3">
        <f t="shared" si="508"/>
        <v>53.434995717744506</v>
      </c>
    </row>
    <row r="10817" spans="1:5" x14ac:dyDescent="0.4">
      <c r="A10817" s="4">
        <v>44041.819444444445</v>
      </c>
      <c r="B10817" s="2">
        <v>3.6536840000000002</v>
      </c>
      <c r="C10817" s="2">
        <f t="shared" si="506"/>
        <v>3.255576</v>
      </c>
      <c r="D10817" s="1">
        <f t="shared" si="507"/>
        <v>19533.455999999998</v>
      </c>
      <c r="E10817" s="3">
        <f t="shared" si="508"/>
        <v>53.434995717744506</v>
      </c>
    </row>
    <row r="10818" spans="1:5" x14ac:dyDescent="0.4">
      <c r="A10818" s="4">
        <v>44041.826388888891</v>
      </c>
      <c r="B10818" s="2">
        <v>3.6546530000000002</v>
      </c>
      <c r="C10818" s="2">
        <f t="shared" si="506"/>
        <v>3.256545</v>
      </c>
      <c r="D10818" s="1">
        <f t="shared" si="507"/>
        <v>19539.27</v>
      </c>
      <c r="E10818" s="3">
        <f t="shared" si="508"/>
        <v>53.450900279902022</v>
      </c>
    </row>
    <row r="10819" spans="1:5" x14ac:dyDescent="0.4">
      <c r="A10819" s="4">
        <v>44041.833333333336</v>
      </c>
      <c r="B10819" s="2">
        <v>3.6546530000000002</v>
      </c>
      <c r="C10819" s="2">
        <f t="shared" si="506"/>
        <v>3.256545</v>
      </c>
      <c r="D10819" s="1">
        <f t="shared" si="507"/>
        <v>19539.27</v>
      </c>
      <c r="E10819" s="3">
        <f t="shared" si="508"/>
        <v>53.450900279902022</v>
      </c>
    </row>
    <row r="10820" spans="1:5" x14ac:dyDescent="0.4">
      <c r="A10820" s="4">
        <v>44041.840277777781</v>
      </c>
      <c r="B10820" s="2">
        <v>3.6556220000000001</v>
      </c>
      <c r="C10820" s="2">
        <f t="shared" si="506"/>
        <v>3.257514</v>
      </c>
      <c r="D10820" s="1">
        <f t="shared" si="507"/>
        <v>19545.083999999999</v>
      </c>
      <c r="E10820" s="3">
        <f t="shared" si="508"/>
        <v>53.466804842059524</v>
      </c>
    </row>
    <row r="10821" spans="1:5" x14ac:dyDescent="0.4">
      <c r="A10821" s="4">
        <v>44041.847222222219</v>
      </c>
      <c r="B10821" s="2">
        <v>3.6556220000000001</v>
      </c>
      <c r="C10821" s="2">
        <f t="shared" si="506"/>
        <v>3.257514</v>
      </c>
      <c r="D10821" s="1">
        <f t="shared" si="507"/>
        <v>19545.083999999999</v>
      </c>
      <c r="E10821" s="3">
        <f t="shared" si="508"/>
        <v>53.466804842059524</v>
      </c>
    </row>
    <row r="10822" spans="1:5" x14ac:dyDescent="0.4">
      <c r="A10822" s="4">
        <v>44041.854166666664</v>
      </c>
      <c r="B10822" s="2">
        <v>3.6556220000000001</v>
      </c>
      <c r="C10822" s="2">
        <f t="shared" si="506"/>
        <v>3.257514</v>
      </c>
      <c r="D10822" s="1">
        <f t="shared" si="507"/>
        <v>19545.083999999999</v>
      </c>
      <c r="E10822" s="3">
        <f t="shared" si="508"/>
        <v>53.466804842059524</v>
      </c>
    </row>
    <row r="10823" spans="1:5" x14ac:dyDescent="0.4">
      <c r="A10823" s="4">
        <v>44041.861111111109</v>
      </c>
      <c r="B10823" s="2">
        <v>3.65659</v>
      </c>
      <c r="C10823" s="2">
        <f t="shared" si="506"/>
        <v>3.2584819999999999</v>
      </c>
      <c r="D10823" s="1">
        <f t="shared" si="507"/>
        <v>19550.892</v>
      </c>
      <c r="E10823" s="3">
        <f t="shared" si="508"/>
        <v>53.482692990840199</v>
      </c>
    </row>
    <row r="10824" spans="1:5" x14ac:dyDescent="0.4">
      <c r="A10824" s="4">
        <v>44041.868055555555</v>
      </c>
      <c r="B10824" s="2">
        <v>3.657559</v>
      </c>
      <c r="C10824" s="2">
        <f t="shared" ref="C10824:C10887" si="509">B10824-0.398108</f>
        <v>3.2594509999999999</v>
      </c>
      <c r="D10824" s="1">
        <f t="shared" si="507"/>
        <v>19556.705999999998</v>
      </c>
      <c r="E10824" s="3">
        <f t="shared" si="508"/>
        <v>53.498597552997701</v>
      </c>
    </row>
    <row r="10825" spans="1:5" x14ac:dyDescent="0.4">
      <c r="A10825" s="4">
        <v>44041.875</v>
      </c>
      <c r="B10825" s="2">
        <v>3.657559</v>
      </c>
      <c r="C10825" s="2">
        <f t="shared" si="509"/>
        <v>3.2594509999999999</v>
      </c>
      <c r="D10825" s="1">
        <f t="shared" si="507"/>
        <v>19556.705999999998</v>
      </c>
      <c r="E10825" s="3">
        <f t="shared" si="508"/>
        <v>53.498597552997701</v>
      </c>
    </row>
    <row r="10826" spans="1:5" x14ac:dyDescent="0.4">
      <c r="A10826" s="4">
        <v>44041.881944444445</v>
      </c>
      <c r="B10826" s="2">
        <v>3.658528</v>
      </c>
      <c r="C10826" s="2">
        <f t="shared" si="509"/>
        <v>3.2604199999999999</v>
      </c>
      <c r="D10826" s="1">
        <f t="shared" si="507"/>
        <v>19562.519999999997</v>
      </c>
      <c r="E10826" s="3">
        <f t="shared" si="508"/>
        <v>53.514502115155203</v>
      </c>
    </row>
    <row r="10827" spans="1:5" x14ac:dyDescent="0.4">
      <c r="A10827" s="4">
        <v>44041.888888888891</v>
      </c>
      <c r="B10827" s="2">
        <v>3.658528</v>
      </c>
      <c r="C10827" s="2">
        <f t="shared" si="509"/>
        <v>3.2604199999999999</v>
      </c>
      <c r="D10827" s="1">
        <f t="shared" si="507"/>
        <v>19562.519999999997</v>
      </c>
      <c r="E10827" s="3">
        <f t="shared" si="508"/>
        <v>53.514502115155203</v>
      </c>
    </row>
    <row r="10828" spans="1:5" x14ac:dyDescent="0.4">
      <c r="A10828" s="4">
        <v>44041.895833333336</v>
      </c>
      <c r="B10828" s="2">
        <v>3.658528</v>
      </c>
      <c r="C10828" s="2">
        <f t="shared" si="509"/>
        <v>3.2604199999999999</v>
      </c>
      <c r="D10828" s="1">
        <f t="shared" si="507"/>
        <v>19562.519999999997</v>
      </c>
      <c r="E10828" s="3">
        <f t="shared" si="508"/>
        <v>53.514502115155203</v>
      </c>
    </row>
    <row r="10829" spans="1:5" x14ac:dyDescent="0.4">
      <c r="A10829" s="4">
        <v>44041.902777777781</v>
      </c>
      <c r="B10829" s="2">
        <v>3.6594959999999999</v>
      </c>
      <c r="C10829" s="2">
        <f t="shared" si="509"/>
        <v>3.2613879999999997</v>
      </c>
      <c r="D10829" s="1">
        <f t="shared" si="507"/>
        <v>19568.327999999998</v>
      </c>
      <c r="E10829" s="3">
        <f t="shared" si="508"/>
        <v>53.530390263935878</v>
      </c>
    </row>
    <row r="10830" spans="1:5" x14ac:dyDescent="0.4">
      <c r="A10830" s="4">
        <v>44041.909722222219</v>
      </c>
      <c r="B10830" s="2">
        <v>3.6594959999999999</v>
      </c>
      <c r="C10830" s="2">
        <f t="shared" si="509"/>
        <v>3.2613879999999997</v>
      </c>
      <c r="D10830" s="1">
        <f t="shared" si="507"/>
        <v>19568.327999999998</v>
      </c>
      <c r="E10830" s="3">
        <f t="shared" si="508"/>
        <v>53.530390263935878</v>
      </c>
    </row>
    <row r="10831" spans="1:5" x14ac:dyDescent="0.4">
      <c r="A10831" s="4">
        <v>44041.916666666664</v>
      </c>
      <c r="B10831" s="2">
        <v>3.6604649999999999</v>
      </c>
      <c r="C10831" s="2">
        <f t="shared" si="509"/>
        <v>3.2623569999999997</v>
      </c>
      <c r="D10831" s="1">
        <f t="shared" si="507"/>
        <v>19574.142</v>
      </c>
      <c r="E10831" s="3">
        <f t="shared" si="508"/>
        <v>53.546294826093394</v>
      </c>
    </row>
    <row r="10832" spans="1:5" x14ac:dyDescent="0.4">
      <c r="A10832" s="4">
        <v>44041.923611111109</v>
      </c>
      <c r="B10832" s="2">
        <v>3.6614339999999999</v>
      </c>
      <c r="C10832" s="2">
        <f t="shared" si="509"/>
        <v>3.2633259999999997</v>
      </c>
      <c r="D10832" s="1">
        <f t="shared" si="507"/>
        <v>19579.955999999998</v>
      </c>
      <c r="E10832" s="3">
        <f t="shared" si="508"/>
        <v>53.562199388250896</v>
      </c>
    </row>
    <row r="10833" spans="1:5" x14ac:dyDescent="0.4">
      <c r="A10833" s="4">
        <v>44041.930555555555</v>
      </c>
      <c r="B10833" s="2">
        <v>3.6624020000000002</v>
      </c>
      <c r="C10833" s="2">
        <f t="shared" si="509"/>
        <v>3.264294</v>
      </c>
      <c r="D10833" s="1">
        <f t="shared" si="507"/>
        <v>19585.764000000003</v>
      </c>
      <c r="E10833" s="3">
        <f t="shared" si="508"/>
        <v>53.578087537031585</v>
      </c>
    </row>
    <row r="10834" spans="1:5" x14ac:dyDescent="0.4">
      <c r="A10834" s="4">
        <v>44041.9375</v>
      </c>
      <c r="B10834" s="2">
        <v>3.6624020000000002</v>
      </c>
      <c r="C10834" s="2">
        <f t="shared" si="509"/>
        <v>3.264294</v>
      </c>
      <c r="D10834" s="1">
        <f t="shared" si="507"/>
        <v>19585.764000000003</v>
      </c>
      <c r="E10834" s="3">
        <f t="shared" si="508"/>
        <v>53.578087537031585</v>
      </c>
    </row>
    <row r="10835" spans="1:5" x14ac:dyDescent="0.4">
      <c r="A10835" s="4">
        <v>44041.944444444445</v>
      </c>
      <c r="B10835" s="2">
        <v>3.6633710000000002</v>
      </c>
      <c r="C10835" s="2">
        <f t="shared" si="509"/>
        <v>3.265263</v>
      </c>
      <c r="D10835" s="1">
        <f t="shared" si="507"/>
        <v>19591.578000000001</v>
      </c>
      <c r="E10835" s="3">
        <f t="shared" si="508"/>
        <v>53.593992099189087</v>
      </c>
    </row>
    <row r="10836" spans="1:5" x14ac:dyDescent="0.4">
      <c r="A10836" s="4">
        <v>44041.951388888891</v>
      </c>
      <c r="B10836" s="2">
        <v>3.664339</v>
      </c>
      <c r="C10836" s="2">
        <f t="shared" si="509"/>
        <v>3.2662309999999999</v>
      </c>
      <c r="D10836" s="1">
        <f t="shared" si="507"/>
        <v>19597.385999999999</v>
      </c>
      <c r="E10836" s="3">
        <f t="shared" si="508"/>
        <v>53.609880247969748</v>
      </c>
    </row>
    <row r="10837" spans="1:5" x14ac:dyDescent="0.4">
      <c r="A10837" s="4">
        <v>44041.958333333336</v>
      </c>
      <c r="B10837" s="2">
        <v>3.664339</v>
      </c>
      <c r="C10837" s="2">
        <f t="shared" si="509"/>
        <v>3.2662309999999999</v>
      </c>
      <c r="D10837" s="1">
        <f t="shared" si="507"/>
        <v>19597.385999999999</v>
      </c>
      <c r="E10837" s="3">
        <f t="shared" si="508"/>
        <v>53.609880247969748</v>
      </c>
    </row>
    <row r="10838" spans="1:5" x14ac:dyDescent="0.4">
      <c r="A10838" s="4">
        <v>44041.965277777781</v>
      </c>
      <c r="B10838" s="2">
        <v>3.665308</v>
      </c>
      <c r="C10838" s="2">
        <f t="shared" si="509"/>
        <v>3.2671999999999999</v>
      </c>
      <c r="D10838" s="1">
        <f t="shared" si="507"/>
        <v>19603.2</v>
      </c>
      <c r="E10838" s="3">
        <f t="shared" si="508"/>
        <v>53.625784810127257</v>
      </c>
    </row>
    <row r="10839" spans="1:5" x14ac:dyDescent="0.4">
      <c r="A10839" s="4">
        <v>44041.972222222219</v>
      </c>
      <c r="B10839" s="2">
        <v>3.666277</v>
      </c>
      <c r="C10839" s="2">
        <f t="shared" si="509"/>
        <v>3.2681689999999999</v>
      </c>
      <c r="D10839" s="1">
        <f t="shared" si="507"/>
        <v>19609.013999999999</v>
      </c>
      <c r="E10839" s="3">
        <f t="shared" si="508"/>
        <v>53.641689372284766</v>
      </c>
    </row>
    <row r="10840" spans="1:5" x14ac:dyDescent="0.4">
      <c r="A10840" s="4">
        <v>44041.979166666664</v>
      </c>
      <c r="B10840" s="2">
        <v>3.666277</v>
      </c>
      <c r="C10840" s="2">
        <f t="shared" si="509"/>
        <v>3.2681689999999999</v>
      </c>
      <c r="D10840" s="1">
        <f t="shared" si="507"/>
        <v>19609.013999999999</v>
      </c>
      <c r="E10840" s="3">
        <f t="shared" si="508"/>
        <v>53.641689372284766</v>
      </c>
    </row>
    <row r="10841" spans="1:5" x14ac:dyDescent="0.4">
      <c r="A10841" s="4">
        <v>44041.986111111109</v>
      </c>
      <c r="B10841" s="2">
        <v>3.6672449999999999</v>
      </c>
      <c r="C10841" s="2">
        <f t="shared" si="509"/>
        <v>3.2691369999999997</v>
      </c>
      <c r="D10841" s="1">
        <f t="shared" si="507"/>
        <v>19614.821999999996</v>
      </c>
      <c r="E10841" s="3">
        <f t="shared" si="508"/>
        <v>53.657577521065427</v>
      </c>
    </row>
    <row r="10842" spans="1:5" x14ac:dyDescent="0.4">
      <c r="A10842" s="4">
        <v>44041.993055555555</v>
      </c>
      <c r="B10842" s="2">
        <v>3.6672449999999999</v>
      </c>
      <c r="C10842" s="2">
        <f t="shared" si="509"/>
        <v>3.2691369999999997</v>
      </c>
      <c r="D10842" s="1">
        <f t="shared" si="507"/>
        <v>19614.821999999996</v>
      </c>
      <c r="E10842" s="3">
        <f t="shared" si="508"/>
        <v>53.657577521065427</v>
      </c>
    </row>
    <row r="10843" spans="1:5" x14ac:dyDescent="0.4">
      <c r="A10843" s="4">
        <v>44042</v>
      </c>
      <c r="B10843" s="2">
        <v>3.6672449999999999</v>
      </c>
      <c r="C10843" s="2">
        <f t="shared" si="509"/>
        <v>3.2691369999999997</v>
      </c>
      <c r="D10843" s="1">
        <f t="shared" si="507"/>
        <v>19614.821999999996</v>
      </c>
      <c r="E10843" s="3">
        <f t="shared" si="508"/>
        <v>53.657577521065427</v>
      </c>
    </row>
    <row r="10844" spans="1:5" x14ac:dyDescent="0.4">
      <c r="A10844" s="4">
        <v>44042.006944444445</v>
      </c>
      <c r="B10844" s="2">
        <v>3.6682139999999999</v>
      </c>
      <c r="C10844" s="2">
        <f t="shared" si="509"/>
        <v>3.2701059999999997</v>
      </c>
      <c r="D10844" s="1">
        <f t="shared" si="507"/>
        <v>19620.635999999999</v>
      </c>
      <c r="E10844" s="3">
        <f t="shared" si="508"/>
        <v>53.673482083222943</v>
      </c>
    </row>
    <row r="10845" spans="1:5" x14ac:dyDescent="0.4">
      <c r="A10845" s="4">
        <v>44042.013888888891</v>
      </c>
      <c r="B10845" s="2">
        <v>3.6691829999999999</v>
      </c>
      <c r="C10845" s="2">
        <f t="shared" si="509"/>
        <v>3.2710749999999997</v>
      </c>
      <c r="D10845" s="1">
        <f t="shared" si="507"/>
        <v>19626.449999999997</v>
      </c>
      <c r="E10845" s="3">
        <f t="shared" si="508"/>
        <v>53.689386645380452</v>
      </c>
    </row>
    <row r="10846" spans="1:5" x14ac:dyDescent="0.4">
      <c r="A10846" s="4">
        <v>44042.020833333336</v>
      </c>
      <c r="B10846" s="2">
        <v>3.6691829999999999</v>
      </c>
      <c r="C10846" s="2">
        <f t="shared" si="509"/>
        <v>3.2710749999999997</v>
      </c>
      <c r="D10846" s="1">
        <f t="shared" si="507"/>
        <v>19626.449999999997</v>
      </c>
      <c r="E10846" s="3">
        <f t="shared" si="508"/>
        <v>53.689386645380452</v>
      </c>
    </row>
    <row r="10847" spans="1:5" x14ac:dyDescent="0.4">
      <c r="A10847" s="4">
        <v>44042.027777777781</v>
      </c>
      <c r="B10847" s="2">
        <v>3.6701510000000002</v>
      </c>
      <c r="C10847" s="2">
        <f t="shared" si="509"/>
        <v>3.272043</v>
      </c>
      <c r="D10847" s="1">
        <f t="shared" si="507"/>
        <v>19632.258000000002</v>
      </c>
      <c r="E10847" s="3">
        <f t="shared" si="508"/>
        <v>53.705274794161127</v>
      </c>
    </row>
    <row r="10848" spans="1:5" x14ac:dyDescent="0.4">
      <c r="A10848" s="4">
        <v>44042.034722222219</v>
      </c>
      <c r="B10848" s="2">
        <v>3.6701510000000002</v>
      </c>
      <c r="C10848" s="2">
        <f t="shared" si="509"/>
        <v>3.272043</v>
      </c>
      <c r="D10848" s="1">
        <f t="shared" si="507"/>
        <v>19632.258000000002</v>
      </c>
      <c r="E10848" s="3">
        <f t="shared" si="508"/>
        <v>53.705274794161127</v>
      </c>
    </row>
    <row r="10849" spans="1:5" x14ac:dyDescent="0.4">
      <c r="A10849" s="4">
        <v>44042.041666666664</v>
      </c>
      <c r="B10849" s="2">
        <v>3.6711200000000002</v>
      </c>
      <c r="C10849" s="2">
        <f t="shared" si="509"/>
        <v>3.273012</v>
      </c>
      <c r="D10849" s="1">
        <f t="shared" si="507"/>
        <v>19638.072</v>
      </c>
      <c r="E10849" s="3">
        <f t="shared" si="508"/>
        <v>53.721179356318636</v>
      </c>
    </row>
    <row r="10850" spans="1:5" x14ac:dyDescent="0.4">
      <c r="A10850" s="4">
        <v>44042.048611111109</v>
      </c>
      <c r="B10850" s="2">
        <v>3.6711200000000002</v>
      </c>
      <c r="C10850" s="2">
        <f t="shared" si="509"/>
        <v>3.273012</v>
      </c>
      <c r="D10850" s="1">
        <f t="shared" si="507"/>
        <v>19638.072</v>
      </c>
      <c r="E10850" s="3">
        <f t="shared" si="508"/>
        <v>53.721179356318636</v>
      </c>
    </row>
    <row r="10851" spans="1:5" x14ac:dyDescent="0.4">
      <c r="A10851" s="4">
        <v>44042.055555555555</v>
      </c>
      <c r="B10851" s="2">
        <v>3.672088</v>
      </c>
      <c r="C10851" s="2">
        <f t="shared" si="509"/>
        <v>3.2739799999999999</v>
      </c>
      <c r="D10851" s="1">
        <f t="shared" si="507"/>
        <v>19643.879999999997</v>
      </c>
      <c r="E10851" s="3">
        <f t="shared" si="508"/>
        <v>53.737067505099297</v>
      </c>
    </row>
    <row r="10852" spans="1:5" x14ac:dyDescent="0.4">
      <c r="A10852" s="4">
        <v>44042.0625</v>
      </c>
      <c r="B10852" s="2">
        <v>3.672088</v>
      </c>
      <c r="C10852" s="2">
        <f t="shared" si="509"/>
        <v>3.2739799999999999</v>
      </c>
      <c r="D10852" s="1">
        <f t="shared" si="507"/>
        <v>19643.879999999997</v>
      </c>
      <c r="E10852" s="3">
        <f t="shared" si="508"/>
        <v>53.737067505099297</v>
      </c>
    </row>
    <row r="10853" spans="1:5" x14ac:dyDescent="0.4">
      <c r="A10853" s="4">
        <v>44042.069444444445</v>
      </c>
      <c r="B10853" s="2">
        <v>3.672088</v>
      </c>
      <c r="C10853" s="2">
        <f t="shared" si="509"/>
        <v>3.2739799999999999</v>
      </c>
      <c r="D10853" s="1">
        <f t="shared" si="507"/>
        <v>19643.879999999997</v>
      </c>
      <c r="E10853" s="3">
        <f t="shared" si="508"/>
        <v>53.737067505099297</v>
      </c>
    </row>
    <row r="10854" spans="1:5" x14ac:dyDescent="0.4">
      <c r="A10854" s="4">
        <v>44042.076388888891</v>
      </c>
      <c r="B10854" s="2">
        <v>3.673057</v>
      </c>
      <c r="C10854" s="2">
        <f t="shared" si="509"/>
        <v>3.2749489999999999</v>
      </c>
      <c r="D10854" s="1">
        <f t="shared" si="507"/>
        <v>19649.694</v>
      </c>
      <c r="E10854" s="3">
        <f t="shared" si="508"/>
        <v>53.752972067256813</v>
      </c>
    </row>
    <row r="10855" spans="1:5" x14ac:dyDescent="0.4">
      <c r="A10855" s="4">
        <v>44042.083333333336</v>
      </c>
      <c r="B10855" s="2">
        <v>3.673057</v>
      </c>
      <c r="C10855" s="2">
        <f t="shared" si="509"/>
        <v>3.2749489999999999</v>
      </c>
      <c r="D10855" s="1">
        <f t="shared" si="507"/>
        <v>19649.694</v>
      </c>
      <c r="E10855" s="3">
        <f t="shared" si="508"/>
        <v>53.752972067256813</v>
      </c>
    </row>
    <row r="10856" spans="1:5" x14ac:dyDescent="0.4">
      <c r="A10856" s="4">
        <v>44042.090277777781</v>
      </c>
      <c r="B10856" s="2">
        <v>3.674026</v>
      </c>
      <c r="C10856" s="2">
        <f t="shared" si="509"/>
        <v>3.2759179999999999</v>
      </c>
      <c r="D10856" s="1">
        <f t="shared" ref="D10856:D10919" si="510">30000*C10856/$B$5</f>
        <v>19655.507999999998</v>
      </c>
      <c r="E10856" s="3">
        <f t="shared" ref="E10856:E10919" si="511">D10856/$B$4*1000</f>
        <v>53.768876629414322</v>
      </c>
    </row>
    <row r="10857" spans="1:5" x14ac:dyDescent="0.4">
      <c r="A10857" s="4">
        <v>44042.097222222219</v>
      </c>
      <c r="B10857" s="2">
        <v>3.674026</v>
      </c>
      <c r="C10857" s="2">
        <f t="shared" si="509"/>
        <v>3.2759179999999999</v>
      </c>
      <c r="D10857" s="1">
        <f t="shared" si="510"/>
        <v>19655.507999999998</v>
      </c>
      <c r="E10857" s="3">
        <f t="shared" si="511"/>
        <v>53.768876629414322</v>
      </c>
    </row>
    <row r="10858" spans="1:5" x14ac:dyDescent="0.4">
      <c r="A10858" s="4">
        <v>44042.104166666664</v>
      </c>
      <c r="B10858" s="2">
        <v>3.6749939999999999</v>
      </c>
      <c r="C10858" s="2">
        <f t="shared" si="509"/>
        <v>3.2768859999999997</v>
      </c>
      <c r="D10858" s="1">
        <f t="shared" si="510"/>
        <v>19661.315999999999</v>
      </c>
      <c r="E10858" s="3">
        <f t="shared" si="511"/>
        <v>53.784764778194983</v>
      </c>
    </row>
    <row r="10859" spans="1:5" x14ac:dyDescent="0.4">
      <c r="A10859" s="4">
        <v>44042.111111111109</v>
      </c>
      <c r="B10859" s="2">
        <v>3.6749939999999999</v>
      </c>
      <c r="C10859" s="2">
        <f t="shared" si="509"/>
        <v>3.2768859999999997</v>
      </c>
      <c r="D10859" s="1">
        <f t="shared" si="510"/>
        <v>19661.315999999999</v>
      </c>
      <c r="E10859" s="3">
        <f t="shared" si="511"/>
        <v>53.784764778194983</v>
      </c>
    </row>
    <row r="10860" spans="1:5" x14ac:dyDescent="0.4">
      <c r="A10860" s="4">
        <v>44042.118055555555</v>
      </c>
      <c r="B10860" s="2">
        <v>3.6749939999999999</v>
      </c>
      <c r="C10860" s="2">
        <f t="shared" si="509"/>
        <v>3.2768859999999997</v>
      </c>
      <c r="D10860" s="1">
        <f t="shared" si="510"/>
        <v>19661.315999999999</v>
      </c>
      <c r="E10860" s="3">
        <f t="shared" si="511"/>
        <v>53.784764778194983</v>
      </c>
    </row>
    <row r="10861" spans="1:5" x14ac:dyDescent="0.4">
      <c r="A10861" s="4">
        <v>44042.125</v>
      </c>
      <c r="B10861" s="2">
        <v>3.6749939999999999</v>
      </c>
      <c r="C10861" s="2">
        <f t="shared" si="509"/>
        <v>3.2768859999999997</v>
      </c>
      <c r="D10861" s="1">
        <f t="shared" si="510"/>
        <v>19661.315999999999</v>
      </c>
      <c r="E10861" s="3">
        <f t="shared" si="511"/>
        <v>53.784764778194983</v>
      </c>
    </row>
    <row r="10862" spans="1:5" x14ac:dyDescent="0.4">
      <c r="A10862" s="4">
        <v>44042.131944444445</v>
      </c>
      <c r="B10862" s="2">
        <v>3.6749939999999999</v>
      </c>
      <c r="C10862" s="2">
        <f t="shared" si="509"/>
        <v>3.2768859999999997</v>
      </c>
      <c r="D10862" s="1">
        <f t="shared" si="510"/>
        <v>19661.315999999999</v>
      </c>
      <c r="E10862" s="3">
        <f t="shared" si="511"/>
        <v>53.784764778194983</v>
      </c>
    </row>
    <row r="10863" spans="1:5" x14ac:dyDescent="0.4">
      <c r="A10863" s="4">
        <v>44042.138888888891</v>
      </c>
      <c r="B10863" s="2">
        <v>3.6759629999999999</v>
      </c>
      <c r="C10863" s="2">
        <f t="shared" si="509"/>
        <v>3.2778549999999997</v>
      </c>
      <c r="D10863" s="1">
        <f t="shared" si="510"/>
        <v>19667.129999999997</v>
      </c>
      <c r="E10863" s="3">
        <f t="shared" si="511"/>
        <v>53.800669340352492</v>
      </c>
    </row>
    <row r="10864" spans="1:5" x14ac:dyDescent="0.4">
      <c r="A10864" s="4">
        <v>44042.145833333336</v>
      </c>
      <c r="B10864" s="2">
        <v>3.6769319999999999</v>
      </c>
      <c r="C10864" s="2">
        <f t="shared" si="509"/>
        <v>3.2788239999999997</v>
      </c>
      <c r="D10864" s="1">
        <f t="shared" si="510"/>
        <v>19672.943999999996</v>
      </c>
      <c r="E10864" s="3">
        <f t="shared" si="511"/>
        <v>53.816573902509994</v>
      </c>
    </row>
    <row r="10865" spans="1:5" x14ac:dyDescent="0.4">
      <c r="A10865" s="4">
        <v>44042.152777777781</v>
      </c>
      <c r="B10865" s="2">
        <v>3.6769319999999999</v>
      </c>
      <c r="C10865" s="2">
        <f t="shared" si="509"/>
        <v>3.2788239999999997</v>
      </c>
      <c r="D10865" s="1">
        <f t="shared" si="510"/>
        <v>19672.943999999996</v>
      </c>
      <c r="E10865" s="3">
        <f t="shared" si="511"/>
        <v>53.816573902509994</v>
      </c>
    </row>
    <row r="10866" spans="1:5" x14ac:dyDescent="0.4">
      <c r="A10866" s="4">
        <v>44042.159722222219</v>
      </c>
      <c r="B10866" s="2">
        <v>3.6769319999999999</v>
      </c>
      <c r="C10866" s="2">
        <f t="shared" si="509"/>
        <v>3.2788239999999997</v>
      </c>
      <c r="D10866" s="1">
        <f t="shared" si="510"/>
        <v>19672.943999999996</v>
      </c>
      <c r="E10866" s="3">
        <f t="shared" si="511"/>
        <v>53.816573902509994</v>
      </c>
    </row>
    <row r="10867" spans="1:5" x14ac:dyDescent="0.4">
      <c r="A10867" s="4">
        <v>44042.166666666664</v>
      </c>
      <c r="B10867" s="2">
        <v>3.6779000000000002</v>
      </c>
      <c r="C10867" s="2">
        <f t="shared" si="509"/>
        <v>3.279792</v>
      </c>
      <c r="D10867" s="1">
        <f t="shared" si="510"/>
        <v>19678.752</v>
      </c>
      <c r="E10867" s="3">
        <f t="shared" si="511"/>
        <v>53.832462051290676</v>
      </c>
    </row>
    <row r="10868" spans="1:5" x14ac:dyDescent="0.4">
      <c r="A10868" s="4">
        <v>44042.173611111109</v>
      </c>
      <c r="B10868" s="2">
        <v>3.6788690000000002</v>
      </c>
      <c r="C10868" s="2">
        <f t="shared" si="509"/>
        <v>3.280761</v>
      </c>
      <c r="D10868" s="1">
        <f t="shared" si="510"/>
        <v>19684.565999999999</v>
      </c>
      <c r="E10868" s="3">
        <f t="shared" si="511"/>
        <v>53.848366613448185</v>
      </c>
    </row>
    <row r="10869" spans="1:5" x14ac:dyDescent="0.4">
      <c r="A10869" s="4">
        <v>44042.180555555555</v>
      </c>
      <c r="B10869" s="2">
        <v>3.6798380000000002</v>
      </c>
      <c r="C10869" s="2">
        <f t="shared" si="509"/>
        <v>3.28173</v>
      </c>
      <c r="D10869" s="1">
        <f t="shared" si="510"/>
        <v>19690.379999999997</v>
      </c>
      <c r="E10869" s="3">
        <f t="shared" si="511"/>
        <v>53.864271175605687</v>
      </c>
    </row>
    <row r="10870" spans="1:5" x14ac:dyDescent="0.4">
      <c r="A10870" s="4">
        <v>44042.1875</v>
      </c>
      <c r="B10870" s="2">
        <v>3.6798380000000002</v>
      </c>
      <c r="C10870" s="2">
        <f t="shared" si="509"/>
        <v>3.28173</v>
      </c>
      <c r="D10870" s="1">
        <f t="shared" si="510"/>
        <v>19690.379999999997</v>
      </c>
      <c r="E10870" s="3">
        <f t="shared" si="511"/>
        <v>53.864271175605687</v>
      </c>
    </row>
    <row r="10871" spans="1:5" x14ac:dyDescent="0.4">
      <c r="A10871" s="4">
        <v>44042.194444444445</v>
      </c>
      <c r="B10871" s="2">
        <v>3.6798380000000002</v>
      </c>
      <c r="C10871" s="2">
        <f t="shared" si="509"/>
        <v>3.28173</v>
      </c>
      <c r="D10871" s="1">
        <f t="shared" si="510"/>
        <v>19690.379999999997</v>
      </c>
      <c r="E10871" s="3">
        <f t="shared" si="511"/>
        <v>53.864271175605687</v>
      </c>
    </row>
    <row r="10872" spans="1:5" x14ac:dyDescent="0.4">
      <c r="A10872" s="4">
        <v>44042.201388888891</v>
      </c>
      <c r="B10872" s="2">
        <v>3.680806</v>
      </c>
      <c r="C10872" s="2">
        <f t="shared" si="509"/>
        <v>3.2826979999999999</v>
      </c>
      <c r="D10872" s="1">
        <f t="shared" si="510"/>
        <v>19696.188000000002</v>
      </c>
      <c r="E10872" s="3">
        <f t="shared" si="511"/>
        <v>53.880159324386369</v>
      </c>
    </row>
    <row r="10873" spans="1:5" x14ac:dyDescent="0.4">
      <c r="A10873" s="4">
        <v>44042.208333333336</v>
      </c>
      <c r="B10873" s="2">
        <v>3.680806</v>
      </c>
      <c r="C10873" s="2">
        <f t="shared" si="509"/>
        <v>3.2826979999999999</v>
      </c>
      <c r="D10873" s="1">
        <f t="shared" si="510"/>
        <v>19696.188000000002</v>
      </c>
      <c r="E10873" s="3">
        <f t="shared" si="511"/>
        <v>53.880159324386369</v>
      </c>
    </row>
    <row r="10874" spans="1:5" x14ac:dyDescent="0.4">
      <c r="A10874" s="4">
        <v>44042.215277777781</v>
      </c>
      <c r="B10874" s="2">
        <v>3.681775</v>
      </c>
      <c r="C10874" s="2">
        <f t="shared" si="509"/>
        <v>3.2836669999999999</v>
      </c>
      <c r="D10874" s="1">
        <f t="shared" si="510"/>
        <v>19702.002</v>
      </c>
      <c r="E10874" s="3">
        <f t="shared" si="511"/>
        <v>53.896063886543871</v>
      </c>
    </row>
    <row r="10875" spans="1:5" x14ac:dyDescent="0.4">
      <c r="A10875" s="4">
        <v>44042.222222222219</v>
      </c>
      <c r="B10875" s="2">
        <v>3.681775</v>
      </c>
      <c r="C10875" s="2">
        <f t="shared" si="509"/>
        <v>3.2836669999999999</v>
      </c>
      <c r="D10875" s="1">
        <f t="shared" si="510"/>
        <v>19702.002</v>
      </c>
      <c r="E10875" s="3">
        <f t="shared" si="511"/>
        <v>53.896063886543871</v>
      </c>
    </row>
    <row r="10876" spans="1:5" x14ac:dyDescent="0.4">
      <c r="A10876" s="4">
        <v>44042.229166666664</v>
      </c>
      <c r="B10876" s="2">
        <v>3.6827429999999999</v>
      </c>
      <c r="C10876" s="2">
        <f t="shared" si="509"/>
        <v>3.2846349999999997</v>
      </c>
      <c r="D10876" s="1">
        <f t="shared" si="510"/>
        <v>19707.809999999998</v>
      </c>
      <c r="E10876" s="3">
        <f t="shared" si="511"/>
        <v>53.911952035324539</v>
      </c>
    </row>
    <row r="10877" spans="1:5" x14ac:dyDescent="0.4">
      <c r="A10877" s="4">
        <v>44042.236111111109</v>
      </c>
      <c r="B10877" s="2">
        <v>3.6827429999999999</v>
      </c>
      <c r="C10877" s="2">
        <f t="shared" si="509"/>
        <v>3.2846349999999997</v>
      </c>
      <c r="D10877" s="1">
        <f t="shared" si="510"/>
        <v>19707.809999999998</v>
      </c>
      <c r="E10877" s="3">
        <f t="shared" si="511"/>
        <v>53.911952035324539</v>
      </c>
    </row>
    <row r="10878" spans="1:5" x14ac:dyDescent="0.4">
      <c r="A10878" s="4">
        <v>44042.243055555555</v>
      </c>
      <c r="B10878" s="2">
        <v>3.6827429999999999</v>
      </c>
      <c r="C10878" s="2">
        <f t="shared" si="509"/>
        <v>3.2846349999999997</v>
      </c>
      <c r="D10878" s="1">
        <f t="shared" si="510"/>
        <v>19707.809999999998</v>
      </c>
      <c r="E10878" s="3">
        <f t="shared" si="511"/>
        <v>53.911952035324539</v>
      </c>
    </row>
    <row r="10879" spans="1:5" x14ac:dyDescent="0.4">
      <c r="A10879" s="4">
        <v>44042.25</v>
      </c>
      <c r="B10879" s="2">
        <v>3.6837119999999999</v>
      </c>
      <c r="C10879" s="2">
        <f t="shared" si="509"/>
        <v>3.2856039999999997</v>
      </c>
      <c r="D10879" s="1">
        <f t="shared" si="510"/>
        <v>19713.624</v>
      </c>
      <c r="E10879" s="3">
        <f t="shared" si="511"/>
        <v>53.927856597482055</v>
      </c>
    </row>
    <row r="10880" spans="1:5" x14ac:dyDescent="0.4">
      <c r="A10880" s="4">
        <v>44042.256944444445</v>
      </c>
      <c r="B10880" s="2">
        <v>3.6846809999999999</v>
      </c>
      <c r="C10880" s="2">
        <f t="shared" si="509"/>
        <v>3.2865729999999997</v>
      </c>
      <c r="D10880" s="1">
        <f t="shared" si="510"/>
        <v>19719.437999999998</v>
      </c>
      <c r="E10880" s="3">
        <f t="shared" si="511"/>
        <v>53.943761159639557</v>
      </c>
    </row>
    <row r="10881" spans="1:5" x14ac:dyDescent="0.4">
      <c r="A10881" s="4">
        <v>44042.263888888891</v>
      </c>
      <c r="B10881" s="2">
        <v>3.6846809999999999</v>
      </c>
      <c r="C10881" s="2">
        <f t="shared" si="509"/>
        <v>3.2865729999999997</v>
      </c>
      <c r="D10881" s="1">
        <f t="shared" si="510"/>
        <v>19719.437999999998</v>
      </c>
      <c r="E10881" s="3">
        <f t="shared" si="511"/>
        <v>53.943761159639557</v>
      </c>
    </row>
    <row r="10882" spans="1:5" x14ac:dyDescent="0.4">
      <c r="A10882" s="4">
        <v>44042.270833333336</v>
      </c>
      <c r="B10882" s="2">
        <v>3.6846809999999999</v>
      </c>
      <c r="C10882" s="2">
        <f t="shared" si="509"/>
        <v>3.2865729999999997</v>
      </c>
      <c r="D10882" s="1">
        <f t="shared" si="510"/>
        <v>19719.437999999998</v>
      </c>
      <c r="E10882" s="3">
        <f t="shared" si="511"/>
        <v>53.943761159639557</v>
      </c>
    </row>
    <row r="10883" spans="1:5" x14ac:dyDescent="0.4">
      <c r="A10883" s="4">
        <v>44042.277777777781</v>
      </c>
      <c r="B10883" s="2">
        <v>3.6856490000000002</v>
      </c>
      <c r="C10883" s="2">
        <f t="shared" si="509"/>
        <v>3.287541</v>
      </c>
      <c r="D10883" s="1">
        <f t="shared" si="510"/>
        <v>19725.245999999999</v>
      </c>
      <c r="E10883" s="3">
        <f t="shared" si="511"/>
        <v>53.959649308420232</v>
      </c>
    </row>
    <row r="10884" spans="1:5" x14ac:dyDescent="0.4">
      <c r="A10884" s="4">
        <v>44042.284722222219</v>
      </c>
      <c r="B10884" s="2">
        <v>3.6846809999999999</v>
      </c>
      <c r="C10884" s="2">
        <f t="shared" si="509"/>
        <v>3.2865729999999997</v>
      </c>
      <c r="D10884" s="1">
        <f t="shared" si="510"/>
        <v>19719.437999999998</v>
      </c>
      <c r="E10884" s="3">
        <f t="shared" si="511"/>
        <v>53.943761159639557</v>
      </c>
    </row>
    <row r="10885" spans="1:5" x14ac:dyDescent="0.4">
      <c r="A10885" s="4">
        <v>44042.291666666664</v>
      </c>
      <c r="B10885" s="2">
        <v>3.6846809999999999</v>
      </c>
      <c r="C10885" s="2">
        <f t="shared" si="509"/>
        <v>3.2865729999999997</v>
      </c>
      <c r="D10885" s="1">
        <f t="shared" si="510"/>
        <v>19719.437999999998</v>
      </c>
      <c r="E10885" s="3">
        <f t="shared" si="511"/>
        <v>53.943761159639557</v>
      </c>
    </row>
    <row r="10886" spans="1:5" x14ac:dyDescent="0.4">
      <c r="A10886" s="4">
        <v>44042.298611111109</v>
      </c>
      <c r="B10886" s="2">
        <v>3.6837119999999999</v>
      </c>
      <c r="C10886" s="2">
        <f t="shared" si="509"/>
        <v>3.2856039999999997</v>
      </c>
      <c r="D10886" s="1">
        <f t="shared" si="510"/>
        <v>19713.624</v>
      </c>
      <c r="E10886" s="3">
        <f t="shared" si="511"/>
        <v>53.927856597482055</v>
      </c>
    </row>
    <row r="10887" spans="1:5" x14ac:dyDescent="0.4">
      <c r="A10887" s="4">
        <v>44042.305555555555</v>
      </c>
      <c r="B10887" s="2">
        <v>3.681775</v>
      </c>
      <c r="C10887" s="2">
        <f t="shared" si="509"/>
        <v>3.2836669999999999</v>
      </c>
      <c r="D10887" s="1">
        <f t="shared" si="510"/>
        <v>19702.002</v>
      </c>
      <c r="E10887" s="3">
        <f t="shared" si="511"/>
        <v>53.896063886543871</v>
      </c>
    </row>
    <row r="10888" spans="1:5" x14ac:dyDescent="0.4">
      <c r="A10888" s="4">
        <v>44042.3125</v>
      </c>
      <c r="B10888" s="2">
        <v>3.680806</v>
      </c>
      <c r="C10888" s="2">
        <f t="shared" ref="C10888:C10951" si="512">B10888-0.398108</f>
        <v>3.2826979999999999</v>
      </c>
      <c r="D10888" s="1">
        <f t="shared" si="510"/>
        <v>19696.188000000002</v>
      </c>
      <c r="E10888" s="3">
        <f t="shared" si="511"/>
        <v>53.880159324386369</v>
      </c>
    </row>
    <row r="10889" spans="1:5" x14ac:dyDescent="0.4">
      <c r="A10889" s="4">
        <v>44042.319444444445</v>
      </c>
      <c r="B10889" s="2">
        <v>3.6798380000000002</v>
      </c>
      <c r="C10889" s="2">
        <f t="shared" si="512"/>
        <v>3.28173</v>
      </c>
      <c r="D10889" s="1">
        <f t="shared" si="510"/>
        <v>19690.379999999997</v>
      </c>
      <c r="E10889" s="3">
        <f t="shared" si="511"/>
        <v>53.864271175605687</v>
      </c>
    </row>
    <row r="10890" spans="1:5" x14ac:dyDescent="0.4">
      <c r="A10890" s="4">
        <v>44042.326388888891</v>
      </c>
      <c r="B10890" s="2">
        <v>3.6798380000000002</v>
      </c>
      <c r="C10890" s="2">
        <f t="shared" si="512"/>
        <v>3.28173</v>
      </c>
      <c r="D10890" s="1">
        <f t="shared" si="510"/>
        <v>19690.379999999997</v>
      </c>
      <c r="E10890" s="3">
        <f t="shared" si="511"/>
        <v>53.864271175605687</v>
      </c>
    </row>
    <row r="10891" spans="1:5" x14ac:dyDescent="0.4">
      <c r="A10891" s="4">
        <v>44042.333333333336</v>
      </c>
      <c r="B10891" s="2">
        <v>3.6788690000000002</v>
      </c>
      <c r="C10891" s="2">
        <f t="shared" si="512"/>
        <v>3.280761</v>
      </c>
      <c r="D10891" s="1">
        <f t="shared" si="510"/>
        <v>19684.565999999999</v>
      </c>
      <c r="E10891" s="3">
        <f t="shared" si="511"/>
        <v>53.848366613448185</v>
      </c>
    </row>
    <row r="10892" spans="1:5" x14ac:dyDescent="0.4">
      <c r="A10892" s="4">
        <v>44042.340277777781</v>
      </c>
      <c r="B10892" s="2">
        <v>3.6788690000000002</v>
      </c>
      <c r="C10892" s="2">
        <f t="shared" si="512"/>
        <v>3.280761</v>
      </c>
      <c r="D10892" s="1">
        <f t="shared" si="510"/>
        <v>19684.565999999999</v>
      </c>
      <c r="E10892" s="3">
        <f t="shared" si="511"/>
        <v>53.848366613448185</v>
      </c>
    </row>
    <row r="10893" spans="1:5" x14ac:dyDescent="0.4">
      <c r="A10893" s="4">
        <v>44042.347222222219</v>
      </c>
      <c r="B10893" s="2">
        <v>3.6779000000000002</v>
      </c>
      <c r="C10893" s="2">
        <f t="shared" si="512"/>
        <v>3.279792</v>
      </c>
      <c r="D10893" s="1">
        <f t="shared" si="510"/>
        <v>19678.752</v>
      </c>
      <c r="E10893" s="3">
        <f t="shared" si="511"/>
        <v>53.832462051290676</v>
      </c>
    </row>
    <row r="10894" spans="1:5" x14ac:dyDescent="0.4">
      <c r="A10894" s="4">
        <v>44042.354166666664</v>
      </c>
      <c r="B10894" s="2">
        <v>3.6779000000000002</v>
      </c>
      <c r="C10894" s="2">
        <f t="shared" si="512"/>
        <v>3.279792</v>
      </c>
      <c r="D10894" s="1">
        <f t="shared" si="510"/>
        <v>19678.752</v>
      </c>
      <c r="E10894" s="3">
        <f t="shared" si="511"/>
        <v>53.832462051290676</v>
      </c>
    </row>
    <row r="10895" spans="1:5" x14ac:dyDescent="0.4">
      <c r="A10895" s="4">
        <v>44042.361111111109</v>
      </c>
      <c r="B10895" s="2">
        <v>3.6769319999999999</v>
      </c>
      <c r="C10895" s="2">
        <f t="shared" si="512"/>
        <v>3.2788239999999997</v>
      </c>
      <c r="D10895" s="1">
        <f t="shared" si="510"/>
        <v>19672.943999999996</v>
      </c>
      <c r="E10895" s="3">
        <f t="shared" si="511"/>
        <v>53.816573902509994</v>
      </c>
    </row>
    <row r="10896" spans="1:5" x14ac:dyDescent="0.4">
      <c r="A10896" s="4">
        <v>44042.368055555555</v>
      </c>
      <c r="B10896" s="2">
        <v>3.6749939999999999</v>
      </c>
      <c r="C10896" s="2">
        <f t="shared" si="512"/>
        <v>3.2768859999999997</v>
      </c>
      <c r="D10896" s="1">
        <f t="shared" si="510"/>
        <v>19661.315999999999</v>
      </c>
      <c r="E10896" s="3">
        <f t="shared" si="511"/>
        <v>53.784764778194983</v>
      </c>
    </row>
    <row r="10897" spans="1:5" x14ac:dyDescent="0.4">
      <c r="A10897" s="4">
        <v>44042.375</v>
      </c>
      <c r="B10897" s="2">
        <v>3.6711200000000002</v>
      </c>
      <c r="C10897" s="2">
        <f t="shared" si="512"/>
        <v>3.273012</v>
      </c>
      <c r="D10897" s="1">
        <f t="shared" si="510"/>
        <v>19638.072</v>
      </c>
      <c r="E10897" s="3">
        <f t="shared" si="511"/>
        <v>53.721179356318636</v>
      </c>
    </row>
    <row r="10898" spans="1:5" x14ac:dyDescent="0.4">
      <c r="A10898" s="4">
        <v>44042.381944444445</v>
      </c>
      <c r="B10898" s="2">
        <v>3.6701510000000002</v>
      </c>
      <c r="C10898" s="2">
        <f t="shared" si="512"/>
        <v>3.272043</v>
      </c>
      <c r="D10898" s="1">
        <f t="shared" si="510"/>
        <v>19632.258000000002</v>
      </c>
      <c r="E10898" s="3">
        <f t="shared" si="511"/>
        <v>53.705274794161127</v>
      </c>
    </row>
    <row r="10899" spans="1:5" x14ac:dyDescent="0.4">
      <c r="A10899" s="4">
        <v>44042.388888888891</v>
      </c>
      <c r="B10899" s="2">
        <v>3.6691829999999999</v>
      </c>
      <c r="C10899" s="2">
        <f t="shared" si="512"/>
        <v>3.2710749999999997</v>
      </c>
      <c r="D10899" s="1">
        <f t="shared" si="510"/>
        <v>19626.449999999997</v>
      </c>
      <c r="E10899" s="3">
        <f t="shared" si="511"/>
        <v>53.689386645380452</v>
      </c>
    </row>
    <row r="10900" spans="1:5" x14ac:dyDescent="0.4">
      <c r="A10900" s="4">
        <v>44042.395833333336</v>
      </c>
      <c r="B10900" s="2">
        <v>3.6691829999999999</v>
      </c>
      <c r="C10900" s="2">
        <f t="shared" si="512"/>
        <v>3.2710749999999997</v>
      </c>
      <c r="D10900" s="1">
        <f t="shared" si="510"/>
        <v>19626.449999999997</v>
      </c>
      <c r="E10900" s="3">
        <f t="shared" si="511"/>
        <v>53.689386645380452</v>
      </c>
    </row>
    <row r="10901" spans="1:5" x14ac:dyDescent="0.4">
      <c r="A10901" s="4">
        <v>44042.402777777781</v>
      </c>
      <c r="B10901" s="2">
        <v>3.6691829999999999</v>
      </c>
      <c r="C10901" s="2">
        <f t="shared" si="512"/>
        <v>3.2710749999999997</v>
      </c>
      <c r="D10901" s="1">
        <f t="shared" si="510"/>
        <v>19626.449999999997</v>
      </c>
      <c r="E10901" s="3">
        <f t="shared" si="511"/>
        <v>53.689386645380452</v>
      </c>
    </row>
    <row r="10902" spans="1:5" x14ac:dyDescent="0.4">
      <c r="A10902" s="4">
        <v>44042.409722222219</v>
      </c>
      <c r="B10902" s="2">
        <v>3.6682139999999999</v>
      </c>
      <c r="C10902" s="2">
        <f t="shared" si="512"/>
        <v>3.2701059999999997</v>
      </c>
      <c r="D10902" s="1">
        <f t="shared" si="510"/>
        <v>19620.635999999999</v>
      </c>
      <c r="E10902" s="3">
        <f t="shared" si="511"/>
        <v>53.673482083222943</v>
      </c>
    </row>
    <row r="10903" spans="1:5" x14ac:dyDescent="0.4">
      <c r="A10903" s="4">
        <v>44042.416666666664</v>
      </c>
      <c r="B10903" s="2">
        <v>3.6672449999999999</v>
      </c>
      <c r="C10903" s="2">
        <f t="shared" si="512"/>
        <v>3.2691369999999997</v>
      </c>
      <c r="D10903" s="1">
        <f t="shared" si="510"/>
        <v>19614.821999999996</v>
      </c>
      <c r="E10903" s="3">
        <f t="shared" si="511"/>
        <v>53.657577521065427</v>
      </c>
    </row>
    <row r="10904" spans="1:5" x14ac:dyDescent="0.4">
      <c r="A10904" s="4">
        <v>44042.423611111109</v>
      </c>
      <c r="B10904" s="2">
        <v>3.6672449999999999</v>
      </c>
      <c r="C10904" s="2">
        <f t="shared" si="512"/>
        <v>3.2691369999999997</v>
      </c>
      <c r="D10904" s="1">
        <f t="shared" si="510"/>
        <v>19614.821999999996</v>
      </c>
      <c r="E10904" s="3">
        <f t="shared" si="511"/>
        <v>53.657577521065427</v>
      </c>
    </row>
    <row r="10905" spans="1:5" x14ac:dyDescent="0.4">
      <c r="A10905" s="4">
        <v>44042.430555555555</v>
      </c>
      <c r="B10905" s="2">
        <v>3.6624020000000002</v>
      </c>
      <c r="C10905" s="2">
        <f t="shared" si="512"/>
        <v>3.264294</v>
      </c>
      <c r="D10905" s="1">
        <f t="shared" si="510"/>
        <v>19585.764000000003</v>
      </c>
      <c r="E10905" s="3">
        <f t="shared" si="511"/>
        <v>53.578087537031585</v>
      </c>
    </row>
    <row r="10906" spans="1:5" x14ac:dyDescent="0.4">
      <c r="A10906" s="4">
        <v>44042.4375</v>
      </c>
      <c r="B10906" s="2">
        <v>3.6594959999999999</v>
      </c>
      <c r="C10906" s="2">
        <f t="shared" si="512"/>
        <v>3.2613879999999997</v>
      </c>
      <c r="D10906" s="1">
        <f t="shared" si="510"/>
        <v>19568.327999999998</v>
      </c>
      <c r="E10906" s="3">
        <f t="shared" si="511"/>
        <v>53.530390263935878</v>
      </c>
    </row>
    <row r="10907" spans="1:5" x14ac:dyDescent="0.4">
      <c r="A10907" s="4">
        <v>44042.444444444445</v>
      </c>
      <c r="B10907" s="2">
        <v>3.65659</v>
      </c>
      <c r="C10907" s="2">
        <f t="shared" si="512"/>
        <v>3.2584819999999999</v>
      </c>
      <c r="D10907" s="1">
        <f t="shared" si="510"/>
        <v>19550.892</v>
      </c>
      <c r="E10907" s="3">
        <f t="shared" si="511"/>
        <v>53.482692990840199</v>
      </c>
    </row>
    <row r="10908" spans="1:5" x14ac:dyDescent="0.4">
      <c r="A10908" s="4">
        <v>44042.451388888891</v>
      </c>
      <c r="B10908" s="2">
        <v>3.6556220000000001</v>
      </c>
      <c r="C10908" s="2">
        <f t="shared" si="512"/>
        <v>3.257514</v>
      </c>
      <c r="D10908" s="1">
        <f t="shared" si="510"/>
        <v>19545.083999999999</v>
      </c>
      <c r="E10908" s="3">
        <f t="shared" si="511"/>
        <v>53.466804842059524</v>
      </c>
    </row>
    <row r="10909" spans="1:5" x14ac:dyDescent="0.4">
      <c r="A10909" s="4">
        <v>44042.458333333336</v>
      </c>
      <c r="B10909" s="2">
        <v>3.6546530000000002</v>
      </c>
      <c r="C10909" s="2">
        <f t="shared" si="512"/>
        <v>3.256545</v>
      </c>
      <c r="D10909" s="1">
        <f t="shared" si="510"/>
        <v>19539.27</v>
      </c>
      <c r="E10909" s="3">
        <f t="shared" si="511"/>
        <v>53.450900279902022</v>
      </c>
    </row>
    <row r="10910" spans="1:5" x14ac:dyDescent="0.4">
      <c r="A10910" s="4">
        <v>44042.465277777781</v>
      </c>
      <c r="B10910" s="2">
        <v>3.6536840000000002</v>
      </c>
      <c r="C10910" s="2">
        <f t="shared" si="512"/>
        <v>3.255576</v>
      </c>
      <c r="D10910" s="1">
        <f t="shared" si="510"/>
        <v>19533.455999999998</v>
      </c>
      <c r="E10910" s="3">
        <f t="shared" si="511"/>
        <v>53.434995717744506</v>
      </c>
    </row>
    <row r="10911" spans="1:5" x14ac:dyDescent="0.4">
      <c r="A10911" s="4">
        <v>44042.472222222219</v>
      </c>
      <c r="B10911" s="2">
        <v>3.650779</v>
      </c>
      <c r="C10911" s="2">
        <f t="shared" si="512"/>
        <v>3.2526709999999999</v>
      </c>
      <c r="D10911" s="1">
        <f t="shared" si="510"/>
        <v>19516.025999999998</v>
      </c>
      <c r="E10911" s="3">
        <f t="shared" si="511"/>
        <v>53.387314858025654</v>
      </c>
    </row>
    <row r="10912" spans="1:5" x14ac:dyDescent="0.4">
      <c r="A10912" s="4">
        <v>44042.479166666664</v>
      </c>
      <c r="B10912" s="2">
        <v>3.64981</v>
      </c>
      <c r="C10912" s="2">
        <f t="shared" si="512"/>
        <v>3.2517019999999999</v>
      </c>
      <c r="D10912" s="1">
        <f t="shared" si="510"/>
        <v>19510.212</v>
      </c>
      <c r="E10912" s="3">
        <f t="shared" si="511"/>
        <v>53.371410295868152</v>
      </c>
    </row>
    <row r="10913" spans="1:5" x14ac:dyDescent="0.4">
      <c r="A10913" s="4">
        <v>44042.486111111109</v>
      </c>
      <c r="B10913" s="2">
        <v>3.648841</v>
      </c>
      <c r="C10913" s="2">
        <f t="shared" si="512"/>
        <v>3.2507329999999999</v>
      </c>
      <c r="D10913" s="1">
        <f t="shared" si="510"/>
        <v>19504.397999999997</v>
      </c>
      <c r="E10913" s="3">
        <f t="shared" si="511"/>
        <v>53.355505733710636</v>
      </c>
    </row>
    <row r="10914" spans="1:5" x14ac:dyDescent="0.4">
      <c r="A10914" s="4">
        <v>44042.493055555555</v>
      </c>
      <c r="B10914" s="2">
        <v>3.6469040000000001</v>
      </c>
      <c r="C10914" s="2">
        <f t="shared" si="512"/>
        <v>3.248796</v>
      </c>
      <c r="D10914" s="1">
        <f t="shared" si="510"/>
        <v>19492.776000000002</v>
      </c>
      <c r="E10914" s="3">
        <f t="shared" si="511"/>
        <v>53.323713022772473</v>
      </c>
    </row>
    <row r="10915" spans="1:5" x14ac:dyDescent="0.4">
      <c r="A10915" s="4">
        <v>44042.5</v>
      </c>
      <c r="B10915" s="2">
        <v>3.6449669999999998</v>
      </c>
      <c r="C10915" s="2">
        <f t="shared" si="512"/>
        <v>3.2468589999999997</v>
      </c>
      <c r="D10915" s="1">
        <f t="shared" si="510"/>
        <v>19481.153999999999</v>
      </c>
      <c r="E10915" s="3">
        <f t="shared" si="511"/>
        <v>53.291920311834282</v>
      </c>
    </row>
    <row r="10916" spans="1:5" x14ac:dyDescent="0.4">
      <c r="A10916" s="4">
        <v>44042.506944444445</v>
      </c>
      <c r="B10916" s="2">
        <v>3.642061</v>
      </c>
      <c r="C10916" s="2">
        <f t="shared" si="512"/>
        <v>3.2439529999999999</v>
      </c>
      <c r="D10916" s="1">
        <f t="shared" si="510"/>
        <v>19463.718000000001</v>
      </c>
      <c r="E10916" s="3">
        <f t="shared" si="511"/>
        <v>53.244223038738603</v>
      </c>
    </row>
    <row r="10917" spans="1:5" x14ac:dyDescent="0.4">
      <c r="A10917" s="4">
        <v>44042.513888888891</v>
      </c>
      <c r="B10917" s="2">
        <v>3.6391550000000001</v>
      </c>
      <c r="C10917" s="2">
        <f t="shared" si="512"/>
        <v>3.241047</v>
      </c>
      <c r="D10917" s="1">
        <f t="shared" si="510"/>
        <v>19446.281999999999</v>
      </c>
      <c r="E10917" s="3">
        <f t="shared" si="511"/>
        <v>53.19652576564291</v>
      </c>
    </row>
    <row r="10918" spans="1:5" x14ac:dyDescent="0.4">
      <c r="A10918" s="4">
        <v>44042.520833333336</v>
      </c>
      <c r="B10918" s="2">
        <v>3.6372179999999998</v>
      </c>
      <c r="C10918" s="2">
        <f t="shared" si="512"/>
        <v>3.2391099999999997</v>
      </c>
      <c r="D10918" s="1">
        <f t="shared" si="510"/>
        <v>19434.659999999996</v>
      </c>
      <c r="E10918" s="3">
        <f t="shared" si="511"/>
        <v>53.164733054704726</v>
      </c>
    </row>
    <row r="10919" spans="1:5" x14ac:dyDescent="0.4">
      <c r="A10919" s="4">
        <v>44042.527777777781</v>
      </c>
      <c r="B10919" s="2">
        <v>3.6362489999999998</v>
      </c>
      <c r="C10919" s="2">
        <f t="shared" si="512"/>
        <v>3.2381409999999997</v>
      </c>
      <c r="D10919" s="1">
        <f t="shared" si="510"/>
        <v>19428.845999999998</v>
      </c>
      <c r="E10919" s="3">
        <f t="shared" si="511"/>
        <v>53.148828492547217</v>
      </c>
    </row>
    <row r="10920" spans="1:5" x14ac:dyDescent="0.4">
      <c r="A10920" s="4">
        <v>44042.534722222219</v>
      </c>
      <c r="B10920" s="2">
        <v>3.6362489999999998</v>
      </c>
      <c r="C10920" s="2">
        <f t="shared" si="512"/>
        <v>3.2381409999999997</v>
      </c>
      <c r="D10920" s="1">
        <f t="shared" ref="D10920:D10983" si="513">30000*C10920/$B$5</f>
        <v>19428.845999999998</v>
      </c>
      <c r="E10920" s="3">
        <f t="shared" ref="E10920:E10983" si="514">D10920/$B$4*1000</f>
        <v>53.148828492547217</v>
      </c>
    </row>
    <row r="10921" spans="1:5" x14ac:dyDescent="0.4">
      <c r="A10921" s="4">
        <v>44042.541666666664</v>
      </c>
      <c r="B10921" s="2">
        <v>3.6352799999999998</v>
      </c>
      <c r="C10921" s="2">
        <f t="shared" si="512"/>
        <v>3.2371719999999997</v>
      </c>
      <c r="D10921" s="1">
        <f t="shared" si="513"/>
        <v>19423.031999999999</v>
      </c>
      <c r="E10921" s="3">
        <f t="shared" si="514"/>
        <v>53.132923930389715</v>
      </c>
    </row>
    <row r="10922" spans="1:5" x14ac:dyDescent="0.4">
      <c r="A10922" s="4">
        <v>44042.548611111109</v>
      </c>
      <c r="B10922" s="2">
        <v>3.6352799999999998</v>
      </c>
      <c r="C10922" s="2">
        <f t="shared" si="512"/>
        <v>3.2371719999999997</v>
      </c>
      <c r="D10922" s="1">
        <f t="shared" si="513"/>
        <v>19423.031999999999</v>
      </c>
      <c r="E10922" s="3">
        <f t="shared" si="514"/>
        <v>53.132923930389715</v>
      </c>
    </row>
    <row r="10923" spans="1:5" x14ac:dyDescent="0.4">
      <c r="A10923" s="4">
        <v>44042.555555555555</v>
      </c>
      <c r="B10923" s="2">
        <v>3.6352799999999998</v>
      </c>
      <c r="C10923" s="2">
        <f t="shared" si="512"/>
        <v>3.2371719999999997</v>
      </c>
      <c r="D10923" s="1">
        <f t="shared" si="513"/>
        <v>19423.031999999999</v>
      </c>
      <c r="E10923" s="3">
        <f t="shared" si="514"/>
        <v>53.132923930389715</v>
      </c>
    </row>
    <row r="10924" spans="1:5" x14ac:dyDescent="0.4">
      <c r="A10924" s="4">
        <v>44042.5625</v>
      </c>
      <c r="B10924" s="2">
        <v>3.6352799999999998</v>
      </c>
      <c r="C10924" s="2">
        <f t="shared" si="512"/>
        <v>3.2371719999999997</v>
      </c>
      <c r="D10924" s="1">
        <f t="shared" si="513"/>
        <v>19423.031999999999</v>
      </c>
      <c r="E10924" s="3">
        <f t="shared" si="514"/>
        <v>53.132923930389715</v>
      </c>
    </row>
    <row r="10925" spans="1:5" x14ac:dyDescent="0.4">
      <c r="A10925" s="4">
        <v>44042.569444444445</v>
      </c>
      <c r="B10925" s="2">
        <v>3.6352799999999998</v>
      </c>
      <c r="C10925" s="2">
        <f t="shared" si="512"/>
        <v>3.2371719999999997</v>
      </c>
      <c r="D10925" s="1">
        <f t="shared" si="513"/>
        <v>19423.031999999999</v>
      </c>
      <c r="E10925" s="3">
        <f t="shared" si="514"/>
        <v>53.132923930389715</v>
      </c>
    </row>
    <row r="10926" spans="1:5" x14ac:dyDescent="0.4">
      <c r="A10926" s="4">
        <v>44042.576388888891</v>
      </c>
      <c r="B10926" s="2">
        <v>3.6352799999999998</v>
      </c>
      <c r="C10926" s="2">
        <f t="shared" si="512"/>
        <v>3.2371719999999997</v>
      </c>
      <c r="D10926" s="1">
        <f t="shared" si="513"/>
        <v>19423.031999999999</v>
      </c>
      <c r="E10926" s="3">
        <f t="shared" si="514"/>
        <v>53.132923930389715</v>
      </c>
    </row>
    <row r="10927" spans="1:5" x14ac:dyDescent="0.4">
      <c r="A10927" s="4">
        <v>44042.583333333336</v>
      </c>
      <c r="B10927" s="2">
        <v>3.6352799999999998</v>
      </c>
      <c r="C10927" s="2">
        <f t="shared" si="512"/>
        <v>3.2371719999999997</v>
      </c>
      <c r="D10927" s="1">
        <f t="shared" si="513"/>
        <v>19423.031999999999</v>
      </c>
      <c r="E10927" s="3">
        <f t="shared" si="514"/>
        <v>53.132923930389715</v>
      </c>
    </row>
    <row r="10928" spans="1:5" x14ac:dyDescent="0.4">
      <c r="A10928" s="4">
        <v>44042.590277777781</v>
      </c>
      <c r="B10928" s="2">
        <v>3.6362489999999998</v>
      </c>
      <c r="C10928" s="2">
        <f t="shared" si="512"/>
        <v>3.2381409999999997</v>
      </c>
      <c r="D10928" s="1">
        <f t="shared" si="513"/>
        <v>19428.845999999998</v>
      </c>
      <c r="E10928" s="3">
        <f t="shared" si="514"/>
        <v>53.148828492547217</v>
      </c>
    </row>
    <row r="10929" spans="1:5" x14ac:dyDescent="0.4">
      <c r="A10929" s="4">
        <v>44042.597222222219</v>
      </c>
      <c r="B10929" s="2">
        <v>3.634312</v>
      </c>
      <c r="C10929" s="2">
        <f t="shared" si="512"/>
        <v>3.2362039999999999</v>
      </c>
      <c r="D10929" s="1">
        <f t="shared" si="513"/>
        <v>19417.223999999998</v>
      </c>
      <c r="E10929" s="3">
        <f t="shared" si="514"/>
        <v>53.11703578160904</v>
      </c>
    </row>
    <row r="10930" spans="1:5" x14ac:dyDescent="0.4">
      <c r="A10930" s="4">
        <v>44042.604166666664</v>
      </c>
      <c r="B10930" s="2">
        <v>3.633343</v>
      </c>
      <c r="C10930" s="2">
        <f t="shared" si="512"/>
        <v>3.2352349999999999</v>
      </c>
      <c r="D10930" s="1">
        <f t="shared" si="513"/>
        <v>19411.41</v>
      </c>
      <c r="E10930" s="3">
        <f t="shared" si="514"/>
        <v>53.101131219451538</v>
      </c>
    </row>
    <row r="10931" spans="1:5" x14ac:dyDescent="0.4">
      <c r="A10931" s="4">
        <v>44042.611111111109</v>
      </c>
      <c r="B10931" s="2">
        <v>3.6314060000000001</v>
      </c>
      <c r="C10931" s="2">
        <f t="shared" si="512"/>
        <v>3.233298</v>
      </c>
      <c r="D10931" s="1">
        <f t="shared" si="513"/>
        <v>19399.788</v>
      </c>
      <c r="E10931" s="3">
        <f t="shared" si="514"/>
        <v>53.069338508513361</v>
      </c>
    </row>
    <row r="10932" spans="1:5" x14ac:dyDescent="0.4">
      <c r="A10932" s="4">
        <v>44042.618055555555</v>
      </c>
      <c r="B10932" s="2">
        <v>3.6304370000000001</v>
      </c>
      <c r="C10932" s="2">
        <f t="shared" si="512"/>
        <v>3.232329</v>
      </c>
      <c r="D10932" s="1">
        <f t="shared" si="513"/>
        <v>19393.973999999998</v>
      </c>
      <c r="E10932" s="3">
        <f t="shared" si="514"/>
        <v>53.053433946355845</v>
      </c>
    </row>
    <row r="10933" spans="1:5" x14ac:dyDescent="0.4">
      <c r="A10933" s="4">
        <v>44042.625</v>
      </c>
      <c r="B10933" s="2">
        <v>3.6294689999999998</v>
      </c>
      <c r="C10933" s="2">
        <f t="shared" si="512"/>
        <v>3.2313609999999997</v>
      </c>
      <c r="D10933" s="1">
        <f t="shared" si="513"/>
        <v>19388.165999999997</v>
      </c>
      <c r="E10933" s="3">
        <f t="shared" si="514"/>
        <v>53.03754579757517</v>
      </c>
    </row>
    <row r="10934" spans="1:5" x14ac:dyDescent="0.4">
      <c r="A10934" s="4">
        <v>44042.631944444445</v>
      </c>
      <c r="B10934" s="2">
        <v>3.6304370000000001</v>
      </c>
      <c r="C10934" s="2">
        <f t="shared" si="512"/>
        <v>3.232329</v>
      </c>
      <c r="D10934" s="1">
        <f t="shared" si="513"/>
        <v>19393.973999999998</v>
      </c>
      <c r="E10934" s="3">
        <f t="shared" si="514"/>
        <v>53.053433946355845</v>
      </c>
    </row>
    <row r="10935" spans="1:5" x14ac:dyDescent="0.4">
      <c r="A10935" s="4">
        <v>44042.638888888891</v>
      </c>
      <c r="B10935" s="2">
        <v>3.6294689999999998</v>
      </c>
      <c r="C10935" s="2">
        <f t="shared" si="512"/>
        <v>3.2313609999999997</v>
      </c>
      <c r="D10935" s="1">
        <f t="shared" si="513"/>
        <v>19388.165999999997</v>
      </c>
      <c r="E10935" s="3">
        <f t="shared" si="514"/>
        <v>53.03754579757517</v>
      </c>
    </row>
    <row r="10936" spans="1:5" x14ac:dyDescent="0.4">
      <c r="A10936" s="4">
        <v>44042.645833333336</v>
      </c>
      <c r="B10936" s="2">
        <v>3.6294689999999998</v>
      </c>
      <c r="C10936" s="2">
        <f t="shared" si="512"/>
        <v>3.2313609999999997</v>
      </c>
      <c r="D10936" s="1">
        <f t="shared" si="513"/>
        <v>19388.165999999997</v>
      </c>
      <c r="E10936" s="3">
        <f t="shared" si="514"/>
        <v>53.03754579757517</v>
      </c>
    </row>
    <row r="10937" spans="1:5" x14ac:dyDescent="0.4">
      <c r="A10937" s="4">
        <v>44042.652777777781</v>
      </c>
      <c r="B10937" s="2">
        <v>3.6304370000000001</v>
      </c>
      <c r="C10937" s="2">
        <f t="shared" si="512"/>
        <v>3.232329</v>
      </c>
      <c r="D10937" s="1">
        <f t="shared" si="513"/>
        <v>19393.973999999998</v>
      </c>
      <c r="E10937" s="3">
        <f t="shared" si="514"/>
        <v>53.053433946355845</v>
      </c>
    </row>
    <row r="10938" spans="1:5" x14ac:dyDescent="0.4">
      <c r="A10938" s="4">
        <v>44042.659722222219</v>
      </c>
      <c r="B10938" s="2">
        <v>3.6314060000000001</v>
      </c>
      <c r="C10938" s="2">
        <f t="shared" si="512"/>
        <v>3.233298</v>
      </c>
      <c r="D10938" s="1">
        <f t="shared" si="513"/>
        <v>19399.788</v>
      </c>
      <c r="E10938" s="3">
        <f t="shared" si="514"/>
        <v>53.069338508513361</v>
      </c>
    </row>
    <row r="10939" spans="1:5" x14ac:dyDescent="0.4">
      <c r="A10939" s="4">
        <v>44042.666666666664</v>
      </c>
      <c r="B10939" s="2">
        <v>3.6314060000000001</v>
      </c>
      <c r="C10939" s="2">
        <f t="shared" si="512"/>
        <v>3.233298</v>
      </c>
      <c r="D10939" s="1">
        <f t="shared" si="513"/>
        <v>19399.788</v>
      </c>
      <c r="E10939" s="3">
        <f t="shared" si="514"/>
        <v>53.069338508513361</v>
      </c>
    </row>
    <row r="10940" spans="1:5" x14ac:dyDescent="0.4">
      <c r="A10940" s="4">
        <v>44042.673611111109</v>
      </c>
      <c r="B10940" s="2">
        <v>3.6323750000000001</v>
      </c>
      <c r="C10940" s="2">
        <f t="shared" si="512"/>
        <v>3.234267</v>
      </c>
      <c r="D10940" s="1">
        <f t="shared" si="513"/>
        <v>19405.601999999999</v>
      </c>
      <c r="E10940" s="3">
        <f t="shared" si="514"/>
        <v>53.085243070670863</v>
      </c>
    </row>
    <row r="10941" spans="1:5" x14ac:dyDescent="0.4">
      <c r="A10941" s="4">
        <v>44042.680555555555</v>
      </c>
      <c r="B10941" s="2">
        <v>3.6323750000000001</v>
      </c>
      <c r="C10941" s="2">
        <f t="shared" si="512"/>
        <v>3.234267</v>
      </c>
      <c r="D10941" s="1">
        <f t="shared" si="513"/>
        <v>19405.601999999999</v>
      </c>
      <c r="E10941" s="3">
        <f t="shared" si="514"/>
        <v>53.085243070670863</v>
      </c>
    </row>
    <row r="10942" spans="1:5" x14ac:dyDescent="0.4">
      <c r="A10942" s="4">
        <v>44042.6875</v>
      </c>
      <c r="B10942" s="2">
        <v>3.634312</v>
      </c>
      <c r="C10942" s="2">
        <f t="shared" si="512"/>
        <v>3.2362039999999999</v>
      </c>
      <c r="D10942" s="1">
        <f t="shared" si="513"/>
        <v>19417.223999999998</v>
      </c>
      <c r="E10942" s="3">
        <f t="shared" si="514"/>
        <v>53.11703578160904</v>
      </c>
    </row>
    <row r="10943" spans="1:5" x14ac:dyDescent="0.4">
      <c r="A10943" s="4">
        <v>44042.694444444445</v>
      </c>
      <c r="B10943" s="2">
        <v>3.6352799999999998</v>
      </c>
      <c r="C10943" s="2">
        <f t="shared" si="512"/>
        <v>3.2371719999999997</v>
      </c>
      <c r="D10943" s="1">
        <f t="shared" si="513"/>
        <v>19423.031999999999</v>
      </c>
      <c r="E10943" s="3">
        <f t="shared" si="514"/>
        <v>53.132923930389715</v>
      </c>
    </row>
    <row r="10944" spans="1:5" x14ac:dyDescent="0.4">
      <c r="A10944" s="4">
        <v>44042.701388888891</v>
      </c>
      <c r="B10944" s="2">
        <v>3.6352799999999998</v>
      </c>
      <c r="C10944" s="2">
        <f t="shared" si="512"/>
        <v>3.2371719999999997</v>
      </c>
      <c r="D10944" s="1">
        <f t="shared" si="513"/>
        <v>19423.031999999999</v>
      </c>
      <c r="E10944" s="3">
        <f t="shared" si="514"/>
        <v>53.132923930389715</v>
      </c>
    </row>
    <row r="10945" spans="1:5" x14ac:dyDescent="0.4">
      <c r="A10945" s="4">
        <v>44042.708333333336</v>
      </c>
      <c r="B10945" s="2">
        <v>3.6352799999999998</v>
      </c>
      <c r="C10945" s="2">
        <f t="shared" si="512"/>
        <v>3.2371719999999997</v>
      </c>
      <c r="D10945" s="1">
        <f t="shared" si="513"/>
        <v>19423.031999999999</v>
      </c>
      <c r="E10945" s="3">
        <f t="shared" si="514"/>
        <v>53.132923930389715</v>
      </c>
    </row>
    <row r="10946" spans="1:5" x14ac:dyDescent="0.4">
      <c r="A10946" s="4">
        <v>44042.715277777781</v>
      </c>
      <c r="B10946" s="2">
        <v>3.6352799999999998</v>
      </c>
      <c r="C10946" s="2">
        <f t="shared" si="512"/>
        <v>3.2371719999999997</v>
      </c>
      <c r="D10946" s="1">
        <f t="shared" si="513"/>
        <v>19423.031999999999</v>
      </c>
      <c r="E10946" s="3">
        <f t="shared" si="514"/>
        <v>53.132923930389715</v>
      </c>
    </row>
    <row r="10947" spans="1:5" x14ac:dyDescent="0.4">
      <c r="A10947" s="4">
        <v>44042.722222222219</v>
      </c>
      <c r="B10947" s="2">
        <v>3.6352799999999998</v>
      </c>
      <c r="C10947" s="2">
        <f t="shared" si="512"/>
        <v>3.2371719999999997</v>
      </c>
      <c r="D10947" s="1">
        <f t="shared" si="513"/>
        <v>19423.031999999999</v>
      </c>
      <c r="E10947" s="3">
        <f t="shared" si="514"/>
        <v>53.132923930389715</v>
      </c>
    </row>
    <row r="10948" spans="1:5" x14ac:dyDescent="0.4">
      <c r="A10948" s="4">
        <v>44042.729166666664</v>
      </c>
      <c r="B10948" s="2">
        <v>3.6352799999999998</v>
      </c>
      <c r="C10948" s="2">
        <f t="shared" si="512"/>
        <v>3.2371719999999997</v>
      </c>
      <c r="D10948" s="1">
        <f t="shared" si="513"/>
        <v>19423.031999999999</v>
      </c>
      <c r="E10948" s="3">
        <f t="shared" si="514"/>
        <v>53.132923930389715</v>
      </c>
    </row>
    <row r="10949" spans="1:5" x14ac:dyDescent="0.4">
      <c r="A10949" s="4">
        <v>44042.736111111109</v>
      </c>
      <c r="B10949" s="2">
        <v>3.6352799999999998</v>
      </c>
      <c r="C10949" s="2">
        <f t="shared" si="512"/>
        <v>3.2371719999999997</v>
      </c>
      <c r="D10949" s="1">
        <f t="shared" si="513"/>
        <v>19423.031999999999</v>
      </c>
      <c r="E10949" s="3">
        <f t="shared" si="514"/>
        <v>53.132923930389715</v>
      </c>
    </row>
    <row r="10950" spans="1:5" x14ac:dyDescent="0.4">
      <c r="A10950" s="4">
        <v>44042.743055555555</v>
      </c>
      <c r="B10950" s="2">
        <v>3.6362489999999998</v>
      </c>
      <c r="C10950" s="2">
        <f t="shared" si="512"/>
        <v>3.2381409999999997</v>
      </c>
      <c r="D10950" s="1">
        <f t="shared" si="513"/>
        <v>19428.845999999998</v>
      </c>
      <c r="E10950" s="3">
        <f t="shared" si="514"/>
        <v>53.148828492547217</v>
      </c>
    </row>
    <row r="10951" spans="1:5" x14ac:dyDescent="0.4">
      <c r="A10951" s="4">
        <v>44042.75</v>
      </c>
      <c r="B10951" s="2">
        <v>3.6381860000000001</v>
      </c>
      <c r="C10951" s="2">
        <f t="shared" si="512"/>
        <v>3.240078</v>
      </c>
      <c r="D10951" s="1">
        <f t="shared" si="513"/>
        <v>19440.468000000001</v>
      </c>
      <c r="E10951" s="3">
        <f t="shared" si="514"/>
        <v>53.180621203485408</v>
      </c>
    </row>
    <row r="10952" spans="1:5" x14ac:dyDescent="0.4">
      <c r="A10952" s="4">
        <v>44042.756944444445</v>
      </c>
      <c r="B10952" s="2">
        <v>3.641092</v>
      </c>
      <c r="C10952" s="2">
        <f t="shared" ref="C10952:C11015" si="515">B10952-0.398108</f>
        <v>3.2429839999999999</v>
      </c>
      <c r="D10952" s="1">
        <f t="shared" si="513"/>
        <v>19457.903999999999</v>
      </c>
      <c r="E10952" s="3">
        <f t="shared" si="514"/>
        <v>53.228318476581087</v>
      </c>
    </row>
    <row r="10953" spans="1:5" x14ac:dyDescent="0.4">
      <c r="A10953" s="4">
        <v>44042.763888888891</v>
      </c>
      <c r="B10953" s="2">
        <v>3.6430289999999999</v>
      </c>
      <c r="C10953" s="2">
        <f t="shared" si="515"/>
        <v>3.2449209999999997</v>
      </c>
      <c r="D10953" s="1">
        <f t="shared" si="513"/>
        <v>19469.525999999998</v>
      </c>
      <c r="E10953" s="3">
        <f t="shared" si="514"/>
        <v>53.260111187519264</v>
      </c>
    </row>
    <row r="10954" spans="1:5" x14ac:dyDescent="0.4">
      <c r="A10954" s="4">
        <v>44042.770833333336</v>
      </c>
      <c r="B10954" s="2">
        <v>3.6469040000000001</v>
      </c>
      <c r="C10954" s="2">
        <f t="shared" si="515"/>
        <v>3.248796</v>
      </c>
      <c r="D10954" s="1">
        <f t="shared" si="513"/>
        <v>19492.776000000002</v>
      </c>
      <c r="E10954" s="3">
        <f t="shared" si="514"/>
        <v>53.323713022772473</v>
      </c>
    </row>
    <row r="10955" spans="1:5" x14ac:dyDescent="0.4">
      <c r="A10955" s="4">
        <v>44042.777777777781</v>
      </c>
      <c r="B10955" s="2">
        <v>3.650779</v>
      </c>
      <c r="C10955" s="2">
        <f t="shared" si="515"/>
        <v>3.2526709999999999</v>
      </c>
      <c r="D10955" s="1">
        <f t="shared" si="513"/>
        <v>19516.025999999998</v>
      </c>
      <c r="E10955" s="3">
        <f t="shared" si="514"/>
        <v>53.387314858025654</v>
      </c>
    </row>
    <row r="10956" spans="1:5" x14ac:dyDescent="0.4">
      <c r="A10956" s="4">
        <v>44042.784722222219</v>
      </c>
      <c r="B10956" s="2">
        <v>3.6536840000000002</v>
      </c>
      <c r="C10956" s="2">
        <f t="shared" si="515"/>
        <v>3.255576</v>
      </c>
      <c r="D10956" s="1">
        <f t="shared" si="513"/>
        <v>19533.455999999998</v>
      </c>
      <c r="E10956" s="3">
        <f t="shared" si="514"/>
        <v>53.434995717744506</v>
      </c>
    </row>
    <row r="10957" spans="1:5" x14ac:dyDescent="0.4">
      <c r="A10957" s="4">
        <v>44042.791666666664</v>
      </c>
      <c r="B10957" s="2">
        <v>3.6546530000000002</v>
      </c>
      <c r="C10957" s="2">
        <f t="shared" si="515"/>
        <v>3.256545</v>
      </c>
      <c r="D10957" s="1">
        <f t="shared" si="513"/>
        <v>19539.27</v>
      </c>
      <c r="E10957" s="3">
        <f t="shared" si="514"/>
        <v>53.450900279902022</v>
      </c>
    </row>
    <row r="10958" spans="1:5" x14ac:dyDescent="0.4">
      <c r="A10958" s="4">
        <v>44042.798611111109</v>
      </c>
      <c r="B10958" s="2">
        <v>3.6556220000000001</v>
      </c>
      <c r="C10958" s="2">
        <f t="shared" si="515"/>
        <v>3.257514</v>
      </c>
      <c r="D10958" s="1">
        <f t="shared" si="513"/>
        <v>19545.083999999999</v>
      </c>
      <c r="E10958" s="3">
        <f t="shared" si="514"/>
        <v>53.466804842059524</v>
      </c>
    </row>
    <row r="10959" spans="1:5" x14ac:dyDescent="0.4">
      <c r="A10959" s="4">
        <v>44042.805555555555</v>
      </c>
      <c r="B10959" s="2">
        <v>3.657559</v>
      </c>
      <c r="C10959" s="2">
        <f t="shared" si="515"/>
        <v>3.2594509999999999</v>
      </c>
      <c r="D10959" s="1">
        <f t="shared" si="513"/>
        <v>19556.705999999998</v>
      </c>
      <c r="E10959" s="3">
        <f t="shared" si="514"/>
        <v>53.498597552997701</v>
      </c>
    </row>
    <row r="10960" spans="1:5" x14ac:dyDescent="0.4">
      <c r="A10960" s="4">
        <v>44042.8125</v>
      </c>
      <c r="B10960" s="2">
        <v>3.6594959999999999</v>
      </c>
      <c r="C10960" s="2">
        <f t="shared" si="515"/>
        <v>3.2613879999999997</v>
      </c>
      <c r="D10960" s="1">
        <f t="shared" si="513"/>
        <v>19568.327999999998</v>
      </c>
      <c r="E10960" s="3">
        <f t="shared" si="514"/>
        <v>53.530390263935878</v>
      </c>
    </row>
    <row r="10961" spans="1:5" x14ac:dyDescent="0.4">
      <c r="A10961" s="4">
        <v>44042.819444444445</v>
      </c>
      <c r="B10961" s="2">
        <v>3.6614339999999999</v>
      </c>
      <c r="C10961" s="2">
        <f t="shared" si="515"/>
        <v>3.2633259999999997</v>
      </c>
      <c r="D10961" s="1">
        <f t="shared" si="513"/>
        <v>19579.955999999998</v>
      </c>
      <c r="E10961" s="3">
        <f t="shared" si="514"/>
        <v>53.562199388250896</v>
      </c>
    </row>
    <row r="10962" spans="1:5" x14ac:dyDescent="0.4">
      <c r="A10962" s="4">
        <v>44042.826388888891</v>
      </c>
      <c r="B10962" s="2">
        <v>3.664339</v>
      </c>
      <c r="C10962" s="2">
        <f t="shared" si="515"/>
        <v>3.2662309999999999</v>
      </c>
      <c r="D10962" s="1">
        <f t="shared" si="513"/>
        <v>19597.385999999999</v>
      </c>
      <c r="E10962" s="3">
        <f t="shared" si="514"/>
        <v>53.609880247969748</v>
      </c>
    </row>
    <row r="10963" spans="1:5" x14ac:dyDescent="0.4">
      <c r="A10963" s="4">
        <v>44042.833333333336</v>
      </c>
      <c r="B10963" s="2">
        <v>3.6672449999999999</v>
      </c>
      <c r="C10963" s="2">
        <f t="shared" si="515"/>
        <v>3.2691369999999997</v>
      </c>
      <c r="D10963" s="1">
        <f t="shared" si="513"/>
        <v>19614.821999999996</v>
      </c>
      <c r="E10963" s="3">
        <f t="shared" si="514"/>
        <v>53.657577521065427</v>
      </c>
    </row>
    <row r="10964" spans="1:5" x14ac:dyDescent="0.4">
      <c r="A10964" s="4">
        <v>44042.840277777781</v>
      </c>
      <c r="B10964" s="2">
        <v>3.6691829999999999</v>
      </c>
      <c r="C10964" s="2">
        <f t="shared" si="515"/>
        <v>3.2710749999999997</v>
      </c>
      <c r="D10964" s="1">
        <f t="shared" si="513"/>
        <v>19626.449999999997</v>
      </c>
      <c r="E10964" s="3">
        <f t="shared" si="514"/>
        <v>53.689386645380452</v>
      </c>
    </row>
    <row r="10965" spans="1:5" x14ac:dyDescent="0.4">
      <c r="A10965" s="4">
        <v>44042.847222222219</v>
      </c>
      <c r="B10965" s="2">
        <v>3.6711200000000002</v>
      </c>
      <c r="C10965" s="2">
        <f t="shared" si="515"/>
        <v>3.273012</v>
      </c>
      <c r="D10965" s="1">
        <f t="shared" si="513"/>
        <v>19638.072</v>
      </c>
      <c r="E10965" s="3">
        <f t="shared" si="514"/>
        <v>53.721179356318636</v>
      </c>
    </row>
    <row r="10966" spans="1:5" x14ac:dyDescent="0.4">
      <c r="A10966" s="4">
        <v>44042.854166666664</v>
      </c>
      <c r="B10966" s="2">
        <v>3.672088</v>
      </c>
      <c r="C10966" s="2">
        <f t="shared" si="515"/>
        <v>3.2739799999999999</v>
      </c>
      <c r="D10966" s="1">
        <f t="shared" si="513"/>
        <v>19643.879999999997</v>
      </c>
      <c r="E10966" s="3">
        <f t="shared" si="514"/>
        <v>53.737067505099297</v>
      </c>
    </row>
    <row r="10967" spans="1:5" x14ac:dyDescent="0.4">
      <c r="A10967" s="4">
        <v>44042.861111111109</v>
      </c>
      <c r="B10967" s="2">
        <v>3.674026</v>
      </c>
      <c r="C10967" s="2">
        <f t="shared" si="515"/>
        <v>3.2759179999999999</v>
      </c>
      <c r="D10967" s="1">
        <f t="shared" si="513"/>
        <v>19655.507999999998</v>
      </c>
      <c r="E10967" s="3">
        <f t="shared" si="514"/>
        <v>53.768876629414322</v>
      </c>
    </row>
    <row r="10968" spans="1:5" x14ac:dyDescent="0.4">
      <c r="A10968" s="4">
        <v>44042.868055555555</v>
      </c>
      <c r="B10968" s="2">
        <v>3.6749939999999999</v>
      </c>
      <c r="C10968" s="2">
        <f t="shared" si="515"/>
        <v>3.2768859999999997</v>
      </c>
      <c r="D10968" s="1">
        <f t="shared" si="513"/>
        <v>19661.315999999999</v>
      </c>
      <c r="E10968" s="3">
        <f t="shared" si="514"/>
        <v>53.784764778194983</v>
      </c>
    </row>
    <row r="10969" spans="1:5" x14ac:dyDescent="0.4">
      <c r="A10969" s="4">
        <v>44042.875</v>
      </c>
      <c r="B10969" s="2">
        <v>3.6749939999999999</v>
      </c>
      <c r="C10969" s="2">
        <f t="shared" si="515"/>
        <v>3.2768859999999997</v>
      </c>
      <c r="D10969" s="1">
        <f t="shared" si="513"/>
        <v>19661.315999999999</v>
      </c>
      <c r="E10969" s="3">
        <f t="shared" si="514"/>
        <v>53.784764778194983</v>
      </c>
    </row>
    <row r="10970" spans="1:5" x14ac:dyDescent="0.4">
      <c r="A10970" s="4">
        <v>44042.881944444445</v>
      </c>
      <c r="B10970" s="2">
        <v>3.6759629999999999</v>
      </c>
      <c r="C10970" s="2">
        <f t="shared" si="515"/>
        <v>3.2778549999999997</v>
      </c>
      <c r="D10970" s="1">
        <f t="shared" si="513"/>
        <v>19667.129999999997</v>
      </c>
      <c r="E10970" s="3">
        <f t="shared" si="514"/>
        <v>53.800669340352492</v>
      </c>
    </row>
    <row r="10971" spans="1:5" x14ac:dyDescent="0.4">
      <c r="A10971" s="4">
        <v>44042.888888888891</v>
      </c>
      <c r="B10971" s="2">
        <v>3.6769319999999999</v>
      </c>
      <c r="C10971" s="2">
        <f t="shared" si="515"/>
        <v>3.2788239999999997</v>
      </c>
      <c r="D10971" s="1">
        <f t="shared" si="513"/>
        <v>19672.943999999996</v>
      </c>
      <c r="E10971" s="3">
        <f t="shared" si="514"/>
        <v>53.816573902509994</v>
      </c>
    </row>
    <row r="10972" spans="1:5" x14ac:dyDescent="0.4">
      <c r="A10972" s="4">
        <v>44042.895833333336</v>
      </c>
      <c r="B10972" s="2">
        <v>3.6779000000000002</v>
      </c>
      <c r="C10972" s="2">
        <f t="shared" si="515"/>
        <v>3.279792</v>
      </c>
      <c r="D10972" s="1">
        <f t="shared" si="513"/>
        <v>19678.752</v>
      </c>
      <c r="E10972" s="3">
        <f t="shared" si="514"/>
        <v>53.832462051290676</v>
      </c>
    </row>
    <row r="10973" spans="1:5" x14ac:dyDescent="0.4">
      <c r="A10973" s="4">
        <v>44042.902777777781</v>
      </c>
      <c r="B10973" s="2">
        <v>3.6788690000000002</v>
      </c>
      <c r="C10973" s="2">
        <f t="shared" si="515"/>
        <v>3.280761</v>
      </c>
      <c r="D10973" s="1">
        <f t="shared" si="513"/>
        <v>19684.565999999999</v>
      </c>
      <c r="E10973" s="3">
        <f t="shared" si="514"/>
        <v>53.848366613448185</v>
      </c>
    </row>
    <row r="10974" spans="1:5" x14ac:dyDescent="0.4">
      <c r="A10974" s="4">
        <v>44042.909722222219</v>
      </c>
      <c r="B10974" s="2">
        <v>3.680806</v>
      </c>
      <c r="C10974" s="2">
        <f t="shared" si="515"/>
        <v>3.2826979999999999</v>
      </c>
      <c r="D10974" s="1">
        <f t="shared" si="513"/>
        <v>19696.188000000002</v>
      </c>
      <c r="E10974" s="3">
        <f t="shared" si="514"/>
        <v>53.880159324386369</v>
      </c>
    </row>
    <row r="10975" spans="1:5" x14ac:dyDescent="0.4">
      <c r="A10975" s="4">
        <v>44042.916666666664</v>
      </c>
      <c r="B10975" s="2">
        <v>3.681775</v>
      </c>
      <c r="C10975" s="2">
        <f t="shared" si="515"/>
        <v>3.2836669999999999</v>
      </c>
      <c r="D10975" s="1">
        <f t="shared" si="513"/>
        <v>19702.002</v>
      </c>
      <c r="E10975" s="3">
        <f t="shared" si="514"/>
        <v>53.896063886543871</v>
      </c>
    </row>
    <row r="10976" spans="1:5" x14ac:dyDescent="0.4">
      <c r="A10976" s="4">
        <v>44042.923611111109</v>
      </c>
      <c r="B10976" s="2">
        <v>3.6827429999999999</v>
      </c>
      <c r="C10976" s="2">
        <f t="shared" si="515"/>
        <v>3.2846349999999997</v>
      </c>
      <c r="D10976" s="1">
        <f t="shared" si="513"/>
        <v>19707.809999999998</v>
      </c>
      <c r="E10976" s="3">
        <f t="shared" si="514"/>
        <v>53.911952035324539</v>
      </c>
    </row>
    <row r="10977" spans="1:5" x14ac:dyDescent="0.4">
      <c r="A10977" s="4">
        <v>44042.930555555555</v>
      </c>
      <c r="B10977" s="2">
        <v>3.6837119999999999</v>
      </c>
      <c r="C10977" s="2">
        <f t="shared" si="515"/>
        <v>3.2856039999999997</v>
      </c>
      <c r="D10977" s="1">
        <f t="shared" si="513"/>
        <v>19713.624</v>
      </c>
      <c r="E10977" s="3">
        <f t="shared" si="514"/>
        <v>53.927856597482055</v>
      </c>
    </row>
    <row r="10978" spans="1:5" x14ac:dyDescent="0.4">
      <c r="A10978" s="4">
        <v>44042.9375</v>
      </c>
      <c r="B10978" s="2">
        <v>3.6846809999999999</v>
      </c>
      <c r="C10978" s="2">
        <f t="shared" si="515"/>
        <v>3.2865729999999997</v>
      </c>
      <c r="D10978" s="1">
        <f t="shared" si="513"/>
        <v>19719.437999999998</v>
      </c>
      <c r="E10978" s="3">
        <f t="shared" si="514"/>
        <v>53.943761159639557</v>
      </c>
    </row>
    <row r="10979" spans="1:5" x14ac:dyDescent="0.4">
      <c r="A10979" s="4">
        <v>44042.944444444445</v>
      </c>
      <c r="B10979" s="2">
        <v>3.6866180000000002</v>
      </c>
      <c r="C10979" s="2">
        <f t="shared" si="515"/>
        <v>3.28851</v>
      </c>
      <c r="D10979" s="1">
        <f t="shared" si="513"/>
        <v>19731.060000000001</v>
      </c>
      <c r="E10979" s="3">
        <f t="shared" si="514"/>
        <v>53.975553870577741</v>
      </c>
    </row>
    <row r="10980" spans="1:5" x14ac:dyDescent="0.4">
      <c r="A10980" s="4">
        <v>44042.951388888891</v>
      </c>
      <c r="B10980" s="2">
        <v>3.6875870000000002</v>
      </c>
      <c r="C10980" s="2">
        <f t="shared" si="515"/>
        <v>3.289479</v>
      </c>
      <c r="D10980" s="1">
        <f t="shared" si="513"/>
        <v>19736.874</v>
      </c>
      <c r="E10980" s="3">
        <f t="shared" si="514"/>
        <v>53.99145843273525</v>
      </c>
    </row>
    <row r="10981" spans="1:5" x14ac:dyDescent="0.4">
      <c r="A10981" s="4">
        <v>44042.958333333336</v>
      </c>
      <c r="B10981" s="2">
        <v>3.688555</v>
      </c>
      <c r="C10981" s="2">
        <f t="shared" si="515"/>
        <v>3.2904469999999999</v>
      </c>
      <c r="D10981" s="1">
        <f t="shared" si="513"/>
        <v>19742.682000000001</v>
      </c>
      <c r="E10981" s="3">
        <f t="shared" si="514"/>
        <v>54.007346581515925</v>
      </c>
    </row>
    <row r="10982" spans="1:5" x14ac:dyDescent="0.4">
      <c r="A10982" s="4">
        <v>44042.965277777781</v>
      </c>
      <c r="B10982" s="2">
        <v>3.689524</v>
      </c>
      <c r="C10982" s="2">
        <f t="shared" si="515"/>
        <v>3.2914159999999999</v>
      </c>
      <c r="D10982" s="1">
        <f t="shared" si="513"/>
        <v>19748.495999999999</v>
      </c>
      <c r="E10982" s="3">
        <f t="shared" si="514"/>
        <v>54.023251143673427</v>
      </c>
    </row>
    <row r="10983" spans="1:5" x14ac:dyDescent="0.4">
      <c r="A10983" s="4">
        <v>44042.972222222219</v>
      </c>
      <c r="B10983" s="2">
        <v>3.690493</v>
      </c>
      <c r="C10983" s="2">
        <f t="shared" si="515"/>
        <v>3.2923849999999999</v>
      </c>
      <c r="D10983" s="1">
        <f t="shared" si="513"/>
        <v>19754.310000000001</v>
      </c>
      <c r="E10983" s="3">
        <f t="shared" si="514"/>
        <v>54.039155705830943</v>
      </c>
    </row>
    <row r="10984" spans="1:5" x14ac:dyDescent="0.4">
      <c r="A10984" s="4">
        <v>44042.979166666664</v>
      </c>
      <c r="B10984" s="2">
        <v>3.6914609999999999</v>
      </c>
      <c r="C10984" s="2">
        <f t="shared" si="515"/>
        <v>3.2933529999999998</v>
      </c>
      <c r="D10984" s="1">
        <f t="shared" ref="D10984:D11047" si="516">30000*C10984/$B$5</f>
        <v>19760.117999999999</v>
      </c>
      <c r="E10984" s="3">
        <f t="shared" ref="E10984:E11047" si="517">D10984/$B$4*1000</f>
        <v>54.055043854611604</v>
      </c>
    </row>
    <row r="10985" spans="1:5" x14ac:dyDescent="0.4">
      <c r="A10985" s="4">
        <v>44042.986111111109</v>
      </c>
      <c r="B10985" s="2">
        <v>3.6914609999999999</v>
      </c>
      <c r="C10985" s="2">
        <f t="shared" si="515"/>
        <v>3.2933529999999998</v>
      </c>
      <c r="D10985" s="1">
        <f t="shared" si="516"/>
        <v>19760.117999999999</v>
      </c>
      <c r="E10985" s="3">
        <f t="shared" si="517"/>
        <v>54.055043854611604</v>
      </c>
    </row>
    <row r="10986" spans="1:5" x14ac:dyDescent="0.4">
      <c r="A10986" s="4">
        <v>44042.993055555555</v>
      </c>
      <c r="B10986" s="2">
        <v>3.6924299999999999</v>
      </c>
      <c r="C10986" s="2">
        <f t="shared" si="515"/>
        <v>3.2943219999999998</v>
      </c>
      <c r="D10986" s="1">
        <f t="shared" si="516"/>
        <v>19765.931999999997</v>
      </c>
      <c r="E10986" s="3">
        <f t="shared" si="517"/>
        <v>54.070948416769106</v>
      </c>
    </row>
    <row r="10987" spans="1:5" x14ac:dyDescent="0.4">
      <c r="A10987" s="4">
        <v>44043</v>
      </c>
      <c r="B10987" s="2">
        <v>3.6924299999999999</v>
      </c>
      <c r="C10987" s="2">
        <f t="shared" si="515"/>
        <v>3.2943219999999998</v>
      </c>
      <c r="D10987" s="1">
        <f t="shared" si="516"/>
        <v>19765.931999999997</v>
      </c>
      <c r="E10987" s="3">
        <f t="shared" si="517"/>
        <v>54.070948416769106</v>
      </c>
    </row>
    <row r="10988" spans="1:5" x14ac:dyDescent="0.4">
      <c r="A10988" s="4">
        <v>44043.006944444445</v>
      </c>
      <c r="B10988" s="2">
        <v>3.6924299999999999</v>
      </c>
      <c r="C10988" s="2">
        <f t="shared" si="515"/>
        <v>3.2943219999999998</v>
      </c>
      <c r="D10988" s="1">
        <f t="shared" si="516"/>
        <v>19765.931999999997</v>
      </c>
      <c r="E10988" s="3">
        <f t="shared" si="517"/>
        <v>54.070948416769106</v>
      </c>
    </row>
    <row r="10989" spans="1:5" x14ac:dyDescent="0.4">
      <c r="A10989" s="4">
        <v>44043.013888888891</v>
      </c>
      <c r="B10989" s="2">
        <v>3.6933980000000002</v>
      </c>
      <c r="C10989" s="2">
        <f t="shared" si="515"/>
        <v>3.2952900000000001</v>
      </c>
      <c r="D10989" s="1">
        <f t="shared" si="516"/>
        <v>19771.739999999998</v>
      </c>
      <c r="E10989" s="3">
        <f t="shared" si="517"/>
        <v>54.086836565549781</v>
      </c>
    </row>
    <row r="10990" spans="1:5" x14ac:dyDescent="0.4">
      <c r="A10990" s="4">
        <v>44043.020833333336</v>
      </c>
      <c r="B10990" s="2">
        <v>3.6933980000000002</v>
      </c>
      <c r="C10990" s="2">
        <f t="shared" si="515"/>
        <v>3.2952900000000001</v>
      </c>
      <c r="D10990" s="1">
        <f t="shared" si="516"/>
        <v>19771.739999999998</v>
      </c>
      <c r="E10990" s="3">
        <f t="shared" si="517"/>
        <v>54.086836565549781</v>
      </c>
    </row>
    <row r="10991" spans="1:5" x14ac:dyDescent="0.4">
      <c r="A10991" s="4">
        <v>44043.027777777781</v>
      </c>
      <c r="B10991" s="2">
        <v>3.6943670000000002</v>
      </c>
      <c r="C10991" s="2">
        <f t="shared" si="515"/>
        <v>3.2962590000000001</v>
      </c>
      <c r="D10991" s="1">
        <f t="shared" si="516"/>
        <v>19777.554</v>
      </c>
      <c r="E10991" s="3">
        <f t="shared" si="517"/>
        <v>54.10274112770729</v>
      </c>
    </row>
    <row r="10992" spans="1:5" x14ac:dyDescent="0.4">
      <c r="A10992" s="4">
        <v>44043.034722222219</v>
      </c>
      <c r="B10992" s="2">
        <v>3.6943670000000002</v>
      </c>
      <c r="C10992" s="2">
        <f t="shared" si="515"/>
        <v>3.2962590000000001</v>
      </c>
      <c r="D10992" s="1">
        <f t="shared" si="516"/>
        <v>19777.554</v>
      </c>
      <c r="E10992" s="3">
        <f t="shared" si="517"/>
        <v>54.10274112770729</v>
      </c>
    </row>
    <row r="10993" spans="1:5" x14ac:dyDescent="0.4">
      <c r="A10993" s="4">
        <v>44043.041666666664</v>
      </c>
      <c r="B10993" s="2">
        <v>3.696304</v>
      </c>
      <c r="C10993" s="2">
        <f t="shared" si="515"/>
        <v>3.2981959999999999</v>
      </c>
      <c r="D10993" s="1">
        <f t="shared" si="516"/>
        <v>19789.175999999999</v>
      </c>
      <c r="E10993" s="3">
        <f t="shared" si="517"/>
        <v>54.134533838645474</v>
      </c>
    </row>
    <row r="10994" spans="1:5" x14ac:dyDescent="0.4">
      <c r="A10994" s="4">
        <v>44043.048611111109</v>
      </c>
      <c r="B10994" s="2">
        <v>3.697273</v>
      </c>
      <c r="C10994" s="2">
        <f t="shared" si="515"/>
        <v>3.2991649999999999</v>
      </c>
      <c r="D10994" s="1">
        <f t="shared" si="516"/>
        <v>19794.989999999998</v>
      </c>
      <c r="E10994" s="3">
        <f t="shared" si="517"/>
        <v>54.150438400802976</v>
      </c>
    </row>
    <row r="10995" spans="1:5" x14ac:dyDescent="0.4">
      <c r="A10995" s="4">
        <v>44043.055555555555</v>
      </c>
      <c r="B10995" s="2">
        <v>3.698242</v>
      </c>
      <c r="C10995" s="2">
        <f t="shared" si="515"/>
        <v>3.3001339999999999</v>
      </c>
      <c r="D10995" s="1">
        <f t="shared" si="516"/>
        <v>19800.804</v>
      </c>
      <c r="E10995" s="3">
        <f t="shared" si="517"/>
        <v>54.166342962960485</v>
      </c>
    </row>
    <row r="10996" spans="1:5" x14ac:dyDescent="0.4">
      <c r="A10996" s="4">
        <v>44043.0625</v>
      </c>
      <c r="B10996" s="2">
        <v>3.6992099999999999</v>
      </c>
      <c r="C10996" s="2">
        <f t="shared" si="515"/>
        <v>3.3011019999999998</v>
      </c>
      <c r="D10996" s="1">
        <f t="shared" si="516"/>
        <v>19806.612000000001</v>
      </c>
      <c r="E10996" s="3">
        <f t="shared" si="517"/>
        <v>54.18223111174116</v>
      </c>
    </row>
    <row r="10997" spans="1:5" x14ac:dyDescent="0.4">
      <c r="A10997" s="4">
        <v>44043.069444444445</v>
      </c>
      <c r="B10997" s="2">
        <v>3.7001789999999999</v>
      </c>
      <c r="C10997" s="2">
        <f t="shared" si="515"/>
        <v>3.3020709999999998</v>
      </c>
      <c r="D10997" s="1">
        <f t="shared" si="516"/>
        <v>19812.425999999999</v>
      </c>
      <c r="E10997" s="3">
        <f t="shared" si="517"/>
        <v>54.198135673898669</v>
      </c>
    </row>
    <row r="10998" spans="1:5" x14ac:dyDescent="0.4">
      <c r="A10998" s="4">
        <v>44043.076388888891</v>
      </c>
      <c r="B10998" s="2">
        <v>3.7011470000000002</v>
      </c>
      <c r="C10998" s="2">
        <f t="shared" si="515"/>
        <v>3.3030390000000001</v>
      </c>
      <c r="D10998" s="1">
        <f t="shared" si="516"/>
        <v>19818.234</v>
      </c>
      <c r="E10998" s="3">
        <f t="shared" si="517"/>
        <v>54.214023822679344</v>
      </c>
    </row>
    <row r="10999" spans="1:5" x14ac:dyDescent="0.4">
      <c r="A10999" s="4">
        <v>44043.083333333336</v>
      </c>
      <c r="B10999" s="2">
        <v>3.7021160000000002</v>
      </c>
      <c r="C10999" s="2">
        <f t="shared" si="515"/>
        <v>3.3040080000000001</v>
      </c>
      <c r="D10999" s="1">
        <f t="shared" si="516"/>
        <v>19824.048000000003</v>
      </c>
      <c r="E10999" s="3">
        <f t="shared" si="517"/>
        <v>54.229928384836853</v>
      </c>
    </row>
    <row r="11000" spans="1:5" x14ac:dyDescent="0.4">
      <c r="A11000" s="4">
        <v>44043.090277777781</v>
      </c>
      <c r="B11000" s="2">
        <v>3.7030850000000002</v>
      </c>
      <c r="C11000" s="2">
        <f t="shared" si="515"/>
        <v>3.3049770000000001</v>
      </c>
      <c r="D11000" s="1">
        <f t="shared" si="516"/>
        <v>19829.862000000001</v>
      </c>
      <c r="E11000" s="3">
        <f t="shared" si="517"/>
        <v>54.245832946994362</v>
      </c>
    </row>
    <row r="11001" spans="1:5" x14ac:dyDescent="0.4">
      <c r="A11001" s="4">
        <v>44043.097222222219</v>
      </c>
      <c r="B11001" s="2">
        <v>3.704053</v>
      </c>
      <c r="C11001" s="2">
        <f t="shared" si="515"/>
        <v>3.3059449999999999</v>
      </c>
      <c r="D11001" s="1">
        <f t="shared" si="516"/>
        <v>19835.669999999998</v>
      </c>
      <c r="E11001" s="3">
        <f t="shared" si="517"/>
        <v>54.261721095775016</v>
      </c>
    </row>
    <row r="11002" spans="1:5" x14ac:dyDescent="0.4">
      <c r="A11002" s="4">
        <v>44043.104166666664</v>
      </c>
      <c r="B11002" s="2">
        <v>3.705022</v>
      </c>
      <c r="C11002" s="2">
        <f t="shared" si="515"/>
        <v>3.3069139999999999</v>
      </c>
      <c r="D11002" s="1">
        <f t="shared" si="516"/>
        <v>19841.484</v>
      </c>
      <c r="E11002" s="3">
        <f t="shared" si="517"/>
        <v>54.277625657932539</v>
      </c>
    </row>
    <row r="11003" spans="1:5" x14ac:dyDescent="0.4">
      <c r="A11003" s="4">
        <v>44043.111111111109</v>
      </c>
      <c r="B11003" s="2">
        <v>3.705991</v>
      </c>
      <c r="C11003" s="2">
        <f t="shared" si="515"/>
        <v>3.3078829999999999</v>
      </c>
      <c r="D11003" s="1">
        <f t="shared" si="516"/>
        <v>19847.297999999999</v>
      </c>
      <c r="E11003" s="3">
        <f t="shared" si="517"/>
        <v>54.293530220090041</v>
      </c>
    </row>
    <row r="11004" spans="1:5" x14ac:dyDescent="0.4">
      <c r="A11004" s="4">
        <v>44043.118055555555</v>
      </c>
      <c r="B11004" s="2">
        <v>3.705991</v>
      </c>
      <c r="C11004" s="2">
        <f t="shared" si="515"/>
        <v>3.3078829999999999</v>
      </c>
      <c r="D11004" s="1">
        <f t="shared" si="516"/>
        <v>19847.297999999999</v>
      </c>
      <c r="E11004" s="3">
        <f t="shared" si="517"/>
        <v>54.293530220090041</v>
      </c>
    </row>
    <row r="11005" spans="1:5" x14ac:dyDescent="0.4">
      <c r="A11005" s="4">
        <v>44043.125</v>
      </c>
      <c r="B11005" s="2">
        <v>3.7069589999999999</v>
      </c>
      <c r="C11005" s="2">
        <f t="shared" si="515"/>
        <v>3.3088509999999998</v>
      </c>
      <c r="D11005" s="1">
        <f t="shared" si="516"/>
        <v>19853.106</v>
      </c>
      <c r="E11005" s="3">
        <f t="shared" si="517"/>
        <v>54.309418368870709</v>
      </c>
    </row>
    <row r="11006" spans="1:5" x14ac:dyDescent="0.4">
      <c r="A11006" s="4">
        <v>44043.131944444445</v>
      </c>
      <c r="B11006" s="2">
        <v>3.7069589999999999</v>
      </c>
      <c r="C11006" s="2">
        <f t="shared" si="515"/>
        <v>3.3088509999999998</v>
      </c>
      <c r="D11006" s="1">
        <f t="shared" si="516"/>
        <v>19853.106</v>
      </c>
      <c r="E11006" s="3">
        <f t="shared" si="517"/>
        <v>54.309418368870709</v>
      </c>
    </row>
    <row r="11007" spans="1:5" x14ac:dyDescent="0.4">
      <c r="A11007" s="4">
        <v>44043.138888888891</v>
      </c>
      <c r="B11007" s="2">
        <v>3.7069589999999999</v>
      </c>
      <c r="C11007" s="2">
        <f t="shared" si="515"/>
        <v>3.3088509999999998</v>
      </c>
      <c r="D11007" s="1">
        <f t="shared" si="516"/>
        <v>19853.106</v>
      </c>
      <c r="E11007" s="3">
        <f t="shared" si="517"/>
        <v>54.309418368870709</v>
      </c>
    </row>
    <row r="11008" spans="1:5" x14ac:dyDescent="0.4">
      <c r="A11008" s="4">
        <v>44043.145833333336</v>
      </c>
      <c r="B11008" s="2">
        <v>3.7079279999999999</v>
      </c>
      <c r="C11008" s="2">
        <f t="shared" si="515"/>
        <v>3.3098199999999998</v>
      </c>
      <c r="D11008" s="1">
        <f t="shared" si="516"/>
        <v>19858.919999999998</v>
      </c>
      <c r="E11008" s="3">
        <f t="shared" si="517"/>
        <v>54.325322931028218</v>
      </c>
    </row>
    <row r="11009" spans="1:5" x14ac:dyDescent="0.4">
      <c r="A11009" s="4">
        <v>44043.152777777781</v>
      </c>
      <c r="B11009" s="2">
        <v>3.7079279999999999</v>
      </c>
      <c r="C11009" s="2">
        <f t="shared" si="515"/>
        <v>3.3098199999999998</v>
      </c>
      <c r="D11009" s="1">
        <f t="shared" si="516"/>
        <v>19858.919999999998</v>
      </c>
      <c r="E11009" s="3">
        <f t="shared" si="517"/>
        <v>54.325322931028218</v>
      </c>
    </row>
    <row r="11010" spans="1:5" x14ac:dyDescent="0.4">
      <c r="A11010" s="4">
        <v>44043.159722222219</v>
      </c>
      <c r="B11010" s="2">
        <v>3.7079279999999999</v>
      </c>
      <c r="C11010" s="2">
        <f t="shared" si="515"/>
        <v>3.3098199999999998</v>
      </c>
      <c r="D11010" s="1">
        <f t="shared" si="516"/>
        <v>19858.919999999998</v>
      </c>
      <c r="E11010" s="3">
        <f t="shared" si="517"/>
        <v>54.325322931028218</v>
      </c>
    </row>
    <row r="11011" spans="1:5" x14ac:dyDescent="0.4">
      <c r="A11011" s="4">
        <v>44043.166666666664</v>
      </c>
      <c r="B11011" s="2">
        <v>3.7088969999999999</v>
      </c>
      <c r="C11011" s="2">
        <f t="shared" si="515"/>
        <v>3.3107889999999998</v>
      </c>
      <c r="D11011" s="1">
        <f t="shared" si="516"/>
        <v>19864.734</v>
      </c>
      <c r="E11011" s="3">
        <f t="shared" si="517"/>
        <v>54.341227493185734</v>
      </c>
    </row>
    <row r="11012" spans="1:5" x14ac:dyDescent="0.4">
      <c r="A11012" s="4">
        <v>44043.173611111109</v>
      </c>
      <c r="B11012" s="2">
        <v>3.7088969999999999</v>
      </c>
      <c r="C11012" s="2">
        <f t="shared" si="515"/>
        <v>3.3107889999999998</v>
      </c>
      <c r="D11012" s="1">
        <f t="shared" si="516"/>
        <v>19864.734</v>
      </c>
      <c r="E11012" s="3">
        <f t="shared" si="517"/>
        <v>54.341227493185734</v>
      </c>
    </row>
    <row r="11013" spans="1:5" x14ac:dyDescent="0.4">
      <c r="A11013" s="4">
        <v>44043.180555555555</v>
      </c>
      <c r="B11013" s="2">
        <v>3.7098650000000002</v>
      </c>
      <c r="C11013" s="2">
        <f t="shared" si="515"/>
        <v>3.3117570000000001</v>
      </c>
      <c r="D11013" s="1">
        <f t="shared" si="516"/>
        <v>19870.542000000001</v>
      </c>
      <c r="E11013" s="3">
        <f t="shared" si="517"/>
        <v>54.357115641966402</v>
      </c>
    </row>
    <row r="11014" spans="1:5" x14ac:dyDescent="0.4">
      <c r="A11014" s="4">
        <v>44043.1875</v>
      </c>
      <c r="B11014" s="2">
        <v>3.7098650000000002</v>
      </c>
      <c r="C11014" s="2">
        <f t="shared" si="515"/>
        <v>3.3117570000000001</v>
      </c>
      <c r="D11014" s="1">
        <f t="shared" si="516"/>
        <v>19870.542000000001</v>
      </c>
      <c r="E11014" s="3">
        <f t="shared" si="517"/>
        <v>54.357115641966402</v>
      </c>
    </row>
    <row r="11015" spans="1:5" x14ac:dyDescent="0.4">
      <c r="A11015" s="4">
        <v>44043.194444444445</v>
      </c>
      <c r="B11015" s="2">
        <v>3.7108340000000002</v>
      </c>
      <c r="C11015" s="2">
        <f t="shared" si="515"/>
        <v>3.3127260000000001</v>
      </c>
      <c r="D11015" s="1">
        <f t="shared" si="516"/>
        <v>19876.356</v>
      </c>
      <c r="E11015" s="3">
        <f t="shared" si="517"/>
        <v>54.373020204123904</v>
      </c>
    </row>
    <row r="11016" spans="1:5" x14ac:dyDescent="0.4">
      <c r="A11016" s="4">
        <v>44043.201388888891</v>
      </c>
      <c r="B11016" s="2">
        <v>3.711802</v>
      </c>
      <c r="C11016" s="2">
        <f t="shared" ref="C11016:C11079" si="518">B11016-0.398108</f>
        <v>3.3136939999999999</v>
      </c>
      <c r="D11016" s="1">
        <f t="shared" si="516"/>
        <v>19882.163999999997</v>
      </c>
      <c r="E11016" s="3">
        <f t="shared" si="517"/>
        <v>54.388908352904572</v>
      </c>
    </row>
    <row r="11017" spans="1:5" x14ac:dyDescent="0.4">
      <c r="A11017" s="4">
        <v>44043.208333333336</v>
      </c>
      <c r="B11017" s="2">
        <v>3.711802</v>
      </c>
      <c r="C11017" s="2">
        <f t="shared" si="518"/>
        <v>3.3136939999999999</v>
      </c>
      <c r="D11017" s="1">
        <f t="shared" si="516"/>
        <v>19882.163999999997</v>
      </c>
      <c r="E11017" s="3">
        <f t="shared" si="517"/>
        <v>54.388908352904572</v>
      </c>
    </row>
    <row r="11018" spans="1:5" x14ac:dyDescent="0.4">
      <c r="A11018" s="4">
        <v>44043.215277777781</v>
      </c>
      <c r="B11018" s="2">
        <v>3.711802</v>
      </c>
      <c r="C11018" s="2">
        <f t="shared" si="518"/>
        <v>3.3136939999999999</v>
      </c>
      <c r="D11018" s="1">
        <f t="shared" si="516"/>
        <v>19882.163999999997</v>
      </c>
      <c r="E11018" s="3">
        <f t="shared" si="517"/>
        <v>54.388908352904572</v>
      </c>
    </row>
    <row r="11019" spans="1:5" x14ac:dyDescent="0.4">
      <c r="A11019" s="4">
        <v>44043.222222222219</v>
      </c>
      <c r="B11019" s="2">
        <v>3.712771</v>
      </c>
      <c r="C11019" s="2">
        <f t="shared" si="518"/>
        <v>3.3146629999999999</v>
      </c>
      <c r="D11019" s="1">
        <f t="shared" si="516"/>
        <v>19887.977999999999</v>
      </c>
      <c r="E11019" s="3">
        <f t="shared" si="517"/>
        <v>54.404812915062088</v>
      </c>
    </row>
    <row r="11020" spans="1:5" x14ac:dyDescent="0.4">
      <c r="A11020" s="4">
        <v>44043.229166666664</v>
      </c>
      <c r="B11020" s="2">
        <v>3.712771</v>
      </c>
      <c r="C11020" s="2">
        <f t="shared" si="518"/>
        <v>3.3146629999999999</v>
      </c>
      <c r="D11020" s="1">
        <f t="shared" si="516"/>
        <v>19887.977999999999</v>
      </c>
      <c r="E11020" s="3">
        <f t="shared" si="517"/>
        <v>54.404812915062088</v>
      </c>
    </row>
    <row r="11021" spans="1:5" x14ac:dyDescent="0.4">
      <c r="A11021" s="4">
        <v>44043.236111111109</v>
      </c>
      <c r="B11021" s="2">
        <v>3.712771</v>
      </c>
      <c r="C11021" s="2">
        <f t="shared" si="518"/>
        <v>3.3146629999999999</v>
      </c>
      <c r="D11021" s="1">
        <f t="shared" si="516"/>
        <v>19887.977999999999</v>
      </c>
      <c r="E11021" s="3">
        <f t="shared" si="517"/>
        <v>54.404812915062088</v>
      </c>
    </row>
    <row r="11022" spans="1:5" x14ac:dyDescent="0.4">
      <c r="A11022" s="4">
        <v>44043.243055555555</v>
      </c>
      <c r="B11022" s="2">
        <v>3.71374</v>
      </c>
      <c r="C11022" s="2">
        <f t="shared" si="518"/>
        <v>3.3156319999999999</v>
      </c>
      <c r="D11022" s="1">
        <f t="shared" si="516"/>
        <v>19893.791999999998</v>
      </c>
      <c r="E11022" s="3">
        <f t="shared" si="517"/>
        <v>54.42071747721959</v>
      </c>
    </row>
    <row r="11023" spans="1:5" x14ac:dyDescent="0.4">
      <c r="A11023" s="4">
        <v>44043.25</v>
      </c>
      <c r="B11023" s="2">
        <v>3.71374</v>
      </c>
      <c r="C11023" s="2">
        <f t="shared" si="518"/>
        <v>3.3156319999999999</v>
      </c>
      <c r="D11023" s="1">
        <f t="shared" si="516"/>
        <v>19893.791999999998</v>
      </c>
      <c r="E11023" s="3">
        <f t="shared" si="517"/>
        <v>54.42071747721959</v>
      </c>
    </row>
    <row r="11024" spans="1:5" x14ac:dyDescent="0.4">
      <c r="A11024" s="4">
        <v>44043.256944444445</v>
      </c>
      <c r="B11024" s="2">
        <v>3.71374</v>
      </c>
      <c r="C11024" s="2">
        <f t="shared" si="518"/>
        <v>3.3156319999999999</v>
      </c>
      <c r="D11024" s="1">
        <f t="shared" si="516"/>
        <v>19893.791999999998</v>
      </c>
      <c r="E11024" s="3">
        <f t="shared" si="517"/>
        <v>54.42071747721959</v>
      </c>
    </row>
    <row r="11025" spans="1:5" x14ac:dyDescent="0.4">
      <c r="A11025" s="4">
        <v>44043.263888888891</v>
      </c>
      <c r="B11025" s="2">
        <v>3.71374</v>
      </c>
      <c r="C11025" s="2">
        <f t="shared" si="518"/>
        <v>3.3156319999999999</v>
      </c>
      <c r="D11025" s="1">
        <f t="shared" si="516"/>
        <v>19893.791999999998</v>
      </c>
      <c r="E11025" s="3">
        <f t="shared" si="517"/>
        <v>54.42071747721959</v>
      </c>
    </row>
    <row r="11026" spans="1:5" x14ac:dyDescent="0.4">
      <c r="A11026" s="4">
        <v>44043.270833333336</v>
      </c>
      <c r="B11026" s="2">
        <v>3.71374</v>
      </c>
      <c r="C11026" s="2">
        <f t="shared" si="518"/>
        <v>3.3156319999999999</v>
      </c>
      <c r="D11026" s="1">
        <f t="shared" si="516"/>
        <v>19893.791999999998</v>
      </c>
      <c r="E11026" s="3">
        <f t="shared" si="517"/>
        <v>54.42071747721959</v>
      </c>
    </row>
    <row r="11027" spans="1:5" x14ac:dyDescent="0.4">
      <c r="A11027" s="4">
        <v>44043.277777777781</v>
      </c>
      <c r="B11027" s="2">
        <v>3.71374</v>
      </c>
      <c r="C11027" s="2">
        <f t="shared" si="518"/>
        <v>3.3156319999999999</v>
      </c>
      <c r="D11027" s="1">
        <f t="shared" si="516"/>
        <v>19893.791999999998</v>
      </c>
      <c r="E11027" s="3">
        <f t="shared" si="517"/>
        <v>54.42071747721959</v>
      </c>
    </row>
    <row r="11028" spans="1:5" x14ac:dyDescent="0.4">
      <c r="A11028" s="4">
        <v>44043.284722222219</v>
      </c>
      <c r="B11028" s="2">
        <v>3.71374</v>
      </c>
      <c r="C11028" s="2">
        <f t="shared" si="518"/>
        <v>3.3156319999999999</v>
      </c>
      <c r="D11028" s="1">
        <f t="shared" si="516"/>
        <v>19893.791999999998</v>
      </c>
      <c r="E11028" s="3">
        <f t="shared" si="517"/>
        <v>54.42071747721959</v>
      </c>
    </row>
    <row r="11029" spans="1:5" x14ac:dyDescent="0.4">
      <c r="A11029" s="4">
        <v>44043.291666666664</v>
      </c>
      <c r="B11029" s="2">
        <v>3.71374</v>
      </c>
      <c r="C11029" s="2">
        <f t="shared" si="518"/>
        <v>3.3156319999999999</v>
      </c>
      <c r="D11029" s="1">
        <f t="shared" si="516"/>
        <v>19893.791999999998</v>
      </c>
      <c r="E11029" s="3">
        <f t="shared" si="517"/>
        <v>54.42071747721959</v>
      </c>
    </row>
    <row r="11030" spans="1:5" x14ac:dyDescent="0.4">
      <c r="A11030" s="4">
        <v>44043.298611111109</v>
      </c>
      <c r="B11030" s="2">
        <v>3.71374</v>
      </c>
      <c r="C11030" s="2">
        <f t="shared" si="518"/>
        <v>3.3156319999999999</v>
      </c>
      <c r="D11030" s="1">
        <f t="shared" si="516"/>
        <v>19893.791999999998</v>
      </c>
      <c r="E11030" s="3">
        <f t="shared" si="517"/>
        <v>54.42071747721959</v>
      </c>
    </row>
    <row r="11031" spans="1:5" x14ac:dyDescent="0.4">
      <c r="A11031" s="4">
        <v>44043.305555555555</v>
      </c>
      <c r="B11031" s="2">
        <v>3.71374</v>
      </c>
      <c r="C11031" s="2">
        <f t="shared" si="518"/>
        <v>3.3156319999999999</v>
      </c>
      <c r="D11031" s="1">
        <f t="shared" si="516"/>
        <v>19893.791999999998</v>
      </c>
      <c r="E11031" s="3">
        <f t="shared" si="517"/>
        <v>54.42071747721959</v>
      </c>
    </row>
    <row r="11032" spans="1:5" x14ac:dyDescent="0.4">
      <c r="A11032" s="4">
        <v>44043.3125</v>
      </c>
      <c r="B11032" s="2">
        <v>3.712771</v>
      </c>
      <c r="C11032" s="2">
        <f t="shared" si="518"/>
        <v>3.3146629999999999</v>
      </c>
      <c r="D11032" s="1">
        <f t="shared" si="516"/>
        <v>19887.977999999999</v>
      </c>
      <c r="E11032" s="3">
        <f t="shared" si="517"/>
        <v>54.404812915062088</v>
      </c>
    </row>
    <row r="11033" spans="1:5" x14ac:dyDescent="0.4">
      <c r="A11033" s="4">
        <v>44043.319444444445</v>
      </c>
      <c r="B11033" s="2">
        <v>3.71374</v>
      </c>
      <c r="C11033" s="2">
        <f t="shared" si="518"/>
        <v>3.3156319999999999</v>
      </c>
      <c r="D11033" s="1">
        <f t="shared" si="516"/>
        <v>19893.791999999998</v>
      </c>
      <c r="E11033" s="3">
        <f t="shared" si="517"/>
        <v>54.42071747721959</v>
      </c>
    </row>
    <row r="11034" spans="1:5" x14ac:dyDescent="0.4">
      <c r="A11034" s="4">
        <v>44043.326388888891</v>
      </c>
      <c r="B11034" s="2">
        <v>3.71374</v>
      </c>
      <c r="C11034" s="2">
        <f t="shared" si="518"/>
        <v>3.3156319999999999</v>
      </c>
      <c r="D11034" s="1">
        <f t="shared" si="516"/>
        <v>19893.791999999998</v>
      </c>
      <c r="E11034" s="3">
        <f t="shared" si="517"/>
        <v>54.42071747721959</v>
      </c>
    </row>
    <row r="11035" spans="1:5" x14ac:dyDescent="0.4">
      <c r="A11035" s="4">
        <v>44043.333333333336</v>
      </c>
      <c r="B11035" s="2">
        <v>3.71374</v>
      </c>
      <c r="C11035" s="2">
        <f t="shared" si="518"/>
        <v>3.3156319999999999</v>
      </c>
      <c r="D11035" s="1">
        <f t="shared" si="516"/>
        <v>19893.791999999998</v>
      </c>
      <c r="E11035" s="3">
        <f t="shared" si="517"/>
        <v>54.42071747721959</v>
      </c>
    </row>
    <row r="11036" spans="1:5" x14ac:dyDescent="0.4">
      <c r="A11036" s="4">
        <v>44043.340277777781</v>
      </c>
      <c r="B11036" s="2">
        <v>3.71374</v>
      </c>
      <c r="C11036" s="2">
        <f t="shared" si="518"/>
        <v>3.3156319999999999</v>
      </c>
      <c r="D11036" s="1">
        <f t="shared" si="516"/>
        <v>19893.791999999998</v>
      </c>
      <c r="E11036" s="3">
        <f t="shared" si="517"/>
        <v>54.42071747721959</v>
      </c>
    </row>
    <row r="11037" spans="1:5" x14ac:dyDescent="0.4">
      <c r="A11037" s="4">
        <v>44043.347222222219</v>
      </c>
      <c r="B11037" s="2">
        <v>3.71374</v>
      </c>
      <c r="C11037" s="2">
        <f t="shared" si="518"/>
        <v>3.3156319999999999</v>
      </c>
      <c r="D11037" s="1">
        <f t="shared" si="516"/>
        <v>19893.791999999998</v>
      </c>
      <c r="E11037" s="3">
        <f t="shared" si="517"/>
        <v>54.42071747721959</v>
      </c>
    </row>
    <row r="11038" spans="1:5" x14ac:dyDescent="0.4">
      <c r="A11038" s="4">
        <v>44043.354166666664</v>
      </c>
      <c r="B11038" s="2">
        <v>3.71374</v>
      </c>
      <c r="C11038" s="2">
        <f t="shared" si="518"/>
        <v>3.3156319999999999</v>
      </c>
      <c r="D11038" s="1">
        <f t="shared" si="516"/>
        <v>19893.791999999998</v>
      </c>
      <c r="E11038" s="3">
        <f t="shared" si="517"/>
        <v>54.42071747721959</v>
      </c>
    </row>
    <row r="11039" spans="1:5" x14ac:dyDescent="0.4">
      <c r="A11039" s="4">
        <v>44043.361111111109</v>
      </c>
      <c r="B11039" s="2">
        <v>3.712771</v>
      </c>
      <c r="C11039" s="2">
        <f t="shared" si="518"/>
        <v>3.3146629999999999</v>
      </c>
      <c r="D11039" s="1">
        <f t="shared" si="516"/>
        <v>19887.977999999999</v>
      </c>
      <c r="E11039" s="3">
        <f t="shared" si="517"/>
        <v>54.404812915062088</v>
      </c>
    </row>
    <row r="11040" spans="1:5" x14ac:dyDescent="0.4">
      <c r="A11040" s="4">
        <v>44043.368055555555</v>
      </c>
      <c r="B11040" s="2">
        <v>3.7108340000000002</v>
      </c>
      <c r="C11040" s="2">
        <f t="shared" si="518"/>
        <v>3.3127260000000001</v>
      </c>
      <c r="D11040" s="1">
        <f t="shared" si="516"/>
        <v>19876.356</v>
      </c>
      <c r="E11040" s="3">
        <f t="shared" si="517"/>
        <v>54.373020204123904</v>
      </c>
    </row>
    <row r="11041" spans="1:5" x14ac:dyDescent="0.4">
      <c r="A11041" s="4">
        <v>44043.375</v>
      </c>
      <c r="B11041" s="2">
        <v>3.7088969999999999</v>
      </c>
      <c r="C11041" s="2">
        <f t="shared" si="518"/>
        <v>3.3107889999999998</v>
      </c>
      <c r="D11041" s="1">
        <f t="shared" si="516"/>
        <v>19864.734</v>
      </c>
      <c r="E11041" s="3">
        <f t="shared" si="517"/>
        <v>54.341227493185734</v>
      </c>
    </row>
    <row r="11042" spans="1:5" x14ac:dyDescent="0.4">
      <c r="A11042" s="4">
        <v>44043.381944444445</v>
      </c>
      <c r="B11042" s="2">
        <v>3.7088969999999999</v>
      </c>
      <c r="C11042" s="2">
        <f t="shared" si="518"/>
        <v>3.3107889999999998</v>
      </c>
      <c r="D11042" s="1">
        <f t="shared" si="516"/>
        <v>19864.734</v>
      </c>
      <c r="E11042" s="3">
        <f t="shared" si="517"/>
        <v>54.341227493185734</v>
      </c>
    </row>
    <row r="11043" spans="1:5" x14ac:dyDescent="0.4">
      <c r="A11043" s="4">
        <v>44043.388888888891</v>
      </c>
      <c r="B11043" s="2">
        <v>3.7108340000000002</v>
      </c>
      <c r="C11043" s="2">
        <f t="shared" si="518"/>
        <v>3.3127260000000001</v>
      </c>
      <c r="D11043" s="1">
        <f t="shared" si="516"/>
        <v>19876.356</v>
      </c>
      <c r="E11043" s="3">
        <f t="shared" si="517"/>
        <v>54.373020204123904</v>
      </c>
    </row>
    <row r="11044" spans="1:5" x14ac:dyDescent="0.4">
      <c r="A11044" s="4">
        <v>44043.395833333336</v>
      </c>
      <c r="B11044" s="2">
        <v>3.7098650000000002</v>
      </c>
      <c r="C11044" s="2">
        <f t="shared" si="518"/>
        <v>3.3117570000000001</v>
      </c>
      <c r="D11044" s="1">
        <f t="shared" si="516"/>
        <v>19870.542000000001</v>
      </c>
      <c r="E11044" s="3">
        <f t="shared" si="517"/>
        <v>54.357115641966402</v>
      </c>
    </row>
    <row r="11045" spans="1:5" x14ac:dyDescent="0.4">
      <c r="A11045" s="4">
        <v>44043.402777777781</v>
      </c>
      <c r="B11045" s="2">
        <v>3.7088969999999999</v>
      </c>
      <c r="C11045" s="2">
        <f t="shared" si="518"/>
        <v>3.3107889999999998</v>
      </c>
      <c r="D11045" s="1">
        <f t="shared" si="516"/>
        <v>19864.734</v>
      </c>
      <c r="E11045" s="3">
        <f t="shared" si="517"/>
        <v>54.341227493185734</v>
      </c>
    </row>
    <row r="11046" spans="1:5" x14ac:dyDescent="0.4">
      <c r="A11046" s="4">
        <v>44043.409722222219</v>
      </c>
      <c r="B11046" s="2">
        <v>3.7079279999999999</v>
      </c>
      <c r="C11046" s="2">
        <f t="shared" si="518"/>
        <v>3.3098199999999998</v>
      </c>
      <c r="D11046" s="1">
        <f t="shared" si="516"/>
        <v>19858.919999999998</v>
      </c>
      <c r="E11046" s="3">
        <f t="shared" si="517"/>
        <v>54.325322931028218</v>
      </c>
    </row>
    <row r="11047" spans="1:5" x14ac:dyDescent="0.4">
      <c r="A11047" s="4">
        <v>44043.416666666664</v>
      </c>
      <c r="B11047" s="2">
        <v>3.7079279999999999</v>
      </c>
      <c r="C11047" s="2">
        <f t="shared" si="518"/>
        <v>3.3098199999999998</v>
      </c>
      <c r="D11047" s="1">
        <f t="shared" si="516"/>
        <v>19858.919999999998</v>
      </c>
      <c r="E11047" s="3">
        <f t="shared" si="517"/>
        <v>54.325322931028218</v>
      </c>
    </row>
    <row r="11048" spans="1:5" x14ac:dyDescent="0.4">
      <c r="A11048" s="4">
        <v>44043.423611111109</v>
      </c>
      <c r="B11048" s="2">
        <v>3.7069589999999999</v>
      </c>
      <c r="C11048" s="2">
        <f t="shared" si="518"/>
        <v>3.3088509999999998</v>
      </c>
      <c r="D11048" s="1">
        <f t="shared" ref="D11048:D11111" si="519">30000*C11048/$B$5</f>
        <v>19853.106</v>
      </c>
      <c r="E11048" s="3">
        <f t="shared" ref="E11048:E11111" si="520">D11048/$B$4*1000</f>
        <v>54.309418368870709</v>
      </c>
    </row>
    <row r="11049" spans="1:5" x14ac:dyDescent="0.4">
      <c r="A11049" s="4">
        <v>44043.430555555555</v>
      </c>
      <c r="B11049" s="2">
        <v>3.705991</v>
      </c>
      <c r="C11049" s="2">
        <f t="shared" si="518"/>
        <v>3.3078829999999999</v>
      </c>
      <c r="D11049" s="1">
        <f t="shared" si="519"/>
        <v>19847.297999999999</v>
      </c>
      <c r="E11049" s="3">
        <f t="shared" si="520"/>
        <v>54.293530220090041</v>
      </c>
    </row>
    <row r="11050" spans="1:5" x14ac:dyDescent="0.4">
      <c r="A11050" s="4">
        <v>44043.4375</v>
      </c>
      <c r="B11050" s="2">
        <v>3.705022</v>
      </c>
      <c r="C11050" s="2">
        <f t="shared" si="518"/>
        <v>3.3069139999999999</v>
      </c>
      <c r="D11050" s="1">
        <f t="shared" si="519"/>
        <v>19841.484</v>
      </c>
      <c r="E11050" s="3">
        <f t="shared" si="520"/>
        <v>54.277625657932539</v>
      </c>
    </row>
    <row r="11051" spans="1:5" x14ac:dyDescent="0.4">
      <c r="A11051" s="4">
        <v>44043.444444444445</v>
      </c>
      <c r="B11051" s="2">
        <v>3.705022</v>
      </c>
      <c r="C11051" s="2">
        <f t="shared" si="518"/>
        <v>3.3069139999999999</v>
      </c>
      <c r="D11051" s="1">
        <f t="shared" si="519"/>
        <v>19841.484</v>
      </c>
      <c r="E11051" s="3">
        <f t="shared" si="520"/>
        <v>54.277625657932539</v>
      </c>
    </row>
    <row r="11052" spans="1:5" x14ac:dyDescent="0.4">
      <c r="A11052" s="4">
        <v>44043.451388888891</v>
      </c>
      <c r="B11052" s="2">
        <v>3.705022</v>
      </c>
      <c r="C11052" s="2">
        <f t="shared" si="518"/>
        <v>3.3069139999999999</v>
      </c>
      <c r="D11052" s="1">
        <f t="shared" si="519"/>
        <v>19841.484</v>
      </c>
      <c r="E11052" s="3">
        <f t="shared" si="520"/>
        <v>54.277625657932539</v>
      </c>
    </row>
    <row r="11053" spans="1:5" x14ac:dyDescent="0.4">
      <c r="A11053" s="4">
        <v>44043.458333333336</v>
      </c>
      <c r="B11053" s="2">
        <v>3.705022</v>
      </c>
      <c r="C11053" s="2">
        <f t="shared" si="518"/>
        <v>3.3069139999999999</v>
      </c>
      <c r="D11053" s="1">
        <f t="shared" si="519"/>
        <v>19841.484</v>
      </c>
      <c r="E11053" s="3">
        <f t="shared" si="520"/>
        <v>54.277625657932539</v>
      </c>
    </row>
    <row r="11054" spans="1:5" x14ac:dyDescent="0.4">
      <c r="A11054" s="4">
        <v>44043.465277777781</v>
      </c>
      <c r="B11054" s="2">
        <v>3.705991</v>
      </c>
      <c r="C11054" s="2">
        <f t="shared" si="518"/>
        <v>3.3078829999999999</v>
      </c>
      <c r="D11054" s="1">
        <f t="shared" si="519"/>
        <v>19847.297999999999</v>
      </c>
      <c r="E11054" s="3">
        <f t="shared" si="520"/>
        <v>54.293530220090041</v>
      </c>
    </row>
    <row r="11055" spans="1:5" x14ac:dyDescent="0.4">
      <c r="A11055" s="4">
        <v>44043.472222222219</v>
      </c>
      <c r="B11055" s="2">
        <v>3.705991</v>
      </c>
      <c r="C11055" s="2">
        <f t="shared" si="518"/>
        <v>3.3078829999999999</v>
      </c>
      <c r="D11055" s="1">
        <f t="shared" si="519"/>
        <v>19847.297999999999</v>
      </c>
      <c r="E11055" s="3">
        <f t="shared" si="520"/>
        <v>54.293530220090041</v>
      </c>
    </row>
    <row r="11056" spans="1:5" x14ac:dyDescent="0.4">
      <c r="A11056" s="4">
        <v>44043.479166666664</v>
      </c>
      <c r="B11056" s="2">
        <v>3.705991</v>
      </c>
      <c r="C11056" s="2">
        <f t="shared" si="518"/>
        <v>3.3078829999999999</v>
      </c>
      <c r="D11056" s="1">
        <f t="shared" si="519"/>
        <v>19847.297999999999</v>
      </c>
      <c r="E11056" s="3">
        <f t="shared" si="520"/>
        <v>54.293530220090041</v>
      </c>
    </row>
    <row r="11057" spans="1:5" x14ac:dyDescent="0.4">
      <c r="A11057" s="4">
        <v>44043.486111111109</v>
      </c>
      <c r="B11057" s="2">
        <v>3.705991</v>
      </c>
      <c r="C11057" s="2">
        <f t="shared" si="518"/>
        <v>3.3078829999999999</v>
      </c>
      <c r="D11057" s="1">
        <f t="shared" si="519"/>
        <v>19847.297999999999</v>
      </c>
      <c r="E11057" s="3">
        <f t="shared" si="520"/>
        <v>54.293530220090041</v>
      </c>
    </row>
    <row r="11058" spans="1:5" x14ac:dyDescent="0.4">
      <c r="A11058" s="4">
        <v>44043.493055555555</v>
      </c>
      <c r="B11058" s="2">
        <v>3.705022</v>
      </c>
      <c r="C11058" s="2">
        <f t="shared" si="518"/>
        <v>3.3069139999999999</v>
      </c>
      <c r="D11058" s="1">
        <f t="shared" si="519"/>
        <v>19841.484</v>
      </c>
      <c r="E11058" s="3">
        <f t="shared" si="520"/>
        <v>54.277625657932539</v>
      </c>
    </row>
    <row r="11059" spans="1:5" x14ac:dyDescent="0.4">
      <c r="A11059" s="4">
        <v>44043.5</v>
      </c>
      <c r="B11059" s="2">
        <v>3.7021160000000002</v>
      </c>
      <c r="C11059" s="2">
        <f t="shared" si="518"/>
        <v>3.3040080000000001</v>
      </c>
      <c r="D11059" s="1">
        <f t="shared" si="519"/>
        <v>19824.048000000003</v>
      </c>
      <c r="E11059" s="3">
        <f t="shared" si="520"/>
        <v>54.229928384836853</v>
      </c>
    </row>
    <row r="11060" spans="1:5" x14ac:dyDescent="0.4">
      <c r="A11060" s="4">
        <v>44043.506944444445</v>
      </c>
      <c r="B11060" s="2">
        <v>3.7011470000000002</v>
      </c>
      <c r="C11060" s="2">
        <f t="shared" si="518"/>
        <v>3.3030390000000001</v>
      </c>
      <c r="D11060" s="1">
        <f t="shared" si="519"/>
        <v>19818.234</v>
      </c>
      <c r="E11060" s="3">
        <f t="shared" si="520"/>
        <v>54.214023822679344</v>
      </c>
    </row>
    <row r="11061" spans="1:5" x14ac:dyDescent="0.4">
      <c r="A11061" s="4">
        <v>44043.513888888891</v>
      </c>
      <c r="B11061" s="2">
        <v>3.698242</v>
      </c>
      <c r="C11061" s="2">
        <f t="shared" si="518"/>
        <v>3.3001339999999999</v>
      </c>
      <c r="D11061" s="1">
        <f t="shared" si="519"/>
        <v>19800.804</v>
      </c>
      <c r="E11061" s="3">
        <f t="shared" si="520"/>
        <v>54.166342962960485</v>
      </c>
    </row>
    <row r="11062" spans="1:5" x14ac:dyDescent="0.4">
      <c r="A11062" s="4">
        <v>44043.520833333336</v>
      </c>
      <c r="B11062" s="2">
        <v>3.696304</v>
      </c>
      <c r="C11062" s="2">
        <f t="shared" si="518"/>
        <v>3.2981959999999999</v>
      </c>
      <c r="D11062" s="1">
        <f t="shared" si="519"/>
        <v>19789.175999999999</v>
      </c>
      <c r="E11062" s="3">
        <f t="shared" si="520"/>
        <v>54.134533838645474</v>
      </c>
    </row>
    <row r="11063" spans="1:5" x14ac:dyDescent="0.4">
      <c r="A11063" s="4">
        <v>44043.527777777781</v>
      </c>
      <c r="B11063" s="2">
        <v>3.6933980000000002</v>
      </c>
      <c r="C11063" s="2">
        <f t="shared" si="518"/>
        <v>3.2952900000000001</v>
      </c>
      <c r="D11063" s="1">
        <f t="shared" si="519"/>
        <v>19771.739999999998</v>
      </c>
      <c r="E11063" s="3">
        <f t="shared" si="520"/>
        <v>54.086836565549781</v>
      </c>
    </row>
    <row r="11064" spans="1:5" x14ac:dyDescent="0.4">
      <c r="A11064" s="4">
        <v>44043.534722222219</v>
      </c>
      <c r="B11064" s="2">
        <v>3.6924299999999999</v>
      </c>
      <c r="C11064" s="2">
        <f t="shared" si="518"/>
        <v>3.2943219999999998</v>
      </c>
      <c r="D11064" s="1">
        <f t="shared" si="519"/>
        <v>19765.931999999997</v>
      </c>
      <c r="E11064" s="3">
        <f t="shared" si="520"/>
        <v>54.070948416769106</v>
      </c>
    </row>
    <row r="11065" spans="1:5" x14ac:dyDescent="0.4">
      <c r="A11065" s="4">
        <v>44043.541666666664</v>
      </c>
      <c r="B11065" s="2">
        <v>3.6914609999999999</v>
      </c>
      <c r="C11065" s="2">
        <f t="shared" si="518"/>
        <v>3.2933529999999998</v>
      </c>
      <c r="D11065" s="1">
        <f t="shared" si="519"/>
        <v>19760.117999999999</v>
      </c>
      <c r="E11065" s="3">
        <f t="shared" si="520"/>
        <v>54.055043854611604</v>
      </c>
    </row>
    <row r="11066" spans="1:5" x14ac:dyDescent="0.4">
      <c r="A11066" s="4">
        <v>44043.548611111109</v>
      </c>
      <c r="B11066" s="2">
        <v>3.690493</v>
      </c>
      <c r="C11066" s="2">
        <f t="shared" si="518"/>
        <v>3.2923849999999999</v>
      </c>
      <c r="D11066" s="1">
        <f t="shared" si="519"/>
        <v>19754.310000000001</v>
      </c>
      <c r="E11066" s="3">
        <f t="shared" si="520"/>
        <v>54.039155705830943</v>
      </c>
    </row>
    <row r="11067" spans="1:5" x14ac:dyDescent="0.4">
      <c r="A11067" s="4">
        <v>44043.555555555555</v>
      </c>
      <c r="B11067" s="2">
        <v>3.689524</v>
      </c>
      <c r="C11067" s="2">
        <f t="shared" si="518"/>
        <v>3.2914159999999999</v>
      </c>
      <c r="D11067" s="1">
        <f t="shared" si="519"/>
        <v>19748.495999999999</v>
      </c>
      <c r="E11067" s="3">
        <f t="shared" si="520"/>
        <v>54.023251143673427</v>
      </c>
    </row>
    <row r="11068" spans="1:5" x14ac:dyDescent="0.4">
      <c r="A11068" s="4">
        <v>44043.5625</v>
      </c>
      <c r="B11068" s="2">
        <v>3.689524</v>
      </c>
      <c r="C11068" s="2">
        <f t="shared" si="518"/>
        <v>3.2914159999999999</v>
      </c>
      <c r="D11068" s="1">
        <f t="shared" si="519"/>
        <v>19748.495999999999</v>
      </c>
      <c r="E11068" s="3">
        <f t="shared" si="520"/>
        <v>54.023251143673427</v>
      </c>
    </row>
    <row r="11069" spans="1:5" x14ac:dyDescent="0.4">
      <c r="A11069" s="4">
        <v>44043.569444444445</v>
      </c>
      <c r="B11069" s="2">
        <v>3.688555</v>
      </c>
      <c r="C11069" s="2">
        <f t="shared" si="518"/>
        <v>3.2904469999999999</v>
      </c>
      <c r="D11069" s="1">
        <f t="shared" si="519"/>
        <v>19742.682000000001</v>
      </c>
      <c r="E11069" s="3">
        <f t="shared" si="520"/>
        <v>54.007346581515925</v>
      </c>
    </row>
    <row r="11070" spans="1:5" x14ac:dyDescent="0.4">
      <c r="A11070" s="4">
        <v>44043.576388888891</v>
      </c>
      <c r="B11070" s="2">
        <v>3.6856490000000002</v>
      </c>
      <c r="C11070" s="2">
        <f t="shared" si="518"/>
        <v>3.287541</v>
      </c>
      <c r="D11070" s="1">
        <f t="shared" si="519"/>
        <v>19725.245999999999</v>
      </c>
      <c r="E11070" s="3">
        <f t="shared" si="520"/>
        <v>53.959649308420232</v>
      </c>
    </row>
    <row r="11071" spans="1:5" x14ac:dyDescent="0.4">
      <c r="A11071" s="4">
        <v>44043.583333333336</v>
      </c>
      <c r="B11071" s="2">
        <v>3.6827429999999999</v>
      </c>
      <c r="C11071" s="2">
        <f t="shared" si="518"/>
        <v>3.2846349999999997</v>
      </c>
      <c r="D11071" s="1">
        <f t="shared" si="519"/>
        <v>19707.809999999998</v>
      </c>
      <c r="E11071" s="3">
        <f t="shared" si="520"/>
        <v>53.911952035324539</v>
      </c>
    </row>
    <row r="11072" spans="1:5" x14ac:dyDescent="0.4">
      <c r="A11072" s="4">
        <v>44043.590277777781</v>
      </c>
      <c r="B11072" s="2">
        <v>3.6846809999999999</v>
      </c>
      <c r="C11072" s="2">
        <f t="shared" si="518"/>
        <v>3.2865729999999997</v>
      </c>
      <c r="D11072" s="1">
        <f t="shared" si="519"/>
        <v>19719.437999999998</v>
      </c>
      <c r="E11072" s="3">
        <f t="shared" si="520"/>
        <v>53.943761159639557</v>
      </c>
    </row>
    <row r="11073" spans="1:5" x14ac:dyDescent="0.4">
      <c r="A11073" s="4">
        <v>44043.597222222219</v>
      </c>
      <c r="B11073" s="2">
        <v>3.6856490000000002</v>
      </c>
      <c r="C11073" s="2">
        <f t="shared" si="518"/>
        <v>3.287541</v>
      </c>
      <c r="D11073" s="1">
        <f t="shared" si="519"/>
        <v>19725.245999999999</v>
      </c>
      <c r="E11073" s="3">
        <f t="shared" si="520"/>
        <v>53.959649308420232</v>
      </c>
    </row>
    <row r="11074" spans="1:5" x14ac:dyDescent="0.4">
      <c r="A11074" s="4">
        <v>44043.604166666664</v>
      </c>
      <c r="B11074" s="2">
        <v>3.6875870000000002</v>
      </c>
      <c r="C11074" s="2">
        <f t="shared" si="518"/>
        <v>3.289479</v>
      </c>
      <c r="D11074" s="1">
        <f t="shared" si="519"/>
        <v>19736.874</v>
      </c>
      <c r="E11074" s="3">
        <f t="shared" si="520"/>
        <v>53.99145843273525</v>
      </c>
    </row>
    <row r="11075" spans="1:5" x14ac:dyDescent="0.4">
      <c r="A11075" s="4">
        <v>44043.611111111109</v>
      </c>
      <c r="B11075" s="2">
        <v>3.6875870000000002</v>
      </c>
      <c r="C11075" s="2">
        <f t="shared" si="518"/>
        <v>3.289479</v>
      </c>
      <c r="D11075" s="1">
        <f t="shared" si="519"/>
        <v>19736.874</v>
      </c>
      <c r="E11075" s="3">
        <f t="shared" si="520"/>
        <v>53.99145843273525</v>
      </c>
    </row>
    <row r="11076" spans="1:5" x14ac:dyDescent="0.4">
      <c r="A11076" s="4">
        <v>44043.618055555555</v>
      </c>
      <c r="B11076" s="2">
        <v>3.6875870000000002</v>
      </c>
      <c r="C11076" s="2">
        <f t="shared" si="518"/>
        <v>3.289479</v>
      </c>
      <c r="D11076" s="1">
        <f t="shared" si="519"/>
        <v>19736.874</v>
      </c>
      <c r="E11076" s="3">
        <f t="shared" si="520"/>
        <v>53.99145843273525</v>
      </c>
    </row>
    <row r="11077" spans="1:5" x14ac:dyDescent="0.4">
      <c r="A11077" s="4">
        <v>44043.625</v>
      </c>
      <c r="B11077" s="2">
        <v>3.6866180000000002</v>
      </c>
      <c r="C11077" s="2">
        <f t="shared" si="518"/>
        <v>3.28851</v>
      </c>
      <c r="D11077" s="1">
        <f t="shared" si="519"/>
        <v>19731.060000000001</v>
      </c>
      <c r="E11077" s="3">
        <f t="shared" si="520"/>
        <v>53.975553870577741</v>
      </c>
    </row>
    <row r="11078" spans="1:5" x14ac:dyDescent="0.4">
      <c r="A11078" s="4">
        <v>44043.631944444445</v>
      </c>
      <c r="B11078" s="2">
        <v>3.6875870000000002</v>
      </c>
      <c r="C11078" s="2">
        <f t="shared" si="518"/>
        <v>3.289479</v>
      </c>
      <c r="D11078" s="1">
        <f t="shared" si="519"/>
        <v>19736.874</v>
      </c>
      <c r="E11078" s="3">
        <f t="shared" si="520"/>
        <v>53.99145843273525</v>
      </c>
    </row>
    <row r="11079" spans="1:5" x14ac:dyDescent="0.4">
      <c r="A11079" s="4">
        <v>44043.638888888891</v>
      </c>
      <c r="B11079" s="2">
        <v>3.6875870000000002</v>
      </c>
      <c r="C11079" s="2">
        <f t="shared" si="518"/>
        <v>3.289479</v>
      </c>
      <c r="D11079" s="1">
        <f t="shared" si="519"/>
        <v>19736.874</v>
      </c>
      <c r="E11079" s="3">
        <f t="shared" si="520"/>
        <v>53.99145843273525</v>
      </c>
    </row>
    <row r="11080" spans="1:5" x14ac:dyDescent="0.4">
      <c r="A11080" s="4">
        <v>44043.645833333336</v>
      </c>
      <c r="B11080" s="2">
        <v>3.6875870000000002</v>
      </c>
      <c r="C11080" s="2">
        <f t="shared" ref="C11080:C11143" si="521">B11080-0.398108</f>
        <v>3.289479</v>
      </c>
      <c r="D11080" s="1">
        <f t="shared" si="519"/>
        <v>19736.874</v>
      </c>
      <c r="E11080" s="3">
        <f t="shared" si="520"/>
        <v>53.99145843273525</v>
      </c>
    </row>
    <row r="11081" spans="1:5" x14ac:dyDescent="0.4">
      <c r="A11081" s="4">
        <v>44043.652777777781</v>
      </c>
      <c r="B11081" s="2">
        <v>3.6856490000000002</v>
      </c>
      <c r="C11081" s="2">
        <f t="shared" si="521"/>
        <v>3.287541</v>
      </c>
      <c r="D11081" s="1">
        <f t="shared" si="519"/>
        <v>19725.245999999999</v>
      </c>
      <c r="E11081" s="3">
        <f t="shared" si="520"/>
        <v>53.959649308420232</v>
      </c>
    </row>
    <row r="11082" spans="1:5" x14ac:dyDescent="0.4">
      <c r="A11082" s="4">
        <v>44043.659722222219</v>
      </c>
      <c r="B11082" s="2">
        <v>3.6856490000000002</v>
      </c>
      <c r="C11082" s="2">
        <f t="shared" si="521"/>
        <v>3.287541</v>
      </c>
      <c r="D11082" s="1">
        <f t="shared" si="519"/>
        <v>19725.245999999999</v>
      </c>
      <c r="E11082" s="3">
        <f t="shared" si="520"/>
        <v>53.959649308420232</v>
      </c>
    </row>
    <row r="11083" spans="1:5" x14ac:dyDescent="0.4">
      <c r="A11083" s="4">
        <v>44043.666666666664</v>
      </c>
      <c r="B11083" s="2">
        <v>3.6866180000000002</v>
      </c>
      <c r="C11083" s="2">
        <f t="shared" si="521"/>
        <v>3.28851</v>
      </c>
      <c r="D11083" s="1">
        <f t="shared" si="519"/>
        <v>19731.060000000001</v>
      </c>
      <c r="E11083" s="3">
        <f t="shared" si="520"/>
        <v>53.975553870577741</v>
      </c>
    </row>
    <row r="11084" spans="1:5" x14ac:dyDescent="0.4">
      <c r="A11084" s="4">
        <v>44043.673611111109</v>
      </c>
      <c r="B11084" s="2">
        <v>3.688555</v>
      </c>
      <c r="C11084" s="2">
        <f t="shared" si="521"/>
        <v>3.2904469999999999</v>
      </c>
      <c r="D11084" s="1">
        <f t="shared" si="519"/>
        <v>19742.682000000001</v>
      </c>
      <c r="E11084" s="3">
        <f t="shared" si="520"/>
        <v>54.007346581515925</v>
      </c>
    </row>
    <row r="11085" spans="1:5" x14ac:dyDescent="0.4">
      <c r="A11085" s="4">
        <v>44043.680555555555</v>
      </c>
      <c r="B11085" s="2">
        <v>3.688555</v>
      </c>
      <c r="C11085" s="2">
        <f t="shared" si="521"/>
        <v>3.2904469999999999</v>
      </c>
      <c r="D11085" s="1">
        <f t="shared" si="519"/>
        <v>19742.682000000001</v>
      </c>
      <c r="E11085" s="3">
        <f t="shared" si="520"/>
        <v>54.007346581515925</v>
      </c>
    </row>
    <row r="11086" spans="1:5" x14ac:dyDescent="0.4">
      <c r="A11086" s="4">
        <v>44043.6875</v>
      </c>
      <c r="B11086" s="2">
        <v>3.688555</v>
      </c>
      <c r="C11086" s="2">
        <f t="shared" si="521"/>
        <v>3.2904469999999999</v>
      </c>
      <c r="D11086" s="1">
        <f t="shared" si="519"/>
        <v>19742.682000000001</v>
      </c>
      <c r="E11086" s="3">
        <f t="shared" si="520"/>
        <v>54.007346581515925</v>
      </c>
    </row>
    <row r="11087" spans="1:5" x14ac:dyDescent="0.4">
      <c r="A11087" s="4">
        <v>44043.694444444445</v>
      </c>
      <c r="B11087" s="2">
        <v>3.689524</v>
      </c>
      <c r="C11087" s="2">
        <f t="shared" si="521"/>
        <v>3.2914159999999999</v>
      </c>
      <c r="D11087" s="1">
        <f t="shared" si="519"/>
        <v>19748.495999999999</v>
      </c>
      <c r="E11087" s="3">
        <f t="shared" si="520"/>
        <v>54.023251143673427</v>
      </c>
    </row>
    <row r="11088" spans="1:5" x14ac:dyDescent="0.4">
      <c r="A11088" s="4">
        <v>44043.701388888891</v>
      </c>
      <c r="B11088" s="2">
        <v>3.688555</v>
      </c>
      <c r="C11088" s="2">
        <f t="shared" si="521"/>
        <v>3.2904469999999999</v>
      </c>
      <c r="D11088" s="1">
        <f t="shared" si="519"/>
        <v>19742.682000000001</v>
      </c>
      <c r="E11088" s="3">
        <f t="shared" si="520"/>
        <v>54.007346581515925</v>
      </c>
    </row>
    <row r="11089" spans="1:5" x14ac:dyDescent="0.4">
      <c r="A11089" s="4">
        <v>44043.708333333336</v>
      </c>
      <c r="B11089" s="2">
        <v>3.688555</v>
      </c>
      <c r="C11089" s="2">
        <f t="shared" si="521"/>
        <v>3.2904469999999999</v>
      </c>
      <c r="D11089" s="1">
        <f t="shared" si="519"/>
        <v>19742.682000000001</v>
      </c>
      <c r="E11089" s="3">
        <f t="shared" si="520"/>
        <v>54.007346581515925</v>
      </c>
    </row>
    <row r="11090" spans="1:5" x14ac:dyDescent="0.4">
      <c r="A11090" s="4">
        <v>44043.715277777781</v>
      </c>
      <c r="B11090" s="2">
        <v>3.688555</v>
      </c>
      <c r="C11090" s="2">
        <f t="shared" si="521"/>
        <v>3.2904469999999999</v>
      </c>
      <c r="D11090" s="1">
        <f t="shared" si="519"/>
        <v>19742.682000000001</v>
      </c>
      <c r="E11090" s="3">
        <f t="shared" si="520"/>
        <v>54.007346581515925</v>
      </c>
    </row>
    <row r="11091" spans="1:5" x14ac:dyDescent="0.4">
      <c r="A11091" s="4">
        <v>44043.722222222219</v>
      </c>
      <c r="B11091" s="2">
        <v>3.689524</v>
      </c>
      <c r="C11091" s="2">
        <f t="shared" si="521"/>
        <v>3.2914159999999999</v>
      </c>
      <c r="D11091" s="1">
        <f t="shared" si="519"/>
        <v>19748.495999999999</v>
      </c>
      <c r="E11091" s="3">
        <f t="shared" si="520"/>
        <v>54.023251143673427</v>
      </c>
    </row>
    <row r="11092" spans="1:5" x14ac:dyDescent="0.4">
      <c r="A11092" s="4">
        <v>44043.729166666664</v>
      </c>
      <c r="B11092" s="2">
        <v>3.688555</v>
      </c>
      <c r="C11092" s="2">
        <f t="shared" si="521"/>
        <v>3.2904469999999999</v>
      </c>
      <c r="D11092" s="1">
        <f t="shared" si="519"/>
        <v>19742.682000000001</v>
      </c>
      <c r="E11092" s="3">
        <f t="shared" si="520"/>
        <v>54.007346581515925</v>
      </c>
    </row>
    <row r="11093" spans="1:5" x14ac:dyDescent="0.4">
      <c r="A11093" s="4">
        <v>44043.736111111109</v>
      </c>
      <c r="B11093" s="2">
        <v>3.689524</v>
      </c>
      <c r="C11093" s="2">
        <f t="shared" si="521"/>
        <v>3.2914159999999999</v>
      </c>
      <c r="D11093" s="1">
        <f t="shared" si="519"/>
        <v>19748.495999999999</v>
      </c>
      <c r="E11093" s="3">
        <f t="shared" si="520"/>
        <v>54.023251143673427</v>
      </c>
    </row>
    <row r="11094" spans="1:5" x14ac:dyDescent="0.4">
      <c r="A11094" s="4">
        <v>44043.743055555555</v>
      </c>
      <c r="B11094" s="2">
        <v>3.690493</v>
      </c>
      <c r="C11094" s="2">
        <f t="shared" si="521"/>
        <v>3.2923849999999999</v>
      </c>
      <c r="D11094" s="1">
        <f t="shared" si="519"/>
        <v>19754.310000000001</v>
      </c>
      <c r="E11094" s="3">
        <f t="shared" si="520"/>
        <v>54.039155705830943</v>
      </c>
    </row>
    <row r="11095" spans="1:5" x14ac:dyDescent="0.4">
      <c r="A11095" s="4">
        <v>44043.75</v>
      </c>
      <c r="B11095" s="2">
        <v>3.6914609999999999</v>
      </c>
      <c r="C11095" s="2">
        <f t="shared" si="521"/>
        <v>3.2933529999999998</v>
      </c>
      <c r="D11095" s="1">
        <f t="shared" si="519"/>
        <v>19760.117999999999</v>
      </c>
      <c r="E11095" s="3">
        <f t="shared" si="520"/>
        <v>54.055043854611604</v>
      </c>
    </row>
    <row r="11096" spans="1:5" x14ac:dyDescent="0.4">
      <c r="A11096" s="4">
        <v>44043.756944444445</v>
      </c>
      <c r="B11096" s="2">
        <v>3.6924299999999999</v>
      </c>
      <c r="C11096" s="2">
        <f t="shared" si="521"/>
        <v>3.2943219999999998</v>
      </c>
      <c r="D11096" s="1">
        <f t="shared" si="519"/>
        <v>19765.931999999997</v>
      </c>
      <c r="E11096" s="3">
        <f t="shared" si="520"/>
        <v>54.070948416769106</v>
      </c>
    </row>
    <row r="11097" spans="1:5" x14ac:dyDescent="0.4">
      <c r="A11097" s="4">
        <v>44043.763888888891</v>
      </c>
      <c r="B11097" s="2">
        <v>3.6933980000000002</v>
      </c>
      <c r="C11097" s="2">
        <f t="shared" si="521"/>
        <v>3.2952900000000001</v>
      </c>
      <c r="D11097" s="1">
        <f t="shared" si="519"/>
        <v>19771.739999999998</v>
      </c>
      <c r="E11097" s="3">
        <f t="shared" si="520"/>
        <v>54.086836565549781</v>
      </c>
    </row>
    <row r="11098" spans="1:5" x14ac:dyDescent="0.4">
      <c r="A11098" s="4">
        <v>44043.770833333336</v>
      </c>
      <c r="B11098" s="2">
        <v>3.6953360000000002</v>
      </c>
      <c r="C11098" s="2">
        <f t="shared" si="521"/>
        <v>3.297228</v>
      </c>
      <c r="D11098" s="1">
        <f t="shared" si="519"/>
        <v>19783.367999999999</v>
      </c>
      <c r="E11098" s="3">
        <f t="shared" si="520"/>
        <v>54.118645689864799</v>
      </c>
    </row>
    <row r="11099" spans="1:5" x14ac:dyDescent="0.4">
      <c r="A11099" s="4">
        <v>44043.777777777781</v>
      </c>
      <c r="B11099" s="2">
        <v>3.698242</v>
      </c>
      <c r="C11099" s="2">
        <f t="shared" si="521"/>
        <v>3.3001339999999999</v>
      </c>
      <c r="D11099" s="1">
        <f t="shared" si="519"/>
        <v>19800.804</v>
      </c>
      <c r="E11099" s="3">
        <f t="shared" si="520"/>
        <v>54.166342962960485</v>
      </c>
    </row>
    <row r="11100" spans="1:5" x14ac:dyDescent="0.4">
      <c r="A11100" s="4">
        <v>44043.784722222219</v>
      </c>
      <c r="B11100" s="2">
        <v>3.7011470000000002</v>
      </c>
      <c r="C11100" s="2">
        <f t="shared" si="521"/>
        <v>3.3030390000000001</v>
      </c>
      <c r="D11100" s="1">
        <f t="shared" si="519"/>
        <v>19818.234</v>
      </c>
      <c r="E11100" s="3">
        <f t="shared" si="520"/>
        <v>54.214023822679344</v>
      </c>
    </row>
    <row r="11101" spans="1:5" x14ac:dyDescent="0.4">
      <c r="A11101" s="4">
        <v>44043.791666666664</v>
      </c>
      <c r="B11101" s="2">
        <v>3.7030850000000002</v>
      </c>
      <c r="C11101" s="2">
        <f t="shared" si="521"/>
        <v>3.3049770000000001</v>
      </c>
      <c r="D11101" s="1">
        <f t="shared" si="519"/>
        <v>19829.862000000001</v>
      </c>
      <c r="E11101" s="3">
        <f t="shared" si="520"/>
        <v>54.245832946994362</v>
      </c>
    </row>
    <row r="11102" spans="1:5" x14ac:dyDescent="0.4">
      <c r="A11102" s="4">
        <v>44043.798611111109</v>
      </c>
      <c r="B11102" s="2">
        <v>3.705022</v>
      </c>
      <c r="C11102" s="2">
        <f t="shared" si="521"/>
        <v>3.3069139999999999</v>
      </c>
      <c r="D11102" s="1">
        <f t="shared" si="519"/>
        <v>19841.484</v>
      </c>
      <c r="E11102" s="3">
        <f t="shared" si="520"/>
        <v>54.277625657932539</v>
      </c>
    </row>
    <row r="11103" spans="1:5" x14ac:dyDescent="0.4">
      <c r="A11103" s="4">
        <v>44043.805555555555</v>
      </c>
      <c r="B11103" s="2">
        <v>3.7069589999999999</v>
      </c>
      <c r="C11103" s="2">
        <f t="shared" si="521"/>
        <v>3.3088509999999998</v>
      </c>
      <c r="D11103" s="1">
        <f t="shared" si="519"/>
        <v>19853.106</v>
      </c>
      <c r="E11103" s="3">
        <f t="shared" si="520"/>
        <v>54.309418368870709</v>
      </c>
    </row>
    <row r="11104" spans="1:5" x14ac:dyDescent="0.4">
      <c r="A11104" s="4">
        <v>44043.8125</v>
      </c>
      <c r="B11104" s="2">
        <v>3.7079279999999999</v>
      </c>
      <c r="C11104" s="2">
        <f t="shared" si="521"/>
        <v>3.3098199999999998</v>
      </c>
      <c r="D11104" s="1">
        <f t="shared" si="519"/>
        <v>19858.919999999998</v>
      </c>
      <c r="E11104" s="3">
        <f t="shared" si="520"/>
        <v>54.325322931028218</v>
      </c>
    </row>
    <row r="11105" spans="1:5" x14ac:dyDescent="0.4">
      <c r="A11105" s="4">
        <v>44043.819444444445</v>
      </c>
      <c r="B11105" s="2">
        <v>3.7098650000000002</v>
      </c>
      <c r="C11105" s="2">
        <f t="shared" si="521"/>
        <v>3.3117570000000001</v>
      </c>
      <c r="D11105" s="1">
        <f t="shared" si="519"/>
        <v>19870.542000000001</v>
      </c>
      <c r="E11105" s="3">
        <f t="shared" si="520"/>
        <v>54.357115641966402</v>
      </c>
    </row>
    <row r="11106" spans="1:5" x14ac:dyDescent="0.4">
      <c r="A11106" s="4">
        <v>44043.826388888891</v>
      </c>
      <c r="B11106" s="2">
        <v>3.7108340000000002</v>
      </c>
      <c r="C11106" s="2">
        <f t="shared" si="521"/>
        <v>3.3127260000000001</v>
      </c>
      <c r="D11106" s="1">
        <f t="shared" si="519"/>
        <v>19876.356</v>
      </c>
      <c r="E11106" s="3">
        <f t="shared" si="520"/>
        <v>54.373020204123904</v>
      </c>
    </row>
    <row r="11107" spans="1:5" x14ac:dyDescent="0.4">
      <c r="A11107" s="4">
        <v>44043.833333333336</v>
      </c>
      <c r="B11107" s="2">
        <v>3.711802</v>
      </c>
      <c r="C11107" s="2">
        <f t="shared" si="521"/>
        <v>3.3136939999999999</v>
      </c>
      <c r="D11107" s="1">
        <f t="shared" si="519"/>
        <v>19882.163999999997</v>
      </c>
      <c r="E11107" s="3">
        <f t="shared" si="520"/>
        <v>54.388908352904572</v>
      </c>
    </row>
    <row r="11108" spans="1:5" x14ac:dyDescent="0.4">
      <c r="A11108" s="4">
        <v>44043.840277777781</v>
      </c>
      <c r="B11108" s="2">
        <v>3.712771</v>
      </c>
      <c r="C11108" s="2">
        <f t="shared" si="521"/>
        <v>3.3146629999999999</v>
      </c>
      <c r="D11108" s="1">
        <f t="shared" si="519"/>
        <v>19887.977999999999</v>
      </c>
      <c r="E11108" s="3">
        <f t="shared" si="520"/>
        <v>54.404812915062088</v>
      </c>
    </row>
    <row r="11109" spans="1:5" x14ac:dyDescent="0.4">
      <c r="A11109" s="4">
        <v>44043.847222222219</v>
      </c>
      <c r="B11109" s="2">
        <v>3.71374</v>
      </c>
      <c r="C11109" s="2">
        <f t="shared" si="521"/>
        <v>3.3156319999999999</v>
      </c>
      <c r="D11109" s="1">
        <f t="shared" si="519"/>
        <v>19893.791999999998</v>
      </c>
      <c r="E11109" s="3">
        <f t="shared" si="520"/>
        <v>54.42071747721959</v>
      </c>
    </row>
    <row r="11110" spans="1:5" x14ac:dyDescent="0.4">
      <c r="A11110" s="4">
        <v>44043.854166666664</v>
      </c>
      <c r="B11110" s="2">
        <v>3.71374</v>
      </c>
      <c r="C11110" s="2">
        <f t="shared" si="521"/>
        <v>3.3156319999999999</v>
      </c>
      <c r="D11110" s="1">
        <f t="shared" si="519"/>
        <v>19893.791999999998</v>
      </c>
      <c r="E11110" s="3">
        <f t="shared" si="520"/>
        <v>54.42071747721959</v>
      </c>
    </row>
    <row r="11111" spans="1:5" x14ac:dyDescent="0.4">
      <c r="A11111" s="4">
        <v>44043.861111111109</v>
      </c>
      <c r="B11111" s="2">
        <v>3.7147079999999999</v>
      </c>
      <c r="C11111" s="2">
        <f t="shared" si="521"/>
        <v>3.3165999999999998</v>
      </c>
      <c r="D11111" s="1">
        <f t="shared" si="519"/>
        <v>19899.599999999999</v>
      </c>
      <c r="E11111" s="3">
        <f t="shared" si="520"/>
        <v>54.436605626000265</v>
      </c>
    </row>
    <row r="11112" spans="1:5" x14ac:dyDescent="0.4">
      <c r="A11112" s="4">
        <v>44043.868055555555</v>
      </c>
      <c r="B11112" s="2">
        <v>3.7156769999999999</v>
      </c>
      <c r="C11112" s="2">
        <f t="shared" si="521"/>
        <v>3.3175689999999998</v>
      </c>
      <c r="D11112" s="1">
        <f t="shared" ref="D11112:D11175" si="522">30000*C11112/$B$5</f>
        <v>19905.413999999997</v>
      </c>
      <c r="E11112" s="3">
        <f t="shared" ref="E11112:E11175" si="523">D11112/$B$4*1000</f>
        <v>54.452510188157767</v>
      </c>
    </row>
    <row r="11113" spans="1:5" x14ac:dyDescent="0.4">
      <c r="A11113" s="4">
        <v>44043.875</v>
      </c>
      <c r="B11113" s="2">
        <v>3.7166459999999999</v>
      </c>
      <c r="C11113" s="2">
        <f t="shared" si="521"/>
        <v>3.3185379999999998</v>
      </c>
      <c r="D11113" s="1">
        <f t="shared" si="522"/>
        <v>19911.227999999999</v>
      </c>
      <c r="E11113" s="3">
        <f t="shared" si="523"/>
        <v>54.468414750315283</v>
      </c>
    </row>
    <row r="11114" spans="1:5" x14ac:dyDescent="0.4">
      <c r="A11114" s="4">
        <v>44043.881944444445</v>
      </c>
      <c r="B11114" s="2">
        <v>3.7176140000000002</v>
      </c>
      <c r="C11114" s="2">
        <f t="shared" si="521"/>
        <v>3.3195060000000001</v>
      </c>
      <c r="D11114" s="1">
        <f t="shared" si="522"/>
        <v>19917.036</v>
      </c>
      <c r="E11114" s="3">
        <f t="shared" si="523"/>
        <v>54.484302899095958</v>
      </c>
    </row>
    <row r="11115" spans="1:5" x14ac:dyDescent="0.4">
      <c r="A11115" s="4">
        <v>44043.888888888891</v>
      </c>
      <c r="B11115" s="2">
        <v>3.7185830000000002</v>
      </c>
      <c r="C11115" s="2">
        <f t="shared" si="521"/>
        <v>3.3204750000000001</v>
      </c>
      <c r="D11115" s="1">
        <f t="shared" si="522"/>
        <v>19922.849999999999</v>
      </c>
      <c r="E11115" s="3">
        <f t="shared" si="523"/>
        <v>54.50020746125346</v>
      </c>
    </row>
    <row r="11116" spans="1:5" x14ac:dyDescent="0.4">
      <c r="A11116" s="4">
        <v>44043.895833333336</v>
      </c>
      <c r="B11116" s="2">
        <v>3.7195520000000002</v>
      </c>
      <c r="C11116" s="2">
        <f t="shared" si="521"/>
        <v>3.3214440000000001</v>
      </c>
      <c r="D11116" s="1">
        <f t="shared" si="522"/>
        <v>19928.664000000001</v>
      </c>
      <c r="E11116" s="3">
        <f t="shared" si="523"/>
        <v>54.516112023410976</v>
      </c>
    </row>
    <row r="11117" spans="1:5" x14ac:dyDescent="0.4">
      <c r="A11117" s="4">
        <v>44043.902777777781</v>
      </c>
      <c r="B11117" s="2">
        <v>3.721489</v>
      </c>
      <c r="C11117" s="2">
        <f t="shared" si="521"/>
        <v>3.3233809999999999</v>
      </c>
      <c r="D11117" s="1">
        <f t="shared" si="522"/>
        <v>19940.286</v>
      </c>
      <c r="E11117" s="3">
        <f t="shared" si="523"/>
        <v>54.547904734349153</v>
      </c>
    </row>
    <row r="11118" spans="1:5" x14ac:dyDescent="0.4">
      <c r="A11118" s="4">
        <v>44043.909722222219</v>
      </c>
      <c r="B11118" s="2">
        <v>3.7234259999999999</v>
      </c>
      <c r="C11118" s="2">
        <f t="shared" si="521"/>
        <v>3.3253179999999998</v>
      </c>
      <c r="D11118" s="1">
        <f t="shared" si="522"/>
        <v>19951.907999999999</v>
      </c>
      <c r="E11118" s="3">
        <f t="shared" si="523"/>
        <v>54.579697445287323</v>
      </c>
    </row>
    <row r="11119" spans="1:5" x14ac:dyDescent="0.4">
      <c r="A11119" s="4">
        <v>44043.916666666664</v>
      </c>
      <c r="B11119" s="2">
        <v>3.7243949999999999</v>
      </c>
      <c r="C11119" s="2">
        <f t="shared" si="521"/>
        <v>3.3262869999999998</v>
      </c>
      <c r="D11119" s="1">
        <f t="shared" si="522"/>
        <v>19957.721999999998</v>
      </c>
      <c r="E11119" s="3">
        <f t="shared" si="523"/>
        <v>54.595602007444832</v>
      </c>
    </row>
    <row r="11120" spans="1:5" x14ac:dyDescent="0.4">
      <c r="A11120" s="4">
        <v>44043.923611111109</v>
      </c>
      <c r="B11120" s="2">
        <v>3.7263320000000002</v>
      </c>
      <c r="C11120" s="2">
        <f t="shared" si="521"/>
        <v>3.3282240000000001</v>
      </c>
      <c r="D11120" s="1">
        <f t="shared" si="522"/>
        <v>19969.344000000001</v>
      </c>
      <c r="E11120" s="3">
        <f t="shared" si="523"/>
        <v>54.627394718383016</v>
      </c>
    </row>
    <row r="11121" spans="1:5" x14ac:dyDescent="0.4">
      <c r="A11121" s="4">
        <v>44043.930555555555</v>
      </c>
      <c r="B11121" s="2">
        <v>3.7273010000000002</v>
      </c>
      <c r="C11121" s="2">
        <f t="shared" si="521"/>
        <v>3.3291930000000001</v>
      </c>
      <c r="D11121" s="1">
        <f t="shared" si="522"/>
        <v>19975.158000000003</v>
      </c>
      <c r="E11121" s="3">
        <f t="shared" si="523"/>
        <v>54.643299280540532</v>
      </c>
    </row>
    <row r="11122" spans="1:5" x14ac:dyDescent="0.4">
      <c r="A11122" s="4">
        <v>44043.9375</v>
      </c>
      <c r="B11122" s="2">
        <v>3.7282690000000001</v>
      </c>
      <c r="C11122" s="2">
        <f t="shared" si="521"/>
        <v>3.3301609999999999</v>
      </c>
      <c r="D11122" s="1">
        <f t="shared" si="522"/>
        <v>19980.966</v>
      </c>
      <c r="E11122" s="3">
        <f t="shared" si="523"/>
        <v>54.659187429321193</v>
      </c>
    </row>
    <row r="11123" spans="1:5" x14ac:dyDescent="0.4">
      <c r="A11123" s="4">
        <v>44043.944444444445</v>
      </c>
      <c r="B11123" s="2">
        <v>3.7292380000000001</v>
      </c>
      <c r="C11123" s="2">
        <f t="shared" si="521"/>
        <v>3.3311299999999999</v>
      </c>
      <c r="D11123" s="1">
        <f t="shared" si="522"/>
        <v>19986.78</v>
      </c>
      <c r="E11123" s="3">
        <f t="shared" si="523"/>
        <v>54.675091991478702</v>
      </c>
    </row>
    <row r="11124" spans="1:5" x14ac:dyDescent="0.4">
      <c r="A11124" s="4">
        <v>44043.951388888891</v>
      </c>
      <c r="B11124" s="2">
        <v>3.7292380000000001</v>
      </c>
      <c r="C11124" s="2">
        <f t="shared" si="521"/>
        <v>3.3311299999999999</v>
      </c>
      <c r="D11124" s="1">
        <f t="shared" si="522"/>
        <v>19986.78</v>
      </c>
      <c r="E11124" s="3">
        <f t="shared" si="523"/>
        <v>54.675091991478702</v>
      </c>
    </row>
    <row r="11125" spans="1:5" x14ac:dyDescent="0.4">
      <c r="A11125" s="4">
        <v>44043.958333333336</v>
      </c>
      <c r="B11125" s="2">
        <v>3.7302059999999999</v>
      </c>
      <c r="C11125" s="2">
        <f t="shared" si="521"/>
        <v>3.3320979999999998</v>
      </c>
      <c r="D11125" s="1">
        <f t="shared" si="522"/>
        <v>19992.587999999996</v>
      </c>
      <c r="E11125" s="3">
        <f t="shared" si="523"/>
        <v>54.690980140259363</v>
      </c>
    </row>
    <row r="11126" spans="1:5" x14ac:dyDescent="0.4">
      <c r="A11126" s="4">
        <v>44043.965277777781</v>
      </c>
      <c r="B11126" s="2">
        <v>3.7311749999999999</v>
      </c>
      <c r="C11126" s="2">
        <f t="shared" si="521"/>
        <v>3.3330669999999998</v>
      </c>
      <c r="D11126" s="1">
        <f t="shared" si="522"/>
        <v>19998.401999999998</v>
      </c>
      <c r="E11126" s="3">
        <f t="shared" si="523"/>
        <v>54.706884702416879</v>
      </c>
    </row>
    <row r="11127" spans="1:5" x14ac:dyDescent="0.4">
      <c r="A11127" s="4">
        <v>44043.972222222219</v>
      </c>
      <c r="B11127" s="2">
        <v>3.7321439999999999</v>
      </c>
      <c r="C11127" s="2">
        <f t="shared" si="521"/>
        <v>3.3340359999999998</v>
      </c>
      <c r="D11127" s="1">
        <f t="shared" si="522"/>
        <v>20004.215999999997</v>
      </c>
      <c r="E11127" s="3">
        <f t="shared" si="523"/>
        <v>54.722789264574381</v>
      </c>
    </row>
    <row r="11128" spans="1:5" x14ac:dyDescent="0.4">
      <c r="A11128" s="4">
        <v>44043.979166666664</v>
      </c>
      <c r="B11128" s="2">
        <v>3.7331120000000002</v>
      </c>
      <c r="C11128" s="2">
        <f t="shared" si="521"/>
        <v>3.3350040000000001</v>
      </c>
      <c r="D11128" s="1">
        <f t="shared" si="522"/>
        <v>20010.023999999998</v>
      </c>
      <c r="E11128" s="3">
        <f t="shared" si="523"/>
        <v>54.738677413355049</v>
      </c>
    </row>
    <row r="11129" spans="1:5" x14ac:dyDescent="0.4">
      <c r="A11129" s="4">
        <v>44043.986111111109</v>
      </c>
      <c r="B11129" s="2">
        <v>3.7331120000000002</v>
      </c>
      <c r="C11129" s="2">
        <f t="shared" si="521"/>
        <v>3.3350040000000001</v>
      </c>
      <c r="D11129" s="1">
        <f t="shared" si="522"/>
        <v>20010.023999999998</v>
      </c>
      <c r="E11129" s="3">
        <f t="shared" si="523"/>
        <v>54.738677413355049</v>
      </c>
    </row>
    <row r="11130" spans="1:5" x14ac:dyDescent="0.4">
      <c r="A11130" s="4">
        <v>44043.993055555555</v>
      </c>
      <c r="B11130" s="2">
        <v>3.7340810000000002</v>
      </c>
      <c r="C11130" s="2">
        <f t="shared" si="521"/>
        <v>3.3359730000000001</v>
      </c>
      <c r="D11130" s="1">
        <f t="shared" si="522"/>
        <v>20015.838</v>
      </c>
      <c r="E11130" s="3">
        <f t="shared" si="523"/>
        <v>54.754581975512572</v>
      </c>
    </row>
    <row r="11131" spans="1:5" x14ac:dyDescent="0.4">
      <c r="A11131" s="4">
        <v>44044</v>
      </c>
      <c r="B11131" s="2">
        <v>3.7350500000000002</v>
      </c>
      <c r="C11131" s="2">
        <f t="shared" si="521"/>
        <v>3.3369420000000001</v>
      </c>
      <c r="D11131" s="1">
        <f t="shared" si="522"/>
        <v>20021.652000000002</v>
      </c>
      <c r="E11131" s="3">
        <f t="shared" si="523"/>
        <v>54.770486537670081</v>
      </c>
    </row>
    <row r="11132" spans="1:5" x14ac:dyDescent="0.4">
      <c r="A11132" s="4">
        <v>44044.006944444445</v>
      </c>
      <c r="B11132" s="2">
        <v>3.7360180000000001</v>
      </c>
      <c r="C11132" s="2">
        <f t="shared" si="521"/>
        <v>3.3379099999999999</v>
      </c>
      <c r="D11132" s="1">
        <f t="shared" si="522"/>
        <v>20027.46</v>
      </c>
      <c r="E11132" s="3">
        <f t="shared" si="523"/>
        <v>54.786374686450742</v>
      </c>
    </row>
    <row r="11133" spans="1:5" x14ac:dyDescent="0.4">
      <c r="A11133" s="4">
        <v>44044.013888888891</v>
      </c>
      <c r="B11133" s="2">
        <v>3.7369870000000001</v>
      </c>
      <c r="C11133" s="2">
        <f t="shared" si="521"/>
        <v>3.3388789999999999</v>
      </c>
      <c r="D11133" s="1">
        <f t="shared" si="522"/>
        <v>20033.273999999998</v>
      </c>
      <c r="E11133" s="3">
        <f t="shared" si="523"/>
        <v>54.802279248608251</v>
      </c>
    </row>
    <row r="11134" spans="1:5" x14ac:dyDescent="0.4">
      <c r="A11134" s="4">
        <v>44044.020833333336</v>
      </c>
      <c r="B11134" s="2">
        <v>3.7369870000000001</v>
      </c>
      <c r="C11134" s="2">
        <f t="shared" si="521"/>
        <v>3.3388789999999999</v>
      </c>
      <c r="D11134" s="1">
        <f t="shared" si="522"/>
        <v>20033.273999999998</v>
      </c>
      <c r="E11134" s="3">
        <f t="shared" si="523"/>
        <v>54.802279248608251</v>
      </c>
    </row>
    <row r="11135" spans="1:5" x14ac:dyDescent="0.4">
      <c r="A11135" s="4">
        <v>44044.027777777781</v>
      </c>
      <c r="B11135" s="2">
        <v>3.7379560000000001</v>
      </c>
      <c r="C11135" s="2">
        <f t="shared" si="521"/>
        <v>3.3398479999999999</v>
      </c>
      <c r="D11135" s="1">
        <f t="shared" si="522"/>
        <v>20039.088</v>
      </c>
      <c r="E11135" s="3">
        <f t="shared" si="523"/>
        <v>54.818183810765767</v>
      </c>
    </row>
    <row r="11136" spans="1:5" x14ac:dyDescent="0.4">
      <c r="A11136" s="4">
        <v>44044.034722222219</v>
      </c>
      <c r="B11136" s="2">
        <v>3.7389239999999999</v>
      </c>
      <c r="C11136" s="2">
        <f t="shared" si="521"/>
        <v>3.3408159999999998</v>
      </c>
      <c r="D11136" s="1">
        <f t="shared" si="522"/>
        <v>20044.896000000001</v>
      </c>
      <c r="E11136" s="3">
        <f t="shared" si="523"/>
        <v>54.834071959546435</v>
      </c>
    </row>
    <row r="11137" spans="1:5" x14ac:dyDescent="0.4">
      <c r="A11137" s="4">
        <v>44044.041666666664</v>
      </c>
      <c r="B11137" s="2">
        <v>3.7389239999999999</v>
      </c>
      <c r="C11137" s="2">
        <f t="shared" si="521"/>
        <v>3.3408159999999998</v>
      </c>
      <c r="D11137" s="1">
        <f t="shared" si="522"/>
        <v>20044.896000000001</v>
      </c>
      <c r="E11137" s="3">
        <f t="shared" si="523"/>
        <v>54.834071959546435</v>
      </c>
    </row>
    <row r="11138" spans="1:5" x14ac:dyDescent="0.4">
      <c r="A11138" s="4">
        <v>44044.048611111109</v>
      </c>
      <c r="B11138" s="2">
        <v>3.7398929999999999</v>
      </c>
      <c r="C11138" s="2">
        <f t="shared" si="521"/>
        <v>3.3417849999999998</v>
      </c>
      <c r="D11138" s="1">
        <f t="shared" si="522"/>
        <v>20050.71</v>
      </c>
      <c r="E11138" s="3">
        <f t="shared" si="523"/>
        <v>54.849976521703937</v>
      </c>
    </row>
    <row r="11139" spans="1:5" x14ac:dyDescent="0.4">
      <c r="A11139" s="4">
        <v>44044.055555555555</v>
      </c>
      <c r="B11139" s="2">
        <v>3.7408610000000002</v>
      </c>
      <c r="C11139" s="2">
        <f t="shared" si="521"/>
        <v>3.3427530000000001</v>
      </c>
      <c r="D11139" s="1">
        <f t="shared" si="522"/>
        <v>20056.518</v>
      </c>
      <c r="E11139" s="3">
        <f t="shared" si="523"/>
        <v>54.865864670484612</v>
      </c>
    </row>
    <row r="11140" spans="1:5" x14ac:dyDescent="0.4">
      <c r="A11140" s="4">
        <v>44044.0625</v>
      </c>
      <c r="B11140" s="2">
        <v>3.7408610000000002</v>
      </c>
      <c r="C11140" s="2">
        <f t="shared" si="521"/>
        <v>3.3427530000000001</v>
      </c>
      <c r="D11140" s="1">
        <f t="shared" si="522"/>
        <v>20056.518</v>
      </c>
      <c r="E11140" s="3">
        <f t="shared" si="523"/>
        <v>54.865864670484612</v>
      </c>
    </row>
    <row r="11141" spans="1:5" x14ac:dyDescent="0.4">
      <c r="A11141" s="4">
        <v>44044.069444444445</v>
      </c>
      <c r="B11141" s="2">
        <v>3.7418300000000002</v>
      </c>
      <c r="C11141" s="2">
        <f t="shared" si="521"/>
        <v>3.3437220000000001</v>
      </c>
      <c r="D11141" s="1">
        <f t="shared" si="522"/>
        <v>20062.332000000002</v>
      </c>
      <c r="E11141" s="3">
        <f t="shared" si="523"/>
        <v>54.881769232642128</v>
      </c>
    </row>
    <row r="11142" spans="1:5" x14ac:dyDescent="0.4">
      <c r="A11142" s="4">
        <v>44044.076388888891</v>
      </c>
      <c r="B11142" s="2">
        <v>3.7418300000000002</v>
      </c>
      <c r="C11142" s="2">
        <f t="shared" si="521"/>
        <v>3.3437220000000001</v>
      </c>
      <c r="D11142" s="1">
        <f t="shared" si="522"/>
        <v>20062.332000000002</v>
      </c>
      <c r="E11142" s="3">
        <f t="shared" si="523"/>
        <v>54.881769232642128</v>
      </c>
    </row>
    <row r="11143" spans="1:5" x14ac:dyDescent="0.4">
      <c r="A11143" s="4">
        <v>44044.083333333336</v>
      </c>
      <c r="B11143" s="2">
        <v>3.7427990000000002</v>
      </c>
      <c r="C11143" s="2">
        <f t="shared" si="521"/>
        <v>3.3446910000000001</v>
      </c>
      <c r="D11143" s="1">
        <f t="shared" si="522"/>
        <v>20068.146000000001</v>
      </c>
      <c r="E11143" s="3">
        <f t="shared" si="523"/>
        <v>54.89767379479963</v>
      </c>
    </row>
    <row r="11144" spans="1:5" x14ac:dyDescent="0.4">
      <c r="A11144" s="4">
        <v>44044.090277777781</v>
      </c>
      <c r="B11144" s="2">
        <v>3.7427990000000002</v>
      </c>
      <c r="C11144" s="2">
        <f t="shared" ref="C11144:C11207" si="524">B11144-0.398108</f>
        <v>3.3446910000000001</v>
      </c>
      <c r="D11144" s="1">
        <f t="shared" si="522"/>
        <v>20068.146000000001</v>
      </c>
      <c r="E11144" s="3">
        <f t="shared" si="523"/>
        <v>54.89767379479963</v>
      </c>
    </row>
    <row r="11145" spans="1:5" x14ac:dyDescent="0.4">
      <c r="A11145" s="4">
        <v>44044.097222222219</v>
      </c>
      <c r="B11145" s="2">
        <v>3.7437670000000001</v>
      </c>
      <c r="C11145" s="2">
        <f t="shared" si="524"/>
        <v>3.3456589999999999</v>
      </c>
      <c r="D11145" s="1">
        <f t="shared" si="522"/>
        <v>20073.954000000002</v>
      </c>
      <c r="E11145" s="3">
        <f t="shared" si="523"/>
        <v>54.913561943580305</v>
      </c>
    </row>
    <row r="11146" spans="1:5" x14ac:dyDescent="0.4">
      <c r="A11146" s="4">
        <v>44044.104166666664</v>
      </c>
      <c r="B11146" s="2">
        <v>3.7437670000000001</v>
      </c>
      <c r="C11146" s="2">
        <f t="shared" si="524"/>
        <v>3.3456589999999999</v>
      </c>
      <c r="D11146" s="1">
        <f t="shared" si="522"/>
        <v>20073.954000000002</v>
      </c>
      <c r="E11146" s="3">
        <f t="shared" si="523"/>
        <v>54.913561943580305</v>
      </c>
    </row>
    <row r="11147" spans="1:5" x14ac:dyDescent="0.4">
      <c r="A11147" s="4">
        <v>44044.111111111109</v>
      </c>
      <c r="B11147" s="2">
        <v>3.7447360000000001</v>
      </c>
      <c r="C11147" s="2">
        <f t="shared" si="524"/>
        <v>3.3466279999999999</v>
      </c>
      <c r="D11147" s="1">
        <f t="shared" si="522"/>
        <v>20079.768</v>
      </c>
      <c r="E11147" s="3">
        <f t="shared" si="523"/>
        <v>54.929466505737807</v>
      </c>
    </row>
    <row r="11148" spans="1:5" x14ac:dyDescent="0.4">
      <c r="A11148" s="4">
        <v>44044.118055555555</v>
      </c>
      <c r="B11148" s="2">
        <v>3.7447360000000001</v>
      </c>
      <c r="C11148" s="2">
        <f t="shared" si="524"/>
        <v>3.3466279999999999</v>
      </c>
      <c r="D11148" s="1">
        <f t="shared" si="522"/>
        <v>20079.768</v>
      </c>
      <c r="E11148" s="3">
        <f t="shared" si="523"/>
        <v>54.929466505737807</v>
      </c>
    </row>
    <row r="11149" spans="1:5" x14ac:dyDescent="0.4">
      <c r="A11149" s="4">
        <v>44044.125</v>
      </c>
      <c r="B11149" s="2">
        <v>3.7457050000000001</v>
      </c>
      <c r="C11149" s="2">
        <f t="shared" si="524"/>
        <v>3.3475969999999999</v>
      </c>
      <c r="D11149" s="1">
        <f t="shared" si="522"/>
        <v>20085.582000000002</v>
      </c>
      <c r="E11149" s="3">
        <f t="shared" si="523"/>
        <v>54.945371067895323</v>
      </c>
    </row>
    <row r="11150" spans="1:5" x14ac:dyDescent="0.4">
      <c r="A11150" s="4">
        <v>44044.131944444445</v>
      </c>
      <c r="B11150" s="2">
        <v>3.7457050000000001</v>
      </c>
      <c r="C11150" s="2">
        <f t="shared" si="524"/>
        <v>3.3475969999999999</v>
      </c>
      <c r="D11150" s="1">
        <f t="shared" si="522"/>
        <v>20085.582000000002</v>
      </c>
      <c r="E11150" s="3">
        <f t="shared" si="523"/>
        <v>54.945371067895323</v>
      </c>
    </row>
    <row r="11151" spans="1:5" x14ac:dyDescent="0.4">
      <c r="A11151" s="4">
        <v>44044.138888888891</v>
      </c>
      <c r="B11151" s="2">
        <v>3.7466729999999999</v>
      </c>
      <c r="C11151" s="2">
        <f t="shared" si="524"/>
        <v>3.3485649999999998</v>
      </c>
      <c r="D11151" s="1">
        <f t="shared" si="522"/>
        <v>20091.39</v>
      </c>
      <c r="E11151" s="3">
        <f t="shared" si="523"/>
        <v>54.961259216675991</v>
      </c>
    </row>
    <row r="11152" spans="1:5" x14ac:dyDescent="0.4">
      <c r="A11152" s="4">
        <v>44044.145833333336</v>
      </c>
      <c r="B11152" s="2">
        <v>3.7466729999999999</v>
      </c>
      <c r="C11152" s="2">
        <f t="shared" si="524"/>
        <v>3.3485649999999998</v>
      </c>
      <c r="D11152" s="1">
        <f t="shared" si="522"/>
        <v>20091.39</v>
      </c>
      <c r="E11152" s="3">
        <f t="shared" si="523"/>
        <v>54.961259216675991</v>
      </c>
    </row>
    <row r="11153" spans="1:5" x14ac:dyDescent="0.4">
      <c r="A11153" s="4">
        <v>44044.152777777781</v>
      </c>
      <c r="B11153" s="2">
        <v>3.7466729999999999</v>
      </c>
      <c r="C11153" s="2">
        <f t="shared" si="524"/>
        <v>3.3485649999999998</v>
      </c>
      <c r="D11153" s="1">
        <f t="shared" si="522"/>
        <v>20091.39</v>
      </c>
      <c r="E11153" s="3">
        <f t="shared" si="523"/>
        <v>54.961259216675991</v>
      </c>
    </row>
    <row r="11154" spans="1:5" x14ac:dyDescent="0.4">
      <c r="A11154" s="4">
        <v>44044.159722222219</v>
      </c>
      <c r="B11154" s="2">
        <v>3.7476419999999999</v>
      </c>
      <c r="C11154" s="2">
        <f t="shared" si="524"/>
        <v>3.3495339999999998</v>
      </c>
      <c r="D11154" s="1">
        <f t="shared" si="522"/>
        <v>20097.203999999998</v>
      </c>
      <c r="E11154" s="3">
        <f t="shared" si="523"/>
        <v>54.977163778833493</v>
      </c>
    </row>
    <row r="11155" spans="1:5" x14ac:dyDescent="0.4">
      <c r="A11155" s="4">
        <v>44044.166666666664</v>
      </c>
      <c r="B11155" s="2">
        <v>3.7466729999999999</v>
      </c>
      <c r="C11155" s="2">
        <f t="shared" si="524"/>
        <v>3.3485649999999998</v>
      </c>
      <c r="D11155" s="1">
        <f t="shared" si="522"/>
        <v>20091.39</v>
      </c>
      <c r="E11155" s="3">
        <f t="shared" si="523"/>
        <v>54.961259216675991</v>
      </c>
    </row>
    <row r="11156" spans="1:5" x14ac:dyDescent="0.4">
      <c r="A11156" s="4">
        <v>44044.173611111109</v>
      </c>
      <c r="B11156" s="2">
        <v>3.7476419999999999</v>
      </c>
      <c r="C11156" s="2">
        <f t="shared" si="524"/>
        <v>3.3495339999999998</v>
      </c>
      <c r="D11156" s="1">
        <f t="shared" si="522"/>
        <v>20097.203999999998</v>
      </c>
      <c r="E11156" s="3">
        <f t="shared" si="523"/>
        <v>54.977163778833493</v>
      </c>
    </row>
    <row r="11157" spans="1:5" x14ac:dyDescent="0.4">
      <c r="A11157" s="4">
        <v>44044.180555555555</v>
      </c>
      <c r="B11157" s="2">
        <v>3.7476419999999999</v>
      </c>
      <c r="C11157" s="2">
        <f t="shared" si="524"/>
        <v>3.3495339999999998</v>
      </c>
      <c r="D11157" s="1">
        <f t="shared" si="522"/>
        <v>20097.203999999998</v>
      </c>
      <c r="E11157" s="3">
        <f t="shared" si="523"/>
        <v>54.977163778833493</v>
      </c>
    </row>
    <row r="11158" spans="1:5" x14ac:dyDescent="0.4">
      <c r="A11158" s="4">
        <v>44044.1875</v>
      </c>
      <c r="B11158" s="2">
        <v>3.7476419999999999</v>
      </c>
      <c r="C11158" s="2">
        <f t="shared" si="524"/>
        <v>3.3495339999999998</v>
      </c>
      <c r="D11158" s="1">
        <f t="shared" si="522"/>
        <v>20097.203999999998</v>
      </c>
      <c r="E11158" s="3">
        <f t="shared" si="523"/>
        <v>54.977163778833493</v>
      </c>
    </row>
    <row r="11159" spans="1:5" x14ac:dyDescent="0.4">
      <c r="A11159" s="4">
        <v>44044.194444444445</v>
      </c>
      <c r="B11159" s="2">
        <v>3.7476419999999999</v>
      </c>
      <c r="C11159" s="2">
        <f t="shared" si="524"/>
        <v>3.3495339999999998</v>
      </c>
      <c r="D11159" s="1">
        <f t="shared" si="522"/>
        <v>20097.203999999998</v>
      </c>
      <c r="E11159" s="3">
        <f t="shared" si="523"/>
        <v>54.977163778833493</v>
      </c>
    </row>
    <row r="11160" spans="1:5" x14ac:dyDescent="0.4">
      <c r="A11160" s="4">
        <v>44044.201388888891</v>
      </c>
      <c r="B11160" s="2">
        <v>3.7486109999999999</v>
      </c>
      <c r="C11160" s="2">
        <f t="shared" si="524"/>
        <v>3.3505029999999998</v>
      </c>
      <c r="D11160" s="1">
        <f t="shared" si="522"/>
        <v>20103.018</v>
      </c>
      <c r="E11160" s="3">
        <f t="shared" si="523"/>
        <v>54.993068340991009</v>
      </c>
    </row>
    <row r="11161" spans="1:5" x14ac:dyDescent="0.4">
      <c r="A11161" s="4">
        <v>44044.208333333336</v>
      </c>
      <c r="B11161" s="2">
        <v>3.7486109999999999</v>
      </c>
      <c r="C11161" s="2">
        <f t="shared" si="524"/>
        <v>3.3505029999999998</v>
      </c>
      <c r="D11161" s="1">
        <f t="shared" si="522"/>
        <v>20103.018</v>
      </c>
      <c r="E11161" s="3">
        <f t="shared" si="523"/>
        <v>54.993068340991009</v>
      </c>
    </row>
    <row r="11162" spans="1:5" x14ac:dyDescent="0.4">
      <c r="A11162" s="4">
        <v>44044.215277777781</v>
      </c>
      <c r="B11162" s="2">
        <v>3.7495790000000002</v>
      </c>
      <c r="C11162" s="2">
        <f t="shared" si="524"/>
        <v>3.3514710000000001</v>
      </c>
      <c r="D11162" s="1">
        <f t="shared" si="522"/>
        <v>20108.826000000001</v>
      </c>
      <c r="E11162" s="3">
        <f t="shared" si="523"/>
        <v>55.008956489771677</v>
      </c>
    </row>
    <row r="11163" spans="1:5" x14ac:dyDescent="0.4">
      <c r="A11163" s="4">
        <v>44044.222222222219</v>
      </c>
      <c r="B11163" s="2">
        <v>3.7495790000000002</v>
      </c>
      <c r="C11163" s="2">
        <f t="shared" si="524"/>
        <v>3.3514710000000001</v>
      </c>
      <c r="D11163" s="1">
        <f t="shared" si="522"/>
        <v>20108.826000000001</v>
      </c>
      <c r="E11163" s="3">
        <f t="shared" si="523"/>
        <v>55.008956489771677</v>
      </c>
    </row>
    <row r="11164" spans="1:5" x14ac:dyDescent="0.4">
      <c r="A11164" s="4">
        <v>44044.229166666664</v>
      </c>
      <c r="B11164" s="2">
        <v>3.7495790000000002</v>
      </c>
      <c r="C11164" s="2">
        <f t="shared" si="524"/>
        <v>3.3514710000000001</v>
      </c>
      <c r="D11164" s="1">
        <f t="shared" si="522"/>
        <v>20108.826000000001</v>
      </c>
      <c r="E11164" s="3">
        <f t="shared" si="523"/>
        <v>55.008956489771677</v>
      </c>
    </row>
    <row r="11165" spans="1:5" x14ac:dyDescent="0.4">
      <c r="A11165" s="4">
        <v>44044.236111111109</v>
      </c>
      <c r="B11165" s="2">
        <v>3.7495790000000002</v>
      </c>
      <c r="C11165" s="2">
        <f t="shared" si="524"/>
        <v>3.3514710000000001</v>
      </c>
      <c r="D11165" s="1">
        <f t="shared" si="522"/>
        <v>20108.826000000001</v>
      </c>
      <c r="E11165" s="3">
        <f t="shared" si="523"/>
        <v>55.008956489771677</v>
      </c>
    </row>
    <row r="11166" spans="1:5" x14ac:dyDescent="0.4">
      <c r="A11166" s="4">
        <v>44044.243055555555</v>
      </c>
      <c r="B11166" s="2">
        <v>3.7495790000000002</v>
      </c>
      <c r="C11166" s="2">
        <f t="shared" si="524"/>
        <v>3.3514710000000001</v>
      </c>
      <c r="D11166" s="1">
        <f t="shared" si="522"/>
        <v>20108.826000000001</v>
      </c>
      <c r="E11166" s="3">
        <f t="shared" si="523"/>
        <v>55.008956489771677</v>
      </c>
    </row>
    <row r="11167" spans="1:5" x14ac:dyDescent="0.4">
      <c r="A11167" s="4">
        <v>44044.25</v>
      </c>
      <c r="B11167" s="2">
        <v>3.7495790000000002</v>
      </c>
      <c r="C11167" s="2">
        <f t="shared" si="524"/>
        <v>3.3514710000000001</v>
      </c>
      <c r="D11167" s="1">
        <f t="shared" si="522"/>
        <v>20108.826000000001</v>
      </c>
      <c r="E11167" s="3">
        <f t="shared" si="523"/>
        <v>55.008956489771677</v>
      </c>
    </row>
    <row r="11168" spans="1:5" x14ac:dyDescent="0.4">
      <c r="A11168" s="4">
        <v>44044.256944444445</v>
      </c>
      <c r="B11168" s="2">
        <v>3.7495790000000002</v>
      </c>
      <c r="C11168" s="2">
        <f t="shared" si="524"/>
        <v>3.3514710000000001</v>
      </c>
      <c r="D11168" s="1">
        <f t="shared" si="522"/>
        <v>20108.826000000001</v>
      </c>
      <c r="E11168" s="3">
        <f t="shared" si="523"/>
        <v>55.008956489771677</v>
      </c>
    </row>
    <row r="11169" spans="1:5" x14ac:dyDescent="0.4">
      <c r="A11169" s="4">
        <v>44044.263888888891</v>
      </c>
      <c r="B11169" s="2">
        <v>3.7495790000000002</v>
      </c>
      <c r="C11169" s="2">
        <f t="shared" si="524"/>
        <v>3.3514710000000001</v>
      </c>
      <c r="D11169" s="1">
        <f t="shared" si="522"/>
        <v>20108.826000000001</v>
      </c>
      <c r="E11169" s="3">
        <f t="shared" si="523"/>
        <v>55.008956489771677</v>
      </c>
    </row>
    <row r="11170" spans="1:5" x14ac:dyDescent="0.4">
      <c r="A11170" s="4">
        <v>44044.270833333336</v>
      </c>
      <c r="B11170" s="2">
        <v>3.7495790000000002</v>
      </c>
      <c r="C11170" s="2">
        <f t="shared" si="524"/>
        <v>3.3514710000000001</v>
      </c>
      <c r="D11170" s="1">
        <f t="shared" si="522"/>
        <v>20108.826000000001</v>
      </c>
      <c r="E11170" s="3">
        <f t="shared" si="523"/>
        <v>55.008956489771677</v>
      </c>
    </row>
    <row r="11171" spans="1:5" x14ac:dyDescent="0.4">
      <c r="A11171" s="4">
        <v>44044.277777777781</v>
      </c>
      <c r="B11171" s="2">
        <v>3.7495790000000002</v>
      </c>
      <c r="C11171" s="2">
        <f t="shared" si="524"/>
        <v>3.3514710000000001</v>
      </c>
      <c r="D11171" s="1">
        <f t="shared" si="522"/>
        <v>20108.826000000001</v>
      </c>
      <c r="E11171" s="3">
        <f t="shared" si="523"/>
        <v>55.008956489771677</v>
      </c>
    </row>
    <row r="11172" spans="1:5" x14ac:dyDescent="0.4">
      <c r="A11172" s="4">
        <v>44044.284722222219</v>
      </c>
      <c r="B11172" s="2">
        <v>3.7495790000000002</v>
      </c>
      <c r="C11172" s="2">
        <f t="shared" si="524"/>
        <v>3.3514710000000001</v>
      </c>
      <c r="D11172" s="1">
        <f t="shared" si="522"/>
        <v>20108.826000000001</v>
      </c>
      <c r="E11172" s="3">
        <f t="shared" si="523"/>
        <v>55.008956489771677</v>
      </c>
    </row>
    <row r="11173" spans="1:5" x14ac:dyDescent="0.4">
      <c r="A11173" s="4">
        <v>44044.291666666664</v>
      </c>
      <c r="B11173" s="2">
        <v>3.7495790000000002</v>
      </c>
      <c r="C11173" s="2">
        <f t="shared" si="524"/>
        <v>3.3514710000000001</v>
      </c>
      <c r="D11173" s="1">
        <f t="shared" si="522"/>
        <v>20108.826000000001</v>
      </c>
      <c r="E11173" s="3">
        <f t="shared" si="523"/>
        <v>55.008956489771677</v>
      </c>
    </row>
    <row r="11174" spans="1:5" x14ac:dyDescent="0.4">
      <c r="A11174" s="4">
        <v>44044.298611111109</v>
      </c>
      <c r="B11174" s="2">
        <v>3.7486109999999999</v>
      </c>
      <c r="C11174" s="2">
        <f t="shared" si="524"/>
        <v>3.3505029999999998</v>
      </c>
      <c r="D11174" s="1">
        <f t="shared" si="522"/>
        <v>20103.018</v>
      </c>
      <c r="E11174" s="3">
        <f t="shared" si="523"/>
        <v>54.993068340991009</v>
      </c>
    </row>
    <row r="11175" spans="1:5" x14ac:dyDescent="0.4">
      <c r="A11175" s="4">
        <v>44044.305555555555</v>
      </c>
      <c r="B11175" s="2">
        <v>3.7486109999999999</v>
      </c>
      <c r="C11175" s="2">
        <f t="shared" si="524"/>
        <v>3.3505029999999998</v>
      </c>
      <c r="D11175" s="1">
        <f t="shared" si="522"/>
        <v>20103.018</v>
      </c>
      <c r="E11175" s="3">
        <f t="shared" si="523"/>
        <v>54.993068340991009</v>
      </c>
    </row>
    <row r="11176" spans="1:5" x14ac:dyDescent="0.4">
      <c r="A11176" s="4">
        <v>44044.3125</v>
      </c>
      <c r="B11176" s="2">
        <v>3.7486109999999999</v>
      </c>
      <c r="C11176" s="2">
        <f t="shared" si="524"/>
        <v>3.3505029999999998</v>
      </c>
      <c r="D11176" s="1">
        <f t="shared" ref="D11176:D11239" si="525">30000*C11176/$B$5</f>
        <v>20103.018</v>
      </c>
      <c r="E11176" s="3">
        <f t="shared" ref="E11176:E11239" si="526">D11176/$B$4*1000</f>
        <v>54.993068340991009</v>
      </c>
    </row>
    <row r="11177" spans="1:5" x14ac:dyDescent="0.4">
      <c r="A11177" s="4">
        <v>44044.319444444445</v>
      </c>
      <c r="B11177" s="2">
        <v>3.7486109999999999</v>
      </c>
      <c r="C11177" s="2">
        <f t="shared" si="524"/>
        <v>3.3505029999999998</v>
      </c>
      <c r="D11177" s="1">
        <f t="shared" si="525"/>
        <v>20103.018</v>
      </c>
      <c r="E11177" s="3">
        <f t="shared" si="526"/>
        <v>54.993068340991009</v>
      </c>
    </row>
    <row r="11178" spans="1:5" x14ac:dyDescent="0.4">
      <c r="A11178" s="4">
        <v>44044.326388888891</v>
      </c>
      <c r="B11178" s="2">
        <v>3.7476419999999999</v>
      </c>
      <c r="C11178" s="2">
        <f t="shared" si="524"/>
        <v>3.3495339999999998</v>
      </c>
      <c r="D11178" s="1">
        <f t="shared" si="525"/>
        <v>20097.203999999998</v>
      </c>
      <c r="E11178" s="3">
        <f t="shared" si="526"/>
        <v>54.977163778833493</v>
      </c>
    </row>
    <row r="11179" spans="1:5" x14ac:dyDescent="0.4">
      <c r="A11179" s="4">
        <v>44044.333333333336</v>
      </c>
      <c r="B11179" s="2">
        <v>3.7476419999999999</v>
      </c>
      <c r="C11179" s="2">
        <f t="shared" si="524"/>
        <v>3.3495339999999998</v>
      </c>
      <c r="D11179" s="1">
        <f t="shared" si="525"/>
        <v>20097.203999999998</v>
      </c>
      <c r="E11179" s="3">
        <f t="shared" si="526"/>
        <v>54.977163778833493</v>
      </c>
    </row>
    <row r="11180" spans="1:5" x14ac:dyDescent="0.4">
      <c r="A11180" s="4">
        <v>44044.340277777781</v>
      </c>
      <c r="B11180" s="2">
        <v>3.7476419999999999</v>
      </c>
      <c r="C11180" s="2">
        <f t="shared" si="524"/>
        <v>3.3495339999999998</v>
      </c>
      <c r="D11180" s="1">
        <f t="shared" si="525"/>
        <v>20097.203999999998</v>
      </c>
      <c r="E11180" s="3">
        <f t="shared" si="526"/>
        <v>54.977163778833493</v>
      </c>
    </row>
    <row r="11181" spans="1:5" x14ac:dyDescent="0.4">
      <c r="A11181" s="4">
        <v>44044.347222222219</v>
      </c>
      <c r="B11181" s="2">
        <v>3.7466729999999999</v>
      </c>
      <c r="C11181" s="2">
        <f t="shared" si="524"/>
        <v>3.3485649999999998</v>
      </c>
      <c r="D11181" s="1">
        <f t="shared" si="525"/>
        <v>20091.39</v>
      </c>
      <c r="E11181" s="3">
        <f t="shared" si="526"/>
        <v>54.961259216675991</v>
      </c>
    </row>
    <row r="11182" spans="1:5" x14ac:dyDescent="0.4">
      <c r="A11182" s="4">
        <v>44044.354166666664</v>
      </c>
      <c r="B11182" s="2">
        <v>3.7466729999999999</v>
      </c>
      <c r="C11182" s="2">
        <f t="shared" si="524"/>
        <v>3.3485649999999998</v>
      </c>
      <c r="D11182" s="1">
        <f t="shared" si="525"/>
        <v>20091.39</v>
      </c>
      <c r="E11182" s="3">
        <f t="shared" si="526"/>
        <v>54.961259216675991</v>
      </c>
    </row>
    <row r="11183" spans="1:5" x14ac:dyDescent="0.4">
      <c r="A11183" s="4">
        <v>44044.361111111109</v>
      </c>
      <c r="B11183" s="2">
        <v>3.7466729999999999</v>
      </c>
      <c r="C11183" s="2">
        <f t="shared" si="524"/>
        <v>3.3485649999999998</v>
      </c>
      <c r="D11183" s="1">
        <f t="shared" si="525"/>
        <v>20091.39</v>
      </c>
      <c r="E11183" s="3">
        <f t="shared" si="526"/>
        <v>54.961259216675991</v>
      </c>
    </row>
    <row r="11184" spans="1:5" x14ac:dyDescent="0.4">
      <c r="A11184" s="4">
        <v>44044.368055555555</v>
      </c>
      <c r="B11184" s="2">
        <v>3.7466729999999999</v>
      </c>
      <c r="C11184" s="2">
        <f t="shared" si="524"/>
        <v>3.3485649999999998</v>
      </c>
      <c r="D11184" s="1">
        <f t="shared" si="525"/>
        <v>20091.39</v>
      </c>
      <c r="E11184" s="3">
        <f t="shared" si="526"/>
        <v>54.961259216675991</v>
      </c>
    </row>
    <row r="11185" spans="1:5" x14ac:dyDescent="0.4">
      <c r="A11185" s="4">
        <v>44044.375</v>
      </c>
      <c r="B11185" s="2">
        <v>3.7447360000000001</v>
      </c>
      <c r="C11185" s="2">
        <f t="shared" si="524"/>
        <v>3.3466279999999999</v>
      </c>
      <c r="D11185" s="1">
        <f t="shared" si="525"/>
        <v>20079.768</v>
      </c>
      <c r="E11185" s="3">
        <f t="shared" si="526"/>
        <v>54.929466505737807</v>
      </c>
    </row>
    <row r="11186" spans="1:5" x14ac:dyDescent="0.4">
      <c r="A11186" s="4">
        <v>44044.381944444445</v>
      </c>
      <c r="B11186" s="2">
        <v>3.7418300000000002</v>
      </c>
      <c r="C11186" s="2">
        <f t="shared" si="524"/>
        <v>3.3437220000000001</v>
      </c>
      <c r="D11186" s="1">
        <f t="shared" si="525"/>
        <v>20062.332000000002</v>
      </c>
      <c r="E11186" s="3">
        <f t="shared" si="526"/>
        <v>54.881769232642128</v>
      </c>
    </row>
    <row r="11187" spans="1:5" x14ac:dyDescent="0.4">
      <c r="A11187" s="4">
        <v>44044.388888888891</v>
      </c>
      <c r="B11187" s="2">
        <v>3.7418300000000002</v>
      </c>
      <c r="C11187" s="2">
        <f t="shared" si="524"/>
        <v>3.3437220000000001</v>
      </c>
      <c r="D11187" s="1">
        <f t="shared" si="525"/>
        <v>20062.332000000002</v>
      </c>
      <c r="E11187" s="3">
        <f t="shared" si="526"/>
        <v>54.881769232642128</v>
      </c>
    </row>
    <row r="11188" spans="1:5" x14ac:dyDescent="0.4">
      <c r="A11188" s="4">
        <v>44044.395833333336</v>
      </c>
      <c r="B11188" s="2">
        <v>3.7408610000000002</v>
      </c>
      <c r="C11188" s="2">
        <f t="shared" si="524"/>
        <v>3.3427530000000001</v>
      </c>
      <c r="D11188" s="1">
        <f t="shared" si="525"/>
        <v>20056.518</v>
      </c>
      <c r="E11188" s="3">
        <f t="shared" si="526"/>
        <v>54.865864670484612</v>
      </c>
    </row>
    <row r="11189" spans="1:5" x14ac:dyDescent="0.4">
      <c r="A11189" s="4">
        <v>44044.402777777781</v>
      </c>
      <c r="B11189" s="2">
        <v>3.7408610000000002</v>
      </c>
      <c r="C11189" s="2">
        <f t="shared" si="524"/>
        <v>3.3427530000000001</v>
      </c>
      <c r="D11189" s="1">
        <f t="shared" si="525"/>
        <v>20056.518</v>
      </c>
      <c r="E11189" s="3">
        <f t="shared" si="526"/>
        <v>54.865864670484612</v>
      </c>
    </row>
    <row r="11190" spans="1:5" x14ac:dyDescent="0.4">
      <c r="A11190" s="4">
        <v>44044.409722222219</v>
      </c>
      <c r="B11190" s="2">
        <v>3.7418300000000002</v>
      </c>
      <c r="C11190" s="2">
        <f t="shared" si="524"/>
        <v>3.3437220000000001</v>
      </c>
      <c r="D11190" s="1">
        <f t="shared" si="525"/>
        <v>20062.332000000002</v>
      </c>
      <c r="E11190" s="3">
        <f t="shared" si="526"/>
        <v>54.881769232642128</v>
      </c>
    </row>
    <row r="11191" spans="1:5" x14ac:dyDescent="0.4">
      <c r="A11191" s="4">
        <v>44044.416666666664</v>
      </c>
      <c r="B11191" s="2">
        <v>3.7418300000000002</v>
      </c>
      <c r="C11191" s="2">
        <f t="shared" si="524"/>
        <v>3.3437220000000001</v>
      </c>
      <c r="D11191" s="1">
        <f t="shared" si="525"/>
        <v>20062.332000000002</v>
      </c>
      <c r="E11191" s="3">
        <f t="shared" si="526"/>
        <v>54.881769232642128</v>
      </c>
    </row>
    <row r="11192" spans="1:5" x14ac:dyDescent="0.4">
      <c r="A11192" s="4">
        <v>44044.423611111109</v>
      </c>
      <c r="B11192" s="2">
        <v>3.7408610000000002</v>
      </c>
      <c r="C11192" s="2">
        <f t="shared" si="524"/>
        <v>3.3427530000000001</v>
      </c>
      <c r="D11192" s="1">
        <f t="shared" si="525"/>
        <v>20056.518</v>
      </c>
      <c r="E11192" s="3">
        <f t="shared" si="526"/>
        <v>54.865864670484612</v>
      </c>
    </row>
    <row r="11193" spans="1:5" x14ac:dyDescent="0.4">
      <c r="A11193" s="4">
        <v>44044.430555555555</v>
      </c>
      <c r="B11193" s="2">
        <v>3.7398929999999999</v>
      </c>
      <c r="C11193" s="2">
        <f t="shared" si="524"/>
        <v>3.3417849999999998</v>
      </c>
      <c r="D11193" s="1">
        <f t="shared" si="525"/>
        <v>20050.71</v>
      </c>
      <c r="E11193" s="3">
        <f t="shared" si="526"/>
        <v>54.849976521703937</v>
      </c>
    </row>
    <row r="11194" spans="1:5" x14ac:dyDescent="0.4">
      <c r="A11194" s="4">
        <v>44044.4375</v>
      </c>
      <c r="B11194" s="2">
        <v>3.7379560000000001</v>
      </c>
      <c r="C11194" s="2">
        <f t="shared" si="524"/>
        <v>3.3398479999999999</v>
      </c>
      <c r="D11194" s="1">
        <f t="shared" si="525"/>
        <v>20039.088</v>
      </c>
      <c r="E11194" s="3">
        <f t="shared" si="526"/>
        <v>54.818183810765767</v>
      </c>
    </row>
    <row r="11195" spans="1:5" x14ac:dyDescent="0.4">
      <c r="A11195" s="4">
        <v>44044.444444444445</v>
      </c>
      <c r="B11195" s="2">
        <v>3.7350500000000002</v>
      </c>
      <c r="C11195" s="2">
        <f t="shared" si="524"/>
        <v>3.3369420000000001</v>
      </c>
      <c r="D11195" s="1">
        <f t="shared" si="525"/>
        <v>20021.652000000002</v>
      </c>
      <c r="E11195" s="3">
        <f t="shared" si="526"/>
        <v>54.770486537670081</v>
      </c>
    </row>
    <row r="11196" spans="1:5" x14ac:dyDescent="0.4">
      <c r="A11196" s="4">
        <v>44044.451388888891</v>
      </c>
      <c r="B11196" s="2">
        <v>3.7331120000000002</v>
      </c>
      <c r="C11196" s="2">
        <f t="shared" si="524"/>
        <v>3.3350040000000001</v>
      </c>
      <c r="D11196" s="1">
        <f t="shared" si="525"/>
        <v>20010.023999999998</v>
      </c>
      <c r="E11196" s="3">
        <f t="shared" si="526"/>
        <v>54.738677413355049</v>
      </c>
    </row>
    <row r="11197" spans="1:5" x14ac:dyDescent="0.4">
      <c r="A11197" s="4">
        <v>44044.458333333336</v>
      </c>
      <c r="B11197" s="2">
        <v>3.7321439999999999</v>
      </c>
      <c r="C11197" s="2">
        <f t="shared" si="524"/>
        <v>3.3340359999999998</v>
      </c>
      <c r="D11197" s="1">
        <f t="shared" si="525"/>
        <v>20004.215999999997</v>
      </c>
      <c r="E11197" s="3">
        <f t="shared" si="526"/>
        <v>54.722789264574381</v>
      </c>
    </row>
    <row r="11198" spans="1:5" x14ac:dyDescent="0.4">
      <c r="A11198" s="4">
        <v>44044.465277777781</v>
      </c>
      <c r="B11198" s="2">
        <v>3.7311749999999999</v>
      </c>
      <c r="C11198" s="2">
        <f t="shared" si="524"/>
        <v>3.3330669999999998</v>
      </c>
      <c r="D11198" s="1">
        <f t="shared" si="525"/>
        <v>19998.401999999998</v>
      </c>
      <c r="E11198" s="3">
        <f t="shared" si="526"/>
        <v>54.706884702416879</v>
      </c>
    </row>
    <row r="11199" spans="1:5" x14ac:dyDescent="0.4">
      <c r="A11199" s="4">
        <v>44044.472222222219</v>
      </c>
      <c r="B11199" s="2">
        <v>3.7292380000000001</v>
      </c>
      <c r="C11199" s="2">
        <f t="shared" si="524"/>
        <v>3.3311299999999999</v>
      </c>
      <c r="D11199" s="1">
        <f t="shared" si="525"/>
        <v>19986.78</v>
      </c>
      <c r="E11199" s="3">
        <f t="shared" si="526"/>
        <v>54.675091991478702</v>
      </c>
    </row>
    <row r="11200" spans="1:5" x14ac:dyDescent="0.4">
      <c r="A11200" s="4">
        <v>44044.479166666664</v>
      </c>
      <c r="B11200" s="2">
        <v>3.7282690000000001</v>
      </c>
      <c r="C11200" s="2">
        <f t="shared" si="524"/>
        <v>3.3301609999999999</v>
      </c>
      <c r="D11200" s="1">
        <f t="shared" si="525"/>
        <v>19980.966</v>
      </c>
      <c r="E11200" s="3">
        <f t="shared" si="526"/>
        <v>54.659187429321193</v>
      </c>
    </row>
    <row r="11201" spans="1:5" x14ac:dyDescent="0.4">
      <c r="A11201" s="4">
        <v>44044.486111111109</v>
      </c>
      <c r="B11201" s="2">
        <v>3.7263320000000002</v>
      </c>
      <c r="C11201" s="2">
        <f t="shared" si="524"/>
        <v>3.3282240000000001</v>
      </c>
      <c r="D11201" s="1">
        <f t="shared" si="525"/>
        <v>19969.344000000001</v>
      </c>
      <c r="E11201" s="3">
        <f t="shared" si="526"/>
        <v>54.627394718383016</v>
      </c>
    </row>
    <row r="11202" spans="1:5" x14ac:dyDescent="0.4">
      <c r="A11202" s="4">
        <v>44044.493055555555</v>
      </c>
      <c r="B11202" s="2">
        <v>3.7243949999999999</v>
      </c>
      <c r="C11202" s="2">
        <f t="shared" si="524"/>
        <v>3.3262869999999998</v>
      </c>
      <c r="D11202" s="1">
        <f t="shared" si="525"/>
        <v>19957.721999999998</v>
      </c>
      <c r="E11202" s="3">
        <f t="shared" si="526"/>
        <v>54.595602007444832</v>
      </c>
    </row>
    <row r="11203" spans="1:5" x14ac:dyDescent="0.4">
      <c r="A11203" s="4">
        <v>44044.5</v>
      </c>
      <c r="B11203" s="2">
        <v>3.7224569999999999</v>
      </c>
      <c r="C11203" s="2">
        <f t="shared" si="524"/>
        <v>3.3243489999999998</v>
      </c>
      <c r="D11203" s="1">
        <f t="shared" si="525"/>
        <v>19946.093999999997</v>
      </c>
      <c r="E11203" s="3">
        <f t="shared" si="526"/>
        <v>54.563792883129814</v>
      </c>
    </row>
    <row r="11204" spans="1:5" x14ac:dyDescent="0.4">
      <c r="A11204" s="4">
        <v>44044.506944444445</v>
      </c>
      <c r="B11204" s="2">
        <v>3.7224569999999999</v>
      </c>
      <c r="C11204" s="2">
        <f t="shared" si="524"/>
        <v>3.3243489999999998</v>
      </c>
      <c r="D11204" s="1">
        <f t="shared" si="525"/>
        <v>19946.093999999997</v>
      </c>
      <c r="E11204" s="3">
        <f t="shared" si="526"/>
        <v>54.563792883129814</v>
      </c>
    </row>
    <row r="11205" spans="1:5" x14ac:dyDescent="0.4">
      <c r="A11205" s="4">
        <v>44044.513888888891</v>
      </c>
      <c r="B11205" s="2">
        <v>3.721489</v>
      </c>
      <c r="C11205" s="2">
        <f t="shared" si="524"/>
        <v>3.3233809999999999</v>
      </c>
      <c r="D11205" s="1">
        <f t="shared" si="525"/>
        <v>19940.286</v>
      </c>
      <c r="E11205" s="3">
        <f t="shared" si="526"/>
        <v>54.547904734349153</v>
      </c>
    </row>
    <row r="11206" spans="1:5" x14ac:dyDescent="0.4">
      <c r="A11206" s="4">
        <v>44044.520833333336</v>
      </c>
      <c r="B11206" s="2">
        <v>3.721489</v>
      </c>
      <c r="C11206" s="2">
        <f t="shared" si="524"/>
        <v>3.3233809999999999</v>
      </c>
      <c r="D11206" s="1">
        <f t="shared" si="525"/>
        <v>19940.286</v>
      </c>
      <c r="E11206" s="3">
        <f t="shared" si="526"/>
        <v>54.547904734349153</v>
      </c>
    </row>
    <row r="11207" spans="1:5" x14ac:dyDescent="0.4">
      <c r="A11207" s="4">
        <v>44044.527777777781</v>
      </c>
      <c r="B11207" s="2">
        <v>3.72052</v>
      </c>
      <c r="C11207" s="2">
        <f t="shared" si="524"/>
        <v>3.3224119999999999</v>
      </c>
      <c r="D11207" s="1">
        <f t="shared" si="525"/>
        <v>19934.472000000002</v>
      </c>
      <c r="E11207" s="3">
        <f t="shared" si="526"/>
        <v>54.532000172191644</v>
      </c>
    </row>
    <row r="11208" spans="1:5" x14ac:dyDescent="0.4">
      <c r="A11208" s="4">
        <v>44044.534722222219</v>
      </c>
      <c r="B11208" s="2">
        <v>3.72052</v>
      </c>
      <c r="C11208" s="2">
        <f t="shared" ref="C11208:C11271" si="527">B11208-0.398108</f>
        <v>3.3224119999999999</v>
      </c>
      <c r="D11208" s="1">
        <f t="shared" si="525"/>
        <v>19934.472000000002</v>
      </c>
      <c r="E11208" s="3">
        <f t="shared" si="526"/>
        <v>54.532000172191644</v>
      </c>
    </row>
    <row r="11209" spans="1:5" x14ac:dyDescent="0.4">
      <c r="A11209" s="4">
        <v>44044.541666666664</v>
      </c>
      <c r="B11209" s="2">
        <v>3.72052</v>
      </c>
      <c r="C11209" s="2">
        <f t="shared" si="527"/>
        <v>3.3224119999999999</v>
      </c>
      <c r="D11209" s="1">
        <f t="shared" si="525"/>
        <v>19934.472000000002</v>
      </c>
      <c r="E11209" s="3">
        <f t="shared" si="526"/>
        <v>54.532000172191644</v>
      </c>
    </row>
    <row r="11210" spans="1:5" x14ac:dyDescent="0.4">
      <c r="A11210" s="4">
        <v>44044.548611111109</v>
      </c>
      <c r="B11210" s="2">
        <v>3.7195520000000002</v>
      </c>
      <c r="C11210" s="2">
        <f t="shared" si="527"/>
        <v>3.3214440000000001</v>
      </c>
      <c r="D11210" s="1">
        <f t="shared" si="525"/>
        <v>19928.664000000001</v>
      </c>
      <c r="E11210" s="3">
        <f t="shared" si="526"/>
        <v>54.516112023410976</v>
      </c>
    </row>
    <row r="11211" spans="1:5" x14ac:dyDescent="0.4">
      <c r="A11211" s="4">
        <v>44044.555555555555</v>
      </c>
      <c r="B11211" s="2">
        <v>3.7185830000000002</v>
      </c>
      <c r="C11211" s="2">
        <f t="shared" si="527"/>
        <v>3.3204750000000001</v>
      </c>
      <c r="D11211" s="1">
        <f t="shared" si="525"/>
        <v>19922.849999999999</v>
      </c>
      <c r="E11211" s="3">
        <f t="shared" si="526"/>
        <v>54.50020746125346</v>
      </c>
    </row>
    <row r="11212" spans="1:5" x14ac:dyDescent="0.4">
      <c r="A11212" s="4">
        <v>44044.5625</v>
      </c>
      <c r="B11212" s="2">
        <v>3.7185830000000002</v>
      </c>
      <c r="C11212" s="2">
        <f t="shared" si="527"/>
        <v>3.3204750000000001</v>
      </c>
      <c r="D11212" s="1">
        <f t="shared" si="525"/>
        <v>19922.849999999999</v>
      </c>
      <c r="E11212" s="3">
        <f t="shared" si="526"/>
        <v>54.50020746125346</v>
      </c>
    </row>
    <row r="11213" spans="1:5" x14ac:dyDescent="0.4">
      <c r="A11213" s="4">
        <v>44044.569444444445</v>
      </c>
      <c r="B11213" s="2">
        <v>3.7166459999999999</v>
      </c>
      <c r="C11213" s="2">
        <f t="shared" si="527"/>
        <v>3.3185379999999998</v>
      </c>
      <c r="D11213" s="1">
        <f t="shared" si="525"/>
        <v>19911.227999999999</v>
      </c>
      <c r="E11213" s="3">
        <f t="shared" si="526"/>
        <v>54.468414750315283</v>
      </c>
    </row>
    <row r="11214" spans="1:5" x14ac:dyDescent="0.4">
      <c r="A11214" s="4">
        <v>44044.576388888891</v>
      </c>
      <c r="B11214" s="2">
        <v>3.7156769999999999</v>
      </c>
      <c r="C11214" s="2">
        <f t="shared" si="527"/>
        <v>3.3175689999999998</v>
      </c>
      <c r="D11214" s="1">
        <f t="shared" si="525"/>
        <v>19905.413999999997</v>
      </c>
      <c r="E11214" s="3">
        <f t="shared" si="526"/>
        <v>54.452510188157767</v>
      </c>
    </row>
    <row r="11215" spans="1:5" x14ac:dyDescent="0.4">
      <c r="A11215" s="4">
        <v>44044.583333333336</v>
      </c>
      <c r="B11215" s="2">
        <v>3.7166459999999999</v>
      </c>
      <c r="C11215" s="2">
        <f t="shared" si="527"/>
        <v>3.3185379999999998</v>
      </c>
      <c r="D11215" s="1">
        <f t="shared" si="525"/>
        <v>19911.227999999999</v>
      </c>
      <c r="E11215" s="3">
        <f t="shared" si="526"/>
        <v>54.468414750315283</v>
      </c>
    </row>
    <row r="11216" spans="1:5" x14ac:dyDescent="0.4">
      <c r="A11216" s="4">
        <v>44044.590277777781</v>
      </c>
      <c r="B11216" s="2">
        <v>3.7166459999999999</v>
      </c>
      <c r="C11216" s="2">
        <f t="shared" si="527"/>
        <v>3.3185379999999998</v>
      </c>
      <c r="D11216" s="1">
        <f t="shared" si="525"/>
        <v>19911.227999999999</v>
      </c>
      <c r="E11216" s="3">
        <f t="shared" si="526"/>
        <v>54.468414750315283</v>
      </c>
    </row>
    <row r="11217" spans="1:5" x14ac:dyDescent="0.4">
      <c r="A11217" s="4">
        <v>44044.597222222219</v>
      </c>
      <c r="B11217" s="2">
        <v>3.7156769999999999</v>
      </c>
      <c r="C11217" s="2">
        <f t="shared" si="527"/>
        <v>3.3175689999999998</v>
      </c>
      <c r="D11217" s="1">
        <f t="shared" si="525"/>
        <v>19905.413999999997</v>
      </c>
      <c r="E11217" s="3">
        <f t="shared" si="526"/>
        <v>54.452510188157767</v>
      </c>
    </row>
    <row r="11218" spans="1:5" x14ac:dyDescent="0.4">
      <c r="A11218" s="4">
        <v>44044.604166666664</v>
      </c>
      <c r="B11218" s="2">
        <v>3.7156769999999999</v>
      </c>
      <c r="C11218" s="2">
        <f t="shared" si="527"/>
        <v>3.3175689999999998</v>
      </c>
      <c r="D11218" s="1">
        <f t="shared" si="525"/>
        <v>19905.413999999997</v>
      </c>
      <c r="E11218" s="3">
        <f t="shared" si="526"/>
        <v>54.452510188157767</v>
      </c>
    </row>
    <row r="11219" spans="1:5" x14ac:dyDescent="0.4">
      <c r="A11219" s="4">
        <v>44044.611111111109</v>
      </c>
      <c r="B11219" s="2">
        <v>3.7156769999999999</v>
      </c>
      <c r="C11219" s="2">
        <f t="shared" si="527"/>
        <v>3.3175689999999998</v>
      </c>
      <c r="D11219" s="1">
        <f t="shared" si="525"/>
        <v>19905.413999999997</v>
      </c>
      <c r="E11219" s="3">
        <f t="shared" si="526"/>
        <v>54.452510188157767</v>
      </c>
    </row>
    <row r="11220" spans="1:5" x14ac:dyDescent="0.4">
      <c r="A11220" s="4">
        <v>44044.618055555555</v>
      </c>
      <c r="B11220" s="2">
        <v>3.7147079999999999</v>
      </c>
      <c r="C11220" s="2">
        <f t="shared" si="527"/>
        <v>3.3165999999999998</v>
      </c>
      <c r="D11220" s="1">
        <f t="shared" si="525"/>
        <v>19899.599999999999</v>
      </c>
      <c r="E11220" s="3">
        <f t="shared" si="526"/>
        <v>54.436605626000265</v>
      </c>
    </row>
    <row r="11221" spans="1:5" x14ac:dyDescent="0.4">
      <c r="A11221" s="4">
        <v>44044.625</v>
      </c>
      <c r="B11221" s="2">
        <v>3.712771</v>
      </c>
      <c r="C11221" s="2">
        <f t="shared" si="527"/>
        <v>3.3146629999999999</v>
      </c>
      <c r="D11221" s="1">
        <f t="shared" si="525"/>
        <v>19887.977999999999</v>
      </c>
      <c r="E11221" s="3">
        <f t="shared" si="526"/>
        <v>54.404812915062088</v>
      </c>
    </row>
    <row r="11222" spans="1:5" x14ac:dyDescent="0.4">
      <c r="A11222" s="4">
        <v>44044.631944444445</v>
      </c>
      <c r="B11222" s="2">
        <v>3.712771</v>
      </c>
      <c r="C11222" s="2">
        <f t="shared" si="527"/>
        <v>3.3146629999999999</v>
      </c>
      <c r="D11222" s="1">
        <f t="shared" si="525"/>
        <v>19887.977999999999</v>
      </c>
      <c r="E11222" s="3">
        <f t="shared" si="526"/>
        <v>54.404812915062088</v>
      </c>
    </row>
    <row r="11223" spans="1:5" x14ac:dyDescent="0.4">
      <c r="A11223" s="4">
        <v>44044.638888888891</v>
      </c>
      <c r="B11223" s="2">
        <v>3.712771</v>
      </c>
      <c r="C11223" s="2">
        <f t="shared" si="527"/>
        <v>3.3146629999999999</v>
      </c>
      <c r="D11223" s="1">
        <f t="shared" si="525"/>
        <v>19887.977999999999</v>
      </c>
      <c r="E11223" s="3">
        <f t="shared" si="526"/>
        <v>54.404812915062088</v>
      </c>
    </row>
    <row r="11224" spans="1:5" x14ac:dyDescent="0.4">
      <c r="A11224" s="4">
        <v>44044.645833333336</v>
      </c>
      <c r="B11224" s="2">
        <v>3.712771</v>
      </c>
      <c r="C11224" s="2">
        <f t="shared" si="527"/>
        <v>3.3146629999999999</v>
      </c>
      <c r="D11224" s="1">
        <f t="shared" si="525"/>
        <v>19887.977999999999</v>
      </c>
      <c r="E11224" s="3">
        <f t="shared" si="526"/>
        <v>54.404812915062088</v>
      </c>
    </row>
    <row r="11225" spans="1:5" x14ac:dyDescent="0.4">
      <c r="A11225" s="4">
        <v>44044.652777777781</v>
      </c>
      <c r="B11225" s="2">
        <v>3.712771</v>
      </c>
      <c r="C11225" s="2">
        <f t="shared" si="527"/>
        <v>3.3146629999999999</v>
      </c>
      <c r="D11225" s="1">
        <f t="shared" si="525"/>
        <v>19887.977999999999</v>
      </c>
      <c r="E11225" s="3">
        <f t="shared" si="526"/>
        <v>54.404812915062088</v>
      </c>
    </row>
    <row r="11226" spans="1:5" x14ac:dyDescent="0.4">
      <c r="A11226" s="4">
        <v>44044.659722222219</v>
      </c>
      <c r="B11226" s="2">
        <v>3.712771</v>
      </c>
      <c r="C11226" s="2">
        <f t="shared" si="527"/>
        <v>3.3146629999999999</v>
      </c>
      <c r="D11226" s="1">
        <f t="shared" si="525"/>
        <v>19887.977999999999</v>
      </c>
      <c r="E11226" s="3">
        <f t="shared" si="526"/>
        <v>54.404812915062088</v>
      </c>
    </row>
    <row r="11227" spans="1:5" x14ac:dyDescent="0.4">
      <c r="A11227" s="4">
        <v>44044.666666666664</v>
      </c>
      <c r="B11227" s="2">
        <v>3.712771</v>
      </c>
      <c r="C11227" s="2">
        <f t="shared" si="527"/>
        <v>3.3146629999999999</v>
      </c>
      <c r="D11227" s="1">
        <f t="shared" si="525"/>
        <v>19887.977999999999</v>
      </c>
      <c r="E11227" s="3">
        <f t="shared" si="526"/>
        <v>54.404812915062088</v>
      </c>
    </row>
    <row r="11228" spans="1:5" x14ac:dyDescent="0.4">
      <c r="A11228" s="4">
        <v>44044.673611111109</v>
      </c>
      <c r="B11228" s="2">
        <v>3.712771</v>
      </c>
      <c r="C11228" s="2">
        <f t="shared" si="527"/>
        <v>3.3146629999999999</v>
      </c>
      <c r="D11228" s="1">
        <f t="shared" si="525"/>
        <v>19887.977999999999</v>
      </c>
      <c r="E11228" s="3">
        <f t="shared" si="526"/>
        <v>54.404812915062088</v>
      </c>
    </row>
    <row r="11229" spans="1:5" x14ac:dyDescent="0.4">
      <c r="A11229" s="4">
        <v>44044.680555555555</v>
      </c>
      <c r="B11229" s="2">
        <v>3.71374</v>
      </c>
      <c r="C11229" s="2">
        <f t="shared" si="527"/>
        <v>3.3156319999999999</v>
      </c>
      <c r="D11229" s="1">
        <f t="shared" si="525"/>
        <v>19893.791999999998</v>
      </c>
      <c r="E11229" s="3">
        <f t="shared" si="526"/>
        <v>54.42071747721959</v>
      </c>
    </row>
    <row r="11230" spans="1:5" x14ac:dyDescent="0.4">
      <c r="A11230" s="4">
        <v>44044.6875</v>
      </c>
      <c r="B11230" s="2">
        <v>3.7147079999999999</v>
      </c>
      <c r="C11230" s="2">
        <f t="shared" si="527"/>
        <v>3.3165999999999998</v>
      </c>
      <c r="D11230" s="1">
        <f t="shared" si="525"/>
        <v>19899.599999999999</v>
      </c>
      <c r="E11230" s="3">
        <f t="shared" si="526"/>
        <v>54.436605626000265</v>
      </c>
    </row>
    <row r="11231" spans="1:5" x14ac:dyDescent="0.4">
      <c r="A11231" s="4">
        <v>44044.694444444445</v>
      </c>
      <c r="B11231" s="2">
        <v>3.71374</v>
      </c>
      <c r="C11231" s="2">
        <f t="shared" si="527"/>
        <v>3.3156319999999999</v>
      </c>
      <c r="D11231" s="1">
        <f t="shared" si="525"/>
        <v>19893.791999999998</v>
      </c>
      <c r="E11231" s="3">
        <f t="shared" si="526"/>
        <v>54.42071747721959</v>
      </c>
    </row>
    <row r="11232" spans="1:5" x14ac:dyDescent="0.4">
      <c r="A11232" s="4">
        <v>44044.701388888891</v>
      </c>
      <c r="B11232" s="2">
        <v>3.7147079999999999</v>
      </c>
      <c r="C11232" s="2">
        <f t="shared" si="527"/>
        <v>3.3165999999999998</v>
      </c>
      <c r="D11232" s="1">
        <f t="shared" si="525"/>
        <v>19899.599999999999</v>
      </c>
      <c r="E11232" s="3">
        <f t="shared" si="526"/>
        <v>54.436605626000265</v>
      </c>
    </row>
    <row r="11233" spans="1:5" x14ac:dyDescent="0.4">
      <c r="A11233" s="4">
        <v>44044.708333333336</v>
      </c>
      <c r="B11233" s="2">
        <v>3.7147079999999999</v>
      </c>
      <c r="C11233" s="2">
        <f t="shared" si="527"/>
        <v>3.3165999999999998</v>
      </c>
      <c r="D11233" s="1">
        <f t="shared" si="525"/>
        <v>19899.599999999999</v>
      </c>
      <c r="E11233" s="3">
        <f t="shared" si="526"/>
        <v>54.436605626000265</v>
      </c>
    </row>
    <row r="11234" spans="1:5" x14ac:dyDescent="0.4">
      <c r="A11234" s="4">
        <v>44044.715277777781</v>
      </c>
      <c r="B11234" s="2">
        <v>3.7147079999999999</v>
      </c>
      <c r="C11234" s="2">
        <f t="shared" si="527"/>
        <v>3.3165999999999998</v>
      </c>
      <c r="D11234" s="1">
        <f t="shared" si="525"/>
        <v>19899.599999999999</v>
      </c>
      <c r="E11234" s="3">
        <f t="shared" si="526"/>
        <v>54.436605626000265</v>
      </c>
    </row>
    <row r="11235" spans="1:5" x14ac:dyDescent="0.4">
      <c r="A11235" s="4">
        <v>44044.722222222219</v>
      </c>
      <c r="B11235" s="2">
        <v>3.7147079999999999</v>
      </c>
      <c r="C11235" s="2">
        <f t="shared" si="527"/>
        <v>3.3165999999999998</v>
      </c>
      <c r="D11235" s="1">
        <f t="shared" si="525"/>
        <v>19899.599999999999</v>
      </c>
      <c r="E11235" s="3">
        <f t="shared" si="526"/>
        <v>54.436605626000265</v>
      </c>
    </row>
    <row r="11236" spans="1:5" x14ac:dyDescent="0.4">
      <c r="A11236" s="4">
        <v>44044.729166666664</v>
      </c>
      <c r="B11236" s="2">
        <v>3.7147079999999999</v>
      </c>
      <c r="C11236" s="2">
        <f t="shared" si="527"/>
        <v>3.3165999999999998</v>
      </c>
      <c r="D11236" s="1">
        <f t="shared" si="525"/>
        <v>19899.599999999999</v>
      </c>
      <c r="E11236" s="3">
        <f t="shared" si="526"/>
        <v>54.436605626000265</v>
      </c>
    </row>
    <row r="11237" spans="1:5" x14ac:dyDescent="0.4">
      <c r="A11237" s="4">
        <v>44044.736111111109</v>
      </c>
      <c r="B11237" s="2">
        <v>3.7156769999999999</v>
      </c>
      <c r="C11237" s="2">
        <f t="shared" si="527"/>
        <v>3.3175689999999998</v>
      </c>
      <c r="D11237" s="1">
        <f t="shared" si="525"/>
        <v>19905.413999999997</v>
      </c>
      <c r="E11237" s="3">
        <f t="shared" si="526"/>
        <v>54.452510188157767</v>
      </c>
    </row>
    <row r="11238" spans="1:5" x14ac:dyDescent="0.4">
      <c r="A11238" s="4">
        <v>44044.743055555555</v>
      </c>
      <c r="B11238" s="2">
        <v>3.7176140000000002</v>
      </c>
      <c r="C11238" s="2">
        <f t="shared" si="527"/>
        <v>3.3195060000000001</v>
      </c>
      <c r="D11238" s="1">
        <f t="shared" si="525"/>
        <v>19917.036</v>
      </c>
      <c r="E11238" s="3">
        <f t="shared" si="526"/>
        <v>54.484302899095958</v>
      </c>
    </row>
    <row r="11239" spans="1:5" x14ac:dyDescent="0.4">
      <c r="A11239" s="4">
        <v>44044.75</v>
      </c>
      <c r="B11239" s="2">
        <v>3.7185830000000002</v>
      </c>
      <c r="C11239" s="2">
        <f t="shared" si="527"/>
        <v>3.3204750000000001</v>
      </c>
      <c r="D11239" s="1">
        <f t="shared" si="525"/>
        <v>19922.849999999999</v>
      </c>
      <c r="E11239" s="3">
        <f t="shared" si="526"/>
        <v>54.50020746125346</v>
      </c>
    </row>
    <row r="11240" spans="1:5" x14ac:dyDescent="0.4">
      <c r="A11240" s="4">
        <v>44044.756944444445</v>
      </c>
      <c r="B11240" s="2">
        <v>3.7185830000000002</v>
      </c>
      <c r="C11240" s="2">
        <f t="shared" si="527"/>
        <v>3.3204750000000001</v>
      </c>
      <c r="D11240" s="1">
        <f t="shared" ref="D11240:D11303" si="528">30000*C11240/$B$5</f>
        <v>19922.849999999999</v>
      </c>
      <c r="E11240" s="3">
        <f t="shared" ref="E11240:E11303" si="529">D11240/$B$4*1000</f>
        <v>54.50020746125346</v>
      </c>
    </row>
    <row r="11241" spans="1:5" x14ac:dyDescent="0.4">
      <c r="A11241" s="4">
        <v>44044.763888888891</v>
      </c>
      <c r="B11241" s="2">
        <v>3.72052</v>
      </c>
      <c r="C11241" s="2">
        <f t="shared" si="527"/>
        <v>3.3224119999999999</v>
      </c>
      <c r="D11241" s="1">
        <f t="shared" si="528"/>
        <v>19934.472000000002</v>
      </c>
      <c r="E11241" s="3">
        <f t="shared" si="529"/>
        <v>54.532000172191644</v>
      </c>
    </row>
    <row r="11242" spans="1:5" x14ac:dyDescent="0.4">
      <c r="A11242" s="4">
        <v>44044.770833333336</v>
      </c>
      <c r="B11242" s="2">
        <v>3.7234259999999999</v>
      </c>
      <c r="C11242" s="2">
        <f t="shared" si="527"/>
        <v>3.3253179999999998</v>
      </c>
      <c r="D11242" s="1">
        <f t="shared" si="528"/>
        <v>19951.907999999999</v>
      </c>
      <c r="E11242" s="3">
        <f t="shared" si="529"/>
        <v>54.579697445287323</v>
      </c>
    </row>
    <row r="11243" spans="1:5" x14ac:dyDescent="0.4">
      <c r="A11243" s="4">
        <v>44044.777777777781</v>
      </c>
      <c r="B11243" s="2">
        <v>3.7282690000000001</v>
      </c>
      <c r="C11243" s="2">
        <f t="shared" si="527"/>
        <v>3.3301609999999999</v>
      </c>
      <c r="D11243" s="1">
        <f t="shared" si="528"/>
        <v>19980.966</v>
      </c>
      <c r="E11243" s="3">
        <f t="shared" si="529"/>
        <v>54.659187429321193</v>
      </c>
    </row>
    <row r="11244" spans="1:5" x14ac:dyDescent="0.4">
      <c r="A11244" s="4">
        <v>44044.784722222219</v>
      </c>
      <c r="B11244" s="2">
        <v>3.7292380000000001</v>
      </c>
      <c r="C11244" s="2">
        <f t="shared" si="527"/>
        <v>3.3311299999999999</v>
      </c>
      <c r="D11244" s="1">
        <f t="shared" si="528"/>
        <v>19986.78</v>
      </c>
      <c r="E11244" s="3">
        <f t="shared" si="529"/>
        <v>54.675091991478702</v>
      </c>
    </row>
    <row r="11245" spans="1:5" x14ac:dyDescent="0.4">
      <c r="A11245" s="4">
        <v>44044.791666666664</v>
      </c>
      <c r="B11245" s="2">
        <v>3.7331120000000002</v>
      </c>
      <c r="C11245" s="2">
        <f t="shared" si="527"/>
        <v>3.3350040000000001</v>
      </c>
      <c r="D11245" s="1">
        <f t="shared" si="528"/>
        <v>20010.023999999998</v>
      </c>
      <c r="E11245" s="3">
        <f t="shared" si="529"/>
        <v>54.738677413355049</v>
      </c>
    </row>
    <row r="11246" spans="1:5" x14ac:dyDescent="0.4">
      <c r="A11246" s="4">
        <v>44044.798611111109</v>
      </c>
      <c r="B11246" s="2">
        <v>3.7350500000000002</v>
      </c>
      <c r="C11246" s="2">
        <f t="shared" si="527"/>
        <v>3.3369420000000001</v>
      </c>
      <c r="D11246" s="1">
        <f t="shared" si="528"/>
        <v>20021.652000000002</v>
      </c>
      <c r="E11246" s="3">
        <f t="shared" si="529"/>
        <v>54.770486537670081</v>
      </c>
    </row>
    <row r="11247" spans="1:5" x14ac:dyDescent="0.4">
      <c r="A11247" s="4">
        <v>44044.805555555555</v>
      </c>
      <c r="B11247" s="2">
        <v>3.7379560000000001</v>
      </c>
      <c r="C11247" s="2">
        <f t="shared" si="527"/>
        <v>3.3398479999999999</v>
      </c>
      <c r="D11247" s="1">
        <f t="shared" si="528"/>
        <v>20039.088</v>
      </c>
      <c r="E11247" s="3">
        <f t="shared" si="529"/>
        <v>54.818183810765767</v>
      </c>
    </row>
    <row r="11248" spans="1:5" x14ac:dyDescent="0.4">
      <c r="A11248" s="4">
        <v>44044.8125</v>
      </c>
      <c r="B11248" s="2">
        <v>3.7398929999999999</v>
      </c>
      <c r="C11248" s="2">
        <f t="shared" si="527"/>
        <v>3.3417849999999998</v>
      </c>
      <c r="D11248" s="1">
        <f t="shared" si="528"/>
        <v>20050.71</v>
      </c>
      <c r="E11248" s="3">
        <f t="shared" si="529"/>
        <v>54.849976521703937</v>
      </c>
    </row>
    <row r="11249" spans="1:5" x14ac:dyDescent="0.4">
      <c r="A11249" s="4">
        <v>44044.819444444445</v>
      </c>
      <c r="B11249" s="2">
        <v>3.7418300000000002</v>
      </c>
      <c r="C11249" s="2">
        <f t="shared" si="527"/>
        <v>3.3437220000000001</v>
      </c>
      <c r="D11249" s="1">
        <f t="shared" si="528"/>
        <v>20062.332000000002</v>
      </c>
      <c r="E11249" s="3">
        <f t="shared" si="529"/>
        <v>54.881769232642128</v>
      </c>
    </row>
    <row r="11250" spans="1:5" x14ac:dyDescent="0.4">
      <c r="A11250" s="4">
        <v>44044.826388888891</v>
      </c>
      <c r="B11250" s="2">
        <v>3.7437670000000001</v>
      </c>
      <c r="C11250" s="2">
        <f t="shared" si="527"/>
        <v>3.3456589999999999</v>
      </c>
      <c r="D11250" s="1">
        <f t="shared" si="528"/>
        <v>20073.954000000002</v>
      </c>
      <c r="E11250" s="3">
        <f t="shared" si="529"/>
        <v>54.913561943580305</v>
      </c>
    </row>
    <row r="11251" spans="1:5" x14ac:dyDescent="0.4">
      <c r="A11251" s="4">
        <v>44044.833333333336</v>
      </c>
      <c r="B11251" s="2">
        <v>3.7447360000000001</v>
      </c>
      <c r="C11251" s="2">
        <f t="shared" si="527"/>
        <v>3.3466279999999999</v>
      </c>
      <c r="D11251" s="1">
        <f t="shared" si="528"/>
        <v>20079.768</v>
      </c>
      <c r="E11251" s="3">
        <f t="shared" si="529"/>
        <v>54.929466505737807</v>
      </c>
    </row>
    <row r="11252" spans="1:5" x14ac:dyDescent="0.4">
      <c r="A11252" s="4">
        <v>44044.840277777781</v>
      </c>
      <c r="B11252" s="2">
        <v>3.7466729999999999</v>
      </c>
      <c r="C11252" s="2">
        <f t="shared" si="527"/>
        <v>3.3485649999999998</v>
      </c>
      <c r="D11252" s="1">
        <f t="shared" si="528"/>
        <v>20091.39</v>
      </c>
      <c r="E11252" s="3">
        <f t="shared" si="529"/>
        <v>54.961259216675991</v>
      </c>
    </row>
    <row r="11253" spans="1:5" x14ac:dyDescent="0.4">
      <c r="A11253" s="4">
        <v>44044.847222222219</v>
      </c>
      <c r="B11253" s="2">
        <v>3.7476419999999999</v>
      </c>
      <c r="C11253" s="2">
        <f t="shared" si="527"/>
        <v>3.3495339999999998</v>
      </c>
      <c r="D11253" s="1">
        <f t="shared" si="528"/>
        <v>20097.203999999998</v>
      </c>
      <c r="E11253" s="3">
        <f t="shared" si="529"/>
        <v>54.977163778833493</v>
      </c>
    </row>
    <row r="11254" spans="1:5" x14ac:dyDescent="0.4">
      <c r="A11254" s="4">
        <v>44044.854166666664</v>
      </c>
      <c r="B11254" s="2">
        <v>3.7486109999999999</v>
      </c>
      <c r="C11254" s="2">
        <f t="shared" si="527"/>
        <v>3.3505029999999998</v>
      </c>
      <c r="D11254" s="1">
        <f t="shared" si="528"/>
        <v>20103.018</v>
      </c>
      <c r="E11254" s="3">
        <f t="shared" si="529"/>
        <v>54.993068340991009</v>
      </c>
    </row>
    <row r="11255" spans="1:5" x14ac:dyDescent="0.4">
      <c r="A11255" s="4">
        <v>44044.861111111109</v>
      </c>
      <c r="B11255" s="2">
        <v>3.7505480000000002</v>
      </c>
      <c r="C11255" s="2">
        <f t="shared" si="527"/>
        <v>3.3524400000000001</v>
      </c>
      <c r="D11255" s="1">
        <f t="shared" si="528"/>
        <v>20114.64</v>
      </c>
      <c r="E11255" s="3">
        <f t="shared" si="529"/>
        <v>55.024861051929186</v>
      </c>
    </row>
    <row r="11256" spans="1:5" x14ac:dyDescent="0.4">
      <c r="A11256" s="4">
        <v>44044.868055555555</v>
      </c>
      <c r="B11256" s="2">
        <v>3.7505480000000002</v>
      </c>
      <c r="C11256" s="2">
        <f t="shared" si="527"/>
        <v>3.3524400000000001</v>
      </c>
      <c r="D11256" s="1">
        <f t="shared" si="528"/>
        <v>20114.64</v>
      </c>
      <c r="E11256" s="3">
        <f t="shared" si="529"/>
        <v>55.024861051929186</v>
      </c>
    </row>
    <row r="11257" spans="1:5" x14ac:dyDescent="0.4">
      <c r="A11257" s="4">
        <v>44044.875</v>
      </c>
      <c r="B11257" s="2">
        <v>3.7524850000000001</v>
      </c>
      <c r="C11257" s="2">
        <f t="shared" si="527"/>
        <v>3.3543769999999999</v>
      </c>
      <c r="D11257" s="1">
        <f t="shared" si="528"/>
        <v>20126.261999999999</v>
      </c>
      <c r="E11257" s="3">
        <f t="shared" si="529"/>
        <v>55.056653762867356</v>
      </c>
    </row>
    <row r="11258" spans="1:5" x14ac:dyDescent="0.4">
      <c r="A11258" s="4">
        <v>44044.881944444445</v>
      </c>
      <c r="B11258" s="2">
        <v>3.7534540000000001</v>
      </c>
      <c r="C11258" s="2">
        <f t="shared" si="527"/>
        <v>3.3553459999999999</v>
      </c>
      <c r="D11258" s="1">
        <f t="shared" si="528"/>
        <v>20132.076000000001</v>
      </c>
      <c r="E11258" s="3">
        <f t="shared" si="529"/>
        <v>55.072558325024879</v>
      </c>
    </row>
    <row r="11259" spans="1:5" x14ac:dyDescent="0.4">
      <c r="A11259" s="4">
        <v>44044.888888888891</v>
      </c>
      <c r="B11259" s="2">
        <v>3.7544219999999999</v>
      </c>
      <c r="C11259" s="2">
        <f t="shared" si="527"/>
        <v>3.3563139999999998</v>
      </c>
      <c r="D11259" s="1">
        <f t="shared" si="528"/>
        <v>20137.883999999998</v>
      </c>
      <c r="E11259" s="3">
        <f t="shared" si="529"/>
        <v>55.088446473805533</v>
      </c>
    </row>
    <row r="11260" spans="1:5" x14ac:dyDescent="0.4">
      <c r="A11260" s="4">
        <v>44044.895833333336</v>
      </c>
      <c r="B11260" s="2">
        <v>3.7563599999999999</v>
      </c>
      <c r="C11260" s="2">
        <f t="shared" si="527"/>
        <v>3.3582519999999998</v>
      </c>
      <c r="D11260" s="1">
        <f t="shared" si="528"/>
        <v>20149.511999999999</v>
      </c>
      <c r="E11260" s="3">
        <f t="shared" si="529"/>
        <v>55.120255598120551</v>
      </c>
    </row>
    <row r="11261" spans="1:5" x14ac:dyDescent="0.4">
      <c r="A11261" s="4">
        <v>44044.902777777781</v>
      </c>
      <c r="B11261" s="2">
        <v>3.7582970000000002</v>
      </c>
      <c r="C11261" s="2">
        <f t="shared" si="527"/>
        <v>3.3601890000000001</v>
      </c>
      <c r="D11261" s="1">
        <f t="shared" si="528"/>
        <v>20161.133999999998</v>
      </c>
      <c r="E11261" s="3">
        <f t="shared" si="529"/>
        <v>55.152048309058735</v>
      </c>
    </row>
    <row r="11262" spans="1:5" x14ac:dyDescent="0.4">
      <c r="A11262" s="4">
        <v>44044.909722222219</v>
      </c>
      <c r="B11262" s="2">
        <v>3.7592650000000001</v>
      </c>
      <c r="C11262" s="2">
        <f t="shared" si="527"/>
        <v>3.361157</v>
      </c>
      <c r="D11262" s="1">
        <f t="shared" si="528"/>
        <v>20166.941999999999</v>
      </c>
      <c r="E11262" s="3">
        <f t="shared" si="529"/>
        <v>55.167936457839403</v>
      </c>
    </row>
    <row r="11263" spans="1:5" x14ac:dyDescent="0.4">
      <c r="A11263" s="4">
        <v>44044.916666666664</v>
      </c>
      <c r="B11263" s="2">
        <v>3.7602340000000001</v>
      </c>
      <c r="C11263" s="2">
        <f t="shared" si="527"/>
        <v>3.3621259999999999</v>
      </c>
      <c r="D11263" s="1">
        <f t="shared" si="528"/>
        <v>20172.756000000001</v>
      </c>
      <c r="E11263" s="3">
        <f t="shared" si="529"/>
        <v>55.183841019996919</v>
      </c>
    </row>
    <row r="11264" spans="1:5" x14ac:dyDescent="0.4">
      <c r="A11264" s="4">
        <v>44044.923611111109</v>
      </c>
      <c r="B11264" s="2">
        <v>3.7621709999999999</v>
      </c>
      <c r="C11264" s="2">
        <f t="shared" si="527"/>
        <v>3.3640629999999998</v>
      </c>
      <c r="D11264" s="1">
        <f t="shared" si="528"/>
        <v>20184.378000000001</v>
      </c>
      <c r="E11264" s="3">
        <f t="shared" si="529"/>
        <v>55.215633730935096</v>
      </c>
    </row>
    <row r="11265" spans="1:5" x14ac:dyDescent="0.4">
      <c r="A11265" s="4">
        <v>44044.930555555555</v>
      </c>
      <c r="B11265" s="2">
        <v>3.7631399999999999</v>
      </c>
      <c r="C11265" s="2">
        <f t="shared" si="527"/>
        <v>3.3650319999999998</v>
      </c>
      <c r="D11265" s="1">
        <f t="shared" si="528"/>
        <v>20190.191999999999</v>
      </c>
      <c r="E11265" s="3">
        <f t="shared" si="529"/>
        <v>55.231538293092605</v>
      </c>
    </row>
    <row r="11266" spans="1:5" x14ac:dyDescent="0.4">
      <c r="A11266" s="4">
        <v>44044.9375</v>
      </c>
      <c r="B11266" s="2">
        <v>3.7641089999999999</v>
      </c>
      <c r="C11266" s="2">
        <f t="shared" si="527"/>
        <v>3.3660009999999998</v>
      </c>
      <c r="D11266" s="1">
        <f t="shared" si="528"/>
        <v>20196.006000000001</v>
      </c>
      <c r="E11266" s="3">
        <f t="shared" si="529"/>
        <v>55.247442855250114</v>
      </c>
    </row>
    <row r="11267" spans="1:5" x14ac:dyDescent="0.4">
      <c r="A11267" s="4">
        <v>44044.944444444445</v>
      </c>
      <c r="B11267" s="2">
        <v>3.7650769999999998</v>
      </c>
      <c r="C11267" s="2">
        <f t="shared" si="527"/>
        <v>3.3669689999999997</v>
      </c>
      <c r="D11267" s="1">
        <f t="shared" si="528"/>
        <v>20201.813999999998</v>
      </c>
      <c r="E11267" s="3">
        <f t="shared" si="529"/>
        <v>55.263331004030775</v>
      </c>
    </row>
    <row r="11268" spans="1:5" x14ac:dyDescent="0.4">
      <c r="A11268" s="4">
        <v>44044.951388888891</v>
      </c>
      <c r="B11268" s="2">
        <v>3.7660459999999998</v>
      </c>
      <c r="C11268" s="2">
        <f t="shared" si="527"/>
        <v>3.3679379999999997</v>
      </c>
      <c r="D11268" s="1">
        <f t="shared" si="528"/>
        <v>20207.627999999997</v>
      </c>
      <c r="E11268" s="3">
        <f t="shared" si="529"/>
        <v>55.279235566188277</v>
      </c>
    </row>
    <row r="11269" spans="1:5" x14ac:dyDescent="0.4">
      <c r="A11269" s="4">
        <v>44044.958333333336</v>
      </c>
      <c r="B11269" s="2">
        <v>3.7670149999999998</v>
      </c>
      <c r="C11269" s="2">
        <f t="shared" si="527"/>
        <v>3.3689069999999997</v>
      </c>
      <c r="D11269" s="1">
        <f t="shared" si="528"/>
        <v>20213.441999999999</v>
      </c>
      <c r="E11269" s="3">
        <f t="shared" si="529"/>
        <v>55.2951401283458</v>
      </c>
    </row>
    <row r="11270" spans="1:5" x14ac:dyDescent="0.4">
      <c r="A11270" s="4">
        <v>44044.965277777781</v>
      </c>
      <c r="B11270" s="2">
        <v>3.7679830000000001</v>
      </c>
      <c r="C11270" s="2">
        <f t="shared" si="527"/>
        <v>3.369875</v>
      </c>
      <c r="D11270" s="1">
        <f t="shared" si="528"/>
        <v>20219.25</v>
      </c>
      <c r="E11270" s="3">
        <f t="shared" si="529"/>
        <v>55.311028277126468</v>
      </c>
    </row>
    <row r="11271" spans="1:5" x14ac:dyDescent="0.4">
      <c r="A11271" s="4">
        <v>44044.972222222219</v>
      </c>
      <c r="B11271" s="2">
        <v>3.7679830000000001</v>
      </c>
      <c r="C11271" s="2">
        <f t="shared" si="527"/>
        <v>3.369875</v>
      </c>
      <c r="D11271" s="1">
        <f t="shared" si="528"/>
        <v>20219.25</v>
      </c>
      <c r="E11271" s="3">
        <f t="shared" si="529"/>
        <v>55.311028277126468</v>
      </c>
    </row>
    <row r="11272" spans="1:5" x14ac:dyDescent="0.4">
      <c r="A11272" s="4">
        <v>44044.979166666664</v>
      </c>
      <c r="B11272" s="2">
        <v>3.7689520000000001</v>
      </c>
      <c r="C11272" s="2">
        <f t="shared" ref="C11272:C11335" si="530">B11272-0.398108</f>
        <v>3.370844</v>
      </c>
      <c r="D11272" s="1">
        <f t="shared" si="528"/>
        <v>20225.063999999998</v>
      </c>
      <c r="E11272" s="3">
        <f t="shared" si="529"/>
        <v>55.32693283928397</v>
      </c>
    </row>
    <row r="11273" spans="1:5" x14ac:dyDescent="0.4">
      <c r="A11273" s="4">
        <v>44044.986111111109</v>
      </c>
      <c r="B11273" s="2">
        <v>3.7699199999999999</v>
      </c>
      <c r="C11273" s="2">
        <f t="shared" si="530"/>
        <v>3.3718119999999998</v>
      </c>
      <c r="D11273" s="1">
        <f t="shared" si="528"/>
        <v>20230.871999999999</v>
      </c>
      <c r="E11273" s="3">
        <f t="shared" si="529"/>
        <v>55.342820988064645</v>
      </c>
    </row>
    <row r="11274" spans="1:5" x14ac:dyDescent="0.4">
      <c r="A11274" s="4">
        <v>44044.993055555555</v>
      </c>
      <c r="B11274" s="2">
        <v>3.7708889999999999</v>
      </c>
      <c r="C11274" s="2">
        <f t="shared" si="530"/>
        <v>3.3727809999999998</v>
      </c>
      <c r="D11274" s="1">
        <f t="shared" si="528"/>
        <v>20236.685999999998</v>
      </c>
      <c r="E11274" s="3">
        <f t="shared" si="529"/>
        <v>55.358725550222147</v>
      </c>
    </row>
    <row r="11275" spans="1:5" x14ac:dyDescent="0.4">
      <c r="A11275" s="4">
        <v>44045</v>
      </c>
      <c r="B11275" s="2">
        <v>3.7718579999999999</v>
      </c>
      <c r="C11275" s="2">
        <f t="shared" si="530"/>
        <v>3.3737499999999998</v>
      </c>
      <c r="D11275" s="1">
        <f t="shared" si="528"/>
        <v>20242.5</v>
      </c>
      <c r="E11275" s="3">
        <f t="shared" si="529"/>
        <v>55.374630112379663</v>
      </c>
    </row>
    <row r="11276" spans="1:5" x14ac:dyDescent="0.4">
      <c r="A11276" s="4">
        <v>44045.006944444445</v>
      </c>
      <c r="B11276" s="2">
        <v>3.7718579999999999</v>
      </c>
      <c r="C11276" s="2">
        <f t="shared" si="530"/>
        <v>3.3737499999999998</v>
      </c>
      <c r="D11276" s="1">
        <f t="shared" si="528"/>
        <v>20242.5</v>
      </c>
      <c r="E11276" s="3">
        <f t="shared" si="529"/>
        <v>55.374630112379663</v>
      </c>
    </row>
    <row r="11277" spans="1:5" x14ac:dyDescent="0.4">
      <c r="A11277" s="4">
        <v>44045.013888888891</v>
      </c>
      <c r="B11277" s="2">
        <v>3.7728259999999998</v>
      </c>
      <c r="C11277" s="2">
        <f t="shared" si="530"/>
        <v>3.3747179999999997</v>
      </c>
      <c r="D11277" s="1">
        <f t="shared" si="528"/>
        <v>20248.307999999997</v>
      </c>
      <c r="E11277" s="3">
        <f t="shared" si="529"/>
        <v>55.390518261160331</v>
      </c>
    </row>
    <row r="11278" spans="1:5" x14ac:dyDescent="0.4">
      <c r="A11278" s="4">
        <v>44045.020833333336</v>
      </c>
      <c r="B11278" s="2">
        <v>3.7737949999999998</v>
      </c>
      <c r="C11278" s="2">
        <f t="shared" si="530"/>
        <v>3.3756869999999997</v>
      </c>
      <c r="D11278" s="1">
        <f t="shared" si="528"/>
        <v>20254.121999999996</v>
      </c>
      <c r="E11278" s="3">
        <f t="shared" si="529"/>
        <v>55.406422823317833</v>
      </c>
    </row>
    <row r="11279" spans="1:5" x14ac:dyDescent="0.4">
      <c r="A11279" s="4">
        <v>44045.027777777781</v>
      </c>
      <c r="B11279" s="2">
        <v>3.7737949999999998</v>
      </c>
      <c r="C11279" s="2">
        <f t="shared" si="530"/>
        <v>3.3756869999999997</v>
      </c>
      <c r="D11279" s="1">
        <f t="shared" si="528"/>
        <v>20254.121999999996</v>
      </c>
      <c r="E11279" s="3">
        <f t="shared" si="529"/>
        <v>55.406422823317833</v>
      </c>
    </row>
    <row r="11280" spans="1:5" x14ac:dyDescent="0.4">
      <c r="A11280" s="4">
        <v>44045.034722222219</v>
      </c>
      <c r="B11280" s="2">
        <v>3.7747639999999998</v>
      </c>
      <c r="C11280" s="2">
        <f t="shared" si="530"/>
        <v>3.3766559999999997</v>
      </c>
      <c r="D11280" s="1">
        <f t="shared" si="528"/>
        <v>20259.935999999998</v>
      </c>
      <c r="E11280" s="3">
        <f t="shared" si="529"/>
        <v>55.422327385475349</v>
      </c>
    </row>
    <row r="11281" spans="1:5" x14ac:dyDescent="0.4">
      <c r="A11281" s="4">
        <v>44045.041666666664</v>
      </c>
      <c r="B11281" s="2">
        <v>3.7747639999999998</v>
      </c>
      <c r="C11281" s="2">
        <f t="shared" si="530"/>
        <v>3.3766559999999997</v>
      </c>
      <c r="D11281" s="1">
        <f t="shared" si="528"/>
        <v>20259.935999999998</v>
      </c>
      <c r="E11281" s="3">
        <f t="shared" si="529"/>
        <v>55.422327385475349</v>
      </c>
    </row>
    <row r="11282" spans="1:5" x14ac:dyDescent="0.4">
      <c r="A11282" s="4">
        <v>44045.048611111109</v>
      </c>
      <c r="B11282" s="2">
        <v>3.7757320000000001</v>
      </c>
      <c r="C11282" s="2">
        <f t="shared" si="530"/>
        <v>3.377624</v>
      </c>
      <c r="D11282" s="1">
        <f t="shared" si="528"/>
        <v>20265.743999999999</v>
      </c>
      <c r="E11282" s="3">
        <f t="shared" si="529"/>
        <v>55.438215534256024</v>
      </c>
    </row>
    <row r="11283" spans="1:5" x14ac:dyDescent="0.4">
      <c r="A11283" s="4">
        <v>44045.055555555555</v>
      </c>
      <c r="B11283" s="2">
        <v>3.7757320000000001</v>
      </c>
      <c r="C11283" s="2">
        <f t="shared" si="530"/>
        <v>3.377624</v>
      </c>
      <c r="D11283" s="1">
        <f t="shared" si="528"/>
        <v>20265.743999999999</v>
      </c>
      <c r="E11283" s="3">
        <f t="shared" si="529"/>
        <v>55.438215534256024</v>
      </c>
    </row>
    <row r="11284" spans="1:5" x14ac:dyDescent="0.4">
      <c r="A11284" s="4">
        <v>44045.0625</v>
      </c>
      <c r="B11284" s="2">
        <v>3.7757320000000001</v>
      </c>
      <c r="C11284" s="2">
        <f t="shared" si="530"/>
        <v>3.377624</v>
      </c>
      <c r="D11284" s="1">
        <f t="shared" si="528"/>
        <v>20265.743999999999</v>
      </c>
      <c r="E11284" s="3">
        <f t="shared" si="529"/>
        <v>55.438215534256024</v>
      </c>
    </row>
    <row r="11285" spans="1:5" x14ac:dyDescent="0.4">
      <c r="A11285" s="4">
        <v>44045.069444444445</v>
      </c>
      <c r="B11285" s="2">
        <v>3.7767010000000001</v>
      </c>
      <c r="C11285" s="2">
        <f t="shared" si="530"/>
        <v>3.378593</v>
      </c>
      <c r="D11285" s="1">
        <f t="shared" si="528"/>
        <v>20271.557999999997</v>
      </c>
      <c r="E11285" s="3">
        <f t="shared" si="529"/>
        <v>55.454120096413526</v>
      </c>
    </row>
    <row r="11286" spans="1:5" x14ac:dyDescent="0.4">
      <c r="A11286" s="4">
        <v>44045.076388888891</v>
      </c>
      <c r="B11286" s="2">
        <v>3.7767010000000001</v>
      </c>
      <c r="C11286" s="2">
        <f t="shared" si="530"/>
        <v>3.378593</v>
      </c>
      <c r="D11286" s="1">
        <f t="shared" si="528"/>
        <v>20271.557999999997</v>
      </c>
      <c r="E11286" s="3">
        <f t="shared" si="529"/>
        <v>55.454120096413526</v>
      </c>
    </row>
    <row r="11287" spans="1:5" x14ac:dyDescent="0.4">
      <c r="A11287" s="4">
        <v>44045.083333333336</v>
      </c>
      <c r="B11287" s="2">
        <v>3.7776700000000001</v>
      </c>
      <c r="C11287" s="2">
        <f t="shared" si="530"/>
        <v>3.379562</v>
      </c>
      <c r="D11287" s="1">
        <f t="shared" si="528"/>
        <v>20277.371999999999</v>
      </c>
      <c r="E11287" s="3">
        <f t="shared" si="529"/>
        <v>55.470024658571035</v>
      </c>
    </row>
    <row r="11288" spans="1:5" x14ac:dyDescent="0.4">
      <c r="A11288" s="4">
        <v>44045.090277777781</v>
      </c>
      <c r="B11288" s="2">
        <v>3.7776700000000001</v>
      </c>
      <c r="C11288" s="2">
        <f t="shared" si="530"/>
        <v>3.379562</v>
      </c>
      <c r="D11288" s="1">
        <f t="shared" si="528"/>
        <v>20277.371999999999</v>
      </c>
      <c r="E11288" s="3">
        <f t="shared" si="529"/>
        <v>55.470024658571035</v>
      </c>
    </row>
    <row r="11289" spans="1:5" x14ac:dyDescent="0.4">
      <c r="A11289" s="4">
        <v>44045.097222222219</v>
      </c>
      <c r="B11289" s="2">
        <v>3.7776700000000001</v>
      </c>
      <c r="C11289" s="2">
        <f t="shared" si="530"/>
        <v>3.379562</v>
      </c>
      <c r="D11289" s="1">
        <f t="shared" si="528"/>
        <v>20277.371999999999</v>
      </c>
      <c r="E11289" s="3">
        <f t="shared" si="529"/>
        <v>55.470024658571035</v>
      </c>
    </row>
    <row r="11290" spans="1:5" x14ac:dyDescent="0.4">
      <c r="A11290" s="4">
        <v>44045.104166666664</v>
      </c>
      <c r="B11290" s="2">
        <v>3.7786379999999999</v>
      </c>
      <c r="C11290" s="2">
        <f t="shared" si="530"/>
        <v>3.3805299999999998</v>
      </c>
      <c r="D11290" s="1">
        <f t="shared" si="528"/>
        <v>20283.18</v>
      </c>
      <c r="E11290" s="3">
        <f t="shared" si="529"/>
        <v>55.48591280735171</v>
      </c>
    </row>
    <row r="11291" spans="1:5" x14ac:dyDescent="0.4">
      <c r="A11291" s="4">
        <v>44045.111111111109</v>
      </c>
      <c r="B11291" s="2">
        <v>3.7786379999999999</v>
      </c>
      <c r="C11291" s="2">
        <f t="shared" si="530"/>
        <v>3.3805299999999998</v>
      </c>
      <c r="D11291" s="1">
        <f t="shared" si="528"/>
        <v>20283.18</v>
      </c>
      <c r="E11291" s="3">
        <f t="shared" si="529"/>
        <v>55.48591280735171</v>
      </c>
    </row>
    <row r="11292" spans="1:5" x14ac:dyDescent="0.4">
      <c r="A11292" s="4">
        <v>44045.118055555555</v>
      </c>
      <c r="B11292" s="2">
        <v>3.7786379999999999</v>
      </c>
      <c r="C11292" s="2">
        <f t="shared" si="530"/>
        <v>3.3805299999999998</v>
      </c>
      <c r="D11292" s="1">
        <f t="shared" si="528"/>
        <v>20283.18</v>
      </c>
      <c r="E11292" s="3">
        <f t="shared" si="529"/>
        <v>55.48591280735171</v>
      </c>
    </row>
    <row r="11293" spans="1:5" x14ac:dyDescent="0.4">
      <c r="A11293" s="4">
        <v>44045.125</v>
      </c>
      <c r="B11293" s="2">
        <v>3.7786379999999999</v>
      </c>
      <c r="C11293" s="2">
        <f t="shared" si="530"/>
        <v>3.3805299999999998</v>
      </c>
      <c r="D11293" s="1">
        <f t="shared" si="528"/>
        <v>20283.18</v>
      </c>
      <c r="E11293" s="3">
        <f t="shared" si="529"/>
        <v>55.48591280735171</v>
      </c>
    </row>
    <row r="11294" spans="1:5" x14ac:dyDescent="0.4">
      <c r="A11294" s="4">
        <v>44045.131944444445</v>
      </c>
      <c r="B11294" s="2">
        <v>3.7796069999999999</v>
      </c>
      <c r="C11294" s="2">
        <f t="shared" si="530"/>
        <v>3.3814989999999998</v>
      </c>
      <c r="D11294" s="1">
        <f t="shared" si="528"/>
        <v>20288.993999999999</v>
      </c>
      <c r="E11294" s="3">
        <f t="shared" si="529"/>
        <v>55.501817369509219</v>
      </c>
    </row>
    <row r="11295" spans="1:5" x14ac:dyDescent="0.4">
      <c r="A11295" s="4">
        <v>44045.138888888891</v>
      </c>
      <c r="B11295" s="2">
        <v>3.7805749999999998</v>
      </c>
      <c r="C11295" s="2">
        <f t="shared" si="530"/>
        <v>3.3824669999999997</v>
      </c>
      <c r="D11295" s="1">
        <f t="shared" si="528"/>
        <v>20294.802</v>
      </c>
      <c r="E11295" s="3">
        <f t="shared" si="529"/>
        <v>55.517705518289887</v>
      </c>
    </row>
    <row r="11296" spans="1:5" x14ac:dyDescent="0.4">
      <c r="A11296" s="4">
        <v>44045.145833333336</v>
      </c>
      <c r="B11296" s="2">
        <v>3.7805749999999998</v>
      </c>
      <c r="C11296" s="2">
        <f t="shared" si="530"/>
        <v>3.3824669999999997</v>
      </c>
      <c r="D11296" s="1">
        <f t="shared" si="528"/>
        <v>20294.802</v>
      </c>
      <c r="E11296" s="3">
        <f t="shared" si="529"/>
        <v>55.517705518289887</v>
      </c>
    </row>
    <row r="11297" spans="1:5" x14ac:dyDescent="0.4">
      <c r="A11297" s="4">
        <v>44045.152777777781</v>
      </c>
      <c r="B11297" s="2">
        <v>3.7805749999999998</v>
      </c>
      <c r="C11297" s="2">
        <f t="shared" si="530"/>
        <v>3.3824669999999997</v>
      </c>
      <c r="D11297" s="1">
        <f t="shared" si="528"/>
        <v>20294.802</v>
      </c>
      <c r="E11297" s="3">
        <f t="shared" si="529"/>
        <v>55.517705518289887</v>
      </c>
    </row>
    <row r="11298" spans="1:5" x14ac:dyDescent="0.4">
      <c r="A11298" s="4">
        <v>44045.159722222219</v>
      </c>
      <c r="B11298" s="2">
        <v>3.7805749999999998</v>
      </c>
      <c r="C11298" s="2">
        <f t="shared" si="530"/>
        <v>3.3824669999999997</v>
      </c>
      <c r="D11298" s="1">
        <f t="shared" si="528"/>
        <v>20294.802</v>
      </c>
      <c r="E11298" s="3">
        <f t="shared" si="529"/>
        <v>55.517705518289887</v>
      </c>
    </row>
    <row r="11299" spans="1:5" x14ac:dyDescent="0.4">
      <c r="A11299" s="4">
        <v>44045.166666666664</v>
      </c>
      <c r="B11299" s="2">
        <v>3.7815439999999998</v>
      </c>
      <c r="C11299" s="2">
        <f t="shared" si="530"/>
        <v>3.3834359999999997</v>
      </c>
      <c r="D11299" s="1">
        <f t="shared" si="528"/>
        <v>20300.615999999998</v>
      </c>
      <c r="E11299" s="3">
        <f t="shared" si="529"/>
        <v>55.533610080447389</v>
      </c>
    </row>
    <row r="11300" spans="1:5" x14ac:dyDescent="0.4">
      <c r="A11300" s="4">
        <v>44045.173611111109</v>
      </c>
      <c r="B11300" s="2">
        <v>3.7815439999999998</v>
      </c>
      <c r="C11300" s="2">
        <f t="shared" si="530"/>
        <v>3.3834359999999997</v>
      </c>
      <c r="D11300" s="1">
        <f t="shared" si="528"/>
        <v>20300.615999999998</v>
      </c>
      <c r="E11300" s="3">
        <f t="shared" si="529"/>
        <v>55.533610080447389</v>
      </c>
    </row>
    <row r="11301" spans="1:5" x14ac:dyDescent="0.4">
      <c r="A11301" s="4">
        <v>44045.180555555555</v>
      </c>
      <c r="B11301" s="2">
        <v>3.7815439999999998</v>
      </c>
      <c r="C11301" s="2">
        <f t="shared" si="530"/>
        <v>3.3834359999999997</v>
      </c>
      <c r="D11301" s="1">
        <f t="shared" si="528"/>
        <v>20300.615999999998</v>
      </c>
      <c r="E11301" s="3">
        <f t="shared" si="529"/>
        <v>55.533610080447389</v>
      </c>
    </row>
    <row r="11302" spans="1:5" x14ac:dyDescent="0.4">
      <c r="A11302" s="4">
        <v>44045.1875</v>
      </c>
      <c r="B11302" s="2">
        <v>3.7815439999999998</v>
      </c>
      <c r="C11302" s="2">
        <f t="shared" si="530"/>
        <v>3.3834359999999997</v>
      </c>
      <c r="D11302" s="1">
        <f t="shared" si="528"/>
        <v>20300.615999999998</v>
      </c>
      <c r="E11302" s="3">
        <f t="shared" si="529"/>
        <v>55.533610080447389</v>
      </c>
    </row>
    <row r="11303" spans="1:5" x14ac:dyDescent="0.4">
      <c r="A11303" s="4">
        <v>44045.194444444445</v>
      </c>
      <c r="B11303" s="2">
        <v>3.7815439999999998</v>
      </c>
      <c r="C11303" s="2">
        <f t="shared" si="530"/>
        <v>3.3834359999999997</v>
      </c>
      <c r="D11303" s="1">
        <f t="shared" si="528"/>
        <v>20300.615999999998</v>
      </c>
      <c r="E11303" s="3">
        <f t="shared" si="529"/>
        <v>55.533610080447389</v>
      </c>
    </row>
    <row r="11304" spans="1:5" x14ac:dyDescent="0.4">
      <c r="A11304" s="4">
        <v>44045.201388888891</v>
      </c>
      <c r="B11304" s="2">
        <v>3.7815439999999998</v>
      </c>
      <c r="C11304" s="2">
        <f t="shared" si="530"/>
        <v>3.3834359999999997</v>
      </c>
      <c r="D11304" s="1">
        <f t="shared" ref="D11304:D11367" si="531">30000*C11304/$B$5</f>
        <v>20300.615999999998</v>
      </c>
      <c r="E11304" s="3">
        <f t="shared" ref="E11304:E11367" si="532">D11304/$B$4*1000</f>
        <v>55.533610080447389</v>
      </c>
    </row>
    <row r="11305" spans="1:5" x14ac:dyDescent="0.4">
      <c r="A11305" s="4">
        <v>44045.208333333336</v>
      </c>
      <c r="B11305" s="2">
        <v>3.7815439999999998</v>
      </c>
      <c r="C11305" s="2">
        <f t="shared" si="530"/>
        <v>3.3834359999999997</v>
      </c>
      <c r="D11305" s="1">
        <f t="shared" si="531"/>
        <v>20300.615999999998</v>
      </c>
      <c r="E11305" s="3">
        <f t="shared" si="532"/>
        <v>55.533610080447389</v>
      </c>
    </row>
    <row r="11306" spans="1:5" x14ac:dyDescent="0.4">
      <c r="A11306" s="4">
        <v>44045.215277777781</v>
      </c>
      <c r="B11306" s="2">
        <v>3.7825129999999998</v>
      </c>
      <c r="C11306" s="2">
        <f t="shared" si="530"/>
        <v>3.3844049999999997</v>
      </c>
      <c r="D11306" s="1">
        <f t="shared" si="531"/>
        <v>20306.43</v>
      </c>
      <c r="E11306" s="3">
        <f t="shared" si="532"/>
        <v>55.549514642604905</v>
      </c>
    </row>
    <row r="11307" spans="1:5" x14ac:dyDescent="0.4">
      <c r="A11307" s="4">
        <v>44045.222222222219</v>
      </c>
      <c r="B11307" s="2">
        <v>3.7815439999999998</v>
      </c>
      <c r="C11307" s="2">
        <f t="shared" si="530"/>
        <v>3.3834359999999997</v>
      </c>
      <c r="D11307" s="1">
        <f t="shared" si="531"/>
        <v>20300.615999999998</v>
      </c>
      <c r="E11307" s="3">
        <f t="shared" si="532"/>
        <v>55.533610080447389</v>
      </c>
    </row>
    <row r="11308" spans="1:5" x14ac:dyDescent="0.4">
      <c r="A11308" s="4">
        <v>44045.229166666664</v>
      </c>
      <c r="B11308" s="2">
        <v>3.7825129999999998</v>
      </c>
      <c r="C11308" s="2">
        <f t="shared" si="530"/>
        <v>3.3844049999999997</v>
      </c>
      <c r="D11308" s="1">
        <f t="shared" si="531"/>
        <v>20306.43</v>
      </c>
      <c r="E11308" s="3">
        <f t="shared" si="532"/>
        <v>55.549514642604905</v>
      </c>
    </row>
    <row r="11309" spans="1:5" x14ac:dyDescent="0.4">
      <c r="A11309" s="4">
        <v>44045.236111111109</v>
      </c>
      <c r="B11309" s="2">
        <v>3.7825129999999998</v>
      </c>
      <c r="C11309" s="2">
        <f t="shared" si="530"/>
        <v>3.3844049999999997</v>
      </c>
      <c r="D11309" s="1">
        <f t="shared" si="531"/>
        <v>20306.43</v>
      </c>
      <c r="E11309" s="3">
        <f t="shared" si="532"/>
        <v>55.549514642604905</v>
      </c>
    </row>
    <row r="11310" spans="1:5" x14ac:dyDescent="0.4">
      <c r="A11310" s="4">
        <v>44045.243055555555</v>
      </c>
      <c r="B11310" s="2">
        <v>3.7825129999999998</v>
      </c>
      <c r="C11310" s="2">
        <f t="shared" si="530"/>
        <v>3.3844049999999997</v>
      </c>
      <c r="D11310" s="1">
        <f t="shared" si="531"/>
        <v>20306.43</v>
      </c>
      <c r="E11310" s="3">
        <f t="shared" si="532"/>
        <v>55.549514642604905</v>
      </c>
    </row>
    <row r="11311" spans="1:5" x14ac:dyDescent="0.4">
      <c r="A11311" s="4">
        <v>44045.25</v>
      </c>
      <c r="B11311" s="2">
        <v>3.7825129999999998</v>
      </c>
      <c r="C11311" s="2">
        <f t="shared" si="530"/>
        <v>3.3844049999999997</v>
      </c>
      <c r="D11311" s="1">
        <f t="shared" si="531"/>
        <v>20306.43</v>
      </c>
      <c r="E11311" s="3">
        <f t="shared" si="532"/>
        <v>55.549514642604905</v>
      </c>
    </row>
    <row r="11312" spans="1:5" x14ac:dyDescent="0.4">
      <c r="A11312" s="4">
        <v>44045.256944444445</v>
      </c>
      <c r="B11312" s="2">
        <v>3.7825129999999998</v>
      </c>
      <c r="C11312" s="2">
        <f t="shared" si="530"/>
        <v>3.3844049999999997</v>
      </c>
      <c r="D11312" s="1">
        <f t="shared" si="531"/>
        <v>20306.43</v>
      </c>
      <c r="E11312" s="3">
        <f t="shared" si="532"/>
        <v>55.549514642604905</v>
      </c>
    </row>
    <row r="11313" spans="1:5" x14ac:dyDescent="0.4">
      <c r="A11313" s="4">
        <v>44045.263888888891</v>
      </c>
      <c r="B11313" s="2">
        <v>3.7825129999999998</v>
      </c>
      <c r="C11313" s="2">
        <f t="shared" si="530"/>
        <v>3.3844049999999997</v>
      </c>
      <c r="D11313" s="1">
        <f t="shared" si="531"/>
        <v>20306.43</v>
      </c>
      <c r="E11313" s="3">
        <f t="shared" si="532"/>
        <v>55.549514642604905</v>
      </c>
    </row>
    <row r="11314" spans="1:5" x14ac:dyDescent="0.4">
      <c r="A11314" s="4">
        <v>44045.270833333336</v>
      </c>
      <c r="B11314" s="2">
        <v>3.7825129999999998</v>
      </c>
      <c r="C11314" s="2">
        <f t="shared" si="530"/>
        <v>3.3844049999999997</v>
      </c>
      <c r="D11314" s="1">
        <f t="shared" si="531"/>
        <v>20306.43</v>
      </c>
      <c r="E11314" s="3">
        <f t="shared" si="532"/>
        <v>55.549514642604905</v>
      </c>
    </row>
    <row r="11315" spans="1:5" x14ac:dyDescent="0.4">
      <c r="A11315" s="4">
        <v>44045.277777777781</v>
      </c>
      <c r="B11315" s="2">
        <v>3.7825129999999998</v>
      </c>
      <c r="C11315" s="2">
        <f t="shared" si="530"/>
        <v>3.3844049999999997</v>
      </c>
      <c r="D11315" s="1">
        <f t="shared" si="531"/>
        <v>20306.43</v>
      </c>
      <c r="E11315" s="3">
        <f t="shared" si="532"/>
        <v>55.549514642604905</v>
      </c>
    </row>
    <row r="11316" spans="1:5" x14ac:dyDescent="0.4">
      <c r="A11316" s="4">
        <v>44045.284722222219</v>
      </c>
      <c r="B11316" s="2">
        <v>3.7815439999999998</v>
      </c>
      <c r="C11316" s="2">
        <f t="shared" si="530"/>
        <v>3.3834359999999997</v>
      </c>
      <c r="D11316" s="1">
        <f t="shared" si="531"/>
        <v>20300.615999999998</v>
      </c>
      <c r="E11316" s="3">
        <f t="shared" si="532"/>
        <v>55.533610080447389</v>
      </c>
    </row>
    <row r="11317" spans="1:5" x14ac:dyDescent="0.4">
      <c r="A11317" s="4">
        <v>44045.291666666664</v>
      </c>
      <c r="B11317" s="2">
        <v>3.7815439999999998</v>
      </c>
      <c r="C11317" s="2">
        <f t="shared" si="530"/>
        <v>3.3834359999999997</v>
      </c>
      <c r="D11317" s="1">
        <f t="shared" si="531"/>
        <v>20300.615999999998</v>
      </c>
      <c r="E11317" s="3">
        <f t="shared" si="532"/>
        <v>55.533610080447389</v>
      </c>
    </row>
    <row r="11318" spans="1:5" x14ac:dyDescent="0.4">
      <c r="A11318" s="4">
        <v>44045.298611111109</v>
      </c>
      <c r="B11318" s="2">
        <v>3.7815439999999998</v>
      </c>
      <c r="C11318" s="2">
        <f t="shared" si="530"/>
        <v>3.3834359999999997</v>
      </c>
      <c r="D11318" s="1">
        <f t="shared" si="531"/>
        <v>20300.615999999998</v>
      </c>
      <c r="E11318" s="3">
        <f t="shared" si="532"/>
        <v>55.533610080447389</v>
      </c>
    </row>
    <row r="11319" spans="1:5" x14ac:dyDescent="0.4">
      <c r="A11319" s="4">
        <v>44045.305555555555</v>
      </c>
      <c r="B11319" s="2">
        <v>3.7815439999999998</v>
      </c>
      <c r="C11319" s="2">
        <f t="shared" si="530"/>
        <v>3.3834359999999997</v>
      </c>
      <c r="D11319" s="1">
        <f t="shared" si="531"/>
        <v>20300.615999999998</v>
      </c>
      <c r="E11319" s="3">
        <f t="shared" si="532"/>
        <v>55.533610080447389</v>
      </c>
    </row>
    <row r="11320" spans="1:5" x14ac:dyDescent="0.4">
      <c r="A11320" s="4">
        <v>44045.3125</v>
      </c>
      <c r="B11320" s="2">
        <v>3.7805749999999998</v>
      </c>
      <c r="C11320" s="2">
        <f t="shared" si="530"/>
        <v>3.3824669999999997</v>
      </c>
      <c r="D11320" s="1">
        <f t="shared" si="531"/>
        <v>20294.802</v>
      </c>
      <c r="E11320" s="3">
        <f t="shared" si="532"/>
        <v>55.517705518289887</v>
      </c>
    </row>
    <row r="11321" spans="1:5" x14ac:dyDescent="0.4">
      <c r="A11321" s="4">
        <v>44045.319444444445</v>
      </c>
      <c r="B11321" s="2">
        <v>3.7805749999999998</v>
      </c>
      <c r="C11321" s="2">
        <f t="shared" si="530"/>
        <v>3.3824669999999997</v>
      </c>
      <c r="D11321" s="1">
        <f t="shared" si="531"/>
        <v>20294.802</v>
      </c>
      <c r="E11321" s="3">
        <f t="shared" si="532"/>
        <v>55.517705518289887</v>
      </c>
    </row>
    <row r="11322" spans="1:5" x14ac:dyDescent="0.4">
      <c r="A11322" s="4">
        <v>44045.326388888891</v>
      </c>
      <c r="B11322" s="2">
        <v>3.7805749999999998</v>
      </c>
      <c r="C11322" s="2">
        <f t="shared" si="530"/>
        <v>3.3824669999999997</v>
      </c>
      <c r="D11322" s="1">
        <f t="shared" si="531"/>
        <v>20294.802</v>
      </c>
      <c r="E11322" s="3">
        <f t="shared" si="532"/>
        <v>55.517705518289887</v>
      </c>
    </row>
    <row r="11323" spans="1:5" x14ac:dyDescent="0.4">
      <c r="A11323" s="4">
        <v>44045.333333333336</v>
      </c>
      <c r="B11323" s="2">
        <v>3.7805749999999998</v>
      </c>
      <c r="C11323" s="2">
        <f t="shared" si="530"/>
        <v>3.3824669999999997</v>
      </c>
      <c r="D11323" s="1">
        <f t="shared" si="531"/>
        <v>20294.802</v>
      </c>
      <c r="E11323" s="3">
        <f t="shared" si="532"/>
        <v>55.517705518289887</v>
      </c>
    </row>
    <row r="11324" spans="1:5" x14ac:dyDescent="0.4">
      <c r="A11324" s="4">
        <v>44045.340277777781</v>
      </c>
      <c r="B11324" s="2">
        <v>3.7796069999999999</v>
      </c>
      <c r="C11324" s="2">
        <f t="shared" si="530"/>
        <v>3.3814989999999998</v>
      </c>
      <c r="D11324" s="1">
        <f t="shared" si="531"/>
        <v>20288.993999999999</v>
      </c>
      <c r="E11324" s="3">
        <f t="shared" si="532"/>
        <v>55.501817369509219</v>
      </c>
    </row>
    <row r="11325" spans="1:5" x14ac:dyDescent="0.4">
      <c r="A11325" s="4">
        <v>44045.347222222219</v>
      </c>
      <c r="B11325" s="2">
        <v>3.7796069999999999</v>
      </c>
      <c r="C11325" s="2">
        <f t="shared" si="530"/>
        <v>3.3814989999999998</v>
      </c>
      <c r="D11325" s="1">
        <f t="shared" si="531"/>
        <v>20288.993999999999</v>
      </c>
      <c r="E11325" s="3">
        <f t="shared" si="532"/>
        <v>55.501817369509219</v>
      </c>
    </row>
    <row r="11326" spans="1:5" x14ac:dyDescent="0.4">
      <c r="A11326" s="4">
        <v>44045.354166666664</v>
      </c>
      <c r="B11326" s="2">
        <v>3.7796069999999999</v>
      </c>
      <c r="C11326" s="2">
        <f t="shared" si="530"/>
        <v>3.3814989999999998</v>
      </c>
      <c r="D11326" s="1">
        <f t="shared" si="531"/>
        <v>20288.993999999999</v>
      </c>
      <c r="E11326" s="3">
        <f t="shared" si="532"/>
        <v>55.501817369509219</v>
      </c>
    </row>
    <row r="11327" spans="1:5" x14ac:dyDescent="0.4">
      <c r="A11327" s="4">
        <v>44045.361111111109</v>
      </c>
      <c r="B11327" s="2">
        <v>3.7786379999999999</v>
      </c>
      <c r="C11327" s="2">
        <f t="shared" si="530"/>
        <v>3.3805299999999998</v>
      </c>
      <c r="D11327" s="1">
        <f t="shared" si="531"/>
        <v>20283.18</v>
      </c>
      <c r="E11327" s="3">
        <f t="shared" si="532"/>
        <v>55.48591280735171</v>
      </c>
    </row>
    <row r="11328" spans="1:5" x14ac:dyDescent="0.4">
      <c r="A11328" s="4">
        <v>44045.368055555555</v>
      </c>
      <c r="B11328" s="2">
        <v>3.7776700000000001</v>
      </c>
      <c r="C11328" s="2">
        <f t="shared" si="530"/>
        <v>3.379562</v>
      </c>
      <c r="D11328" s="1">
        <f t="shared" si="531"/>
        <v>20277.371999999999</v>
      </c>
      <c r="E11328" s="3">
        <f t="shared" si="532"/>
        <v>55.470024658571035</v>
      </c>
    </row>
    <row r="11329" spans="1:5" x14ac:dyDescent="0.4">
      <c r="A11329" s="4">
        <v>44045.375</v>
      </c>
      <c r="B11329" s="2">
        <v>3.7776700000000001</v>
      </c>
      <c r="C11329" s="2">
        <f t="shared" si="530"/>
        <v>3.379562</v>
      </c>
      <c r="D11329" s="1">
        <f t="shared" si="531"/>
        <v>20277.371999999999</v>
      </c>
      <c r="E11329" s="3">
        <f t="shared" si="532"/>
        <v>55.470024658571035</v>
      </c>
    </row>
    <row r="11330" spans="1:5" x14ac:dyDescent="0.4">
      <c r="A11330" s="4">
        <v>44045.381944444445</v>
      </c>
      <c r="B11330" s="2">
        <v>3.7757320000000001</v>
      </c>
      <c r="C11330" s="2">
        <f t="shared" si="530"/>
        <v>3.377624</v>
      </c>
      <c r="D11330" s="1">
        <f t="shared" si="531"/>
        <v>20265.743999999999</v>
      </c>
      <c r="E11330" s="3">
        <f t="shared" si="532"/>
        <v>55.438215534256024</v>
      </c>
    </row>
    <row r="11331" spans="1:5" x14ac:dyDescent="0.4">
      <c r="A11331" s="4">
        <v>44045.388888888891</v>
      </c>
      <c r="B11331" s="2">
        <v>3.7757320000000001</v>
      </c>
      <c r="C11331" s="2">
        <f t="shared" si="530"/>
        <v>3.377624</v>
      </c>
      <c r="D11331" s="1">
        <f t="shared" si="531"/>
        <v>20265.743999999999</v>
      </c>
      <c r="E11331" s="3">
        <f t="shared" si="532"/>
        <v>55.438215534256024</v>
      </c>
    </row>
    <row r="11332" spans="1:5" x14ac:dyDescent="0.4">
      <c r="A11332" s="4">
        <v>44045.395833333336</v>
      </c>
      <c r="B11332" s="2">
        <v>3.7767010000000001</v>
      </c>
      <c r="C11332" s="2">
        <f t="shared" si="530"/>
        <v>3.378593</v>
      </c>
      <c r="D11332" s="1">
        <f t="shared" si="531"/>
        <v>20271.557999999997</v>
      </c>
      <c r="E11332" s="3">
        <f t="shared" si="532"/>
        <v>55.454120096413526</v>
      </c>
    </row>
    <row r="11333" spans="1:5" x14ac:dyDescent="0.4">
      <c r="A11333" s="4">
        <v>44045.402777777781</v>
      </c>
      <c r="B11333" s="2">
        <v>3.7757320000000001</v>
      </c>
      <c r="C11333" s="2">
        <f t="shared" si="530"/>
        <v>3.377624</v>
      </c>
      <c r="D11333" s="1">
        <f t="shared" si="531"/>
        <v>20265.743999999999</v>
      </c>
      <c r="E11333" s="3">
        <f t="shared" si="532"/>
        <v>55.438215534256024</v>
      </c>
    </row>
    <row r="11334" spans="1:5" x14ac:dyDescent="0.4">
      <c r="A11334" s="4">
        <v>44045.409722222219</v>
      </c>
      <c r="B11334" s="2">
        <v>3.7737949999999998</v>
      </c>
      <c r="C11334" s="2">
        <f t="shared" si="530"/>
        <v>3.3756869999999997</v>
      </c>
      <c r="D11334" s="1">
        <f t="shared" si="531"/>
        <v>20254.121999999996</v>
      </c>
      <c r="E11334" s="3">
        <f t="shared" si="532"/>
        <v>55.406422823317833</v>
      </c>
    </row>
    <row r="11335" spans="1:5" x14ac:dyDescent="0.4">
      <c r="A11335" s="4">
        <v>44045.416666666664</v>
      </c>
      <c r="B11335" s="2">
        <v>3.7728259999999998</v>
      </c>
      <c r="C11335" s="2">
        <f t="shared" si="530"/>
        <v>3.3747179999999997</v>
      </c>
      <c r="D11335" s="1">
        <f t="shared" si="531"/>
        <v>20248.307999999997</v>
      </c>
      <c r="E11335" s="3">
        <f t="shared" si="532"/>
        <v>55.390518261160331</v>
      </c>
    </row>
    <row r="11336" spans="1:5" x14ac:dyDescent="0.4">
      <c r="A11336" s="4">
        <v>44045.423611111109</v>
      </c>
      <c r="B11336" s="2">
        <v>3.7708889999999999</v>
      </c>
      <c r="C11336" s="2">
        <f t="shared" ref="C11336:C11399" si="533">B11336-0.398108</f>
        <v>3.3727809999999998</v>
      </c>
      <c r="D11336" s="1">
        <f t="shared" si="531"/>
        <v>20236.685999999998</v>
      </c>
      <c r="E11336" s="3">
        <f t="shared" si="532"/>
        <v>55.358725550222147</v>
      </c>
    </row>
    <row r="11337" spans="1:5" x14ac:dyDescent="0.4">
      <c r="A11337" s="4">
        <v>44045.430555555555</v>
      </c>
      <c r="B11337" s="2">
        <v>3.7689520000000001</v>
      </c>
      <c r="C11337" s="2">
        <f t="shared" si="533"/>
        <v>3.370844</v>
      </c>
      <c r="D11337" s="1">
        <f t="shared" si="531"/>
        <v>20225.063999999998</v>
      </c>
      <c r="E11337" s="3">
        <f t="shared" si="532"/>
        <v>55.32693283928397</v>
      </c>
    </row>
    <row r="11338" spans="1:5" x14ac:dyDescent="0.4">
      <c r="A11338" s="4">
        <v>44045.4375</v>
      </c>
      <c r="B11338" s="2">
        <v>3.7670149999999998</v>
      </c>
      <c r="C11338" s="2">
        <f t="shared" si="533"/>
        <v>3.3689069999999997</v>
      </c>
      <c r="D11338" s="1">
        <f t="shared" si="531"/>
        <v>20213.441999999999</v>
      </c>
      <c r="E11338" s="3">
        <f t="shared" si="532"/>
        <v>55.2951401283458</v>
      </c>
    </row>
    <row r="11339" spans="1:5" x14ac:dyDescent="0.4">
      <c r="A11339" s="4">
        <v>44045.444444444445</v>
      </c>
      <c r="B11339" s="2">
        <v>3.7650769999999998</v>
      </c>
      <c r="C11339" s="2">
        <f t="shared" si="533"/>
        <v>3.3669689999999997</v>
      </c>
      <c r="D11339" s="1">
        <f t="shared" si="531"/>
        <v>20201.813999999998</v>
      </c>
      <c r="E11339" s="3">
        <f t="shared" si="532"/>
        <v>55.263331004030775</v>
      </c>
    </row>
    <row r="11340" spans="1:5" x14ac:dyDescent="0.4">
      <c r="A11340" s="4">
        <v>44045.451388888891</v>
      </c>
      <c r="B11340" s="2">
        <v>3.7612030000000001</v>
      </c>
      <c r="C11340" s="2">
        <f t="shared" si="533"/>
        <v>3.3630949999999999</v>
      </c>
      <c r="D11340" s="1">
        <f t="shared" si="531"/>
        <v>20178.57</v>
      </c>
      <c r="E11340" s="3">
        <f t="shared" si="532"/>
        <v>55.199745582154421</v>
      </c>
    </row>
    <row r="11341" spans="1:5" x14ac:dyDescent="0.4">
      <c r="A11341" s="4">
        <v>44045.458333333336</v>
      </c>
      <c r="B11341" s="2">
        <v>3.7582970000000002</v>
      </c>
      <c r="C11341" s="2">
        <f t="shared" si="533"/>
        <v>3.3601890000000001</v>
      </c>
      <c r="D11341" s="1">
        <f t="shared" si="531"/>
        <v>20161.133999999998</v>
      </c>
      <c r="E11341" s="3">
        <f t="shared" si="532"/>
        <v>55.152048309058735</v>
      </c>
    </row>
    <row r="11342" spans="1:5" x14ac:dyDescent="0.4">
      <c r="A11342" s="4">
        <v>44045.465277777781</v>
      </c>
      <c r="B11342" s="2">
        <v>3.7553909999999999</v>
      </c>
      <c r="C11342" s="2">
        <f t="shared" si="533"/>
        <v>3.3572829999999998</v>
      </c>
      <c r="D11342" s="1">
        <f t="shared" si="531"/>
        <v>20143.697999999997</v>
      </c>
      <c r="E11342" s="3">
        <f t="shared" si="532"/>
        <v>55.104351035963042</v>
      </c>
    </row>
    <row r="11343" spans="1:5" x14ac:dyDescent="0.4">
      <c r="A11343" s="4">
        <v>44045.472222222219</v>
      </c>
      <c r="B11343" s="2">
        <v>3.7544219999999999</v>
      </c>
      <c r="C11343" s="2">
        <f t="shared" si="533"/>
        <v>3.3563139999999998</v>
      </c>
      <c r="D11343" s="1">
        <f t="shared" si="531"/>
        <v>20137.883999999998</v>
      </c>
      <c r="E11343" s="3">
        <f t="shared" si="532"/>
        <v>55.088446473805533</v>
      </c>
    </row>
    <row r="11344" spans="1:5" x14ac:dyDescent="0.4">
      <c r="A11344" s="4">
        <v>44045.479166666664</v>
      </c>
      <c r="B11344" s="2">
        <v>3.7524850000000001</v>
      </c>
      <c r="C11344" s="2">
        <f t="shared" si="533"/>
        <v>3.3543769999999999</v>
      </c>
      <c r="D11344" s="1">
        <f t="shared" si="531"/>
        <v>20126.261999999999</v>
      </c>
      <c r="E11344" s="3">
        <f t="shared" si="532"/>
        <v>55.056653762867356</v>
      </c>
    </row>
    <row r="11345" spans="1:5" x14ac:dyDescent="0.4">
      <c r="A11345" s="4">
        <v>44045.486111111109</v>
      </c>
      <c r="B11345" s="2">
        <v>3.7505480000000002</v>
      </c>
      <c r="C11345" s="2">
        <f t="shared" si="533"/>
        <v>3.3524400000000001</v>
      </c>
      <c r="D11345" s="1">
        <f t="shared" si="531"/>
        <v>20114.64</v>
      </c>
      <c r="E11345" s="3">
        <f t="shared" si="532"/>
        <v>55.024861051929186</v>
      </c>
    </row>
    <row r="11346" spans="1:5" x14ac:dyDescent="0.4">
      <c r="A11346" s="4">
        <v>44045.493055555555</v>
      </c>
      <c r="B11346" s="2">
        <v>3.7486109999999999</v>
      </c>
      <c r="C11346" s="2">
        <f t="shared" si="533"/>
        <v>3.3505029999999998</v>
      </c>
      <c r="D11346" s="1">
        <f t="shared" si="531"/>
        <v>20103.018</v>
      </c>
      <c r="E11346" s="3">
        <f t="shared" si="532"/>
        <v>54.993068340991009</v>
      </c>
    </row>
    <row r="11347" spans="1:5" x14ac:dyDescent="0.4">
      <c r="A11347" s="4">
        <v>44045.5</v>
      </c>
      <c r="B11347" s="2">
        <v>3.7466729999999999</v>
      </c>
      <c r="C11347" s="2">
        <f t="shared" si="533"/>
        <v>3.3485649999999998</v>
      </c>
      <c r="D11347" s="1">
        <f t="shared" si="531"/>
        <v>20091.39</v>
      </c>
      <c r="E11347" s="3">
        <f t="shared" si="532"/>
        <v>54.961259216675991</v>
      </c>
    </row>
    <row r="11348" spans="1:5" x14ac:dyDescent="0.4">
      <c r="A11348" s="4">
        <v>44045.506944444445</v>
      </c>
      <c r="B11348" s="2">
        <v>3.7466729999999999</v>
      </c>
      <c r="C11348" s="2">
        <f t="shared" si="533"/>
        <v>3.3485649999999998</v>
      </c>
      <c r="D11348" s="1">
        <f t="shared" si="531"/>
        <v>20091.39</v>
      </c>
      <c r="E11348" s="3">
        <f t="shared" si="532"/>
        <v>54.961259216675991</v>
      </c>
    </row>
    <row r="11349" spans="1:5" x14ac:dyDescent="0.4">
      <c r="A11349" s="4">
        <v>44045.513888888891</v>
      </c>
      <c r="B11349" s="2">
        <v>3.7476419999999999</v>
      </c>
      <c r="C11349" s="2">
        <f t="shared" si="533"/>
        <v>3.3495339999999998</v>
      </c>
      <c r="D11349" s="1">
        <f t="shared" si="531"/>
        <v>20097.203999999998</v>
      </c>
      <c r="E11349" s="3">
        <f t="shared" si="532"/>
        <v>54.977163778833493</v>
      </c>
    </row>
    <row r="11350" spans="1:5" x14ac:dyDescent="0.4">
      <c r="A11350" s="4">
        <v>44045.520833333336</v>
      </c>
      <c r="B11350" s="2">
        <v>3.7486109999999999</v>
      </c>
      <c r="C11350" s="2">
        <f t="shared" si="533"/>
        <v>3.3505029999999998</v>
      </c>
      <c r="D11350" s="1">
        <f t="shared" si="531"/>
        <v>20103.018</v>
      </c>
      <c r="E11350" s="3">
        <f t="shared" si="532"/>
        <v>54.993068340991009</v>
      </c>
    </row>
    <row r="11351" spans="1:5" x14ac:dyDescent="0.4">
      <c r="A11351" s="4">
        <v>44045.527777777781</v>
      </c>
      <c r="B11351" s="2">
        <v>3.7486109999999999</v>
      </c>
      <c r="C11351" s="2">
        <f t="shared" si="533"/>
        <v>3.3505029999999998</v>
      </c>
      <c r="D11351" s="1">
        <f t="shared" si="531"/>
        <v>20103.018</v>
      </c>
      <c r="E11351" s="3">
        <f t="shared" si="532"/>
        <v>54.993068340991009</v>
      </c>
    </row>
    <row r="11352" spans="1:5" x14ac:dyDescent="0.4">
      <c r="A11352" s="4">
        <v>44045.534722222219</v>
      </c>
      <c r="B11352" s="2">
        <v>3.7486109999999999</v>
      </c>
      <c r="C11352" s="2">
        <f t="shared" si="533"/>
        <v>3.3505029999999998</v>
      </c>
      <c r="D11352" s="1">
        <f t="shared" si="531"/>
        <v>20103.018</v>
      </c>
      <c r="E11352" s="3">
        <f t="shared" si="532"/>
        <v>54.993068340991009</v>
      </c>
    </row>
    <row r="11353" spans="1:5" x14ac:dyDescent="0.4">
      <c r="A11353" s="4">
        <v>44045.541666666664</v>
      </c>
      <c r="B11353" s="2">
        <v>3.7476419999999999</v>
      </c>
      <c r="C11353" s="2">
        <f t="shared" si="533"/>
        <v>3.3495339999999998</v>
      </c>
      <c r="D11353" s="1">
        <f t="shared" si="531"/>
        <v>20097.203999999998</v>
      </c>
      <c r="E11353" s="3">
        <f t="shared" si="532"/>
        <v>54.977163778833493</v>
      </c>
    </row>
    <row r="11354" spans="1:5" x14ac:dyDescent="0.4">
      <c r="A11354" s="4">
        <v>44045.548611111109</v>
      </c>
      <c r="B11354" s="2">
        <v>3.7466729999999999</v>
      </c>
      <c r="C11354" s="2">
        <f t="shared" si="533"/>
        <v>3.3485649999999998</v>
      </c>
      <c r="D11354" s="1">
        <f t="shared" si="531"/>
        <v>20091.39</v>
      </c>
      <c r="E11354" s="3">
        <f t="shared" si="532"/>
        <v>54.961259216675991</v>
      </c>
    </row>
    <row r="11355" spans="1:5" x14ac:dyDescent="0.4">
      <c r="A11355" s="4">
        <v>44045.555555555555</v>
      </c>
      <c r="B11355" s="2">
        <v>3.7427990000000002</v>
      </c>
      <c r="C11355" s="2">
        <f t="shared" si="533"/>
        <v>3.3446910000000001</v>
      </c>
      <c r="D11355" s="1">
        <f t="shared" si="531"/>
        <v>20068.146000000001</v>
      </c>
      <c r="E11355" s="3">
        <f t="shared" si="532"/>
        <v>54.89767379479963</v>
      </c>
    </row>
    <row r="11356" spans="1:5" x14ac:dyDescent="0.4">
      <c r="A11356" s="4">
        <v>44045.5625</v>
      </c>
      <c r="B11356" s="2">
        <v>3.7408610000000002</v>
      </c>
      <c r="C11356" s="2">
        <f t="shared" si="533"/>
        <v>3.3427530000000001</v>
      </c>
      <c r="D11356" s="1">
        <f t="shared" si="531"/>
        <v>20056.518</v>
      </c>
      <c r="E11356" s="3">
        <f t="shared" si="532"/>
        <v>54.865864670484612</v>
      </c>
    </row>
    <row r="11357" spans="1:5" x14ac:dyDescent="0.4">
      <c r="A11357" s="4">
        <v>44045.569444444445</v>
      </c>
      <c r="B11357" s="2">
        <v>3.7389239999999999</v>
      </c>
      <c r="C11357" s="2">
        <f t="shared" si="533"/>
        <v>3.3408159999999998</v>
      </c>
      <c r="D11357" s="1">
        <f t="shared" si="531"/>
        <v>20044.896000000001</v>
      </c>
      <c r="E11357" s="3">
        <f t="shared" si="532"/>
        <v>54.834071959546435</v>
      </c>
    </row>
    <row r="11358" spans="1:5" x14ac:dyDescent="0.4">
      <c r="A11358" s="4">
        <v>44045.576388888891</v>
      </c>
      <c r="B11358" s="2">
        <v>3.7369870000000001</v>
      </c>
      <c r="C11358" s="2">
        <f t="shared" si="533"/>
        <v>3.3388789999999999</v>
      </c>
      <c r="D11358" s="1">
        <f t="shared" si="531"/>
        <v>20033.273999999998</v>
      </c>
      <c r="E11358" s="3">
        <f t="shared" si="532"/>
        <v>54.802279248608251</v>
      </c>
    </row>
    <row r="11359" spans="1:5" x14ac:dyDescent="0.4">
      <c r="A11359" s="4">
        <v>44045.583333333336</v>
      </c>
      <c r="B11359" s="2">
        <v>3.7379560000000001</v>
      </c>
      <c r="C11359" s="2">
        <f t="shared" si="533"/>
        <v>3.3398479999999999</v>
      </c>
      <c r="D11359" s="1">
        <f t="shared" si="531"/>
        <v>20039.088</v>
      </c>
      <c r="E11359" s="3">
        <f t="shared" si="532"/>
        <v>54.818183810765767</v>
      </c>
    </row>
    <row r="11360" spans="1:5" x14ac:dyDescent="0.4">
      <c r="A11360" s="4">
        <v>44045.590277777781</v>
      </c>
      <c r="B11360" s="2">
        <v>3.7389239999999999</v>
      </c>
      <c r="C11360" s="2">
        <f t="shared" si="533"/>
        <v>3.3408159999999998</v>
      </c>
      <c r="D11360" s="1">
        <f t="shared" si="531"/>
        <v>20044.896000000001</v>
      </c>
      <c r="E11360" s="3">
        <f t="shared" si="532"/>
        <v>54.834071959546435</v>
      </c>
    </row>
    <row r="11361" spans="1:5" x14ac:dyDescent="0.4">
      <c r="A11361" s="4">
        <v>44045.597222222219</v>
      </c>
      <c r="B11361" s="2">
        <v>3.7389239999999999</v>
      </c>
      <c r="C11361" s="2">
        <f t="shared" si="533"/>
        <v>3.3408159999999998</v>
      </c>
      <c r="D11361" s="1">
        <f t="shared" si="531"/>
        <v>20044.896000000001</v>
      </c>
      <c r="E11361" s="3">
        <f t="shared" si="532"/>
        <v>54.834071959546435</v>
      </c>
    </row>
    <row r="11362" spans="1:5" x14ac:dyDescent="0.4">
      <c r="A11362" s="4">
        <v>44045.604166666664</v>
      </c>
      <c r="B11362" s="2">
        <v>3.7389239999999999</v>
      </c>
      <c r="C11362" s="2">
        <f t="shared" si="533"/>
        <v>3.3408159999999998</v>
      </c>
      <c r="D11362" s="1">
        <f t="shared" si="531"/>
        <v>20044.896000000001</v>
      </c>
      <c r="E11362" s="3">
        <f t="shared" si="532"/>
        <v>54.834071959546435</v>
      </c>
    </row>
    <row r="11363" spans="1:5" x14ac:dyDescent="0.4">
      <c r="A11363" s="4">
        <v>44045.611111111109</v>
      </c>
      <c r="B11363" s="2">
        <v>3.7398929999999999</v>
      </c>
      <c r="C11363" s="2">
        <f t="shared" si="533"/>
        <v>3.3417849999999998</v>
      </c>
      <c r="D11363" s="1">
        <f t="shared" si="531"/>
        <v>20050.71</v>
      </c>
      <c r="E11363" s="3">
        <f t="shared" si="532"/>
        <v>54.849976521703937</v>
      </c>
    </row>
    <row r="11364" spans="1:5" x14ac:dyDescent="0.4">
      <c r="A11364" s="4">
        <v>44045.618055555555</v>
      </c>
      <c r="B11364" s="2">
        <v>3.7398929999999999</v>
      </c>
      <c r="C11364" s="2">
        <f t="shared" si="533"/>
        <v>3.3417849999999998</v>
      </c>
      <c r="D11364" s="1">
        <f t="shared" si="531"/>
        <v>20050.71</v>
      </c>
      <c r="E11364" s="3">
        <f t="shared" si="532"/>
        <v>54.849976521703937</v>
      </c>
    </row>
    <row r="11365" spans="1:5" x14ac:dyDescent="0.4">
      <c r="A11365" s="4">
        <v>44045.625</v>
      </c>
      <c r="B11365" s="2">
        <v>3.7389239999999999</v>
      </c>
      <c r="C11365" s="2">
        <f t="shared" si="533"/>
        <v>3.3408159999999998</v>
      </c>
      <c r="D11365" s="1">
        <f t="shared" si="531"/>
        <v>20044.896000000001</v>
      </c>
      <c r="E11365" s="3">
        <f t="shared" si="532"/>
        <v>54.834071959546435</v>
      </c>
    </row>
    <row r="11366" spans="1:5" x14ac:dyDescent="0.4">
      <c r="A11366" s="4">
        <v>44045.631944444445</v>
      </c>
      <c r="B11366" s="2">
        <v>3.7389239999999999</v>
      </c>
      <c r="C11366" s="2">
        <f t="shared" si="533"/>
        <v>3.3408159999999998</v>
      </c>
      <c r="D11366" s="1">
        <f t="shared" si="531"/>
        <v>20044.896000000001</v>
      </c>
      <c r="E11366" s="3">
        <f t="shared" si="532"/>
        <v>54.834071959546435</v>
      </c>
    </row>
    <row r="11367" spans="1:5" x14ac:dyDescent="0.4">
      <c r="A11367" s="4">
        <v>44045.638888888891</v>
      </c>
      <c r="B11367" s="2">
        <v>3.7389239999999999</v>
      </c>
      <c r="C11367" s="2">
        <f t="shared" si="533"/>
        <v>3.3408159999999998</v>
      </c>
      <c r="D11367" s="1">
        <f t="shared" si="531"/>
        <v>20044.896000000001</v>
      </c>
      <c r="E11367" s="3">
        <f t="shared" si="532"/>
        <v>54.834071959546435</v>
      </c>
    </row>
    <row r="11368" spans="1:5" x14ac:dyDescent="0.4">
      <c r="A11368" s="4">
        <v>44045.645833333336</v>
      </c>
      <c r="B11368" s="2">
        <v>3.7398929999999999</v>
      </c>
      <c r="C11368" s="2">
        <f t="shared" si="533"/>
        <v>3.3417849999999998</v>
      </c>
      <c r="D11368" s="1">
        <f t="shared" ref="D11368:D11431" si="534">30000*C11368/$B$5</f>
        <v>20050.71</v>
      </c>
      <c r="E11368" s="3">
        <f t="shared" ref="E11368:E11431" si="535">D11368/$B$4*1000</f>
        <v>54.849976521703937</v>
      </c>
    </row>
    <row r="11369" spans="1:5" x14ac:dyDescent="0.4">
      <c r="A11369" s="4">
        <v>44045.652777777781</v>
      </c>
      <c r="B11369" s="2">
        <v>3.7389239999999999</v>
      </c>
      <c r="C11369" s="2">
        <f t="shared" si="533"/>
        <v>3.3408159999999998</v>
      </c>
      <c r="D11369" s="1">
        <f t="shared" si="534"/>
        <v>20044.896000000001</v>
      </c>
      <c r="E11369" s="3">
        <f t="shared" si="535"/>
        <v>54.834071959546435</v>
      </c>
    </row>
    <row r="11370" spans="1:5" x14ac:dyDescent="0.4">
      <c r="A11370" s="4">
        <v>44045.659722222219</v>
      </c>
      <c r="B11370" s="2">
        <v>3.7398929999999999</v>
      </c>
      <c r="C11370" s="2">
        <f t="shared" si="533"/>
        <v>3.3417849999999998</v>
      </c>
      <c r="D11370" s="1">
        <f t="shared" si="534"/>
        <v>20050.71</v>
      </c>
      <c r="E11370" s="3">
        <f t="shared" si="535"/>
        <v>54.849976521703937</v>
      </c>
    </row>
    <row r="11371" spans="1:5" x14ac:dyDescent="0.4">
      <c r="A11371" s="4">
        <v>44045.666666666664</v>
      </c>
      <c r="B11371" s="2">
        <v>3.7398929999999999</v>
      </c>
      <c r="C11371" s="2">
        <f t="shared" si="533"/>
        <v>3.3417849999999998</v>
      </c>
      <c r="D11371" s="1">
        <f t="shared" si="534"/>
        <v>20050.71</v>
      </c>
      <c r="E11371" s="3">
        <f t="shared" si="535"/>
        <v>54.849976521703937</v>
      </c>
    </row>
    <row r="11372" spans="1:5" x14ac:dyDescent="0.4">
      <c r="A11372" s="4">
        <v>44045.673611111109</v>
      </c>
      <c r="B11372" s="2">
        <v>3.7408610000000002</v>
      </c>
      <c r="C11372" s="2">
        <f t="shared" si="533"/>
        <v>3.3427530000000001</v>
      </c>
      <c r="D11372" s="1">
        <f t="shared" si="534"/>
        <v>20056.518</v>
      </c>
      <c r="E11372" s="3">
        <f t="shared" si="535"/>
        <v>54.865864670484612</v>
      </c>
    </row>
    <row r="11373" spans="1:5" x14ac:dyDescent="0.4">
      <c r="A11373" s="4">
        <v>44045.680555555555</v>
      </c>
      <c r="B11373" s="2">
        <v>3.7408610000000002</v>
      </c>
      <c r="C11373" s="2">
        <f t="shared" si="533"/>
        <v>3.3427530000000001</v>
      </c>
      <c r="D11373" s="1">
        <f t="shared" si="534"/>
        <v>20056.518</v>
      </c>
      <c r="E11373" s="3">
        <f t="shared" si="535"/>
        <v>54.865864670484612</v>
      </c>
    </row>
    <row r="11374" spans="1:5" x14ac:dyDescent="0.4">
      <c r="A11374" s="4">
        <v>44045.6875</v>
      </c>
      <c r="B11374" s="2">
        <v>3.7408610000000002</v>
      </c>
      <c r="C11374" s="2">
        <f t="shared" si="533"/>
        <v>3.3427530000000001</v>
      </c>
      <c r="D11374" s="1">
        <f t="shared" si="534"/>
        <v>20056.518</v>
      </c>
      <c r="E11374" s="3">
        <f t="shared" si="535"/>
        <v>54.865864670484612</v>
      </c>
    </row>
    <row r="11375" spans="1:5" x14ac:dyDescent="0.4">
      <c r="A11375" s="4">
        <v>44045.694444444445</v>
      </c>
      <c r="B11375" s="2">
        <v>3.7418300000000002</v>
      </c>
      <c r="C11375" s="2">
        <f t="shared" si="533"/>
        <v>3.3437220000000001</v>
      </c>
      <c r="D11375" s="1">
        <f t="shared" si="534"/>
        <v>20062.332000000002</v>
      </c>
      <c r="E11375" s="3">
        <f t="shared" si="535"/>
        <v>54.881769232642128</v>
      </c>
    </row>
    <row r="11376" spans="1:5" x14ac:dyDescent="0.4">
      <c r="A11376" s="4">
        <v>44045.701388888891</v>
      </c>
      <c r="B11376" s="2">
        <v>3.7418300000000002</v>
      </c>
      <c r="C11376" s="2">
        <f t="shared" si="533"/>
        <v>3.3437220000000001</v>
      </c>
      <c r="D11376" s="1">
        <f t="shared" si="534"/>
        <v>20062.332000000002</v>
      </c>
      <c r="E11376" s="3">
        <f t="shared" si="535"/>
        <v>54.881769232642128</v>
      </c>
    </row>
    <row r="11377" spans="1:5" x14ac:dyDescent="0.4">
      <c r="A11377" s="4">
        <v>44045.708333333336</v>
      </c>
      <c r="B11377" s="2">
        <v>3.7427990000000002</v>
      </c>
      <c r="C11377" s="2">
        <f t="shared" si="533"/>
        <v>3.3446910000000001</v>
      </c>
      <c r="D11377" s="1">
        <f t="shared" si="534"/>
        <v>20068.146000000001</v>
      </c>
      <c r="E11377" s="3">
        <f t="shared" si="535"/>
        <v>54.89767379479963</v>
      </c>
    </row>
    <row r="11378" spans="1:5" x14ac:dyDescent="0.4">
      <c r="A11378" s="4">
        <v>44045.715277777781</v>
      </c>
      <c r="B11378" s="2">
        <v>3.7447360000000001</v>
      </c>
      <c r="C11378" s="2">
        <f t="shared" si="533"/>
        <v>3.3466279999999999</v>
      </c>
      <c r="D11378" s="1">
        <f t="shared" si="534"/>
        <v>20079.768</v>
      </c>
      <c r="E11378" s="3">
        <f t="shared" si="535"/>
        <v>54.929466505737807</v>
      </c>
    </row>
    <row r="11379" spans="1:5" x14ac:dyDescent="0.4">
      <c r="A11379" s="4">
        <v>44045.722222222219</v>
      </c>
      <c r="B11379" s="2">
        <v>3.7466729999999999</v>
      </c>
      <c r="C11379" s="2">
        <f t="shared" si="533"/>
        <v>3.3485649999999998</v>
      </c>
      <c r="D11379" s="1">
        <f t="shared" si="534"/>
        <v>20091.39</v>
      </c>
      <c r="E11379" s="3">
        <f t="shared" si="535"/>
        <v>54.961259216675991</v>
      </c>
    </row>
    <row r="11380" spans="1:5" x14ac:dyDescent="0.4">
      <c r="A11380" s="4">
        <v>44045.729166666664</v>
      </c>
      <c r="B11380" s="2">
        <v>3.7486109999999999</v>
      </c>
      <c r="C11380" s="2">
        <f t="shared" si="533"/>
        <v>3.3505029999999998</v>
      </c>
      <c r="D11380" s="1">
        <f t="shared" si="534"/>
        <v>20103.018</v>
      </c>
      <c r="E11380" s="3">
        <f t="shared" si="535"/>
        <v>54.993068340991009</v>
      </c>
    </row>
    <row r="11381" spans="1:5" x14ac:dyDescent="0.4">
      <c r="A11381" s="4">
        <v>44045.736111111109</v>
      </c>
      <c r="B11381" s="2">
        <v>3.7495790000000002</v>
      </c>
      <c r="C11381" s="2">
        <f t="shared" si="533"/>
        <v>3.3514710000000001</v>
      </c>
      <c r="D11381" s="1">
        <f t="shared" si="534"/>
        <v>20108.826000000001</v>
      </c>
      <c r="E11381" s="3">
        <f t="shared" si="535"/>
        <v>55.008956489771677</v>
      </c>
    </row>
    <row r="11382" spans="1:5" x14ac:dyDescent="0.4">
      <c r="A11382" s="4">
        <v>44045.743055555555</v>
      </c>
      <c r="B11382" s="2">
        <v>3.7505480000000002</v>
      </c>
      <c r="C11382" s="2">
        <f t="shared" si="533"/>
        <v>3.3524400000000001</v>
      </c>
      <c r="D11382" s="1">
        <f t="shared" si="534"/>
        <v>20114.64</v>
      </c>
      <c r="E11382" s="3">
        <f t="shared" si="535"/>
        <v>55.024861051929186</v>
      </c>
    </row>
    <row r="11383" spans="1:5" x14ac:dyDescent="0.4">
      <c r="A11383" s="4">
        <v>44045.75</v>
      </c>
      <c r="B11383" s="2">
        <v>3.7515160000000001</v>
      </c>
      <c r="C11383" s="2">
        <f t="shared" si="533"/>
        <v>3.3534079999999999</v>
      </c>
      <c r="D11383" s="1">
        <f t="shared" si="534"/>
        <v>20120.448</v>
      </c>
      <c r="E11383" s="3">
        <f t="shared" si="535"/>
        <v>55.040749200709854</v>
      </c>
    </row>
    <row r="11384" spans="1:5" x14ac:dyDescent="0.4">
      <c r="A11384" s="4">
        <v>44045.756944444445</v>
      </c>
      <c r="B11384" s="2">
        <v>3.7534540000000001</v>
      </c>
      <c r="C11384" s="2">
        <f t="shared" si="533"/>
        <v>3.3553459999999999</v>
      </c>
      <c r="D11384" s="1">
        <f t="shared" si="534"/>
        <v>20132.076000000001</v>
      </c>
      <c r="E11384" s="3">
        <f t="shared" si="535"/>
        <v>55.072558325024879</v>
      </c>
    </row>
    <row r="11385" spans="1:5" x14ac:dyDescent="0.4">
      <c r="A11385" s="4">
        <v>44045.763888888891</v>
      </c>
      <c r="B11385" s="2">
        <v>3.7563599999999999</v>
      </c>
      <c r="C11385" s="2">
        <f t="shared" si="533"/>
        <v>3.3582519999999998</v>
      </c>
      <c r="D11385" s="1">
        <f t="shared" si="534"/>
        <v>20149.511999999999</v>
      </c>
      <c r="E11385" s="3">
        <f t="shared" si="535"/>
        <v>55.120255598120551</v>
      </c>
    </row>
    <row r="11386" spans="1:5" x14ac:dyDescent="0.4">
      <c r="A11386" s="4">
        <v>44045.770833333336</v>
      </c>
      <c r="B11386" s="2">
        <v>3.7592650000000001</v>
      </c>
      <c r="C11386" s="2">
        <f t="shared" si="533"/>
        <v>3.361157</v>
      </c>
      <c r="D11386" s="1">
        <f t="shared" si="534"/>
        <v>20166.941999999999</v>
      </c>
      <c r="E11386" s="3">
        <f t="shared" si="535"/>
        <v>55.167936457839403</v>
      </c>
    </row>
    <row r="11387" spans="1:5" x14ac:dyDescent="0.4">
      <c r="A11387" s="4">
        <v>44045.777777777781</v>
      </c>
      <c r="B11387" s="2">
        <v>3.7621709999999999</v>
      </c>
      <c r="C11387" s="2">
        <f t="shared" si="533"/>
        <v>3.3640629999999998</v>
      </c>
      <c r="D11387" s="1">
        <f t="shared" si="534"/>
        <v>20184.378000000001</v>
      </c>
      <c r="E11387" s="3">
        <f t="shared" si="535"/>
        <v>55.215633730935096</v>
      </c>
    </row>
    <row r="11388" spans="1:5" x14ac:dyDescent="0.4">
      <c r="A11388" s="4">
        <v>44045.784722222219</v>
      </c>
      <c r="B11388" s="2">
        <v>3.7650769999999998</v>
      </c>
      <c r="C11388" s="2">
        <f t="shared" si="533"/>
        <v>3.3669689999999997</v>
      </c>
      <c r="D11388" s="1">
        <f t="shared" si="534"/>
        <v>20201.813999999998</v>
      </c>
      <c r="E11388" s="3">
        <f t="shared" si="535"/>
        <v>55.263331004030775</v>
      </c>
    </row>
    <row r="11389" spans="1:5" x14ac:dyDescent="0.4">
      <c r="A11389" s="4">
        <v>44045.791666666664</v>
      </c>
      <c r="B11389" s="2">
        <v>3.7670149999999998</v>
      </c>
      <c r="C11389" s="2">
        <f t="shared" si="533"/>
        <v>3.3689069999999997</v>
      </c>
      <c r="D11389" s="1">
        <f t="shared" si="534"/>
        <v>20213.441999999999</v>
      </c>
      <c r="E11389" s="3">
        <f t="shared" si="535"/>
        <v>55.2951401283458</v>
      </c>
    </row>
    <row r="11390" spans="1:5" x14ac:dyDescent="0.4">
      <c r="A11390" s="4">
        <v>44045.798611111109</v>
      </c>
      <c r="B11390" s="2">
        <v>3.7689520000000001</v>
      </c>
      <c r="C11390" s="2">
        <f t="shared" si="533"/>
        <v>3.370844</v>
      </c>
      <c r="D11390" s="1">
        <f t="shared" si="534"/>
        <v>20225.063999999998</v>
      </c>
      <c r="E11390" s="3">
        <f t="shared" si="535"/>
        <v>55.32693283928397</v>
      </c>
    </row>
    <row r="11391" spans="1:5" x14ac:dyDescent="0.4">
      <c r="A11391" s="4">
        <v>44045.805555555555</v>
      </c>
      <c r="B11391" s="2">
        <v>3.7718579999999999</v>
      </c>
      <c r="C11391" s="2">
        <f t="shared" si="533"/>
        <v>3.3737499999999998</v>
      </c>
      <c r="D11391" s="1">
        <f t="shared" si="534"/>
        <v>20242.5</v>
      </c>
      <c r="E11391" s="3">
        <f t="shared" si="535"/>
        <v>55.374630112379663</v>
      </c>
    </row>
    <row r="11392" spans="1:5" x14ac:dyDescent="0.4">
      <c r="A11392" s="4">
        <v>44045.8125</v>
      </c>
      <c r="B11392" s="2">
        <v>3.7737949999999998</v>
      </c>
      <c r="C11392" s="2">
        <f t="shared" si="533"/>
        <v>3.3756869999999997</v>
      </c>
      <c r="D11392" s="1">
        <f t="shared" si="534"/>
        <v>20254.121999999996</v>
      </c>
      <c r="E11392" s="3">
        <f t="shared" si="535"/>
        <v>55.406422823317833</v>
      </c>
    </row>
    <row r="11393" spans="1:5" x14ac:dyDescent="0.4">
      <c r="A11393" s="4">
        <v>44045.819444444445</v>
      </c>
      <c r="B11393" s="2">
        <v>3.7757320000000001</v>
      </c>
      <c r="C11393" s="2">
        <f t="shared" si="533"/>
        <v>3.377624</v>
      </c>
      <c r="D11393" s="1">
        <f t="shared" si="534"/>
        <v>20265.743999999999</v>
      </c>
      <c r="E11393" s="3">
        <f t="shared" si="535"/>
        <v>55.438215534256024</v>
      </c>
    </row>
    <row r="11394" spans="1:5" x14ac:dyDescent="0.4">
      <c r="A11394" s="4">
        <v>44045.826388888891</v>
      </c>
      <c r="B11394" s="2">
        <v>3.7776700000000001</v>
      </c>
      <c r="C11394" s="2">
        <f t="shared" si="533"/>
        <v>3.379562</v>
      </c>
      <c r="D11394" s="1">
        <f t="shared" si="534"/>
        <v>20277.371999999999</v>
      </c>
      <c r="E11394" s="3">
        <f t="shared" si="535"/>
        <v>55.470024658571035</v>
      </c>
    </row>
    <row r="11395" spans="1:5" x14ac:dyDescent="0.4">
      <c r="A11395" s="4">
        <v>44045.833333333336</v>
      </c>
      <c r="B11395" s="2">
        <v>3.7786379999999999</v>
      </c>
      <c r="C11395" s="2">
        <f t="shared" si="533"/>
        <v>3.3805299999999998</v>
      </c>
      <c r="D11395" s="1">
        <f t="shared" si="534"/>
        <v>20283.18</v>
      </c>
      <c r="E11395" s="3">
        <f t="shared" si="535"/>
        <v>55.48591280735171</v>
      </c>
    </row>
    <row r="11396" spans="1:5" x14ac:dyDescent="0.4">
      <c r="A11396" s="4">
        <v>44045.840277777781</v>
      </c>
      <c r="B11396" s="2">
        <v>3.7796069999999999</v>
      </c>
      <c r="C11396" s="2">
        <f t="shared" si="533"/>
        <v>3.3814989999999998</v>
      </c>
      <c r="D11396" s="1">
        <f t="shared" si="534"/>
        <v>20288.993999999999</v>
      </c>
      <c r="E11396" s="3">
        <f t="shared" si="535"/>
        <v>55.501817369509219</v>
      </c>
    </row>
    <row r="11397" spans="1:5" x14ac:dyDescent="0.4">
      <c r="A11397" s="4">
        <v>44045.847222222219</v>
      </c>
      <c r="B11397" s="2">
        <v>3.7815439999999998</v>
      </c>
      <c r="C11397" s="2">
        <f t="shared" si="533"/>
        <v>3.3834359999999997</v>
      </c>
      <c r="D11397" s="1">
        <f t="shared" si="534"/>
        <v>20300.615999999998</v>
      </c>
      <c r="E11397" s="3">
        <f t="shared" si="535"/>
        <v>55.533610080447389</v>
      </c>
    </row>
    <row r="11398" spans="1:5" x14ac:dyDescent="0.4">
      <c r="A11398" s="4">
        <v>44045.854166666664</v>
      </c>
      <c r="B11398" s="2">
        <v>3.7825129999999998</v>
      </c>
      <c r="C11398" s="2">
        <f t="shared" si="533"/>
        <v>3.3844049999999997</v>
      </c>
      <c r="D11398" s="1">
        <f t="shared" si="534"/>
        <v>20306.43</v>
      </c>
      <c r="E11398" s="3">
        <f t="shared" si="535"/>
        <v>55.549514642604905</v>
      </c>
    </row>
    <row r="11399" spans="1:5" x14ac:dyDescent="0.4">
      <c r="A11399" s="4">
        <v>44045.861111111109</v>
      </c>
      <c r="B11399" s="2">
        <v>3.7834810000000001</v>
      </c>
      <c r="C11399" s="2">
        <f t="shared" si="533"/>
        <v>3.385373</v>
      </c>
      <c r="D11399" s="1">
        <f t="shared" si="534"/>
        <v>20312.238000000001</v>
      </c>
      <c r="E11399" s="3">
        <f t="shared" si="535"/>
        <v>55.565402791385573</v>
      </c>
    </row>
    <row r="11400" spans="1:5" x14ac:dyDescent="0.4">
      <c r="A11400" s="4">
        <v>44045.868055555555</v>
      </c>
      <c r="B11400" s="2">
        <v>3.7844500000000001</v>
      </c>
      <c r="C11400" s="2">
        <f t="shared" ref="C11400:C11463" si="536">B11400-0.398108</f>
        <v>3.386342</v>
      </c>
      <c r="D11400" s="1">
        <f t="shared" si="534"/>
        <v>20318.052</v>
      </c>
      <c r="E11400" s="3">
        <f t="shared" si="535"/>
        <v>55.581307353543082</v>
      </c>
    </row>
    <row r="11401" spans="1:5" x14ac:dyDescent="0.4">
      <c r="A11401" s="4">
        <v>44045.875</v>
      </c>
      <c r="B11401" s="2">
        <v>3.7854190000000001</v>
      </c>
      <c r="C11401" s="2">
        <f t="shared" si="536"/>
        <v>3.387311</v>
      </c>
      <c r="D11401" s="1">
        <f t="shared" si="534"/>
        <v>20323.866000000002</v>
      </c>
      <c r="E11401" s="3">
        <f t="shared" si="535"/>
        <v>55.597211915700598</v>
      </c>
    </row>
    <row r="11402" spans="1:5" x14ac:dyDescent="0.4">
      <c r="A11402" s="4">
        <v>44045.881944444445</v>
      </c>
      <c r="B11402" s="2">
        <v>3.7863869999999999</v>
      </c>
      <c r="C11402" s="2">
        <f t="shared" si="536"/>
        <v>3.3882789999999998</v>
      </c>
      <c r="D11402" s="1">
        <f t="shared" si="534"/>
        <v>20329.673999999999</v>
      </c>
      <c r="E11402" s="3">
        <f t="shared" si="535"/>
        <v>55.613100064481259</v>
      </c>
    </row>
    <row r="11403" spans="1:5" x14ac:dyDescent="0.4">
      <c r="A11403" s="4">
        <v>44045.888888888891</v>
      </c>
      <c r="B11403" s="2">
        <v>3.7883239999999998</v>
      </c>
      <c r="C11403" s="2">
        <f t="shared" si="536"/>
        <v>3.3902159999999997</v>
      </c>
      <c r="D11403" s="1">
        <f t="shared" si="534"/>
        <v>20341.295999999998</v>
      </c>
      <c r="E11403" s="3">
        <f t="shared" si="535"/>
        <v>55.644892775419436</v>
      </c>
    </row>
    <row r="11404" spans="1:5" x14ac:dyDescent="0.4">
      <c r="A11404" s="4">
        <v>44045.895833333336</v>
      </c>
      <c r="B11404" s="2">
        <v>3.7902619999999998</v>
      </c>
      <c r="C11404" s="2">
        <f t="shared" si="536"/>
        <v>3.3921539999999997</v>
      </c>
      <c r="D11404" s="1">
        <f t="shared" si="534"/>
        <v>20352.923999999999</v>
      </c>
      <c r="E11404" s="3">
        <f t="shared" si="535"/>
        <v>55.676701899734454</v>
      </c>
    </row>
    <row r="11405" spans="1:5" x14ac:dyDescent="0.4">
      <c r="A11405" s="4">
        <v>44045.902777777781</v>
      </c>
      <c r="B11405" s="2">
        <v>3.7912300000000001</v>
      </c>
      <c r="C11405" s="2">
        <f t="shared" si="536"/>
        <v>3.393122</v>
      </c>
      <c r="D11405" s="1">
        <f t="shared" si="534"/>
        <v>20358.732</v>
      </c>
      <c r="E11405" s="3">
        <f t="shared" si="535"/>
        <v>55.692590048515129</v>
      </c>
    </row>
    <row r="11406" spans="1:5" x14ac:dyDescent="0.4">
      <c r="A11406" s="4">
        <v>44045.909722222219</v>
      </c>
      <c r="B11406" s="2">
        <v>3.7931680000000001</v>
      </c>
      <c r="C11406" s="2">
        <f t="shared" si="536"/>
        <v>3.39506</v>
      </c>
      <c r="D11406" s="1">
        <f t="shared" si="534"/>
        <v>20370.36</v>
      </c>
      <c r="E11406" s="3">
        <f t="shared" si="535"/>
        <v>55.724399172830147</v>
      </c>
    </row>
    <row r="11407" spans="1:5" x14ac:dyDescent="0.4">
      <c r="A11407" s="4">
        <v>44045.916666666664</v>
      </c>
      <c r="B11407" s="2">
        <v>3.795105</v>
      </c>
      <c r="C11407" s="2">
        <f t="shared" si="536"/>
        <v>3.3969969999999998</v>
      </c>
      <c r="D11407" s="1">
        <f t="shared" si="534"/>
        <v>20381.981999999996</v>
      </c>
      <c r="E11407" s="3">
        <f t="shared" si="535"/>
        <v>55.756191883768309</v>
      </c>
    </row>
    <row r="11408" spans="1:5" x14ac:dyDescent="0.4">
      <c r="A11408" s="4">
        <v>44045.923611111109</v>
      </c>
      <c r="B11408" s="2">
        <v>3.7960739999999999</v>
      </c>
      <c r="C11408" s="2">
        <f t="shared" si="536"/>
        <v>3.3979659999999998</v>
      </c>
      <c r="D11408" s="1">
        <f t="shared" si="534"/>
        <v>20387.795999999998</v>
      </c>
      <c r="E11408" s="3">
        <f t="shared" si="535"/>
        <v>55.772096445925833</v>
      </c>
    </row>
    <row r="11409" spans="1:5" x14ac:dyDescent="0.4">
      <c r="A11409" s="4">
        <v>44045.930555555555</v>
      </c>
      <c r="B11409" s="2">
        <v>3.7980109999999998</v>
      </c>
      <c r="C11409" s="2">
        <f t="shared" si="536"/>
        <v>3.3999029999999997</v>
      </c>
      <c r="D11409" s="1">
        <f t="shared" si="534"/>
        <v>20399.417999999998</v>
      </c>
      <c r="E11409" s="3">
        <f t="shared" si="535"/>
        <v>55.803889156864003</v>
      </c>
    </row>
    <row r="11410" spans="1:5" x14ac:dyDescent="0.4">
      <c r="A11410" s="4">
        <v>44045.9375</v>
      </c>
      <c r="B11410" s="2">
        <v>3.7989790000000001</v>
      </c>
      <c r="C11410" s="2">
        <f t="shared" si="536"/>
        <v>3.400871</v>
      </c>
      <c r="D11410" s="1">
        <f t="shared" si="534"/>
        <v>20405.226000000002</v>
      </c>
      <c r="E11410" s="3">
        <f t="shared" si="535"/>
        <v>55.819777305644692</v>
      </c>
    </row>
    <row r="11411" spans="1:5" x14ac:dyDescent="0.4">
      <c r="A11411" s="4">
        <v>44045.944444444445</v>
      </c>
      <c r="B11411" s="2">
        <v>3.7989790000000001</v>
      </c>
      <c r="C11411" s="2">
        <f t="shared" si="536"/>
        <v>3.400871</v>
      </c>
      <c r="D11411" s="1">
        <f t="shared" si="534"/>
        <v>20405.226000000002</v>
      </c>
      <c r="E11411" s="3">
        <f t="shared" si="535"/>
        <v>55.819777305644692</v>
      </c>
    </row>
    <row r="11412" spans="1:5" x14ac:dyDescent="0.4">
      <c r="A11412" s="4">
        <v>44045.951388888891</v>
      </c>
      <c r="B11412" s="2">
        <v>3.7999480000000001</v>
      </c>
      <c r="C11412" s="2">
        <f t="shared" si="536"/>
        <v>3.40184</v>
      </c>
      <c r="D11412" s="1">
        <f t="shared" si="534"/>
        <v>20411.04</v>
      </c>
      <c r="E11412" s="3">
        <f t="shared" si="535"/>
        <v>55.835681867802187</v>
      </c>
    </row>
    <row r="11413" spans="1:5" x14ac:dyDescent="0.4">
      <c r="A11413" s="4">
        <v>44045.958333333336</v>
      </c>
      <c r="B11413" s="2">
        <v>3.8009170000000001</v>
      </c>
      <c r="C11413" s="2">
        <f t="shared" si="536"/>
        <v>3.402809</v>
      </c>
      <c r="D11413" s="1">
        <f t="shared" si="534"/>
        <v>20416.853999999999</v>
      </c>
      <c r="E11413" s="3">
        <f t="shared" si="535"/>
        <v>55.851586429959696</v>
      </c>
    </row>
    <row r="11414" spans="1:5" x14ac:dyDescent="0.4">
      <c r="A11414" s="4">
        <v>44045.965277777781</v>
      </c>
      <c r="B11414" s="2">
        <v>3.801885</v>
      </c>
      <c r="C11414" s="2">
        <f t="shared" si="536"/>
        <v>3.4037769999999998</v>
      </c>
      <c r="D11414" s="1">
        <f t="shared" si="534"/>
        <v>20422.662</v>
      </c>
      <c r="E11414" s="3">
        <f t="shared" si="535"/>
        <v>55.867474578740371</v>
      </c>
    </row>
    <row r="11415" spans="1:5" x14ac:dyDescent="0.4">
      <c r="A11415" s="4">
        <v>44045.972222222219</v>
      </c>
      <c r="B11415" s="2">
        <v>3.801885</v>
      </c>
      <c r="C11415" s="2">
        <f t="shared" si="536"/>
        <v>3.4037769999999998</v>
      </c>
      <c r="D11415" s="1">
        <f t="shared" si="534"/>
        <v>20422.662</v>
      </c>
      <c r="E11415" s="3">
        <f t="shared" si="535"/>
        <v>55.867474578740371</v>
      </c>
    </row>
    <row r="11416" spans="1:5" x14ac:dyDescent="0.4">
      <c r="A11416" s="4">
        <v>44045.979166666664</v>
      </c>
      <c r="B11416" s="2">
        <v>3.802854</v>
      </c>
      <c r="C11416" s="2">
        <f t="shared" si="536"/>
        <v>3.4047459999999998</v>
      </c>
      <c r="D11416" s="1">
        <f t="shared" si="534"/>
        <v>20428.475999999999</v>
      </c>
      <c r="E11416" s="3">
        <f t="shared" si="535"/>
        <v>55.883379140897873</v>
      </c>
    </row>
    <row r="11417" spans="1:5" x14ac:dyDescent="0.4">
      <c r="A11417" s="4">
        <v>44045.986111111109</v>
      </c>
      <c r="B11417" s="2">
        <v>3.803823</v>
      </c>
      <c r="C11417" s="2">
        <f t="shared" si="536"/>
        <v>3.4057149999999998</v>
      </c>
      <c r="D11417" s="1">
        <f t="shared" si="534"/>
        <v>20434.29</v>
      </c>
      <c r="E11417" s="3">
        <f t="shared" si="535"/>
        <v>55.899283703055389</v>
      </c>
    </row>
    <row r="11418" spans="1:5" x14ac:dyDescent="0.4">
      <c r="A11418" s="4">
        <v>44045.993055555555</v>
      </c>
      <c r="B11418" s="2">
        <v>3.803823</v>
      </c>
      <c r="C11418" s="2">
        <f t="shared" si="536"/>
        <v>3.4057149999999998</v>
      </c>
      <c r="D11418" s="1">
        <f t="shared" si="534"/>
        <v>20434.29</v>
      </c>
      <c r="E11418" s="3">
        <f t="shared" si="535"/>
        <v>55.899283703055389</v>
      </c>
    </row>
    <row r="11419" spans="1:5" x14ac:dyDescent="0.4">
      <c r="A11419" s="4">
        <v>44046</v>
      </c>
      <c r="B11419" s="2">
        <v>3.8047909999999998</v>
      </c>
      <c r="C11419" s="2">
        <f t="shared" si="536"/>
        <v>3.4066829999999997</v>
      </c>
      <c r="D11419" s="1">
        <f t="shared" si="534"/>
        <v>20440.097999999998</v>
      </c>
      <c r="E11419" s="3">
        <f t="shared" si="535"/>
        <v>55.91517185183605</v>
      </c>
    </row>
    <row r="11420" spans="1:5" x14ac:dyDescent="0.4">
      <c r="A11420" s="4">
        <v>44046.006944444445</v>
      </c>
      <c r="B11420" s="2">
        <v>3.8047909999999998</v>
      </c>
      <c r="C11420" s="2">
        <f t="shared" si="536"/>
        <v>3.4066829999999997</v>
      </c>
      <c r="D11420" s="1">
        <f t="shared" si="534"/>
        <v>20440.097999999998</v>
      </c>
      <c r="E11420" s="3">
        <f t="shared" si="535"/>
        <v>55.91517185183605</v>
      </c>
    </row>
    <row r="11421" spans="1:5" x14ac:dyDescent="0.4">
      <c r="A11421" s="4">
        <v>44046.013888888891</v>
      </c>
      <c r="B11421" s="2">
        <v>3.8057599999999998</v>
      </c>
      <c r="C11421" s="2">
        <f t="shared" si="536"/>
        <v>3.4076519999999997</v>
      </c>
      <c r="D11421" s="1">
        <f t="shared" si="534"/>
        <v>20445.912</v>
      </c>
      <c r="E11421" s="3">
        <f t="shared" si="535"/>
        <v>55.931076413993566</v>
      </c>
    </row>
    <row r="11422" spans="1:5" x14ac:dyDescent="0.4">
      <c r="A11422" s="4">
        <v>44046.020833333336</v>
      </c>
      <c r="B11422" s="2">
        <v>3.8067289999999998</v>
      </c>
      <c r="C11422" s="2">
        <f t="shared" si="536"/>
        <v>3.4086209999999997</v>
      </c>
      <c r="D11422" s="1">
        <f t="shared" si="534"/>
        <v>20451.725999999999</v>
      </c>
      <c r="E11422" s="3">
        <f t="shared" si="535"/>
        <v>55.946980976151067</v>
      </c>
    </row>
    <row r="11423" spans="1:5" x14ac:dyDescent="0.4">
      <c r="A11423" s="4">
        <v>44046.027777777781</v>
      </c>
      <c r="B11423" s="2">
        <v>3.8067289999999998</v>
      </c>
      <c r="C11423" s="2">
        <f t="shared" si="536"/>
        <v>3.4086209999999997</v>
      </c>
      <c r="D11423" s="1">
        <f t="shared" si="534"/>
        <v>20451.725999999999</v>
      </c>
      <c r="E11423" s="3">
        <f t="shared" si="535"/>
        <v>55.946980976151067</v>
      </c>
    </row>
    <row r="11424" spans="1:5" x14ac:dyDescent="0.4">
      <c r="A11424" s="4">
        <v>44046.034722222219</v>
      </c>
      <c r="B11424" s="2">
        <v>3.8076970000000001</v>
      </c>
      <c r="C11424" s="2">
        <f t="shared" si="536"/>
        <v>3.409589</v>
      </c>
      <c r="D11424" s="1">
        <f t="shared" si="534"/>
        <v>20457.534</v>
      </c>
      <c r="E11424" s="3">
        <f t="shared" si="535"/>
        <v>55.962869124931743</v>
      </c>
    </row>
    <row r="11425" spans="1:5" x14ac:dyDescent="0.4">
      <c r="A11425" s="4">
        <v>44046.041666666664</v>
      </c>
      <c r="B11425" s="2">
        <v>3.8076970000000001</v>
      </c>
      <c r="C11425" s="2">
        <f t="shared" si="536"/>
        <v>3.409589</v>
      </c>
      <c r="D11425" s="1">
        <f t="shared" si="534"/>
        <v>20457.534</v>
      </c>
      <c r="E11425" s="3">
        <f t="shared" si="535"/>
        <v>55.962869124931743</v>
      </c>
    </row>
    <row r="11426" spans="1:5" x14ac:dyDescent="0.4">
      <c r="A11426" s="4">
        <v>44046.048611111109</v>
      </c>
      <c r="B11426" s="2">
        <v>3.8086660000000001</v>
      </c>
      <c r="C11426" s="2">
        <f t="shared" si="536"/>
        <v>3.410558</v>
      </c>
      <c r="D11426" s="1">
        <f t="shared" si="534"/>
        <v>20463.348000000002</v>
      </c>
      <c r="E11426" s="3">
        <f t="shared" si="535"/>
        <v>55.978773687089259</v>
      </c>
    </row>
    <row r="11427" spans="1:5" x14ac:dyDescent="0.4">
      <c r="A11427" s="4">
        <v>44046.055555555555</v>
      </c>
      <c r="B11427" s="2">
        <v>3.8086660000000001</v>
      </c>
      <c r="C11427" s="2">
        <f t="shared" si="536"/>
        <v>3.410558</v>
      </c>
      <c r="D11427" s="1">
        <f t="shared" si="534"/>
        <v>20463.348000000002</v>
      </c>
      <c r="E11427" s="3">
        <f t="shared" si="535"/>
        <v>55.978773687089259</v>
      </c>
    </row>
    <row r="11428" spans="1:5" x14ac:dyDescent="0.4">
      <c r="A11428" s="4">
        <v>44046.0625</v>
      </c>
      <c r="B11428" s="2">
        <v>3.8086660000000001</v>
      </c>
      <c r="C11428" s="2">
        <f t="shared" si="536"/>
        <v>3.410558</v>
      </c>
      <c r="D11428" s="1">
        <f t="shared" si="534"/>
        <v>20463.348000000002</v>
      </c>
      <c r="E11428" s="3">
        <f t="shared" si="535"/>
        <v>55.978773687089259</v>
      </c>
    </row>
    <row r="11429" spans="1:5" x14ac:dyDescent="0.4">
      <c r="A11429" s="4">
        <v>44046.069444444445</v>
      </c>
      <c r="B11429" s="2">
        <v>3.809634</v>
      </c>
      <c r="C11429" s="2">
        <f t="shared" si="536"/>
        <v>3.4115259999999998</v>
      </c>
      <c r="D11429" s="1">
        <f t="shared" si="534"/>
        <v>20469.155999999999</v>
      </c>
      <c r="E11429" s="3">
        <f t="shared" si="535"/>
        <v>55.994661835869913</v>
      </c>
    </row>
    <row r="11430" spans="1:5" x14ac:dyDescent="0.4">
      <c r="A11430" s="4">
        <v>44046.076388888891</v>
      </c>
      <c r="B11430" s="2">
        <v>3.809634</v>
      </c>
      <c r="C11430" s="2">
        <f t="shared" si="536"/>
        <v>3.4115259999999998</v>
      </c>
      <c r="D11430" s="1">
        <f t="shared" si="534"/>
        <v>20469.155999999999</v>
      </c>
      <c r="E11430" s="3">
        <f t="shared" si="535"/>
        <v>55.994661835869913</v>
      </c>
    </row>
    <row r="11431" spans="1:5" x14ac:dyDescent="0.4">
      <c r="A11431" s="4">
        <v>44046.083333333336</v>
      </c>
      <c r="B11431" s="2">
        <v>3.809634</v>
      </c>
      <c r="C11431" s="2">
        <f t="shared" si="536"/>
        <v>3.4115259999999998</v>
      </c>
      <c r="D11431" s="1">
        <f t="shared" si="534"/>
        <v>20469.155999999999</v>
      </c>
      <c r="E11431" s="3">
        <f t="shared" si="535"/>
        <v>55.994661835869913</v>
      </c>
    </row>
    <row r="11432" spans="1:5" x14ac:dyDescent="0.4">
      <c r="A11432" s="4">
        <v>44046.090277777781</v>
      </c>
      <c r="B11432" s="2">
        <v>3.810603</v>
      </c>
      <c r="C11432" s="2">
        <f t="shared" si="536"/>
        <v>3.4124949999999998</v>
      </c>
      <c r="D11432" s="1">
        <f t="shared" ref="D11432:D11495" si="537">30000*C11432/$B$5</f>
        <v>20474.969999999998</v>
      </c>
      <c r="E11432" s="3">
        <f t="shared" ref="E11432:E11495" si="538">D11432/$B$4*1000</f>
        <v>56.010566398027422</v>
      </c>
    </row>
    <row r="11433" spans="1:5" x14ac:dyDescent="0.4">
      <c r="A11433" s="4">
        <v>44046.097222222219</v>
      </c>
      <c r="B11433" s="2">
        <v>3.810603</v>
      </c>
      <c r="C11433" s="2">
        <f t="shared" si="536"/>
        <v>3.4124949999999998</v>
      </c>
      <c r="D11433" s="1">
        <f t="shared" si="537"/>
        <v>20474.969999999998</v>
      </c>
      <c r="E11433" s="3">
        <f t="shared" si="538"/>
        <v>56.010566398027422</v>
      </c>
    </row>
    <row r="11434" spans="1:5" x14ac:dyDescent="0.4">
      <c r="A11434" s="4">
        <v>44046.104166666664</v>
      </c>
      <c r="B11434" s="2">
        <v>3.810603</v>
      </c>
      <c r="C11434" s="2">
        <f t="shared" si="536"/>
        <v>3.4124949999999998</v>
      </c>
      <c r="D11434" s="1">
        <f t="shared" si="537"/>
        <v>20474.969999999998</v>
      </c>
      <c r="E11434" s="3">
        <f t="shared" si="538"/>
        <v>56.010566398027422</v>
      </c>
    </row>
    <row r="11435" spans="1:5" x14ac:dyDescent="0.4">
      <c r="A11435" s="4">
        <v>44046.111111111109</v>
      </c>
      <c r="B11435" s="2">
        <v>3.811572</v>
      </c>
      <c r="C11435" s="2">
        <f t="shared" si="536"/>
        <v>3.4134639999999998</v>
      </c>
      <c r="D11435" s="1">
        <f t="shared" si="537"/>
        <v>20480.784</v>
      </c>
      <c r="E11435" s="3">
        <f t="shared" si="538"/>
        <v>56.026470960184938</v>
      </c>
    </row>
    <row r="11436" spans="1:5" x14ac:dyDescent="0.4">
      <c r="A11436" s="4">
        <v>44046.118055555555</v>
      </c>
      <c r="B11436" s="2">
        <v>3.811572</v>
      </c>
      <c r="C11436" s="2">
        <f t="shared" si="536"/>
        <v>3.4134639999999998</v>
      </c>
      <c r="D11436" s="1">
        <f t="shared" si="537"/>
        <v>20480.784</v>
      </c>
      <c r="E11436" s="3">
        <f t="shared" si="538"/>
        <v>56.026470960184938</v>
      </c>
    </row>
    <row r="11437" spans="1:5" x14ac:dyDescent="0.4">
      <c r="A11437" s="4">
        <v>44046.125</v>
      </c>
      <c r="B11437" s="2">
        <v>3.8125399999999998</v>
      </c>
      <c r="C11437" s="2">
        <f t="shared" si="536"/>
        <v>3.4144319999999997</v>
      </c>
      <c r="D11437" s="1">
        <f t="shared" si="537"/>
        <v>20486.591999999997</v>
      </c>
      <c r="E11437" s="3">
        <f t="shared" si="538"/>
        <v>56.042359108965599</v>
      </c>
    </row>
    <row r="11438" spans="1:5" x14ac:dyDescent="0.4">
      <c r="A11438" s="4">
        <v>44046.131944444445</v>
      </c>
      <c r="B11438" s="2">
        <v>3.8125399999999998</v>
      </c>
      <c r="C11438" s="2">
        <f t="shared" si="536"/>
        <v>3.4144319999999997</v>
      </c>
      <c r="D11438" s="1">
        <f t="shared" si="537"/>
        <v>20486.591999999997</v>
      </c>
      <c r="E11438" s="3">
        <f t="shared" si="538"/>
        <v>56.042359108965599</v>
      </c>
    </row>
    <row r="11439" spans="1:5" x14ac:dyDescent="0.4">
      <c r="A11439" s="4">
        <v>44046.138888888891</v>
      </c>
      <c r="B11439" s="2">
        <v>3.8135089999999998</v>
      </c>
      <c r="C11439" s="2">
        <f t="shared" si="536"/>
        <v>3.4154009999999997</v>
      </c>
      <c r="D11439" s="1">
        <f t="shared" si="537"/>
        <v>20492.405999999995</v>
      </c>
      <c r="E11439" s="3">
        <f t="shared" si="538"/>
        <v>56.058263671123107</v>
      </c>
    </row>
    <row r="11440" spans="1:5" x14ac:dyDescent="0.4">
      <c r="A11440" s="4">
        <v>44046.145833333336</v>
      </c>
      <c r="B11440" s="2">
        <v>3.8135089999999998</v>
      </c>
      <c r="C11440" s="2">
        <f t="shared" si="536"/>
        <v>3.4154009999999997</v>
      </c>
      <c r="D11440" s="1">
        <f t="shared" si="537"/>
        <v>20492.405999999995</v>
      </c>
      <c r="E11440" s="3">
        <f t="shared" si="538"/>
        <v>56.058263671123107</v>
      </c>
    </row>
    <row r="11441" spans="1:5" x14ac:dyDescent="0.4">
      <c r="A11441" s="4">
        <v>44046.152777777781</v>
      </c>
      <c r="B11441" s="2">
        <v>3.8135089999999998</v>
      </c>
      <c r="C11441" s="2">
        <f t="shared" si="536"/>
        <v>3.4154009999999997</v>
      </c>
      <c r="D11441" s="1">
        <f t="shared" si="537"/>
        <v>20492.405999999995</v>
      </c>
      <c r="E11441" s="3">
        <f t="shared" si="538"/>
        <v>56.058263671123107</v>
      </c>
    </row>
    <row r="11442" spans="1:5" x14ac:dyDescent="0.4">
      <c r="A11442" s="4">
        <v>44046.159722222219</v>
      </c>
      <c r="B11442" s="2">
        <v>3.8144779999999998</v>
      </c>
      <c r="C11442" s="2">
        <f t="shared" si="536"/>
        <v>3.4163699999999997</v>
      </c>
      <c r="D11442" s="1">
        <f t="shared" si="537"/>
        <v>20498.219999999998</v>
      </c>
      <c r="E11442" s="3">
        <f t="shared" si="538"/>
        <v>56.074168233280616</v>
      </c>
    </row>
    <row r="11443" spans="1:5" x14ac:dyDescent="0.4">
      <c r="A11443" s="4">
        <v>44046.166666666664</v>
      </c>
      <c r="B11443" s="2">
        <v>3.8135089999999998</v>
      </c>
      <c r="C11443" s="2">
        <f t="shared" si="536"/>
        <v>3.4154009999999997</v>
      </c>
      <c r="D11443" s="1">
        <f t="shared" si="537"/>
        <v>20492.405999999995</v>
      </c>
      <c r="E11443" s="3">
        <f t="shared" si="538"/>
        <v>56.058263671123107</v>
      </c>
    </row>
    <row r="11444" spans="1:5" x14ac:dyDescent="0.4">
      <c r="A11444" s="4">
        <v>44046.173611111109</v>
      </c>
      <c r="B11444" s="2">
        <v>3.8144779999999998</v>
      </c>
      <c r="C11444" s="2">
        <f t="shared" si="536"/>
        <v>3.4163699999999997</v>
      </c>
      <c r="D11444" s="1">
        <f t="shared" si="537"/>
        <v>20498.219999999998</v>
      </c>
      <c r="E11444" s="3">
        <f t="shared" si="538"/>
        <v>56.074168233280616</v>
      </c>
    </row>
    <row r="11445" spans="1:5" x14ac:dyDescent="0.4">
      <c r="A11445" s="4">
        <v>44046.180555555555</v>
      </c>
      <c r="B11445" s="2">
        <v>3.8144779999999998</v>
      </c>
      <c r="C11445" s="2">
        <f t="shared" si="536"/>
        <v>3.4163699999999997</v>
      </c>
      <c r="D11445" s="1">
        <f t="shared" si="537"/>
        <v>20498.219999999998</v>
      </c>
      <c r="E11445" s="3">
        <f t="shared" si="538"/>
        <v>56.074168233280616</v>
      </c>
    </row>
    <row r="11446" spans="1:5" x14ac:dyDescent="0.4">
      <c r="A11446" s="4">
        <v>44046.1875</v>
      </c>
      <c r="B11446" s="2">
        <v>3.8144779999999998</v>
      </c>
      <c r="C11446" s="2">
        <f t="shared" si="536"/>
        <v>3.4163699999999997</v>
      </c>
      <c r="D11446" s="1">
        <f t="shared" si="537"/>
        <v>20498.219999999998</v>
      </c>
      <c r="E11446" s="3">
        <f t="shared" si="538"/>
        <v>56.074168233280616</v>
      </c>
    </row>
    <row r="11447" spans="1:5" x14ac:dyDescent="0.4">
      <c r="A11447" s="4">
        <v>44046.194444444445</v>
      </c>
      <c r="B11447" s="2">
        <v>3.8144779999999998</v>
      </c>
      <c r="C11447" s="2">
        <f t="shared" si="536"/>
        <v>3.4163699999999997</v>
      </c>
      <c r="D11447" s="1">
        <f t="shared" si="537"/>
        <v>20498.219999999998</v>
      </c>
      <c r="E11447" s="3">
        <f t="shared" si="538"/>
        <v>56.074168233280616</v>
      </c>
    </row>
    <row r="11448" spans="1:5" x14ac:dyDescent="0.4">
      <c r="A11448" s="4">
        <v>44046.201388888891</v>
      </c>
      <c r="B11448" s="2">
        <v>3.8154460000000001</v>
      </c>
      <c r="C11448" s="2">
        <f t="shared" si="536"/>
        <v>3.417338</v>
      </c>
      <c r="D11448" s="1">
        <f t="shared" si="537"/>
        <v>20504.027999999998</v>
      </c>
      <c r="E11448" s="3">
        <f t="shared" si="538"/>
        <v>56.090056382061292</v>
      </c>
    </row>
    <row r="11449" spans="1:5" x14ac:dyDescent="0.4">
      <c r="A11449" s="4">
        <v>44046.208333333336</v>
      </c>
      <c r="B11449" s="2">
        <v>3.8154460000000001</v>
      </c>
      <c r="C11449" s="2">
        <f t="shared" si="536"/>
        <v>3.417338</v>
      </c>
      <c r="D11449" s="1">
        <f t="shared" si="537"/>
        <v>20504.027999999998</v>
      </c>
      <c r="E11449" s="3">
        <f t="shared" si="538"/>
        <v>56.090056382061292</v>
      </c>
    </row>
    <row r="11450" spans="1:5" x14ac:dyDescent="0.4">
      <c r="A11450" s="4">
        <v>44046.215277777781</v>
      </c>
      <c r="B11450" s="2">
        <v>3.8154460000000001</v>
      </c>
      <c r="C11450" s="2">
        <f t="shared" si="536"/>
        <v>3.417338</v>
      </c>
      <c r="D11450" s="1">
        <f t="shared" si="537"/>
        <v>20504.027999999998</v>
      </c>
      <c r="E11450" s="3">
        <f t="shared" si="538"/>
        <v>56.090056382061292</v>
      </c>
    </row>
    <row r="11451" spans="1:5" x14ac:dyDescent="0.4">
      <c r="A11451" s="4">
        <v>44046.222222222219</v>
      </c>
      <c r="B11451" s="2">
        <v>3.8164150000000001</v>
      </c>
      <c r="C11451" s="2">
        <f t="shared" si="536"/>
        <v>3.418307</v>
      </c>
      <c r="D11451" s="1">
        <f t="shared" si="537"/>
        <v>20509.842000000001</v>
      </c>
      <c r="E11451" s="3">
        <f t="shared" si="538"/>
        <v>56.105960944218801</v>
      </c>
    </row>
    <row r="11452" spans="1:5" x14ac:dyDescent="0.4">
      <c r="A11452" s="4">
        <v>44046.229166666664</v>
      </c>
      <c r="B11452" s="2">
        <v>3.8164150000000001</v>
      </c>
      <c r="C11452" s="2">
        <f t="shared" si="536"/>
        <v>3.418307</v>
      </c>
      <c r="D11452" s="1">
        <f t="shared" si="537"/>
        <v>20509.842000000001</v>
      </c>
      <c r="E11452" s="3">
        <f t="shared" si="538"/>
        <v>56.105960944218801</v>
      </c>
    </row>
    <row r="11453" spans="1:5" x14ac:dyDescent="0.4">
      <c r="A11453" s="4">
        <v>44046.236111111109</v>
      </c>
      <c r="B11453" s="2">
        <v>3.8164150000000001</v>
      </c>
      <c r="C11453" s="2">
        <f t="shared" si="536"/>
        <v>3.418307</v>
      </c>
      <c r="D11453" s="1">
        <f t="shared" si="537"/>
        <v>20509.842000000001</v>
      </c>
      <c r="E11453" s="3">
        <f t="shared" si="538"/>
        <v>56.105960944218801</v>
      </c>
    </row>
    <row r="11454" spans="1:5" x14ac:dyDescent="0.4">
      <c r="A11454" s="4">
        <v>44046.243055555555</v>
      </c>
      <c r="B11454" s="2">
        <v>3.8164150000000001</v>
      </c>
      <c r="C11454" s="2">
        <f t="shared" si="536"/>
        <v>3.418307</v>
      </c>
      <c r="D11454" s="1">
        <f t="shared" si="537"/>
        <v>20509.842000000001</v>
      </c>
      <c r="E11454" s="3">
        <f t="shared" si="538"/>
        <v>56.105960944218801</v>
      </c>
    </row>
    <row r="11455" spans="1:5" x14ac:dyDescent="0.4">
      <c r="A11455" s="4">
        <v>44046.25</v>
      </c>
      <c r="B11455" s="2">
        <v>3.8164150000000001</v>
      </c>
      <c r="C11455" s="2">
        <f t="shared" si="536"/>
        <v>3.418307</v>
      </c>
      <c r="D11455" s="1">
        <f t="shared" si="537"/>
        <v>20509.842000000001</v>
      </c>
      <c r="E11455" s="3">
        <f t="shared" si="538"/>
        <v>56.105960944218801</v>
      </c>
    </row>
    <row r="11456" spans="1:5" x14ac:dyDescent="0.4">
      <c r="A11456" s="4">
        <v>44046.256944444445</v>
      </c>
      <c r="B11456" s="2">
        <v>3.8164150000000001</v>
      </c>
      <c r="C11456" s="2">
        <f t="shared" si="536"/>
        <v>3.418307</v>
      </c>
      <c r="D11456" s="1">
        <f t="shared" si="537"/>
        <v>20509.842000000001</v>
      </c>
      <c r="E11456" s="3">
        <f t="shared" si="538"/>
        <v>56.105960944218801</v>
      </c>
    </row>
    <row r="11457" spans="1:5" x14ac:dyDescent="0.4">
      <c r="A11457" s="4">
        <v>44046.263888888891</v>
      </c>
      <c r="B11457" s="2">
        <v>3.8164150000000001</v>
      </c>
      <c r="C11457" s="2">
        <f t="shared" si="536"/>
        <v>3.418307</v>
      </c>
      <c r="D11457" s="1">
        <f t="shared" si="537"/>
        <v>20509.842000000001</v>
      </c>
      <c r="E11457" s="3">
        <f t="shared" si="538"/>
        <v>56.105960944218801</v>
      </c>
    </row>
    <row r="11458" spans="1:5" x14ac:dyDescent="0.4">
      <c r="A11458" s="4">
        <v>44046.270833333336</v>
      </c>
      <c r="B11458" s="2">
        <v>3.8164150000000001</v>
      </c>
      <c r="C11458" s="2">
        <f t="shared" si="536"/>
        <v>3.418307</v>
      </c>
      <c r="D11458" s="1">
        <f t="shared" si="537"/>
        <v>20509.842000000001</v>
      </c>
      <c r="E11458" s="3">
        <f t="shared" si="538"/>
        <v>56.105960944218801</v>
      </c>
    </row>
    <row r="11459" spans="1:5" x14ac:dyDescent="0.4">
      <c r="A11459" s="4">
        <v>44046.277777777781</v>
      </c>
      <c r="B11459" s="2">
        <v>3.8164150000000001</v>
      </c>
      <c r="C11459" s="2">
        <f t="shared" si="536"/>
        <v>3.418307</v>
      </c>
      <c r="D11459" s="1">
        <f t="shared" si="537"/>
        <v>20509.842000000001</v>
      </c>
      <c r="E11459" s="3">
        <f t="shared" si="538"/>
        <v>56.105960944218801</v>
      </c>
    </row>
    <row r="11460" spans="1:5" x14ac:dyDescent="0.4">
      <c r="A11460" s="4">
        <v>44046.284722222219</v>
      </c>
      <c r="B11460" s="2">
        <v>3.8164150000000001</v>
      </c>
      <c r="C11460" s="2">
        <f t="shared" si="536"/>
        <v>3.418307</v>
      </c>
      <c r="D11460" s="1">
        <f t="shared" si="537"/>
        <v>20509.842000000001</v>
      </c>
      <c r="E11460" s="3">
        <f t="shared" si="538"/>
        <v>56.105960944218801</v>
      </c>
    </row>
    <row r="11461" spans="1:5" x14ac:dyDescent="0.4">
      <c r="A11461" s="4">
        <v>44046.291666666664</v>
      </c>
      <c r="B11461" s="2">
        <v>3.8154460000000001</v>
      </c>
      <c r="C11461" s="2">
        <f t="shared" si="536"/>
        <v>3.417338</v>
      </c>
      <c r="D11461" s="1">
        <f t="shared" si="537"/>
        <v>20504.027999999998</v>
      </c>
      <c r="E11461" s="3">
        <f t="shared" si="538"/>
        <v>56.090056382061292</v>
      </c>
    </row>
    <row r="11462" spans="1:5" x14ac:dyDescent="0.4">
      <c r="A11462" s="4">
        <v>44046.298611111109</v>
      </c>
      <c r="B11462" s="2">
        <v>3.8154460000000001</v>
      </c>
      <c r="C11462" s="2">
        <f t="shared" si="536"/>
        <v>3.417338</v>
      </c>
      <c r="D11462" s="1">
        <f t="shared" si="537"/>
        <v>20504.027999999998</v>
      </c>
      <c r="E11462" s="3">
        <f t="shared" si="538"/>
        <v>56.090056382061292</v>
      </c>
    </row>
    <row r="11463" spans="1:5" x14ac:dyDescent="0.4">
      <c r="A11463" s="4">
        <v>44046.305555555555</v>
      </c>
      <c r="B11463" s="2">
        <v>3.8154460000000001</v>
      </c>
      <c r="C11463" s="2">
        <f t="shared" si="536"/>
        <v>3.417338</v>
      </c>
      <c r="D11463" s="1">
        <f t="shared" si="537"/>
        <v>20504.027999999998</v>
      </c>
      <c r="E11463" s="3">
        <f t="shared" si="538"/>
        <v>56.090056382061292</v>
      </c>
    </row>
    <row r="11464" spans="1:5" x14ac:dyDescent="0.4">
      <c r="A11464" s="4">
        <v>44046.3125</v>
      </c>
      <c r="B11464" s="2">
        <v>3.8144779999999998</v>
      </c>
      <c r="C11464" s="2">
        <f t="shared" ref="C11464:C11527" si="539">B11464-0.398108</f>
        <v>3.4163699999999997</v>
      </c>
      <c r="D11464" s="1">
        <f t="shared" si="537"/>
        <v>20498.219999999998</v>
      </c>
      <c r="E11464" s="3">
        <f t="shared" si="538"/>
        <v>56.074168233280616</v>
      </c>
    </row>
    <row r="11465" spans="1:5" x14ac:dyDescent="0.4">
      <c r="A11465" s="4">
        <v>44046.319444444445</v>
      </c>
      <c r="B11465" s="2">
        <v>3.8144779999999998</v>
      </c>
      <c r="C11465" s="2">
        <f t="shared" si="539"/>
        <v>3.4163699999999997</v>
      </c>
      <c r="D11465" s="1">
        <f t="shared" si="537"/>
        <v>20498.219999999998</v>
      </c>
      <c r="E11465" s="3">
        <f t="shared" si="538"/>
        <v>56.074168233280616</v>
      </c>
    </row>
    <row r="11466" spans="1:5" x14ac:dyDescent="0.4">
      <c r="A11466" s="4">
        <v>44046.326388888891</v>
      </c>
      <c r="B11466" s="2">
        <v>3.8135089999999998</v>
      </c>
      <c r="C11466" s="2">
        <f t="shared" si="539"/>
        <v>3.4154009999999997</v>
      </c>
      <c r="D11466" s="1">
        <f t="shared" si="537"/>
        <v>20492.405999999995</v>
      </c>
      <c r="E11466" s="3">
        <f t="shared" si="538"/>
        <v>56.058263671123107</v>
      </c>
    </row>
    <row r="11467" spans="1:5" x14ac:dyDescent="0.4">
      <c r="A11467" s="4">
        <v>44046.333333333336</v>
      </c>
      <c r="B11467" s="2">
        <v>3.8125399999999998</v>
      </c>
      <c r="C11467" s="2">
        <f t="shared" si="539"/>
        <v>3.4144319999999997</v>
      </c>
      <c r="D11467" s="1">
        <f t="shared" si="537"/>
        <v>20486.591999999997</v>
      </c>
      <c r="E11467" s="3">
        <f t="shared" si="538"/>
        <v>56.042359108965599</v>
      </c>
    </row>
    <row r="11468" spans="1:5" x14ac:dyDescent="0.4">
      <c r="A11468" s="4">
        <v>44046.340277777781</v>
      </c>
      <c r="B11468" s="2">
        <v>3.8125399999999998</v>
      </c>
      <c r="C11468" s="2">
        <f t="shared" si="539"/>
        <v>3.4144319999999997</v>
      </c>
      <c r="D11468" s="1">
        <f t="shared" si="537"/>
        <v>20486.591999999997</v>
      </c>
      <c r="E11468" s="3">
        <f t="shared" si="538"/>
        <v>56.042359108965599</v>
      </c>
    </row>
    <row r="11469" spans="1:5" x14ac:dyDescent="0.4">
      <c r="A11469" s="4">
        <v>44046.347222222219</v>
      </c>
      <c r="B11469" s="2">
        <v>3.811572</v>
      </c>
      <c r="C11469" s="2">
        <f t="shared" si="539"/>
        <v>3.4134639999999998</v>
      </c>
      <c r="D11469" s="1">
        <f t="shared" si="537"/>
        <v>20480.784</v>
      </c>
      <c r="E11469" s="3">
        <f t="shared" si="538"/>
        <v>56.026470960184938</v>
      </c>
    </row>
    <row r="11470" spans="1:5" x14ac:dyDescent="0.4">
      <c r="A11470" s="4">
        <v>44046.354166666664</v>
      </c>
      <c r="B11470" s="2">
        <v>3.811572</v>
      </c>
      <c r="C11470" s="2">
        <f t="shared" si="539"/>
        <v>3.4134639999999998</v>
      </c>
      <c r="D11470" s="1">
        <f t="shared" si="537"/>
        <v>20480.784</v>
      </c>
      <c r="E11470" s="3">
        <f t="shared" si="538"/>
        <v>56.026470960184938</v>
      </c>
    </row>
    <row r="11471" spans="1:5" x14ac:dyDescent="0.4">
      <c r="A11471" s="4">
        <v>44046.361111111109</v>
      </c>
      <c r="B11471" s="2">
        <v>3.811572</v>
      </c>
      <c r="C11471" s="2">
        <f t="shared" si="539"/>
        <v>3.4134639999999998</v>
      </c>
      <c r="D11471" s="1">
        <f t="shared" si="537"/>
        <v>20480.784</v>
      </c>
      <c r="E11471" s="3">
        <f t="shared" si="538"/>
        <v>56.026470960184938</v>
      </c>
    </row>
    <row r="11472" spans="1:5" x14ac:dyDescent="0.4">
      <c r="A11472" s="4">
        <v>44046.368055555555</v>
      </c>
      <c r="B11472" s="2">
        <v>3.810603</v>
      </c>
      <c r="C11472" s="2">
        <f t="shared" si="539"/>
        <v>3.4124949999999998</v>
      </c>
      <c r="D11472" s="1">
        <f t="shared" si="537"/>
        <v>20474.969999999998</v>
      </c>
      <c r="E11472" s="3">
        <f t="shared" si="538"/>
        <v>56.010566398027422</v>
      </c>
    </row>
    <row r="11473" spans="1:5" x14ac:dyDescent="0.4">
      <c r="A11473" s="4">
        <v>44046.375</v>
      </c>
      <c r="B11473" s="2">
        <v>3.8076970000000001</v>
      </c>
      <c r="C11473" s="2">
        <f t="shared" si="539"/>
        <v>3.409589</v>
      </c>
      <c r="D11473" s="1">
        <f t="shared" si="537"/>
        <v>20457.534</v>
      </c>
      <c r="E11473" s="3">
        <f t="shared" si="538"/>
        <v>55.962869124931743</v>
      </c>
    </row>
    <row r="11474" spans="1:5" x14ac:dyDescent="0.4">
      <c r="A11474" s="4">
        <v>44046.381944444445</v>
      </c>
      <c r="B11474" s="2">
        <v>3.8067289999999998</v>
      </c>
      <c r="C11474" s="2">
        <f t="shared" si="539"/>
        <v>3.4086209999999997</v>
      </c>
      <c r="D11474" s="1">
        <f t="shared" si="537"/>
        <v>20451.725999999999</v>
      </c>
      <c r="E11474" s="3">
        <f t="shared" si="538"/>
        <v>55.946980976151067</v>
      </c>
    </row>
    <row r="11475" spans="1:5" x14ac:dyDescent="0.4">
      <c r="A11475" s="4">
        <v>44046.388888888891</v>
      </c>
      <c r="B11475" s="2">
        <v>3.8076970000000001</v>
      </c>
      <c r="C11475" s="2">
        <f t="shared" si="539"/>
        <v>3.409589</v>
      </c>
      <c r="D11475" s="1">
        <f t="shared" si="537"/>
        <v>20457.534</v>
      </c>
      <c r="E11475" s="3">
        <f t="shared" si="538"/>
        <v>55.962869124931743</v>
      </c>
    </row>
    <row r="11476" spans="1:5" x14ac:dyDescent="0.4">
      <c r="A11476" s="4">
        <v>44046.395833333336</v>
      </c>
      <c r="B11476" s="2">
        <v>3.8076970000000001</v>
      </c>
      <c r="C11476" s="2">
        <f t="shared" si="539"/>
        <v>3.409589</v>
      </c>
      <c r="D11476" s="1">
        <f t="shared" si="537"/>
        <v>20457.534</v>
      </c>
      <c r="E11476" s="3">
        <f t="shared" si="538"/>
        <v>55.962869124931743</v>
      </c>
    </row>
    <row r="11477" spans="1:5" x14ac:dyDescent="0.4">
      <c r="A11477" s="4">
        <v>44046.402777777781</v>
      </c>
      <c r="B11477" s="2">
        <v>3.8067289999999998</v>
      </c>
      <c r="C11477" s="2">
        <f t="shared" si="539"/>
        <v>3.4086209999999997</v>
      </c>
      <c r="D11477" s="1">
        <f t="shared" si="537"/>
        <v>20451.725999999999</v>
      </c>
      <c r="E11477" s="3">
        <f t="shared" si="538"/>
        <v>55.946980976151067</v>
      </c>
    </row>
    <row r="11478" spans="1:5" x14ac:dyDescent="0.4">
      <c r="A11478" s="4">
        <v>44046.409722222219</v>
      </c>
      <c r="B11478" s="2">
        <v>3.8067289999999998</v>
      </c>
      <c r="C11478" s="2">
        <f t="shared" si="539"/>
        <v>3.4086209999999997</v>
      </c>
      <c r="D11478" s="1">
        <f t="shared" si="537"/>
        <v>20451.725999999999</v>
      </c>
      <c r="E11478" s="3">
        <f t="shared" si="538"/>
        <v>55.946980976151067</v>
      </c>
    </row>
    <row r="11479" spans="1:5" x14ac:dyDescent="0.4">
      <c r="A11479" s="4">
        <v>44046.416666666664</v>
      </c>
      <c r="B11479" s="2">
        <v>3.8057599999999998</v>
      </c>
      <c r="C11479" s="2">
        <f t="shared" si="539"/>
        <v>3.4076519999999997</v>
      </c>
      <c r="D11479" s="1">
        <f t="shared" si="537"/>
        <v>20445.912</v>
      </c>
      <c r="E11479" s="3">
        <f t="shared" si="538"/>
        <v>55.931076413993566</v>
      </c>
    </row>
    <row r="11480" spans="1:5" x14ac:dyDescent="0.4">
      <c r="A11480" s="4">
        <v>44046.423611111109</v>
      </c>
      <c r="B11480" s="2">
        <v>3.802854</v>
      </c>
      <c r="C11480" s="2">
        <f t="shared" si="539"/>
        <v>3.4047459999999998</v>
      </c>
      <c r="D11480" s="1">
        <f t="shared" si="537"/>
        <v>20428.475999999999</v>
      </c>
      <c r="E11480" s="3">
        <f t="shared" si="538"/>
        <v>55.883379140897873</v>
      </c>
    </row>
    <row r="11481" spans="1:5" x14ac:dyDescent="0.4">
      <c r="A11481" s="4">
        <v>44046.430555555555</v>
      </c>
      <c r="B11481" s="2">
        <v>3.8009170000000001</v>
      </c>
      <c r="C11481" s="2">
        <f t="shared" si="539"/>
        <v>3.402809</v>
      </c>
      <c r="D11481" s="1">
        <f t="shared" si="537"/>
        <v>20416.853999999999</v>
      </c>
      <c r="E11481" s="3">
        <f t="shared" si="538"/>
        <v>55.851586429959696</v>
      </c>
    </row>
    <row r="11482" spans="1:5" x14ac:dyDescent="0.4">
      <c r="A11482" s="4">
        <v>44046.4375</v>
      </c>
      <c r="B11482" s="2">
        <v>3.7999480000000001</v>
      </c>
      <c r="C11482" s="2">
        <f t="shared" si="539"/>
        <v>3.40184</v>
      </c>
      <c r="D11482" s="1">
        <f t="shared" si="537"/>
        <v>20411.04</v>
      </c>
      <c r="E11482" s="3">
        <f t="shared" si="538"/>
        <v>55.835681867802187</v>
      </c>
    </row>
    <row r="11483" spans="1:5" x14ac:dyDescent="0.4">
      <c r="A11483" s="4">
        <v>44046.444444444445</v>
      </c>
      <c r="B11483" s="2">
        <v>3.7989790000000001</v>
      </c>
      <c r="C11483" s="2">
        <f t="shared" si="539"/>
        <v>3.400871</v>
      </c>
      <c r="D11483" s="1">
        <f t="shared" si="537"/>
        <v>20405.226000000002</v>
      </c>
      <c r="E11483" s="3">
        <f t="shared" si="538"/>
        <v>55.819777305644692</v>
      </c>
    </row>
    <row r="11484" spans="1:5" x14ac:dyDescent="0.4">
      <c r="A11484" s="4">
        <v>44046.451388888891</v>
      </c>
      <c r="B11484" s="2">
        <v>3.7960739999999999</v>
      </c>
      <c r="C11484" s="2">
        <f t="shared" si="539"/>
        <v>3.3979659999999998</v>
      </c>
      <c r="D11484" s="1">
        <f t="shared" si="537"/>
        <v>20387.795999999998</v>
      </c>
      <c r="E11484" s="3">
        <f t="shared" si="538"/>
        <v>55.772096445925833</v>
      </c>
    </row>
    <row r="11485" spans="1:5" x14ac:dyDescent="0.4">
      <c r="A11485" s="4">
        <v>44046.458333333336</v>
      </c>
      <c r="B11485" s="2">
        <v>3.7931680000000001</v>
      </c>
      <c r="C11485" s="2">
        <f t="shared" si="539"/>
        <v>3.39506</v>
      </c>
      <c r="D11485" s="1">
        <f t="shared" si="537"/>
        <v>20370.36</v>
      </c>
      <c r="E11485" s="3">
        <f t="shared" si="538"/>
        <v>55.724399172830147</v>
      </c>
    </row>
    <row r="11486" spans="1:5" x14ac:dyDescent="0.4">
      <c r="A11486" s="4">
        <v>44046.465277777781</v>
      </c>
      <c r="B11486" s="2">
        <v>3.7931680000000001</v>
      </c>
      <c r="C11486" s="2">
        <f t="shared" si="539"/>
        <v>3.39506</v>
      </c>
      <c r="D11486" s="1">
        <f t="shared" si="537"/>
        <v>20370.36</v>
      </c>
      <c r="E11486" s="3">
        <f t="shared" si="538"/>
        <v>55.724399172830147</v>
      </c>
    </row>
    <row r="11487" spans="1:5" x14ac:dyDescent="0.4">
      <c r="A11487" s="4">
        <v>44046.472222222219</v>
      </c>
      <c r="B11487" s="2">
        <v>3.7931680000000001</v>
      </c>
      <c r="C11487" s="2">
        <f t="shared" si="539"/>
        <v>3.39506</v>
      </c>
      <c r="D11487" s="1">
        <f t="shared" si="537"/>
        <v>20370.36</v>
      </c>
      <c r="E11487" s="3">
        <f t="shared" si="538"/>
        <v>55.724399172830147</v>
      </c>
    </row>
    <row r="11488" spans="1:5" x14ac:dyDescent="0.4">
      <c r="A11488" s="4">
        <v>44046.479166666664</v>
      </c>
      <c r="B11488" s="2">
        <v>3.7931680000000001</v>
      </c>
      <c r="C11488" s="2">
        <f t="shared" si="539"/>
        <v>3.39506</v>
      </c>
      <c r="D11488" s="1">
        <f t="shared" si="537"/>
        <v>20370.36</v>
      </c>
      <c r="E11488" s="3">
        <f t="shared" si="538"/>
        <v>55.724399172830147</v>
      </c>
    </row>
    <row r="11489" spans="1:5" x14ac:dyDescent="0.4">
      <c r="A11489" s="4">
        <v>44046.486111111109</v>
      </c>
      <c r="B11489" s="2">
        <v>3.7902619999999998</v>
      </c>
      <c r="C11489" s="2">
        <f t="shared" si="539"/>
        <v>3.3921539999999997</v>
      </c>
      <c r="D11489" s="1">
        <f t="shared" si="537"/>
        <v>20352.923999999999</v>
      </c>
      <c r="E11489" s="3">
        <f t="shared" si="538"/>
        <v>55.676701899734454</v>
      </c>
    </row>
    <row r="11490" spans="1:5" x14ac:dyDescent="0.4">
      <c r="A11490" s="4">
        <v>44046.493055555555</v>
      </c>
      <c r="B11490" s="2">
        <v>3.7854190000000001</v>
      </c>
      <c r="C11490" s="2">
        <f t="shared" si="539"/>
        <v>3.387311</v>
      </c>
      <c r="D11490" s="1">
        <f t="shared" si="537"/>
        <v>20323.866000000002</v>
      </c>
      <c r="E11490" s="3">
        <f t="shared" si="538"/>
        <v>55.597211915700598</v>
      </c>
    </row>
    <row r="11491" spans="1:5" x14ac:dyDescent="0.4">
      <c r="A11491" s="4">
        <v>44046.5</v>
      </c>
      <c r="B11491" s="2">
        <v>3.7805749999999998</v>
      </c>
      <c r="C11491" s="2">
        <f t="shared" si="539"/>
        <v>3.3824669999999997</v>
      </c>
      <c r="D11491" s="1">
        <f t="shared" si="537"/>
        <v>20294.802</v>
      </c>
      <c r="E11491" s="3">
        <f t="shared" si="538"/>
        <v>55.517705518289887</v>
      </c>
    </row>
    <row r="11492" spans="1:5" x14ac:dyDescent="0.4">
      <c r="A11492" s="4">
        <v>44046.506944444445</v>
      </c>
      <c r="B11492" s="2">
        <v>3.7776700000000001</v>
      </c>
      <c r="C11492" s="2">
        <f t="shared" si="539"/>
        <v>3.379562</v>
      </c>
      <c r="D11492" s="1">
        <f t="shared" si="537"/>
        <v>20277.371999999999</v>
      </c>
      <c r="E11492" s="3">
        <f t="shared" si="538"/>
        <v>55.470024658571035</v>
      </c>
    </row>
    <row r="11493" spans="1:5" x14ac:dyDescent="0.4">
      <c r="A11493" s="4">
        <v>44046.513888888891</v>
      </c>
      <c r="B11493" s="2">
        <v>3.7786379999999999</v>
      </c>
      <c r="C11493" s="2">
        <f t="shared" si="539"/>
        <v>3.3805299999999998</v>
      </c>
      <c r="D11493" s="1">
        <f t="shared" si="537"/>
        <v>20283.18</v>
      </c>
      <c r="E11493" s="3">
        <f t="shared" si="538"/>
        <v>55.48591280735171</v>
      </c>
    </row>
    <row r="11494" spans="1:5" x14ac:dyDescent="0.4">
      <c r="A11494" s="4">
        <v>44046.520833333336</v>
      </c>
      <c r="B11494" s="2">
        <v>3.7776700000000001</v>
      </c>
      <c r="C11494" s="2">
        <f t="shared" si="539"/>
        <v>3.379562</v>
      </c>
      <c r="D11494" s="1">
        <f t="shared" si="537"/>
        <v>20277.371999999999</v>
      </c>
      <c r="E11494" s="3">
        <f t="shared" si="538"/>
        <v>55.470024658571035</v>
      </c>
    </row>
    <row r="11495" spans="1:5" x14ac:dyDescent="0.4">
      <c r="A11495" s="4">
        <v>44046.527777777781</v>
      </c>
      <c r="B11495" s="2">
        <v>3.7786379999999999</v>
      </c>
      <c r="C11495" s="2">
        <f t="shared" si="539"/>
        <v>3.3805299999999998</v>
      </c>
      <c r="D11495" s="1">
        <f t="shared" si="537"/>
        <v>20283.18</v>
      </c>
      <c r="E11495" s="3">
        <f t="shared" si="538"/>
        <v>55.48591280735171</v>
      </c>
    </row>
    <row r="11496" spans="1:5" x14ac:dyDescent="0.4">
      <c r="A11496" s="4">
        <v>44046.534722222219</v>
      </c>
      <c r="B11496" s="2">
        <v>3.7786379999999999</v>
      </c>
      <c r="C11496" s="2">
        <f t="shared" si="539"/>
        <v>3.3805299999999998</v>
      </c>
      <c r="D11496" s="1">
        <f t="shared" ref="D11496:D11559" si="540">30000*C11496/$B$5</f>
        <v>20283.18</v>
      </c>
      <c r="E11496" s="3">
        <f t="shared" ref="E11496:E11559" si="541">D11496/$B$4*1000</f>
        <v>55.48591280735171</v>
      </c>
    </row>
    <row r="11497" spans="1:5" x14ac:dyDescent="0.4">
      <c r="A11497" s="4">
        <v>44046.541666666664</v>
      </c>
      <c r="B11497" s="2">
        <v>3.7786379999999999</v>
      </c>
      <c r="C11497" s="2">
        <f t="shared" si="539"/>
        <v>3.3805299999999998</v>
      </c>
      <c r="D11497" s="1">
        <f t="shared" si="540"/>
        <v>20283.18</v>
      </c>
      <c r="E11497" s="3">
        <f t="shared" si="541"/>
        <v>55.48591280735171</v>
      </c>
    </row>
    <row r="11498" spans="1:5" x14ac:dyDescent="0.4">
      <c r="A11498" s="4">
        <v>44046.548611111109</v>
      </c>
      <c r="B11498" s="2">
        <v>3.7786379999999999</v>
      </c>
      <c r="C11498" s="2">
        <f t="shared" si="539"/>
        <v>3.3805299999999998</v>
      </c>
      <c r="D11498" s="1">
        <f t="shared" si="540"/>
        <v>20283.18</v>
      </c>
      <c r="E11498" s="3">
        <f t="shared" si="541"/>
        <v>55.48591280735171</v>
      </c>
    </row>
    <row r="11499" spans="1:5" x14ac:dyDescent="0.4">
      <c r="A11499" s="4">
        <v>44046.555555555555</v>
      </c>
      <c r="B11499" s="2">
        <v>3.7786379999999999</v>
      </c>
      <c r="C11499" s="2">
        <f t="shared" si="539"/>
        <v>3.3805299999999998</v>
      </c>
      <c r="D11499" s="1">
        <f t="shared" si="540"/>
        <v>20283.18</v>
      </c>
      <c r="E11499" s="3">
        <f t="shared" si="541"/>
        <v>55.48591280735171</v>
      </c>
    </row>
    <row r="11500" spans="1:5" x14ac:dyDescent="0.4">
      <c r="A11500" s="4">
        <v>44046.5625</v>
      </c>
      <c r="B11500" s="2">
        <v>3.7786379999999999</v>
      </c>
      <c r="C11500" s="2">
        <f t="shared" si="539"/>
        <v>3.3805299999999998</v>
      </c>
      <c r="D11500" s="1">
        <f t="shared" si="540"/>
        <v>20283.18</v>
      </c>
      <c r="E11500" s="3">
        <f t="shared" si="541"/>
        <v>55.48591280735171</v>
      </c>
    </row>
    <row r="11501" spans="1:5" x14ac:dyDescent="0.4">
      <c r="A11501" s="4">
        <v>44046.569444444445</v>
      </c>
      <c r="B11501" s="2">
        <v>3.7786379999999999</v>
      </c>
      <c r="C11501" s="2">
        <f t="shared" si="539"/>
        <v>3.3805299999999998</v>
      </c>
      <c r="D11501" s="1">
        <f t="shared" si="540"/>
        <v>20283.18</v>
      </c>
      <c r="E11501" s="3">
        <f t="shared" si="541"/>
        <v>55.48591280735171</v>
      </c>
    </row>
    <row r="11502" spans="1:5" x14ac:dyDescent="0.4">
      <c r="A11502" s="4">
        <v>44046.576388888891</v>
      </c>
      <c r="B11502" s="2">
        <v>3.7786379999999999</v>
      </c>
      <c r="C11502" s="2">
        <f t="shared" si="539"/>
        <v>3.3805299999999998</v>
      </c>
      <c r="D11502" s="1">
        <f t="shared" si="540"/>
        <v>20283.18</v>
      </c>
      <c r="E11502" s="3">
        <f t="shared" si="541"/>
        <v>55.48591280735171</v>
      </c>
    </row>
    <row r="11503" spans="1:5" x14ac:dyDescent="0.4">
      <c r="A11503" s="4">
        <v>44046.583333333336</v>
      </c>
      <c r="B11503" s="2">
        <v>3.7786379999999999</v>
      </c>
      <c r="C11503" s="2">
        <f t="shared" si="539"/>
        <v>3.3805299999999998</v>
      </c>
      <c r="D11503" s="1">
        <f t="shared" si="540"/>
        <v>20283.18</v>
      </c>
      <c r="E11503" s="3">
        <f t="shared" si="541"/>
        <v>55.48591280735171</v>
      </c>
    </row>
    <row r="11504" spans="1:5" x14ac:dyDescent="0.4">
      <c r="A11504" s="4">
        <v>44046.590277777781</v>
      </c>
      <c r="B11504" s="2">
        <v>3.7786379999999999</v>
      </c>
      <c r="C11504" s="2">
        <f t="shared" si="539"/>
        <v>3.3805299999999998</v>
      </c>
      <c r="D11504" s="1">
        <f t="shared" si="540"/>
        <v>20283.18</v>
      </c>
      <c r="E11504" s="3">
        <f t="shared" si="541"/>
        <v>55.48591280735171</v>
      </c>
    </row>
    <row r="11505" spans="1:5" x14ac:dyDescent="0.4">
      <c r="A11505" s="4">
        <v>44046.597222222219</v>
      </c>
      <c r="B11505" s="2">
        <v>3.7776700000000001</v>
      </c>
      <c r="C11505" s="2">
        <f t="shared" si="539"/>
        <v>3.379562</v>
      </c>
      <c r="D11505" s="1">
        <f t="shared" si="540"/>
        <v>20277.371999999999</v>
      </c>
      <c r="E11505" s="3">
        <f t="shared" si="541"/>
        <v>55.470024658571035</v>
      </c>
    </row>
    <row r="11506" spans="1:5" x14ac:dyDescent="0.4">
      <c r="A11506" s="4">
        <v>44046.604166666664</v>
      </c>
      <c r="B11506" s="2">
        <v>3.7776700000000001</v>
      </c>
      <c r="C11506" s="2">
        <f t="shared" si="539"/>
        <v>3.379562</v>
      </c>
      <c r="D11506" s="1">
        <f t="shared" si="540"/>
        <v>20277.371999999999</v>
      </c>
      <c r="E11506" s="3">
        <f t="shared" si="541"/>
        <v>55.470024658571035</v>
      </c>
    </row>
    <row r="11507" spans="1:5" x14ac:dyDescent="0.4">
      <c r="A11507" s="4">
        <v>44046.611111111109</v>
      </c>
      <c r="B11507" s="2">
        <v>3.7767010000000001</v>
      </c>
      <c r="C11507" s="2">
        <f t="shared" si="539"/>
        <v>3.378593</v>
      </c>
      <c r="D11507" s="1">
        <f t="shared" si="540"/>
        <v>20271.557999999997</v>
      </c>
      <c r="E11507" s="3">
        <f t="shared" si="541"/>
        <v>55.454120096413526</v>
      </c>
    </row>
    <row r="11508" spans="1:5" x14ac:dyDescent="0.4">
      <c r="A11508" s="4">
        <v>44046.618055555555</v>
      </c>
      <c r="B11508" s="2">
        <v>3.7767010000000001</v>
      </c>
      <c r="C11508" s="2">
        <f t="shared" si="539"/>
        <v>3.378593</v>
      </c>
      <c r="D11508" s="1">
        <f t="shared" si="540"/>
        <v>20271.557999999997</v>
      </c>
      <c r="E11508" s="3">
        <f t="shared" si="541"/>
        <v>55.454120096413526</v>
      </c>
    </row>
    <row r="11509" spans="1:5" x14ac:dyDescent="0.4">
      <c r="A11509" s="4">
        <v>44046.625</v>
      </c>
      <c r="B11509" s="2">
        <v>3.7767010000000001</v>
      </c>
      <c r="C11509" s="2">
        <f t="shared" si="539"/>
        <v>3.378593</v>
      </c>
      <c r="D11509" s="1">
        <f t="shared" si="540"/>
        <v>20271.557999999997</v>
      </c>
      <c r="E11509" s="3">
        <f t="shared" si="541"/>
        <v>55.454120096413526</v>
      </c>
    </row>
    <row r="11510" spans="1:5" x14ac:dyDescent="0.4">
      <c r="A11510" s="4">
        <v>44046.631944444445</v>
      </c>
      <c r="B11510" s="2">
        <v>3.7786379999999999</v>
      </c>
      <c r="C11510" s="2">
        <f t="shared" si="539"/>
        <v>3.3805299999999998</v>
      </c>
      <c r="D11510" s="1">
        <f t="shared" si="540"/>
        <v>20283.18</v>
      </c>
      <c r="E11510" s="3">
        <f t="shared" si="541"/>
        <v>55.48591280735171</v>
      </c>
    </row>
    <row r="11511" spans="1:5" x14ac:dyDescent="0.4">
      <c r="A11511" s="4">
        <v>44046.638888888891</v>
      </c>
      <c r="B11511" s="2">
        <v>3.7796069999999999</v>
      </c>
      <c r="C11511" s="2">
        <f t="shared" si="539"/>
        <v>3.3814989999999998</v>
      </c>
      <c r="D11511" s="1">
        <f t="shared" si="540"/>
        <v>20288.993999999999</v>
      </c>
      <c r="E11511" s="3">
        <f t="shared" si="541"/>
        <v>55.501817369509219</v>
      </c>
    </row>
    <row r="11512" spans="1:5" x14ac:dyDescent="0.4">
      <c r="A11512" s="4">
        <v>44046.645833333336</v>
      </c>
      <c r="B11512" s="2">
        <v>3.7796069999999999</v>
      </c>
      <c r="C11512" s="2">
        <f t="shared" si="539"/>
        <v>3.3814989999999998</v>
      </c>
      <c r="D11512" s="1">
        <f t="shared" si="540"/>
        <v>20288.993999999999</v>
      </c>
      <c r="E11512" s="3">
        <f t="shared" si="541"/>
        <v>55.501817369509219</v>
      </c>
    </row>
    <row r="11513" spans="1:5" x14ac:dyDescent="0.4">
      <c r="A11513" s="4">
        <v>44046.652777777781</v>
      </c>
      <c r="B11513" s="2">
        <v>3.7796069999999999</v>
      </c>
      <c r="C11513" s="2">
        <f t="shared" si="539"/>
        <v>3.3814989999999998</v>
      </c>
      <c r="D11513" s="1">
        <f t="shared" si="540"/>
        <v>20288.993999999999</v>
      </c>
      <c r="E11513" s="3">
        <f t="shared" si="541"/>
        <v>55.501817369509219</v>
      </c>
    </row>
    <row r="11514" spans="1:5" x14ac:dyDescent="0.4">
      <c r="A11514" s="4">
        <v>44046.659722222219</v>
      </c>
      <c r="B11514" s="2">
        <v>3.7805749999999998</v>
      </c>
      <c r="C11514" s="2">
        <f t="shared" si="539"/>
        <v>3.3824669999999997</v>
      </c>
      <c r="D11514" s="1">
        <f t="shared" si="540"/>
        <v>20294.802</v>
      </c>
      <c r="E11514" s="3">
        <f t="shared" si="541"/>
        <v>55.517705518289887</v>
      </c>
    </row>
    <row r="11515" spans="1:5" x14ac:dyDescent="0.4">
      <c r="A11515" s="4">
        <v>44046.666666666664</v>
      </c>
      <c r="B11515" s="2">
        <v>3.7805749999999998</v>
      </c>
      <c r="C11515" s="2">
        <f t="shared" si="539"/>
        <v>3.3824669999999997</v>
      </c>
      <c r="D11515" s="1">
        <f t="shared" si="540"/>
        <v>20294.802</v>
      </c>
      <c r="E11515" s="3">
        <f t="shared" si="541"/>
        <v>55.517705518289887</v>
      </c>
    </row>
    <row r="11516" spans="1:5" x14ac:dyDescent="0.4">
      <c r="A11516" s="4">
        <v>44046.673611111109</v>
      </c>
      <c r="B11516" s="2">
        <v>3.7805749999999998</v>
      </c>
      <c r="C11516" s="2">
        <f t="shared" si="539"/>
        <v>3.3824669999999997</v>
      </c>
      <c r="D11516" s="1">
        <f t="shared" si="540"/>
        <v>20294.802</v>
      </c>
      <c r="E11516" s="3">
        <f t="shared" si="541"/>
        <v>55.517705518289887</v>
      </c>
    </row>
    <row r="11517" spans="1:5" x14ac:dyDescent="0.4">
      <c r="A11517" s="4">
        <v>44046.680555555555</v>
      </c>
      <c r="B11517" s="2">
        <v>3.7825129999999998</v>
      </c>
      <c r="C11517" s="2">
        <f t="shared" si="539"/>
        <v>3.3844049999999997</v>
      </c>
      <c r="D11517" s="1">
        <f t="shared" si="540"/>
        <v>20306.43</v>
      </c>
      <c r="E11517" s="3">
        <f t="shared" si="541"/>
        <v>55.549514642604905</v>
      </c>
    </row>
    <row r="11518" spans="1:5" x14ac:dyDescent="0.4">
      <c r="A11518" s="4">
        <v>44046.6875</v>
      </c>
      <c r="B11518" s="2">
        <v>3.7834810000000001</v>
      </c>
      <c r="C11518" s="2">
        <f t="shared" si="539"/>
        <v>3.385373</v>
      </c>
      <c r="D11518" s="1">
        <f t="shared" si="540"/>
        <v>20312.238000000001</v>
      </c>
      <c r="E11518" s="3">
        <f t="shared" si="541"/>
        <v>55.565402791385573</v>
      </c>
    </row>
    <row r="11519" spans="1:5" x14ac:dyDescent="0.4">
      <c r="A11519" s="4">
        <v>44046.694444444445</v>
      </c>
      <c r="B11519" s="2">
        <v>3.7834810000000001</v>
      </c>
      <c r="C11519" s="2">
        <f t="shared" si="539"/>
        <v>3.385373</v>
      </c>
      <c r="D11519" s="1">
        <f t="shared" si="540"/>
        <v>20312.238000000001</v>
      </c>
      <c r="E11519" s="3">
        <f t="shared" si="541"/>
        <v>55.565402791385573</v>
      </c>
    </row>
    <row r="11520" spans="1:5" x14ac:dyDescent="0.4">
      <c r="A11520" s="4">
        <v>44046.701388888891</v>
      </c>
      <c r="B11520" s="2">
        <v>3.7834810000000001</v>
      </c>
      <c r="C11520" s="2">
        <f t="shared" si="539"/>
        <v>3.385373</v>
      </c>
      <c r="D11520" s="1">
        <f t="shared" si="540"/>
        <v>20312.238000000001</v>
      </c>
      <c r="E11520" s="3">
        <f t="shared" si="541"/>
        <v>55.565402791385573</v>
      </c>
    </row>
    <row r="11521" spans="1:5" x14ac:dyDescent="0.4">
      <c r="A11521" s="4">
        <v>44046.708333333336</v>
      </c>
      <c r="B11521" s="2">
        <v>3.7844500000000001</v>
      </c>
      <c r="C11521" s="2">
        <f t="shared" si="539"/>
        <v>3.386342</v>
      </c>
      <c r="D11521" s="1">
        <f t="shared" si="540"/>
        <v>20318.052</v>
      </c>
      <c r="E11521" s="3">
        <f t="shared" si="541"/>
        <v>55.581307353543082</v>
      </c>
    </row>
    <row r="11522" spans="1:5" x14ac:dyDescent="0.4">
      <c r="A11522" s="4">
        <v>44046.715277777781</v>
      </c>
      <c r="B11522" s="2">
        <v>3.7844500000000001</v>
      </c>
      <c r="C11522" s="2">
        <f t="shared" si="539"/>
        <v>3.386342</v>
      </c>
      <c r="D11522" s="1">
        <f t="shared" si="540"/>
        <v>20318.052</v>
      </c>
      <c r="E11522" s="3">
        <f t="shared" si="541"/>
        <v>55.581307353543082</v>
      </c>
    </row>
    <row r="11523" spans="1:5" x14ac:dyDescent="0.4">
      <c r="A11523" s="4">
        <v>44046.722222222219</v>
      </c>
      <c r="B11523" s="2">
        <v>3.7854190000000001</v>
      </c>
      <c r="C11523" s="2">
        <f t="shared" si="539"/>
        <v>3.387311</v>
      </c>
      <c r="D11523" s="1">
        <f t="shared" si="540"/>
        <v>20323.866000000002</v>
      </c>
      <c r="E11523" s="3">
        <f t="shared" si="541"/>
        <v>55.597211915700598</v>
      </c>
    </row>
    <row r="11524" spans="1:5" x14ac:dyDescent="0.4">
      <c r="A11524" s="4">
        <v>44046.729166666664</v>
      </c>
      <c r="B11524" s="2">
        <v>3.7873559999999999</v>
      </c>
      <c r="C11524" s="2">
        <f t="shared" si="539"/>
        <v>3.3892479999999998</v>
      </c>
      <c r="D11524" s="1">
        <f t="shared" si="540"/>
        <v>20335.487999999998</v>
      </c>
      <c r="E11524" s="3">
        <f t="shared" si="541"/>
        <v>55.629004626638768</v>
      </c>
    </row>
    <row r="11525" spans="1:5" x14ac:dyDescent="0.4">
      <c r="A11525" s="4">
        <v>44046.736111111109</v>
      </c>
      <c r="B11525" s="2">
        <v>3.7892929999999998</v>
      </c>
      <c r="C11525" s="2">
        <f t="shared" si="539"/>
        <v>3.3911849999999997</v>
      </c>
      <c r="D11525" s="1">
        <f t="shared" si="540"/>
        <v>20347.109999999997</v>
      </c>
      <c r="E11525" s="3">
        <f t="shared" si="541"/>
        <v>55.660797337576945</v>
      </c>
    </row>
    <row r="11526" spans="1:5" x14ac:dyDescent="0.4">
      <c r="A11526" s="4">
        <v>44046.743055555555</v>
      </c>
      <c r="B11526" s="2">
        <v>3.7902619999999998</v>
      </c>
      <c r="C11526" s="2">
        <f t="shared" si="539"/>
        <v>3.3921539999999997</v>
      </c>
      <c r="D11526" s="1">
        <f t="shared" si="540"/>
        <v>20352.923999999999</v>
      </c>
      <c r="E11526" s="3">
        <f t="shared" si="541"/>
        <v>55.676701899734454</v>
      </c>
    </row>
    <row r="11527" spans="1:5" x14ac:dyDescent="0.4">
      <c r="A11527" s="4">
        <v>44046.75</v>
      </c>
      <c r="B11527" s="2">
        <v>3.7921990000000001</v>
      </c>
      <c r="C11527" s="2">
        <f t="shared" si="539"/>
        <v>3.394091</v>
      </c>
      <c r="D11527" s="1">
        <f t="shared" si="540"/>
        <v>20364.545999999998</v>
      </c>
      <c r="E11527" s="3">
        <f t="shared" si="541"/>
        <v>55.708494610672638</v>
      </c>
    </row>
    <row r="11528" spans="1:5" x14ac:dyDescent="0.4">
      <c r="A11528" s="4">
        <v>44046.756944444445</v>
      </c>
      <c r="B11528" s="2">
        <v>3.794136</v>
      </c>
      <c r="C11528" s="2">
        <f t="shared" ref="C11528:C11591" si="542">B11528-0.398108</f>
        <v>3.3960279999999998</v>
      </c>
      <c r="D11528" s="1">
        <f t="shared" si="540"/>
        <v>20376.167999999998</v>
      </c>
      <c r="E11528" s="3">
        <f t="shared" si="541"/>
        <v>55.740287321610808</v>
      </c>
    </row>
    <row r="11529" spans="1:5" x14ac:dyDescent="0.4">
      <c r="A11529" s="4">
        <v>44046.763888888891</v>
      </c>
      <c r="B11529" s="2">
        <v>3.7960739999999999</v>
      </c>
      <c r="C11529" s="2">
        <f t="shared" si="542"/>
        <v>3.3979659999999998</v>
      </c>
      <c r="D11529" s="1">
        <f t="shared" si="540"/>
        <v>20387.795999999998</v>
      </c>
      <c r="E11529" s="3">
        <f t="shared" si="541"/>
        <v>55.772096445925833</v>
      </c>
    </row>
    <row r="11530" spans="1:5" x14ac:dyDescent="0.4">
      <c r="A11530" s="4">
        <v>44046.770833333336</v>
      </c>
      <c r="B11530" s="2">
        <v>3.7999480000000001</v>
      </c>
      <c r="C11530" s="2">
        <f t="shared" si="542"/>
        <v>3.40184</v>
      </c>
      <c r="D11530" s="1">
        <f t="shared" si="540"/>
        <v>20411.04</v>
      </c>
      <c r="E11530" s="3">
        <f t="shared" si="541"/>
        <v>55.835681867802187</v>
      </c>
    </row>
    <row r="11531" spans="1:5" x14ac:dyDescent="0.4">
      <c r="A11531" s="4">
        <v>44046.777777777781</v>
      </c>
      <c r="B11531" s="2">
        <v>3.8009170000000001</v>
      </c>
      <c r="C11531" s="2">
        <f t="shared" si="542"/>
        <v>3.402809</v>
      </c>
      <c r="D11531" s="1">
        <f t="shared" si="540"/>
        <v>20416.853999999999</v>
      </c>
      <c r="E11531" s="3">
        <f t="shared" si="541"/>
        <v>55.851586429959696</v>
      </c>
    </row>
    <row r="11532" spans="1:5" x14ac:dyDescent="0.4">
      <c r="A11532" s="4">
        <v>44046.784722222219</v>
      </c>
      <c r="B11532" s="2">
        <v>3.803823</v>
      </c>
      <c r="C11532" s="2">
        <f t="shared" si="542"/>
        <v>3.4057149999999998</v>
      </c>
      <c r="D11532" s="1">
        <f t="shared" si="540"/>
        <v>20434.29</v>
      </c>
      <c r="E11532" s="3">
        <f t="shared" si="541"/>
        <v>55.899283703055389</v>
      </c>
    </row>
    <row r="11533" spans="1:5" x14ac:dyDescent="0.4">
      <c r="A11533" s="4">
        <v>44046.791666666664</v>
      </c>
      <c r="B11533" s="2">
        <v>3.8057599999999998</v>
      </c>
      <c r="C11533" s="2">
        <f t="shared" si="542"/>
        <v>3.4076519999999997</v>
      </c>
      <c r="D11533" s="1">
        <f t="shared" si="540"/>
        <v>20445.912</v>
      </c>
      <c r="E11533" s="3">
        <f t="shared" si="541"/>
        <v>55.931076413993566</v>
      </c>
    </row>
    <row r="11534" spans="1:5" x14ac:dyDescent="0.4">
      <c r="A11534" s="4">
        <v>44046.798611111109</v>
      </c>
      <c r="B11534" s="2">
        <v>3.8076970000000001</v>
      </c>
      <c r="C11534" s="2">
        <f t="shared" si="542"/>
        <v>3.409589</v>
      </c>
      <c r="D11534" s="1">
        <f t="shared" si="540"/>
        <v>20457.534</v>
      </c>
      <c r="E11534" s="3">
        <f t="shared" si="541"/>
        <v>55.962869124931743</v>
      </c>
    </row>
    <row r="11535" spans="1:5" x14ac:dyDescent="0.4">
      <c r="A11535" s="4">
        <v>44046.805555555555</v>
      </c>
      <c r="B11535" s="2">
        <v>3.8086660000000001</v>
      </c>
      <c r="C11535" s="2">
        <f t="shared" si="542"/>
        <v>3.410558</v>
      </c>
      <c r="D11535" s="1">
        <f t="shared" si="540"/>
        <v>20463.348000000002</v>
      </c>
      <c r="E11535" s="3">
        <f t="shared" si="541"/>
        <v>55.978773687089259</v>
      </c>
    </row>
    <row r="11536" spans="1:5" x14ac:dyDescent="0.4">
      <c r="A11536" s="4">
        <v>44046.8125</v>
      </c>
      <c r="B11536" s="2">
        <v>3.810603</v>
      </c>
      <c r="C11536" s="2">
        <f t="shared" si="542"/>
        <v>3.4124949999999998</v>
      </c>
      <c r="D11536" s="1">
        <f t="shared" si="540"/>
        <v>20474.969999999998</v>
      </c>
      <c r="E11536" s="3">
        <f t="shared" si="541"/>
        <v>56.010566398027422</v>
      </c>
    </row>
    <row r="11537" spans="1:5" x14ac:dyDescent="0.4">
      <c r="A11537" s="4">
        <v>44046.819444444445</v>
      </c>
      <c r="B11537" s="2">
        <v>3.811572</v>
      </c>
      <c r="C11537" s="2">
        <f t="shared" si="542"/>
        <v>3.4134639999999998</v>
      </c>
      <c r="D11537" s="1">
        <f t="shared" si="540"/>
        <v>20480.784</v>
      </c>
      <c r="E11537" s="3">
        <f t="shared" si="541"/>
        <v>56.026470960184938</v>
      </c>
    </row>
    <row r="11538" spans="1:5" x14ac:dyDescent="0.4">
      <c r="A11538" s="4">
        <v>44046.826388888891</v>
      </c>
      <c r="B11538" s="2">
        <v>3.8135089999999998</v>
      </c>
      <c r="C11538" s="2">
        <f t="shared" si="542"/>
        <v>3.4154009999999997</v>
      </c>
      <c r="D11538" s="1">
        <f t="shared" si="540"/>
        <v>20492.405999999995</v>
      </c>
      <c r="E11538" s="3">
        <f t="shared" si="541"/>
        <v>56.058263671123107</v>
      </c>
    </row>
    <row r="11539" spans="1:5" x14ac:dyDescent="0.4">
      <c r="A11539" s="4">
        <v>44046.833333333336</v>
      </c>
      <c r="B11539" s="2">
        <v>3.8144779999999998</v>
      </c>
      <c r="C11539" s="2">
        <f t="shared" si="542"/>
        <v>3.4163699999999997</v>
      </c>
      <c r="D11539" s="1">
        <f t="shared" si="540"/>
        <v>20498.219999999998</v>
      </c>
      <c r="E11539" s="3">
        <f t="shared" si="541"/>
        <v>56.074168233280616</v>
      </c>
    </row>
    <row r="11540" spans="1:5" x14ac:dyDescent="0.4">
      <c r="A11540" s="4">
        <v>44046.840277777781</v>
      </c>
      <c r="B11540" s="2">
        <v>3.8164150000000001</v>
      </c>
      <c r="C11540" s="2">
        <f t="shared" si="542"/>
        <v>3.418307</v>
      </c>
      <c r="D11540" s="1">
        <f t="shared" si="540"/>
        <v>20509.842000000001</v>
      </c>
      <c r="E11540" s="3">
        <f t="shared" si="541"/>
        <v>56.105960944218801</v>
      </c>
    </row>
    <row r="11541" spans="1:5" x14ac:dyDescent="0.4">
      <c r="A11541" s="4">
        <v>44046.847222222219</v>
      </c>
      <c r="B11541" s="2">
        <v>3.818352</v>
      </c>
      <c r="C11541" s="2">
        <f t="shared" si="542"/>
        <v>3.4202439999999998</v>
      </c>
      <c r="D11541" s="1">
        <f t="shared" si="540"/>
        <v>20521.464</v>
      </c>
      <c r="E11541" s="3">
        <f t="shared" si="541"/>
        <v>56.137753655156985</v>
      </c>
    </row>
    <row r="11542" spans="1:5" x14ac:dyDescent="0.4">
      <c r="A11542" s="4">
        <v>44046.854166666664</v>
      </c>
      <c r="B11542" s="2">
        <v>3.819321</v>
      </c>
      <c r="C11542" s="2">
        <f t="shared" si="542"/>
        <v>3.4212129999999998</v>
      </c>
      <c r="D11542" s="1">
        <f t="shared" si="540"/>
        <v>20527.277999999998</v>
      </c>
      <c r="E11542" s="3">
        <f t="shared" si="541"/>
        <v>56.153658217314486</v>
      </c>
    </row>
    <row r="11543" spans="1:5" x14ac:dyDescent="0.4">
      <c r="A11543" s="4">
        <v>44046.861111111109</v>
      </c>
      <c r="B11543" s="2">
        <v>3.8202889999999998</v>
      </c>
      <c r="C11543" s="2">
        <f t="shared" si="542"/>
        <v>3.4221809999999997</v>
      </c>
      <c r="D11543" s="1">
        <f t="shared" si="540"/>
        <v>20533.085999999999</v>
      </c>
      <c r="E11543" s="3">
        <f t="shared" si="541"/>
        <v>56.169546366095162</v>
      </c>
    </row>
    <row r="11544" spans="1:5" x14ac:dyDescent="0.4">
      <c r="A11544" s="4">
        <v>44046.868055555555</v>
      </c>
      <c r="B11544" s="2">
        <v>3.8222269999999998</v>
      </c>
      <c r="C11544" s="2">
        <f t="shared" si="542"/>
        <v>3.4241189999999997</v>
      </c>
      <c r="D11544" s="1">
        <f t="shared" si="540"/>
        <v>20544.714</v>
      </c>
      <c r="E11544" s="3">
        <f t="shared" si="541"/>
        <v>56.20135549041018</v>
      </c>
    </row>
    <row r="11545" spans="1:5" x14ac:dyDescent="0.4">
      <c r="A11545" s="4">
        <v>44046.875</v>
      </c>
      <c r="B11545" s="2">
        <v>3.8231950000000001</v>
      </c>
      <c r="C11545" s="2">
        <f t="shared" si="542"/>
        <v>3.425087</v>
      </c>
      <c r="D11545" s="1">
        <f t="shared" si="540"/>
        <v>20550.522000000001</v>
      </c>
      <c r="E11545" s="3">
        <f t="shared" si="541"/>
        <v>56.217243639190855</v>
      </c>
    </row>
    <row r="11546" spans="1:5" x14ac:dyDescent="0.4">
      <c r="A11546" s="4">
        <v>44046.881944444445</v>
      </c>
      <c r="B11546" s="2">
        <v>3.8241640000000001</v>
      </c>
      <c r="C11546" s="2">
        <f t="shared" si="542"/>
        <v>3.426056</v>
      </c>
      <c r="D11546" s="1">
        <f t="shared" si="540"/>
        <v>20556.335999999999</v>
      </c>
      <c r="E11546" s="3">
        <f t="shared" si="541"/>
        <v>56.233148201348357</v>
      </c>
    </row>
    <row r="11547" spans="1:5" x14ac:dyDescent="0.4">
      <c r="A11547" s="4">
        <v>44046.888888888891</v>
      </c>
      <c r="B11547" s="2">
        <v>3.8251330000000001</v>
      </c>
      <c r="C11547" s="2">
        <f t="shared" si="542"/>
        <v>3.427025</v>
      </c>
      <c r="D11547" s="1">
        <f t="shared" si="540"/>
        <v>20562.150000000001</v>
      </c>
      <c r="E11547" s="3">
        <f t="shared" si="541"/>
        <v>56.249052763505873</v>
      </c>
    </row>
    <row r="11548" spans="1:5" x14ac:dyDescent="0.4">
      <c r="A11548" s="4">
        <v>44046.895833333336</v>
      </c>
      <c r="B11548" s="2">
        <v>3.826101</v>
      </c>
      <c r="C11548" s="2">
        <f t="shared" si="542"/>
        <v>3.4279929999999998</v>
      </c>
      <c r="D11548" s="1">
        <f t="shared" si="540"/>
        <v>20567.957999999999</v>
      </c>
      <c r="E11548" s="3">
        <f t="shared" si="541"/>
        <v>56.264940912286534</v>
      </c>
    </row>
    <row r="11549" spans="1:5" x14ac:dyDescent="0.4">
      <c r="A11549" s="4">
        <v>44046.902777777781</v>
      </c>
      <c r="B11549" s="2">
        <v>3.82707</v>
      </c>
      <c r="C11549" s="2">
        <f t="shared" si="542"/>
        <v>3.4289619999999998</v>
      </c>
      <c r="D11549" s="1">
        <f t="shared" si="540"/>
        <v>20573.772000000001</v>
      </c>
      <c r="E11549" s="3">
        <f t="shared" si="541"/>
        <v>56.28084547444405</v>
      </c>
    </row>
    <row r="11550" spans="1:5" x14ac:dyDescent="0.4">
      <c r="A11550" s="4">
        <v>44046.909722222219</v>
      </c>
      <c r="B11550" s="2">
        <v>3.82707</v>
      </c>
      <c r="C11550" s="2">
        <f t="shared" si="542"/>
        <v>3.4289619999999998</v>
      </c>
      <c r="D11550" s="1">
        <f t="shared" si="540"/>
        <v>20573.772000000001</v>
      </c>
      <c r="E11550" s="3">
        <f t="shared" si="541"/>
        <v>56.28084547444405</v>
      </c>
    </row>
    <row r="11551" spans="1:5" x14ac:dyDescent="0.4">
      <c r="A11551" s="4">
        <v>44046.916666666664</v>
      </c>
      <c r="B11551" s="2">
        <v>3.8280379999999998</v>
      </c>
      <c r="C11551" s="2">
        <f t="shared" si="542"/>
        <v>3.4299299999999997</v>
      </c>
      <c r="D11551" s="1">
        <f t="shared" si="540"/>
        <v>20579.579999999998</v>
      </c>
      <c r="E11551" s="3">
        <f t="shared" si="541"/>
        <v>56.296733623224711</v>
      </c>
    </row>
    <row r="11552" spans="1:5" x14ac:dyDescent="0.4">
      <c r="A11552" s="4">
        <v>44046.923611111109</v>
      </c>
      <c r="B11552" s="2">
        <v>3.8290069999999998</v>
      </c>
      <c r="C11552" s="2">
        <f t="shared" si="542"/>
        <v>3.4308989999999997</v>
      </c>
      <c r="D11552" s="1">
        <f t="shared" si="540"/>
        <v>20585.393999999997</v>
      </c>
      <c r="E11552" s="3">
        <f t="shared" si="541"/>
        <v>56.312638185382212</v>
      </c>
    </row>
    <row r="11553" spans="1:5" x14ac:dyDescent="0.4">
      <c r="A11553" s="4">
        <v>44046.930555555555</v>
      </c>
      <c r="B11553" s="2">
        <v>3.8299759999999998</v>
      </c>
      <c r="C11553" s="2">
        <f t="shared" si="542"/>
        <v>3.4318679999999997</v>
      </c>
      <c r="D11553" s="1">
        <f t="shared" si="540"/>
        <v>20591.207999999999</v>
      </c>
      <c r="E11553" s="3">
        <f t="shared" si="541"/>
        <v>56.328542747539728</v>
      </c>
    </row>
    <row r="11554" spans="1:5" x14ac:dyDescent="0.4">
      <c r="A11554" s="4">
        <v>44046.9375</v>
      </c>
      <c r="B11554" s="2">
        <v>3.8309440000000001</v>
      </c>
      <c r="C11554" s="2">
        <f t="shared" si="542"/>
        <v>3.432836</v>
      </c>
      <c r="D11554" s="1">
        <f t="shared" si="540"/>
        <v>20597.016</v>
      </c>
      <c r="E11554" s="3">
        <f t="shared" si="541"/>
        <v>56.344430896320404</v>
      </c>
    </row>
    <row r="11555" spans="1:5" x14ac:dyDescent="0.4">
      <c r="A11555" s="4">
        <v>44046.944444444445</v>
      </c>
      <c r="B11555" s="2">
        <v>3.8319130000000001</v>
      </c>
      <c r="C11555" s="2">
        <f t="shared" si="542"/>
        <v>3.433805</v>
      </c>
      <c r="D11555" s="1">
        <f t="shared" si="540"/>
        <v>20602.829999999998</v>
      </c>
      <c r="E11555" s="3">
        <f t="shared" si="541"/>
        <v>56.360335458477905</v>
      </c>
    </row>
    <row r="11556" spans="1:5" x14ac:dyDescent="0.4">
      <c r="A11556" s="4">
        <v>44046.951388888891</v>
      </c>
      <c r="B11556" s="2">
        <v>3.8328820000000001</v>
      </c>
      <c r="C11556" s="2">
        <f t="shared" si="542"/>
        <v>3.434774</v>
      </c>
      <c r="D11556" s="1">
        <f t="shared" si="540"/>
        <v>20608.644</v>
      </c>
      <c r="E11556" s="3">
        <f t="shared" si="541"/>
        <v>56.376240020635422</v>
      </c>
    </row>
    <row r="11557" spans="1:5" x14ac:dyDescent="0.4">
      <c r="A11557" s="4">
        <v>44046.958333333336</v>
      </c>
      <c r="B11557" s="2">
        <v>3.83385</v>
      </c>
      <c r="C11557" s="2">
        <f t="shared" si="542"/>
        <v>3.4357419999999999</v>
      </c>
      <c r="D11557" s="1">
        <f t="shared" si="540"/>
        <v>20614.451999999997</v>
      </c>
      <c r="E11557" s="3">
        <f t="shared" si="541"/>
        <v>56.392128169416083</v>
      </c>
    </row>
    <row r="11558" spans="1:5" x14ac:dyDescent="0.4">
      <c r="A11558" s="4">
        <v>44046.965277777781</v>
      </c>
      <c r="B11558" s="2">
        <v>3.835788</v>
      </c>
      <c r="C11558" s="2">
        <f t="shared" si="542"/>
        <v>3.4376799999999998</v>
      </c>
      <c r="D11558" s="1">
        <f t="shared" si="540"/>
        <v>20626.079999999998</v>
      </c>
      <c r="E11558" s="3">
        <f t="shared" si="541"/>
        <v>56.4239372937311</v>
      </c>
    </row>
    <row r="11559" spans="1:5" x14ac:dyDescent="0.4">
      <c r="A11559" s="4">
        <v>44046.972222222219</v>
      </c>
      <c r="B11559" s="2">
        <v>3.835788</v>
      </c>
      <c r="C11559" s="2">
        <f t="shared" si="542"/>
        <v>3.4376799999999998</v>
      </c>
      <c r="D11559" s="1">
        <f t="shared" si="540"/>
        <v>20626.079999999998</v>
      </c>
      <c r="E11559" s="3">
        <f t="shared" si="541"/>
        <v>56.4239372937311</v>
      </c>
    </row>
    <row r="11560" spans="1:5" x14ac:dyDescent="0.4">
      <c r="A11560" s="4">
        <v>44046.979166666664</v>
      </c>
      <c r="B11560" s="2">
        <v>3.8367559999999998</v>
      </c>
      <c r="C11560" s="2">
        <f t="shared" si="542"/>
        <v>3.4386479999999997</v>
      </c>
      <c r="D11560" s="1">
        <f t="shared" ref="D11560:D11623" si="543">30000*C11560/$B$5</f>
        <v>20631.887999999999</v>
      </c>
      <c r="E11560" s="3">
        <f t="shared" ref="E11560:E11623" si="544">D11560/$B$4*1000</f>
        <v>56.439825442511776</v>
      </c>
    </row>
    <row r="11561" spans="1:5" x14ac:dyDescent="0.4">
      <c r="A11561" s="4">
        <v>44046.986111111109</v>
      </c>
      <c r="B11561" s="2">
        <v>3.8367559999999998</v>
      </c>
      <c r="C11561" s="2">
        <f t="shared" si="542"/>
        <v>3.4386479999999997</v>
      </c>
      <c r="D11561" s="1">
        <f t="shared" si="543"/>
        <v>20631.887999999999</v>
      </c>
      <c r="E11561" s="3">
        <f t="shared" si="544"/>
        <v>56.439825442511776</v>
      </c>
    </row>
    <row r="11562" spans="1:5" x14ac:dyDescent="0.4">
      <c r="A11562" s="4">
        <v>44046.993055555555</v>
      </c>
      <c r="B11562" s="2">
        <v>3.8367559999999998</v>
      </c>
      <c r="C11562" s="2">
        <f t="shared" si="542"/>
        <v>3.4386479999999997</v>
      </c>
      <c r="D11562" s="1">
        <f t="shared" si="543"/>
        <v>20631.887999999999</v>
      </c>
      <c r="E11562" s="3">
        <f t="shared" si="544"/>
        <v>56.439825442511776</v>
      </c>
    </row>
    <row r="11563" spans="1:5" x14ac:dyDescent="0.4">
      <c r="A11563" s="4">
        <v>44047</v>
      </c>
      <c r="B11563" s="2">
        <v>3.8367559999999998</v>
      </c>
      <c r="C11563" s="2">
        <f t="shared" si="542"/>
        <v>3.4386479999999997</v>
      </c>
      <c r="D11563" s="1">
        <f t="shared" si="543"/>
        <v>20631.887999999999</v>
      </c>
      <c r="E11563" s="3">
        <f t="shared" si="544"/>
        <v>56.439825442511776</v>
      </c>
    </row>
    <row r="11564" spans="1:5" x14ac:dyDescent="0.4">
      <c r="A11564" s="4">
        <v>44047.006944444445</v>
      </c>
      <c r="B11564" s="2">
        <v>3.8367559999999998</v>
      </c>
      <c r="C11564" s="2">
        <f t="shared" si="542"/>
        <v>3.4386479999999997</v>
      </c>
      <c r="D11564" s="1">
        <f t="shared" si="543"/>
        <v>20631.887999999999</v>
      </c>
      <c r="E11564" s="3">
        <f t="shared" si="544"/>
        <v>56.439825442511776</v>
      </c>
    </row>
    <row r="11565" spans="1:5" x14ac:dyDescent="0.4">
      <c r="A11565" s="4">
        <v>44047.013888888891</v>
      </c>
      <c r="B11565" s="2">
        <v>3.8367559999999998</v>
      </c>
      <c r="C11565" s="2">
        <f t="shared" si="542"/>
        <v>3.4386479999999997</v>
      </c>
      <c r="D11565" s="1">
        <f t="shared" si="543"/>
        <v>20631.887999999999</v>
      </c>
      <c r="E11565" s="3">
        <f t="shared" si="544"/>
        <v>56.439825442511776</v>
      </c>
    </row>
    <row r="11566" spans="1:5" x14ac:dyDescent="0.4">
      <c r="A11566" s="4">
        <v>44047.020833333336</v>
      </c>
      <c r="B11566" s="2">
        <v>3.8377249999999998</v>
      </c>
      <c r="C11566" s="2">
        <f t="shared" si="542"/>
        <v>3.4396169999999997</v>
      </c>
      <c r="D11566" s="1">
        <f t="shared" si="543"/>
        <v>20637.701999999997</v>
      </c>
      <c r="E11566" s="3">
        <f t="shared" si="544"/>
        <v>56.455730004669284</v>
      </c>
    </row>
    <row r="11567" spans="1:5" x14ac:dyDescent="0.4">
      <c r="A11567" s="4">
        <v>44047.027777777781</v>
      </c>
      <c r="B11567" s="2">
        <v>3.8377249999999998</v>
      </c>
      <c r="C11567" s="2">
        <f t="shared" si="542"/>
        <v>3.4396169999999997</v>
      </c>
      <c r="D11567" s="1">
        <f t="shared" si="543"/>
        <v>20637.701999999997</v>
      </c>
      <c r="E11567" s="3">
        <f t="shared" si="544"/>
        <v>56.455730004669284</v>
      </c>
    </row>
    <row r="11568" spans="1:5" x14ac:dyDescent="0.4">
      <c r="A11568" s="4">
        <v>44047.034722222219</v>
      </c>
      <c r="B11568" s="2">
        <v>3.8377249999999998</v>
      </c>
      <c r="C11568" s="2">
        <f t="shared" si="542"/>
        <v>3.4396169999999997</v>
      </c>
      <c r="D11568" s="1">
        <f t="shared" si="543"/>
        <v>20637.701999999997</v>
      </c>
      <c r="E11568" s="3">
        <f t="shared" si="544"/>
        <v>56.455730004669284</v>
      </c>
    </row>
    <row r="11569" spans="1:5" x14ac:dyDescent="0.4">
      <c r="A11569" s="4">
        <v>44047.041666666664</v>
      </c>
      <c r="B11569" s="2">
        <v>3.8377249999999998</v>
      </c>
      <c r="C11569" s="2">
        <f t="shared" si="542"/>
        <v>3.4396169999999997</v>
      </c>
      <c r="D11569" s="1">
        <f t="shared" si="543"/>
        <v>20637.701999999997</v>
      </c>
      <c r="E11569" s="3">
        <f t="shared" si="544"/>
        <v>56.455730004669284</v>
      </c>
    </row>
    <row r="11570" spans="1:5" x14ac:dyDescent="0.4">
      <c r="A11570" s="4">
        <v>44047.048611111109</v>
      </c>
      <c r="B11570" s="2">
        <v>3.8386930000000001</v>
      </c>
      <c r="C11570" s="2">
        <f t="shared" si="542"/>
        <v>3.440585</v>
      </c>
      <c r="D11570" s="1">
        <f t="shared" si="543"/>
        <v>20643.510000000002</v>
      </c>
      <c r="E11570" s="3">
        <f t="shared" si="544"/>
        <v>56.47161815344996</v>
      </c>
    </row>
    <row r="11571" spans="1:5" x14ac:dyDescent="0.4">
      <c r="A11571" s="4">
        <v>44047.055555555555</v>
      </c>
      <c r="B11571" s="2">
        <v>3.8386930000000001</v>
      </c>
      <c r="C11571" s="2">
        <f t="shared" si="542"/>
        <v>3.440585</v>
      </c>
      <c r="D11571" s="1">
        <f t="shared" si="543"/>
        <v>20643.510000000002</v>
      </c>
      <c r="E11571" s="3">
        <f t="shared" si="544"/>
        <v>56.47161815344996</v>
      </c>
    </row>
    <row r="11572" spans="1:5" x14ac:dyDescent="0.4">
      <c r="A11572" s="4">
        <v>44047.0625</v>
      </c>
      <c r="B11572" s="2">
        <v>3.8396620000000001</v>
      </c>
      <c r="C11572" s="2">
        <f t="shared" si="542"/>
        <v>3.441554</v>
      </c>
      <c r="D11572" s="1">
        <f t="shared" si="543"/>
        <v>20649.324000000001</v>
      </c>
      <c r="E11572" s="3">
        <f t="shared" si="544"/>
        <v>56.487522715607469</v>
      </c>
    </row>
    <row r="11573" spans="1:5" x14ac:dyDescent="0.4">
      <c r="A11573" s="4">
        <v>44047.069444444445</v>
      </c>
      <c r="B11573" s="2">
        <v>3.8406310000000001</v>
      </c>
      <c r="C11573" s="2">
        <f t="shared" si="542"/>
        <v>3.442523</v>
      </c>
      <c r="D11573" s="1">
        <f t="shared" si="543"/>
        <v>20655.137999999999</v>
      </c>
      <c r="E11573" s="3">
        <f t="shared" si="544"/>
        <v>56.50342727776497</v>
      </c>
    </row>
    <row r="11574" spans="1:5" x14ac:dyDescent="0.4">
      <c r="A11574" s="4">
        <v>44047.076388888891</v>
      </c>
      <c r="B11574" s="2">
        <v>3.841599</v>
      </c>
      <c r="C11574" s="2">
        <f t="shared" si="542"/>
        <v>3.4434909999999999</v>
      </c>
      <c r="D11574" s="1">
        <f t="shared" si="543"/>
        <v>20660.946</v>
      </c>
      <c r="E11574" s="3">
        <f t="shared" si="544"/>
        <v>56.519315426545646</v>
      </c>
    </row>
    <row r="11575" spans="1:5" x14ac:dyDescent="0.4">
      <c r="A11575" s="4">
        <v>44047.083333333336</v>
      </c>
      <c r="B11575" s="2">
        <v>3.841599</v>
      </c>
      <c r="C11575" s="2">
        <f t="shared" si="542"/>
        <v>3.4434909999999999</v>
      </c>
      <c r="D11575" s="1">
        <f t="shared" si="543"/>
        <v>20660.946</v>
      </c>
      <c r="E11575" s="3">
        <f t="shared" si="544"/>
        <v>56.519315426545646</v>
      </c>
    </row>
    <row r="11576" spans="1:5" x14ac:dyDescent="0.4">
      <c r="A11576" s="4">
        <v>44047.090277777781</v>
      </c>
      <c r="B11576" s="2">
        <v>3.841599</v>
      </c>
      <c r="C11576" s="2">
        <f t="shared" si="542"/>
        <v>3.4434909999999999</v>
      </c>
      <c r="D11576" s="1">
        <f t="shared" si="543"/>
        <v>20660.946</v>
      </c>
      <c r="E11576" s="3">
        <f t="shared" si="544"/>
        <v>56.519315426545646</v>
      </c>
    </row>
    <row r="11577" spans="1:5" x14ac:dyDescent="0.4">
      <c r="A11577" s="4">
        <v>44047.097222222219</v>
      </c>
      <c r="B11577" s="2">
        <v>3.842568</v>
      </c>
      <c r="C11577" s="2">
        <f t="shared" si="542"/>
        <v>3.4444599999999999</v>
      </c>
      <c r="D11577" s="1">
        <f t="shared" si="543"/>
        <v>20666.760000000002</v>
      </c>
      <c r="E11577" s="3">
        <f t="shared" si="544"/>
        <v>56.535219988703162</v>
      </c>
    </row>
    <row r="11578" spans="1:5" x14ac:dyDescent="0.4">
      <c r="A11578" s="4">
        <v>44047.104166666664</v>
      </c>
      <c r="B11578" s="2">
        <v>3.842568</v>
      </c>
      <c r="C11578" s="2">
        <f t="shared" si="542"/>
        <v>3.4444599999999999</v>
      </c>
      <c r="D11578" s="1">
        <f t="shared" si="543"/>
        <v>20666.760000000002</v>
      </c>
      <c r="E11578" s="3">
        <f t="shared" si="544"/>
        <v>56.535219988703162</v>
      </c>
    </row>
    <row r="11579" spans="1:5" x14ac:dyDescent="0.4">
      <c r="A11579" s="4">
        <v>44047.111111111109</v>
      </c>
      <c r="B11579" s="2">
        <v>3.843537</v>
      </c>
      <c r="C11579" s="2">
        <f t="shared" si="542"/>
        <v>3.4454289999999999</v>
      </c>
      <c r="D11579" s="1">
        <f t="shared" si="543"/>
        <v>20672.574000000001</v>
      </c>
      <c r="E11579" s="3">
        <f t="shared" si="544"/>
        <v>56.551124550860663</v>
      </c>
    </row>
    <row r="11580" spans="1:5" x14ac:dyDescent="0.4">
      <c r="A11580" s="4">
        <v>44047.118055555555</v>
      </c>
      <c r="B11580" s="2">
        <v>3.843537</v>
      </c>
      <c r="C11580" s="2">
        <f t="shared" si="542"/>
        <v>3.4454289999999999</v>
      </c>
      <c r="D11580" s="1">
        <f t="shared" si="543"/>
        <v>20672.574000000001</v>
      </c>
      <c r="E11580" s="3">
        <f t="shared" si="544"/>
        <v>56.551124550860663</v>
      </c>
    </row>
    <row r="11581" spans="1:5" x14ac:dyDescent="0.4">
      <c r="A11581" s="4">
        <v>44047.125</v>
      </c>
      <c r="B11581" s="2">
        <v>3.8445049999999998</v>
      </c>
      <c r="C11581" s="2">
        <f t="shared" si="542"/>
        <v>3.4463969999999997</v>
      </c>
      <c r="D11581" s="1">
        <f t="shared" si="543"/>
        <v>20678.381999999998</v>
      </c>
      <c r="E11581" s="3">
        <f t="shared" si="544"/>
        <v>56.567012699641325</v>
      </c>
    </row>
    <row r="11582" spans="1:5" x14ac:dyDescent="0.4">
      <c r="A11582" s="4">
        <v>44047.131944444445</v>
      </c>
      <c r="B11582" s="2">
        <v>3.8445049999999998</v>
      </c>
      <c r="C11582" s="2">
        <f t="shared" si="542"/>
        <v>3.4463969999999997</v>
      </c>
      <c r="D11582" s="1">
        <f t="shared" si="543"/>
        <v>20678.381999999998</v>
      </c>
      <c r="E11582" s="3">
        <f t="shared" si="544"/>
        <v>56.567012699641325</v>
      </c>
    </row>
    <row r="11583" spans="1:5" x14ac:dyDescent="0.4">
      <c r="A11583" s="4">
        <v>44047.138888888891</v>
      </c>
      <c r="B11583" s="2">
        <v>3.8445049999999998</v>
      </c>
      <c r="C11583" s="2">
        <f t="shared" si="542"/>
        <v>3.4463969999999997</v>
      </c>
      <c r="D11583" s="1">
        <f t="shared" si="543"/>
        <v>20678.381999999998</v>
      </c>
      <c r="E11583" s="3">
        <f t="shared" si="544"/>
        <v>56.567012699641325</v>
      </c>
    </row>
    <row r="11584" spans="1:5" x14ac:dyDescent="0.4">
      <c r="A11584" s="4">
        <v>44047.145833333336</v>
      </c>
      <c r="B11584" s="2">
        <v>3.8445049999999998</v>
      </c>
      <c r="C11584" s="2">
        <f t="shared" si="542"/>
        <v>3.4463969999999997</v>
      </c>
      <c r="D11584" s="1">
        <f t="shared" si="543"/>
        <v>20678.381999999998</v>
      </c>
      <c r="E11584" s="3">
        <f t="shared" si="544"/>
        <v>56.567012699641325</v>
      </c>
    </row>
    <row r="11585" spans="1:5" x14ac:dyDescent="0.4">
      <c r="A11585" s="4">
        <v>44047.152777777781</v>
      </c>
      <c r="B11585" s="2">
        <v>3.8454739999999998</v>
      </c>
      <c r="C11585" s="2">
        <f t="shared" si="542"/>
        <v>3.4473659999999997</v>
      </c>
      <c r="D11585" s="1">
        <f t="shared" si="543"/>
        <v>20684.196</v>
      </c>
      <c r="E11585" s="3">
        <f t="shared" si="544"/>
        <v>56.582917261798841</v>
      </c>
    </row>
    <row r="11586" spans="1:5" x14ac:dyDescent="0.4">
      <c r="A11586" s="4">
        <v>44047.159722222219</v>
      </c>
      <c r="B11586" s="2">
        <v>3.8454739999999998</v>
      </c>
      <c r="C11586" s="2">
        <f t="shared" si="542"/>
        <v>3.4473659999999997</v>
      </c>
      <c r="D11586" s="1">
        <f t="shared" si="543"/>
        <v>20684.196</v>
      </c>
      <c r="E11586" s="3">
        <f t="shared" si="544"/>
        <v>56.582917261798841</v>
      </c>
    </row>
    <row r="11587" spans="1:5" x14ac:dyDescent="0.4">
      <c r="A11587" s="4">
        <v>44047.166666666664</v>
      </c>
      <c r="B11587" s="2">
        <v>3.8454739999999998</v>
      </c>
      <c r="C11587" s="2">
        <f t="shared" si="542"/>
        <v>3.4473659999999997</v>
      </c>
      <c r="D11587" s="1">
        <f t="shared" si="543"/>
        <v>20684.196</v>
      </c>
      <c r="E11587" s="3">
        <f t="shared" si="544"/>
        <v>56.582917261798841</v>
      </c>
    </row>
    <row r="11588" spans="1:5" x14ac:dyDescent="0.4">
      <c r="A11588" s="4">
        <v>44047.173611111109</v>
      </c>
      <c r="B11588" s="2">
        <v>3.8454739999999998</v>
      </c>
      <c r="C11588" s="2">
        <f t="shared" si="542"/>
        <v>3.4473659999999997</v>
      </c>
      <c r="D11588" s="1">
        <f t="shared" si="543"/>
        <v>20684.196</v>
      </c>
      <c r="E11588" s="3">
        <f t="shared" si="544"/>
        <v>56.582917261798841</v>
      </c>
    </row>
    <row r="11589" spans="1:5" x14ac:dyDescent="0.4">
      <c r="A11589" s="4">
        <v>44047.180555555555</v>
      </c>
      <c r="B11589" s="2">
        <v>3.8454739999999998</v>
      </c>
      <c r="C11589" s="2">
        <f t="shared" si="542"/>
        <v>3.4473659999999997</v>
      </c>
      <c r="D11589" s="1">
        <f t="shared" si="543"/>
        <v>20684.196</v>
      </c>
      <c r="E11589" s="3">
        <f t="shared" si="544"/>
        <v>56.582917261798841</v>
      </c>
    </row>
    <row r="11590" spans="1:5" x14ac:dyDescent="0.4">
      <c r="A11590" s="4">
        <v>44047.1875</v>
      </c>
      <c r="B11590" s="2">
        <v>3.8464420000000001</v>
      </c>
      <c r="C11590" s="2">
        <f t="shared" si="542"/>
        <v>3.448334</v>
      </c>
      <c r="D11590" s="1">
        <f t="shared" si="543"/>
        <v>20690.004000000001</v>
      </c>
      <c r="E11590" s="3">
        <f t="shared" si="544"/>
        <v>56.598805410579509</v>
      </c>
    </row>
    <row r="11591" spans="1:5" x14ac:dyDescent="0.4">
      <c r="A11591" s="4">
        <v>44047.194444444445</v>
      </c>
      <c r="B11591" s="2">
        <v>3.8464420000000001</v>
      </c>
      <c r="C11591" s="2">
        <f t="shared" si="542"/>
        <v>3.448334</v>
      </c>
      <c r="D11591" s="1">
        <f t="shared" si="543"/>
        <v>20690.004000000001</v>
      </c>
      <c r="E11591" s="3">
        <f t="shared" si="544"/>
        <v>56.598805410579509</v>
      </c>
    </row>
    <row r="11592" spans="1:5" x14ac:dyDescent="0.4">
      <c r="A11592" s="4">
        <v>44047.201388888891</v>
      </c>
      <c r="B11592" s="2">
        <v>3.8464420000000001</v>
      </c>
      <c r="C11592" s="2">
        <f t="shared" ref="C11592:C11655" si="545">B11592-0.398108</f>
        <v>3.448334</v>
      </c>
      <c r="D11592" s="1">
        <f t="shared" si="543"/>
        <v>20690.004000000001</v>
      </c>
      <c r="E11592" s="3">
        <f t="shared" si="544"/>
        <v>56.598805410579509</v>
      </c>
    </row>
    <row r="11593" spans="1:5" x14ac:dyDescent="0.4">
      <c r="A11593" s="4">
        <v>44047.208333333336</v>
      </c>
      <c r="B11593" s="2">
        <v>3.8464420000000001</v>
      </c>
      <c r="C11593" s="2">
        <f t="shared" si="545"/>
        <v>3.448334</v>
      </c>
      <c r="D11593" s="1">
        <f t="shared" si="543"/>
        <v>20690.004000000001</v>
      </c>
      <c r="E11593" s="3">
        <f t="shared" si="544"/>
        <v>56.598805410579509</v>
      </c>
    </row>
    <row r="11594" spans="1:5" x14ac:dyDescent="0.4">
      <c r="A11594" s="4">
        <v>44047.215277777781</v>
      </c>
      <c r="B11594" s="2">
        <v>3.8474110000000001</v>
      </c>
      <c r="C11594" s="2">
        <f t="shared" si="545"/>
        <v>3.449303</v>
      </c>
      <c r="D11594" s="1">
        <f t="shared" si="543"/>
        <v>20695.817999999999</v>
      </c>
      <c r="E11594" s="3">
        <f t="shared" si="544"/>
        <v>56.614709972737018</v>
      </c>
    </row>
    <row r="11595" spans="1:5" x14ac:dyDescent="0.4">
      <c r="A11595" s="4">
        <v>44047.222222222219</v>
      </c>
      <c r="B11595" s="2">
        <v>3.8474110000000001</v>
      </c>
      <c r="C11595" s="2">
        <f t="shared" si="545"/>
        <v>3.449303</v>
      </c>
      <c r="D11595" s="1">
        <f t="shared" si="543"/>
        <v>20695.817999999999</v>
      </c>
      <c r="E11595" s="3">
        <f t="shared" si="544"/>
        <v>56.614709972737018</v>
      </c>
    </row>
    <row r="11596" spans="1:5" x14ac:dyDescent="0.4">
      <c r="A11596" s="4">
        <v>44047.229166666664</v>
      </c>
      <c r="B11596" s="2">
        <v>3.8474110000000001</v>
      </c>
      <c r="C11596" s="2">
        <f t="shared" si="545"/>
        <v>3.449303</v>
      </c>
      <c r="D11596" s="1">
        <f t="shared" si="543"/>
        <v>20695.817999999999</v>
      </c>
      <c r="E11596" s="3">
        <f t="shared" si="544"/>
        <v>56.614709972737018</v>
      </c>
    </row>
    <row r="11597" spans="1:5" x14ac:dyDescent="0.4">
      <c r="A11597" s="4">
        <v>44047.236111111109</v>
      </c>
      <c r="B11597" s="2">
        <v>3.8483800000000001</v>
      </c>
      <c r="C11597" s="2">
        <f t="shared" si="545"/>
        <v>3.450272</v>
      </c>
      <c r="D11597" s="1">
        <f t="shared" si="543"/>
        <v>20701.632000000001</v>
      </c>
      <c r="E11597" s="3">
        <f t="shared" si="544"/>
        <v>56.630614534894534</v>
      </c>
    </row>
    <row r="11598" spans="1:5" x14ac:dyDescent="0.4">
      <c r="A11598" s="4">
        <v>44047.243055555555</v>
      </c>
      <c r="B11598" s="2">
        <v>3.8483800000000001</v>
      </c>
      <c r="C11598" s="2">
        <f t="shared" si="545"/>
        <v>3.450272</v>
      </c>
      <c r="D11598" s="1">
        <f t="shared" si="543"/>
        <v>20701.632000000001</v>
      </c>
      <c r="E11598" s="3">
        <f t="shared" si="544"/>
        <v>56.630614534894534</v>
      </c>
    </row>
    <row r="11599" spans="1:5" x14ac:dyDescent="0.4">
      <c r="A11599" s="4">
        <v>44047.25</v>
      </c>
      <c r="B11599" s="2">
        <v>3.8483800000000001</v>
      </c>
      <c r="C11599" s="2">
        <f t="shared" si="545"/>
        <v>3.450272</v>
      </c>
      <c r="D11599" s="1">
        <f t="shared" si="543"/>
        <v>20701.632000000001</v>
      </c>
      <c r="E11599" s="3">
        <f t="shared" si="544"/>
        <v>56.630614534894534</v>
      </c>
    </row>
    <row r="11600" spans="1:5" x14ac:dyDescent="0.4">
      <c r="A11600" s="4">
        <v>44047.256944444445</v>
      </c>
      <c r="B11600" s="2">
        <v>3.8483800000000001</v>
      </c>
      <c r="C11600" s="2">
        <f t="shared" si="545"/>
        <v>3.450272</v>
      </c>
      <c r="D11600" s="1">
        <f t="shared" si="543"/>
        <v>20701.632000000001</v>
      </c>
      <c r="E11600" s="3">
        <f t="shared" si="544"/>
        <v>56.630614534894534</v>
      </c>
    </row>
    <row r="11601" spans="1:5" x14ac:dyDescent="0.4">
      <c r="A11601" s="4">
        <v>44047.263888888891</v>
      </c>
      <c r="B11601" s="2">
        <v>3.8483800000000001</v>
      </c>
      <c r="C11601" s="2">
        <f t="shared" si="545"/>
        <v>3.450272</v>
      </c>
      <c r="D11601" s="1">
        <f t="shared" si="543"/>
        <v>20701.632000000001</v>
      </c>
      <c r="E11601" s="3">
        <f t="shared" si="544"/>
        <v>56.630614534894534</v>
      </c>
    </row>
    <row r="11602" spans="1:5" x14ac:dyDescent="0.4">
      <c r="A11602" s="4">
        <v>44047.270833333336</v>
      </c>
      <c r="B11602" s="2">
        <v>3.8483800000000001</v>
      </c>
      <c r="C11602" s="2">
        <f t="shared" si="545"/>
        <v>3.450272</v>
      </c>
      <c r="D11602" s="1">
        <f t="shared" si="543"/>
        <v>20701.632000000001</v>
      </c>
      <c r="E11602" s="3">
        <f t="shared" si="544"/>
        <v>56.630614534894534</v>
      </c>
    </row>
    <row r="11603" spans="1:5" x14ac:dyDescent="0.4">
      <c r="A11603" s="4">
        <v>44047.277777777781</v>
      </c>
      <c r="B11603" s="2">
        <v>3.8483800000000001</v>
      </c>
      <c r="C11603" s="2">
        <f t="shared" si="545"/>
        <v>3.450272</v>
      </c>
      <c r="D11603" s="1">
        <f t="shared" si="543"/>
        <v>20701.632000000001</v>
      </c>
      <c r="E11603" s="3">
        <f t="shared" si="544"/>
        <v>56.630614534894534</v>
      </c>
    </row>
    <row r="11604" spans="1:5" x14ac:dyDescent="0.4">
      <c r="A11604" s="4">
        <v>44047.284722222219</v>
      </c>
      <c r="B11604" s="2">
        <v>3.8483800000000001</v>
      </c>
      <c r="C11604" s="2">
        <f t="shared" si="545"/>
        <v>3.450272</v>
      </c>
      <c r="D11604" s="1">
        <f t="shared" si="543"/>
        <v>20701.632000000001</v>
      </c>
      <c r="E11604" s="3">
        <f t="shared" si="544"/>
        <v>56.630614534894534</v>
      </c>
    </row>
    <row r="11605" spans="1:5" x14ac:dyDescent="0.4">
      <c r="A11605" s="4">
        <v>44047.291666666664</v>
      </c>
      <c r="B11605" s="2">
        <v>3.8474110000000001</v>
      </c>
      <c r="C11605" s="2">
        <f t="shared" si="545"/>
        <v>3.449303</v>
      </c>
      <c r="D11605" s="1">
        <f t="shared" si="543"/>
        <v>20695.817999999999</v>
      </c>
      <c r="E11605" s="3">
        <f t="shared" si="544"/>
        <v>56.614709972737018</v>
      </c>
    </row>
    <row r="11606" spans="1:5" x14ac:dyDescent="0.4">
      <c r="A11606" s="4">
        <v>44047.298611111109</v>
      </c>
      <c r="B11606" s="2">
        <v>3.8474110000000001</v>
      </c>
      <c r="C11606" s="2">
        <f t="shared" si="545"/>
        <v>3.449303</v>
      </c>
      <c r="D11606" s="1">
        <f t="shared" si="543"/>
        <v>20695.817999999999</v>
      </c>
      <c r="E11606" s="3">
        <f t="shared" si="544"/>
        <v>56.614709972737018</v>
      </c>
    </row>
    <row r="11607" spans="1:5" x14ac:dyDescent="0.4">
      <c r="A11607" s="4">
        <v>44047.305555555555</v>
      </c>
      <c r="B11607" s="2">
        <v>3.8474110000000001</v>
      </c>
      <c r="C11607" s="2">
        <f t="shared" si="545"/>
        <v>3.449303</v>
      </c>
      <c r="D11607" s="1">
        <f t="shared" si="543"/>
        <v>20695.817999999999</v>
      </c>
      <c r="E11607" s="3">
        <f t="shared" si="544"/>
        <v>56.614709972737018</v>
      </c>
    </row>
    <row r="11608" spans="1:5" x14ac:dyDescent="0.4">
      <c r="A11608" s="4">
        <v>44047.3125</v>
      </c>
      <c r="B11608" s="2">
        <v>3.8474110000000001</v>
      </c>
      <c r="C11608" s="2">
        <f t="shared" si="545"/>
        <v>3.449303</v>
      </c>
      <c r="D11608" s="1">
        <f t="shared" si="543"/>
        <v>20695.817999999999</v>
      </c>
      <c r="E11608" s="3">
        <f t="shared" si="544"/>
        <v>56.614709972737018</v>
      </c>
    </row>
    <row r="11609" spans="1:5" x14ac:dyDescent="0.4">
      <c r="A11609" s="4">
        <v>44047.319444444445</v>
      </c>
      <c r="B11609" s="2">
        <v>3.8464420000000001</v>
      </c>
      <c r="C11609" s="2">
        <f t="shared" si="545"/>
        <v>3.448334</v>
      </c>
      <c r="D11609" s="1">
        <f t="shared" si="543"/>
        <v>20690.004000000001</v>
      </c>
      <c r="E11609" s="3">
        <f t="shared" si="544"/>
        <v>56.598805410579509</v>
      </c>
    </row>
    <row r="11610" spans="1:5" x14ac:dyDescent="0.4">
      <c r="A11610" s="4">
        <v>44047.326388888891</v>
      </c>
      <c r="B11610" s="2">
        <v>3.8464420000000001</v>
      </c>
      <c r="C11610" s="2">
        <f t="shared" si="545"/>
        <v>3.448334</v>
      </c>
      <c r="D11610" s="1">
        <f t="shared" si="543"/>
        <v>20690.004000000001</v>
      </c>
      <c r="E11610" s="3">
        <f t="shared" si="544"/>
        <v>56.598805410579509</v>
      </c>
    </row>
    <row r="11611" spans="1:5" x14ac:dyDescent="0.4">
      <c r="A11611" s="4">
        <v>44047.333333333336</v>
      </c>
      <c r="B11611" s="2">
        <v>3.8464420000000001</v>
      </c>
      <c r="C11611" s="2">
        <f t="shared" si="545"/>
        <v>3.448334</v>
      </c>
      <c r="D11611" s="1">
        <f t="shared" si="543"/>
        <v>20690.004000000001</v>
      </c>
      <c r="E11611" s="3">
        <f t="shared" si="544"/>
        <v>56.598805410579509</v>
      </c>
    </row>
    <row r="11612" spans="1:5" x14ac:dyDescent="0.4">
      <c r="A11612" s="4">
        <v>44047.340277777781</v>
      </c>
      <c r="B11612" s="2">
        <v>3.8464420000000001</v>
      </c>
      <c r="C11612" s="2">
        <f t="shared" si="545"/>
        <v>3.448334</v>
      </c>
      <c r="D11612" s="1">
        <f t="shared" si="543"/>
        <v>20690.004000000001</v>
      </c>
      <c r="E11612" s="3">
        <f t="shared" si="544"/>
        <v>56.598805410579509</v>
      </c>
    </row>
    <row r="11613" spans="1:5" x14ac:dyDescent="0.4">
      <c r="A11613" s="4">
        <v>44047.347222222219</v>
      </c>
      <c r="B11613" s="2">
        <v>3.8464420000000001</v>
      </c>
      <c r="C11613" s="2">
        <f t="shared" si="545"/>
        <v>3.448334</v>
      </c>
      <c r="D11613" s="1">
        <f t="shared" si="543"/>
        <v>20690.004000000001</v>
      </c>
      <c r="E11613" s="3">
        <f t="shared" si="544"/>
        <v>56.598805410579509</v>
      </c>
    </row>
    <row r="11614" spans="1:5" x14ac:dyDescent="0.4">
      <c r="A11614" s="4">
        <v>44047.354166666664</v>
      </c>
      <c r="B11614" s="2">
        <v>3.8464420000000001</v>
      </c>
      <c r="C11614" s="2">
        <f t="shared" si="545"/>
        <v>3.448334</v>
      </c>
      <c r="D11614" s="1">
        <f t="shared" si="543"/>
        <v>20690.004000000001</v>
      </c>
      <c r="E11614" s="3">
        <f t="shared" si="544"/>
        <v>56.598805410579509</v>
      </c>
    </row>
    <row r="11615" spans="1:5" x14ac:dyDescent="0.4">
      <c r="A11615" s="4">
        <v>44047.361111111109</v>
      </c>
      <c r="B11615" s="2">
        <v>3.8454739999999998</v>
      </c>
      <c r="C11615" s="2">
        <f t="shared" si="545"/>
        <v>3.4473659999999997</v>
      </c>
      <c r="D11615" s="1">
        <f t="shared" si="543"/>
        <v>20684.196</v>
      </c>
      <c r="E11615" s="3">
        <f t="shared" si="544"/>
        <v>56.582917261798841</v>
      </c>
    </row>
    <row r="11616" spans="1:5" x14ac:dyDescent="0.4">
      <c r="A11616" s="4">
        <v>44047.368055555555</v>
      </c>
      <c r="B11616" s="2">
        <v>3.8454739999999998</v>
      </c>
      <c r="C11616" s="2">
        <f t="shared" si="545"/>
        <v>3.4473659999999997</v>
      </c>
      <c r="D11616" s="1">
        <f t="shared" si="543"/>
        <v>20684.196</v>
      </c>
      <c r="E11616" s="3">
        <f t="shared" si="544"/>
        <v>56.582917261798841</v>
      </c>
    </row>
    <row r="11617" spans="1:5" x14ac:dyDescent="0.4">
      <c r="A11617" s="4">
        <v>44047.375</v>
      </c>
      <c r="B11617" s="2">
        <v>3.843537</v>
      </c>
      <c r="C11617" s="2">
        <f t="shared" si="545"/>
        <v>3.4454289999999999</v>
      </c>
      <c r="D11617" s="1">
        <f t="shared" si="543"/>
        <v>20672.574000000001</v>
      </c>
      <c r="E11617" s="3">
        <f t="shared" si="544"/>
        <v>56.551124550860663</v>
      </c>
    </row>
    <row r="11618" spans="1:5" x14ac:dyDescent="0.4">
      <c r="A11618" s="4">
        <v>44047.381944444445</v>
      </c>
      <c r="B11618" s="2">
        <v>3.842568</v>
      </c>
      <c r="C11618" s="2">
        <f t="shared" si="545"/>
        <v>3.4444599999999999</v>
      </c>
      <c r="D11618" s="1">
        <f t="shared" si="543"/>
        <v>20666.760000000002</v>
      </c>
      <c r="E11618" s="3">
        <f t="shared" si="544"/>
        <v>56.535219988703162</v>
      </c>
    </row>
    <row r="11619" spans="1:5" x14ac:dyDescent="0.4">
      <c r="A11619" s="4">
        <v>44047.388888888891</v>
      </c>
      <c r="B11619" s="2">
        <v>3.842568</v>
      </c>
      <c r="C11619" s="2">
        <f t="shared" si="545"/>
        <v>3.4444599999999999</v>
      </c>
      <c r="D11619" s="1">
        <f t="shared" si="543"/>
        <v>20666.760000000002</v>
      </c>
      <c r="E11619" s="3">
        <f t="shared" si="544"/>
        <v>56.535219988703162</v>
      </c>
    </row>
    <row r="11620" spans="1:5" x14ac:dyDescent="0.4">
      <c r="A11620" s="4">
        <v>44047.395833333336</v>
      </c>
      <c r="B11620" s="2">
        <v>3.842568</v>
      </c>
      <c r="C11620" s="2">
        <f t="shared" si="545"/>
        <v>3.4444599999999999</v>
      </c>
      <c r="D11620" s="1">
        <f t="shared" si="543"/>
        <v>20666.760000000002</v>
      </c>
      <c r="E11620" s="3">
        <f t="shared" si="544"/>
        <v>56.535219988703162</v>
      </c>
    </row>
    <row r="11621" spans="1:5" x14ac:dyDescent="0.4">
      <c r="A11621" s="4">
        <v>44047.402777777781</v>
      </c>
      <c r="B11621" s="2">
        <v>3.842568</v>
      </c>
      <c r="C11621" s="2">
        <f t="shared" si="545"/>
        <v>3.4444599999999999</v>
      </c>
      <c r="D11621" s="1">
        <f t="shared" si="543"/>
        <v>20666.760000000002</v>
      </c>
      <c r="E11621" s="3">
        <f t="shared" si="544"/>
        <v>56.535219988703162</v>
      </c>
    </row>
    <row r="11622" spans="1:5" x14ac:dyDescent="0.4">
      <c r="A11622" s="4">
        <v>44047.409722222219</v>
      </c>
      <c r="B11622" s="2">
        <v>3.841599</v>
      </c>
      <c r="C11622" s="2">
        <f t="shared" si="545"/>
        <v>3.4434909999999999</v>
      </c>
      <c r="D11622" s="1">
        <f t="shared" si="543"/>
        <v>20660.946</v>
      </c>
      <c r="E11622" s="3">
        <f t="shared" si="544"/>
        <v>56.519315426545646</v>
      </c>
    </row>
    <row r="11623" spans="1:5" x14ac:dyDescent="0.4">
      <c r="A11623" s="4">
        <v>44047.416666666664</v>
      </c>
      <c r="B11623" s="2">
        <v>3.841599</v>
      </c>
      <c r="C11623" s="2">
        <f t="shared" si="545"/>
        <v>3.4434909999999999</v>
      </c>
      <c r="D11623" s="1">
        <f t="shared" si="543"/>
        <v>20660.946</v>
      </c>
      <c r="E11623" s="3">
        <f t="shared" si="544"/>
        <v>56.519315426545646</v>
      </c>
    </row>
    <row r="11624" spans="1:5" x14ac:dyDescent="0.4">
      <c r="A11624" s="4">
        <v>44047.423611111109</v>
      </c>
      <c r="B11624" s="2">
        <v>3.8406310000000001</v>
      </c>
      <c r="C11624" s="2">
        <f t="shared" si="545"/>
        <v>3.442523</v>
      </c>
      <c r="D11624" s="1">
        <f t="shared" ref="D11624:D11687" si="546">30000*C11624/$B$5</f>
        <v>20655.137999999999</v>
      </c>
      <c r="E11624" s="3">
        <f t="shared" ref="E11624:E11687" si="547">D11624/$B$4*1000</f>
        <v>56.50342727776497</v>
      </c>
    </row>
    <row r="11625" spans="1:5" x14ac:dyDescent="0.4">
      <c r="A11625" s="4">
        <v>44047.430555555555</v>
      </c>
      <c r="B11625" s="2">
        <v>3.8396620000000001</v>
      </c>
      <c r="C11625" s="2">
        <f t="shared" si="545"/>
        <v>3.441554</v>
      </c>
      <c r="D11625" s="1">
        <f t="shared" si="546"/>
        <v>20649.324000000001</v>
      </c>
      <c r="E11625" s="3">
        <f t="shared" si="547"/>
        <v>56.487522715607469</v>
      </c>
    </row>
    <row r="11626" spans="1:5" x14ac:dyDescent="0.4">
      <c r="A11626" s="4">
        <v>44047.4375</v>
      </c>
      <c r="B11626" s="2">
        <v>3.8386930000000001</v>
      </c>
      <c r="C11626" s="2">
        <f t="shared" si="545"/>
        <v>3.440585</v>
      </c>
      <c r="D11626" s="1">
        <f t="shared" si="546"/>
        <v>20643.510000000002</v>
      </c>
      <c r="E11626" s="3">
        <f t="shared" si="547"/>
        <v>56.47161815344996</v>
      </c>
    </row>
    <row r="11627" spans="1:5" x14ac:dyDescent="0.4">
      <c r="A11627" s="4">
        <v>44047.444444444445</v>
      </c>
      <c r="B11627" s="2">
        <v>3.8386930000000001</v>
      </c>
      <c r="C11627" s="2">
        <f t="shared" si="545"/>
        <v>3.440585</v>
      </c>
      <c r="D11627" s="1">
        <f t="shared" si="546"/>
        <v>20643.510000000002</v>
      </c>
      <c r="E11627" s="3">
        <f t="shared" si="547"/>
        <v>56.47161815344996</v>
      </c>
    </row>
    <row r="11628" spans="1:5" x14ac:dyDescent="0.4">
      <c r="A11628" s="4">
        <v>44047.451388888891</v>
      </c>
      <c r="B11628" s="2">
        <v>3.8367559999999998</v>
      </c>
      <c r="C11628" s="2">
        <f t="shared" si="545"/>
        <v>3.4386479999999997</v>
      </c>
      <c r="D11628" s="1">
        <f t="shared" si="546"/>
        <v>20631.887999999999</v>
      </c>
      <c r="E11628" s="3">
        <f t="shared" si="547"/>
        <v>56.439825442511776</v>
      </c>
    </row>
    <row r="11629" spans="1:5" x14ac:dyDescent="0.4">
      <c r="A11629" s="4">
        <v>44047.458333333336</v>
      </c>
      <c r="B11629" s="2">
        <v>3.8367559999999998</v>
      </c>
      <c r="C11629" s="2">
        <f t="shared" si="545"/>
        <v>3.4386479999999997</v>
      </c>
      <c r="D11629" s="1">
        <f t="shared" si="546"/>
        <v>20631.887999999999</v>
      </c>
      <c r="E11629" s="3">
        <f t="shared" si="547"/>
        <v>56.439825442511776</v>
      </c>
    </row>
    <row r="11630" spans="1:5" x14ac:dyDescent="0.4">
      <c r="A11630" s="4">
        <v>44047.465277777781</v>
      </c>
      <c r="B11630" s="2">
        <v>3.834819</v>
      </c>
      <c r="C11630" s="2">
        <f t="shared" si="545"/>
        <v>3.4367109999999998</v>
      </c>
      <c r="D11630" s="1">
        <f t="shared" si="546"/>
        <v>20620.266</v>
      </c>
      <c r="E11630" s="3">
        <f t="shared" si="547"/>
        <v>56.408032731573599</v>
      </c>
    </row>
    <row r="11631" spans="1:5" x14ac:dyDescent="0.4">
      <c r="A11631" s="4">
        <v>44047.472222222219</v>
      </c>
      <c r="B11631" s="2">
        <v>3.8319130000000001</v>
      </c>
      <c r="C11631" s="2">
        <f t="shared" si="545"/>
        <v>3.433805</v>
      </c>
      <c r="D11631" s="1">
        <f t="shared" si="546"/>
        <v>20602.829999999998</v>
      </c>
      <c r="E11631" s="3">
        <f t="shared" si="547"/>
        <v>56.360335458477905</v>
      </c>
    </row>
    <row r="11632" spans="1:5" x14ac:dyDescent="0.4">
      <c r="A11632" s="4">
        <v>44047.479166666664</v>
      </c>
      <c r="B11632" s="2">
        <v>3.8319130000000001</v>
      </c>
      <c r="C11632" s="2">
        <f t="shared" si="545"/>
        <v>3.433805</v>
      </c>
      <c r="D11632" s="1">
        <f t="shared" si="546"/>
        <v>20602.829999999998</v>
      </c>
      <c r="E11632" s="3">
        <f t="shared" si="547"/>
        <v>56.360335458477905</v>
      </c>
    </row>
    <row r="11633" spans="1:5" x14ac:dyDescent="0.4">
      <c r="A11633" s="4">
        <v>44047.486111111109</v>
      </c>
      <c r="B11633" s="2">
        <v>3.8290069999999998</v>
      </c>
      <c r="C11633" s="2">
        <f t="shared" si="545"/>
        <v>3.4308989999999997</v>
      </c>
      <c r="D11633" s="1">
        <f t="shared" si="546"/>
        <v>20585.393999999997</v>
      </c>
      <c r="E11633" s="3">
        <f t="shared" si="547"/>
        <v>56.312638185382212</v>
      </c>
    </row>
    <row r="11634" spans="1:5" x14ac:dyDescent="0.4">
      <c r="A11634" s="4">
        <v>44047.493055555555</v>
      </c>
      <c r="B11634" s="2">
        <v>3.8280379999999998</v>
      </c>
      <c r="C11634" s="2">
        <f t="shared" si="545"/>
        <v>3.4299299999999997</v>
      </c>
      <c r="D11634" s="1">
        <f t="shared" si="546"/>
        <v>20579.579999999998</v>
      </c>
      <c r="E11634" s="3">
        <f t="shared" si="547"/>
        <v>56.296733623224711</v>
      </c>
    </row>
    <row r="11635" spans="1:5" x14ac:dyDescent="0.4">
      <c r="A11635" s="4">
        <v>44047.5</v>
      </c>
      <c r="B11635" s="2">
        <v>3.826101</v>
      </c>
      <c r="C11635" s="2">
        <f t="shared" si="545"/>
        <v>3.4279929999999998</v>
      </c>
      <c r="D11635" s="1">
        <f t="shared" si="546"/>
        <v>20567.957999999999</v>
      </c>
      <c r="E11635" s="3">
        <f t="shared" si="547"/>
        <v>56.264940912286534</v>
      </c>
    </row>
    <row r="11636" spans="1:5" x14ac:dyDescent="0.4">
      <c r="A11636" s="4">
        <v>44047.506944444445</v>
      </c>
      <c r="B11636" s="2">
        <v>3.8241640000000001</v>
      </c>
      <c r="C11636" s="2">
        <f t="shared" si="545"/>
        <v>3.426056</v>
      </c>
      <c r="D11636" s="1">
        <f t="shared" si="546"/>
        <v>20556.335999999999</v>
      </c>
      <c r="E11636" s="3">
        <f t="shared" si="547"/>
        <v>56.233148201348357</v>
      </c>
    </row>
    <row r="11637" spans="1:5" x14ac:dyDescent="0.4">
      <c r="A11637" s="4">
        <v>44047.513888888891</v>
      </c>
      <c r="B11637" s="2">
        <v>3.8222269999999998</v>
      </c>
      <c r="C11637" s="2">
        <f t="shared" si="545"/>
        <v>3.4241189999999997</v>
      </c>
      <c r="D11637" s="1">
        <f t="shared" si="546"/>
        <v>20544.714</v>
      </c>
      <c r="E11637" s="3">
        <f t="shared" si="547"/>
        <v>56.20135549041018</v>
      </c>
    </row>
    <row r="11638" spans="1:5" x14ac:dyDescent="0.4">
      <c r="A11638" s="4">
        <v>44047.520833333336</v>
      </c>
      <c r="B11638" s="2">
        <v>3.8202889999999998</v>
      </c>
      <c r="C11638" s="2">
        <f t="shared" si="545"/>
        <v>3.4221809999999997</v>
      </c>
      <c r="D11638" s="1">
        <f t="shared" si="546"/>
        <v>20533.085999999999</v>
      </c>
      <c r="E11638" s="3">
        <f t="shared" si="547"/>
        <v>56.169546366095162</v>
      </c>
    </row>
    <row r="11639" spans="1:5" x14ac:dyDescent="0.4">
      <c r="A11639" s="4">
        <v>44047.527777777781</v>
      </c>
      <c r="B11639" s="2">
        <v>3.819321</v>
      </c>
      <c r="C11639" s="2">
        <f t="shared" si="545"/>
        <v>3.4212129999999998</v>
      </c>
      <c r="D11639" s="1">
        <f t="shared" si="546"/>
        <v>20527.277999999998</v>
      </c>
      <c r="E11639" s="3">
        <f t="shared" si="547"/>
        <v>56.153658217314486</v>
      </c>
    </row>
    <row r="11640" spans="1:5" x14ac:dyDescent="0.4">
      <c r="A11640" s="4">
        <v>44047.534722222219</v>
      </c>
      <c r="B11640" s="2">
        <v>3.817383</v>
      </c>
      <c r="C11640" s="2">
        <f t="shared" si="545"/>
        <v>3.4192749999999998</v>
      </c>
      <c r="D11640" s="1">
        <f t="shared" si="546"/>
        <v>20515.650000000001</v>
      </c>
      <c r="E11640" s="3">
        <f t="shared" si="547"/>
        <v>56.121849092999476</v>
      </c>
    </row>
    <row r="11641" spans="1:5" x14ac:dyDescent="0.4">
      <c r="A11641" s="4">
        <v>44047.541666666664</v>
      </c>
      <c r="B11641" s="2">
        <v>3.817383</v>
      </c>
      <c r="C11641" s="2">
        <f t="shared" si="545"/>
        <v>3.4192749999999998</v>
      </c>
      <c r="D11641" s="1">
        <f t="shared" si="546"/>
        <v>20515.650000000001</v>
      </c>
      <c r="E11641" s="3">
        <f t="shared" si="547"/>
        <v>56.121849092999476</v>
      </c>
    </row>
    <row r="11642" spans="1:5" x14ac:dyDescent="0.4">
      <c r="A11642" s="4">
        <v>44047.548611111109</v>
      </c>
      <c r="B11642" s="2">
        <v>3.8164150000000001</v>
      </c>
      <c r="C11642" s="2">
        <f t="shared" si="545"/>
        <v>3.418307</v>
      </c>
      <c r="D11642" s="1">
        <f t="shared" si="546"/>
        <v>20509.842000000001</v>
      </c>
      <c r="E11642" s="3">
        <f t="shared" si="547"/>
        <v>56.105960944218801</v>
      </c>
    </row>
    <row r="11643" spans="1:5" x14ac:dyDescent="0.4">
      <c r="A11643" s="4">
        <v>44047.555555555555</v>
      </c>
      <c r="B11643" s="2">
        <v>3.8125399999999998</v>
      </c>
      <c r="C11643" s="2">
        <f t="shared" si="545"/>
        <v>3.4144319999999997</v>
      </c>
      <c r="D11643" s="1">
        <f t="shared" si="546"/>
        <v>20486.591999999997</v>
      </c>
      <c r="E11643" s="3">
        <f t="shared" si="547"/>
        <v>56.042359108965599</v>
      </c>
    </row>
    <row r="11644" spans="1:5" x14ac:dyDescent="0.4">
      <c r="A11644" s="4">
        <v>44047.5625</v>
      </c>
      <c r="B11644" s="2">
        <v>3.810603</v>
      </c>
      <c r="C11644" s="2">
        <f t="shared" si="545"/>
        <v>3.4124949999999998</v>
      </c>
      <c r="D11644" s="1">
        <f t="shared" si="546"/>
        <v>20474.969999999998</v>
      </c>
      <c r="E11644" s="3">
        <f t="shared" si="547"/>
        <v>56.010566398027422</v>
      </c>
    </row>
    <row r="11645" spans="1:5" x14ac:dyDescent="0.4">
      <c r="A11645" s="4">
        <v>44047.569444444445</v>
      </c>
      <c r="B11645" s="2">
        <v>3.809634</v>
      </c>
      <c r="C11645" s="2">
        <f t="shared" si="545"/>
        <v>3.4115259999999998</v>
      </c>
      <c r="D11645" s="1">
        <f t="shared" si="546"/>
        <v>20469.155999999999</v>
      </c>
      <c r="E11645" s="3">
        <f t="shared" si="547"/>
        <v>55.994661835869913</v>
      </c>
    </row>
    <row r="11646" spans="1:5" x14ac:dyDescent="0.4">
      <c r="A11646" s="4">
        <v>44047.576388888891</v>
      </c>
      <c r="B11646" s="2">
        <v>3.8086660000000001</v>
      </c>
      <c r="C11646" s="2">
        <f t="shared" si="545"/>
        <v>3.410558</v>
      </c>
      <c r="D11646" s="1">
        <f t="shared" si="546"/>
        <v>20463.348000000002</v>
      </c>
      <c r="E11646" s="3">
        <f t="shared" si="547"/>
        <v>55.978773687089259</v>
      </c>
    </row>
    <row r="11647" spans="1:5" x14ac:dyDescent="0.4">
      <c r="A11647" s="4">
        <v>44047.583333333336</v>
      </c>
      <c r="B11647" s="2">
        <v>3.8076970000000001</v>
      </c>
      <c r="C11647" s="2">
        <f t="shared" si="545"/>
        <v>3.409589</v>
      </c>
      <c r="D11647" s="1">
        <f t="shared" si="546"/>
        <v>20457.534</v>
      </c>
      <c r="E11647" s="3">
        <f t="shared" si="547"/>
        <v>55.962869124931743</v>
      </c>
    </row>
    <row r="11648" spans="1:5" x14ac:dyDescent="0.4">
      <c r="A11648" s="4">
        <v>44047.590277777781</v>
      </c>
      <c r="B11648" s="2">
        <v>3.8067289999999998</v>
      </c>
      <c r="C11648" s="2">
        <f t="shared" si="545"/>
        <v>3.4086209999999997</v>
      </c>
      <c r="D11648" s="1">
        <f t="shared" si="546"/>
        <v>20451.725999999999</v>
      </c>
      <c r="E11648" s="3">
        <f t="shared" si="547"/>
        <v>55.946980976151067</v>
      </c>
    </row>
    <row r="11649" spans="1:5" x14ac:dyDescent="0.4">
      <c r="A11649" s="4">
        <v>44047.597222222219</v>
      </c>
      <c r="B11649" s="2">
        <v>3.8067289999999998</v>
      </c>
      <c r="C11649" s="2">
        <f t="shared" si="545"/>
        <v>3.4086209999999997</v>
      </c>
      <c r="D11649" s="1">
        <f t="shared" si="546"/>
        <v>20451.725999999999</v>
      </c>
      <c r="E11649" s="3">
        <f t="shared" si="547"/>
        <v>55.946980976151067</v>
      </c>
    </row>
    <row r="11650" spans="1:5" x14ac:dyDescent="0.4">
      <c r="A11650" s="4">
        <v>44047.604166666664</v>
      </c>
      <c r="B11650" s="2">
        <v>3.8057599999999998</v>
      </c>
      <c r="C11650" s="2">
        <f t="shared" si="545"/>
        <v>3.4076519999999997</v>
      </c>
      <c r="D11650" s="1">
        <f t="shared" si="546"/>
        <v>20445.912</v>
      </c>
      <c r="E11650" s="3">
        <f t="shared" si="547"/>
        <v>55.931076413993566</v>
      </c>
    </row>
    <row r="11651" spans="1:5" x14ac:dyDescent="0.4">
      <c r="A11651" s="4">
        <v>44047.611111111109</v>
      </c>
      <c r="B11651" s="2">
        <v>3.803823</v>
      </c>
      <c r="C11651" s="2">
        <f t="shared" si="545"/>
        <v>3.4057149999999998</v>
      </c>
      <c r="D11651" s="1">
        <f t="shared" si="546"/>
        <v>20434.29</v>
      </c>
      <c r="E11651" s="3">
        <f t="shared" si="547"/>
        <v>55.899283703055389</v>
      </c>
    </row>
    <row r="11652" spans="1:5" x14ac:dyDescent="0.4">
      <c r="A11652" s="4">
        <v>44047.618055555555</v>
      </c>
      <c r="B11652" s="2">
        <v>3.802854</v>
      </c>
      <c r="C11652" s="2">
        <f t="shared" si="545"/>
        <v>3.4047459999999998</v>
      </c>
      <c r="D11652" s="1">
        <f t="shared" si="546"/>
        <v>20428.475999999999</v>
      </c>
      <c r="E11652" s="3">
        <f t="shared" si="547"/>
        <v>55.883379140897873</v>
      </c>
    </row>
    <row r="11653" spans="1:5" x14ac:dyDescent="0.4">
      <c r="A11653" s="4">
        <v>44047.625</v>
      </c>
      <c r="B11653" s="2">
        <v>3.802854</v>
      </c>
      <c r="C11653" s="2">
        <f t="shared" si="545"/>
        <v>3.4047459999999998</v>
      </c>
      <c r="D11653" s="1">
        <f t="shared" si="546"/>
        <v>20428.475999999999</v>
      </c>
      <c r="E11653" s="3">
        <f t="shared" si="547"/>
        <v>55.883379140897873</v>
      </c>
    </row>
    <row r="11654" spans="1:5" x14ac:dyDescent="0.4">
      <c r="A11654" s="4">
        <v>44047.631944444445</v>
      </c>
      <c r="B11654" s="2">
        <v>3.802854</v>
      </c>
      <c r="C11654" s="2">
        <f t="shared" si="545"/>
        <v>3.4047459999999998</v>
      </c>
      <c r="D11654" s="1">
        <f t="shared" si="546"/>
        <v>20428.475999999999</v>
      </c>
      <c r="E11654" s="3">
        <f t="shared" si="547"/>
        <v>55.883379140897873</v>
      </c>
    </row>
    <row r="11655" spans="1:5" x14ac:dyDescent="0.4">
      <c r="A11655" s="4">
        <v>44047.638888888891</v>
      </c>
      <c r="B11655" s="2">
        <v>3.802854</v>
      </c>
      <c r="C11655" s="2">
        <f t="shared" si="545"/>
        <v>3.4047459999999998</v>
      </c>
      <c r="D11655" s="1">
        <f t="shared" si="546"/>
        <v>20428.475999999999</v>
      </c>
      <c r="E11655" s="3">
        <f t="shared" si="547"/>
        <v>55.883379140897873</v>
      </c>
    </row>
    <row r="11656" spans="1:5" x14ac:dyDescent="0.4">
      <c r="A11656" s="4">
        <v>44047.645833333336</v>
      </c>
      <c r="B11656" s="2">
        <v>3.801885</v>
      </c>
      <c r="C11656" s="2">
        <f t="shared" ref="C11656:C11719" si="548">B11656-0.398108</f>
        <v>3.4037769999999998</v>
      </c>
      <c r="D11656" s="1">
        <f t="shared" si="546"/>
        <v>20422.662</v>
      </c>
      <c r="E11656" s="3">
        <f t="shared" si="547"/>
        <v>55.867474578740371</v>
      </c>
    </row>
    <row r="11657" spans="1:5" x14ac:dyDescent="0.4">
      <c r="A11657" s="4">
        <v>44047.652777777781</v>
      </c>
      <c r="B11657" s="2">
        <v>3.802854</v>
      </c>
      <c r="C11657" s="2">
        <f t="shared" si="548"/>
        <v>3.4047459999999998</v>
      </c>
      <c r="D11657" s="1">
        <f t="shared" si="546"/>
        <v>20428.475999999999</v>
      </c>
      <c r="E11657" s="3">
        <f t="shared" si="547"/>
        <v>55.883379140897873</v>
      </c>
    </row>
    <row r="11658" spans="1:5" x14ac:dyDescent="0.4">
      <c r="A11658" s="4">
        <v>44047.659722222219</v>
      </c>
      <c r="B11658" s="2">
        <v>3.802854</v>
      </c>
      <c r="C11658" s="2">
        <f t="shared" si="548"/>
        <v>3.4047459999999998</v>
      </c>
      <c r="D11658" s="1">
        <f t="shared" si="546"/>
        <v>20428.475999999999</v>
      </c>
      <c r="E11658" s="3">
        <f t="shared" si="547"/>
        <v>55.883379140897873</v>
      </c>
    </row>
    <row r="11659" spans="1:5" x14ac:dyDescent="0.4">
      <c r="A11659" s="4">
        <v>44047.666666666664</v>
      </c>
      <c r="B11659" s="2">
        <v>3.802854</v>
      </c>
      <c r="C11659" s="2">
        <f t="shared" si="548"/>
        <v>3.4047459999999998</v>
      </c>
      <c r="D11659" s="1">
        <f t="shared" si="546"/>
        <v>20428.475999999999</v>
      </c>
      <c r="E11659" s="3">
        <f t="shared" si="547"/>
        <v>55.883379140897873</v>
      </c>
    </row>
    <row r="11660" spans="1:5" x14ac:dyDescent="0.4">
      <c r="A11660" s="4">
        <v>44047.673611111109</v>
      </c>
      <c r="B11660" s="2">
        <v>3.802854</v>
      </c>
      <c r="C11660" s="2">
        <f t="shared" si="548"/>
        <v>3.4047459999999998</v>
      </c>
      <c r="D11660" s="1">
        <f t="shared" si="546"/>
        <v>20428.475999999999</v>
      </c>
      <c r="E11660" s="3">
        <f t="shared" si="547"/>
        <v>55.883379140897873</v>
      </c>
    </row>
    <row r="11661" spans="1:5" x14ac:dyDescent="0.4">
      <c r="A11661" s="4">
        <v>44047.680555555555</v>
      </c>
      <c r="B11661" s="2">
        <v>3.803823</v>
      </c>
      <c r="C11661" s="2">
        <f t="shared" si="548"/>
        <v>3.4057149999999998</v>
      </c>
      <c r="D11661" s="1">
        <f t="shared" si="546"/>
        <v>20434.29</v>
      </c>
      <c r="E11661" s="3">
        <f t="shared" si="547"/>
        <v>55.899283703055389</v>
      </c>
    </row>
    <row r="11662" spans="1:5" x14ac:dyDescent="0.4">
      <c r="A11662" s="4">
        <v>44047.6875</v>
      </c>
      <c r="B11662" s="2">
        <v>3.803823</v>
      </c>
      <c r="C11662" s="2">
        <f t="shared" si="548"/>
        <v>3.4057149999999998</v>
      </c>
      <c r="D11662" s="1">
        <f t="shared" si="546"/>
        <v>20434.29</v>
      </c>
      <c r="E11662" s="3">
        <f t="shared" si="547"/>
        <v>55.899283703055389</v>
      </c>
    </row>
    <row r="11663" spans="1:5" x14ac:dyDescent="0.4">
      <c r="A11663" s="4">
        <v>44047.694444444445</v>
      </c>
      <c r="B11663" s="2">
        <v>3.803823</v>
      </c>
      <c r="C11663" s="2">
        <f t="shared" si="548"/>
        <v>3.4057149999999998</v>
      </c>
      <c r="D11663" s="1">
        <f t="shared" si="546"/>
        <v>20434.29</v>
      </c>
      <c r="E11663" s="3">
        <f t="shared" si="547"/>
        <v>55.899283703055389</v>
      </c>
    </row>
    <row r="11664" spans="1:5" x14ac:dyDescent="0.4">
      <c r="A11664" s="4">
        <v>44047.701388888891</v>
      </c>
      <c r="B11664" s="2">
        <v>3.8047909999999998</v>
      </c>
      <c r="C11664" s="2">
        <f t="shared" si="548"/>
        <v>3.4066829999999997</v>
      </c>
      <c r="D11664" s="1">
        <f t="shared" si="546"/>
        <v>20440.097999999998</v>
      </c>
      <c r="E11664" s="3">
        <f t="shared" si="547"/>
        <v>55.91517185183605</v>
      </c>
    </row>
    <row r="11665" spans="1:5" x14ac:dyDescent="0.4">
      <c r="A11665" s="4">
        <v>44047.708333333336</v>
      </c>
      <c r="B11665" s="2">
        <v>3.8047909999999998</v>
      </c>
      <c r="C11665" s="2">
        <f t="shared" si="548"/>
        <v>3.4066829999999997</v>
      </c>
      <c r="D11665" s="1">
        <f t="shared" si="546"/>
        <v>20440.097999999998</v>
      </c>
      <c r="E11665" s="3">
        <f t="shared" si="547"/>
        <v>55.91517185183605</v>
      </c>
    </row>
    <row r="11666" spans="1:5" x14ac:dyDescent="0.4">
      <c r="A11666" s="4">
        <v>44047.715277777781</v>
      </c>
      <c r="B11666" s="2">
        <v>3.8057599999999998</v>
      </c>
      <c r="C11666" s="2">
        <f t="shared" si="548"/>
        <v>3.4076519999999997</v>
      </c>
      <c r="D11666" s="1">
        <f t="shared" si="546"/>
        <v>20445.912</v>
      </c>
      <c r="E11666" s="3">
        <f t="shared" si="547"/>
        <v>55.931076413993566</v>
      </c>
    </row>
    <row r="11667" spans="1:5" x14ac:dyDescent="0.4">
      <c r="A11667" s="4">
        <v>44047.722222222219</v>
      </c>
      <c r="B11667" s="2">
        <v>3.8067289999999998</v>
      </c>
      <c r="C11667" s="2">
        <f t="shared" si="548"/>
        <v>3.4086209999999997</v>
      </c>
      <c r="D11667" s="1">
        <f t="shared" si="546"/>
        <v>20451.725999999999</v>
      </c>
      <c r="E11667" s="3">
        <f t="shared" si="547"/>
        <v>55.946980976151067</v>
      </c>
    </row>
    <row r="11668" spans="1:5" x14ac:dyDescent="0.4">
      <c r="A11668" s="4">
        <v>44047.729166666664</v>
      </c>
      <c r="B11668" s="2">
        <v>3.8076970000000001</v>
      </c>
      <c r="C11668" s="2">
        <f t="shared" si="548"/>
        <v>3.409589</v>
      </c>
      <c r="D11668" s="1">
        <f t="shared" si="546"/>
        <v>20457.534</v>
      </c>
      <c r="E11668" s="3">
        <f t="shared" si="547"/>
        <v>55.962869124931743</v>
      </c>
    </row>
    <row r="11669" spans="1:5" x14ac:dyDescent="0.4">
      <c r="A11669" s="4">
        <v>44047.736111111109</v>
      </c>
      <c r="B11669" s="2">
        <v>3.8086660000000001</v>
      </c>
      <c r="C11669" s="2">
        <f t="shared" si="548"/>
        <v>3.410558</v>
      </c>
      <c r="D11669" s="1">
        <f t="shared" si="546"/>
        <v>20463.348000000002</v>
      </c>
      <c r="E11669" s="3">
        <f t="shared" si="547"/>
        <v>55.978773687089259</v>
      </c>
    </row>
    <row r="11670" spans="1:5" x14ac:dyDescent="0.4">
      <c r="A11670" s="4">
        <v>44047.743055555555</v>
      </c>
      <c r="B11670" s="2">
        <v>3.809634</v>
      </c>
      <c r="C11670" s="2">
        <f t="shared" si="548"/>
        <v>3.4115259999999998</v>
      </c>
      <c r="D11670" s="1">
        <f t="shared" si="546"/>
        <v>20469.155999999999</v>
      </c>
      <c r="E11670" s="3">
        <f t="shared" si="547"/>
        <v>55.994661835869913</v>
      </c>
    </row>
    <row r="11671" spans="1:5" x14ac:dyDescent="0.4">
      <c r="A11671" s="4">
        <v>44047.75</v>
      </c>
      <c r="B11671" s="2">
        <v>3.811572</v>
      </c>
      <c r="C11671" s="2">
        <f t="shared" si="548"/>
        <v>3.4134639999999998</v>
      </c>
      <c r="D11671" s="1">
        <f t="shared" si="546"/>
        <v>20480.784</v>
      </c>
      <c r="E11671" s="3">
        <f t="shared" si="547"/>
        <v>56.026470960184938</v>
      </c>
    </row>
    <row r="11672" spans="1:5" x14ac:dyDescent="0.4">
      <c r="A11672" s="4">
        <v>44047.756944444445</v>
      </c>
      <c r="B11672" s="2">
        <v>3.8144779999999998</v>
      </c>
      <c r="C11672" s="2">
        <f t="shared" si="548"/>
        <v>3.4163699999999997</v>
      </c>
      <c r="D11672" s="1">
        <f t="shared" si="546"/>
        <v>20498.219999999998</v>
      </c>
      <c r="E11672" s="3">
        <f t="shared" si="547"/>
        <v>56.074168233280616</v>
      </c>
    </row>
    <row r="11673" spans="1:5" x14ac:dyDescent="0.4">
      <c r="A11673" s="4">
        <v>44047.763888888891</v>
      </c>
      <c r="B11673" s="2">
        <v>3.818352</v>
      </c>
      <c r="C11673" s="2">
        <f t="shared" si="548"/>
        <v>3.4202439999999998</v>
      </c>
      <c r="D11673" s="1">
        <f t="shared" si="546"/>
        <v>20521.464</v>
      </c>
      <c r="E11673" s="3">
        <f t="shared" si="547"/>
        <v>56.137753655156985</v>
      </c>
    </row>
    <row r="11674" spans="1:5" x14ac:dyDescent="0.4">
      <c r="A11674" s="4">
        <v>44047.770833333336</v>
      </c>
      <c r="B11674" s="2">
        <v>3.8202889999999998</v>
      </c>
      <c r="C11674" s="2">
        <f t="shared" si="548"/>
        <v>3.4221809999999997</v>
      </c>
      <c r="D11674" s="1">
        <f t="shared" si="546"/>
        <v>20533.085999999999</v>
      </c>
      <c r="E11674" s="3">
        <f t="shared" si="547"/>
        <v>56.169546366095162</v>
      </c>
    </row>
    <row r="11675" spans="1:5" x14ac:dyDescent="0.4">
      <c r="A11675" s="4">
        <v>44047.777777777781</v>
      </c>
      <c r="B11675" s="2">
        <v>3.8241640000000001</v>
      </c>
      <c r="C11675" s="2">
        <f t="shared" si="548"/>
        <v>3.426056</v>
      </c>
      <c r="D11675" s="1">
        <f t="shared" si="546"/>
        <v>20556.335999999999</v>
      </c>
      <c r="E11675" s="3">
        <f t="shared" si="547"/>
        <v>56.233148201348357</v>
      </c>
    </row>
    <row r="11676" spans="1:5" x14ac:dyDescent="0.4">
      <c r="A11676" s="4">
        <v>44047.784722222219</v>
      </c>
      <c r="B11676" s="2">
        <v>3.8280379999999998</v>
      </c>
      <c r="C11676" s="2">
        <f t="shared" si="548"/>
        <v>3.4299299999999997</v>
      </c>
      <c r="D11676" s="1">
        <f t="shared" si="546"/>
        <v>20579.579999999998</v>
      </c>
      <c r="E11676" s="3">
        <f t="shared" si="547"/>
        <v>56.296733623224711</v>
      </c>
    </row>
    <row r="11677" spans="1:5" x14ac:dyDescent="0.4">
      <c r="A11677" s="4">
        <v>44047.791666666664</v>
      </c>
      <c r="B11677" s="2">
        <v>3.8309440000000001</v>
      </c>
      <c r="C11677" s="2">
        <f t="shared" si="548"/>
        <v>3.432836</v>
      </c>
      <c r="D11677" s="1">
        <f t="shared" si="546"/>
        <v>20597.016</v>
      </c>
      <c r="E11677" s="3">
        <f t="shared" si="547"/>
        <v>56.344430896320404</v>
      </c>
    </row>
    <row r="11678" spans="1:5" x14ac:dyDescent="0.4">
      <c r="A11678" s="4">
        <v>44047.798611111109</v>
      </c>
      <c r="B11678" s="2">
        <v>3.83385</v>
      </c>
      <c r="C11678" s="2">
        <f t="shared" si="548"/>
        <v>3.4357419999999999</v>
      </c>
      <c r="D11678" s="1">
        <f t="shared" si="546"/>
        <v>20614.451999999997</v>
      </c>
      <c r="E11678" s="3">
        <f t="shared" si="547"/>
        <v>56.392128169416083</v>
      </c>
    </row>
    <row r="11679" spans="1:5" x14ac:dyDescent="0.4">
      <c r="A11679" s="4">
        <v>44047.805555555555</v>
      </c>
      <c r="B11679" s="2">
        <v>3.8377249999999998</v>
      </c>
      <c r="C11679" s="2">
        <f t="shared" si="548"/>
        <v>3.4396169999999997</v>
      </c>
      <c r="D11679" s="1">
        <f t="shared" si="546"/>
        <v>20637.701999999997</v>
      </c>
      <c r="E11679" s="3">
        <f t="shared" si="547"/>
        <v>56.455730004669284</v>
      </c>
    </row>
    <row r="11680" spans="1:5" x14ac:dyDescent="0.4">
      <c r="A11680" s="4">
        <v>44047.8125</v>
      </c>
      <c r="B11680" s="2">
        <v>3.8396620000000001</v>
      </c>
      <c r="C11680" s="2">
        <f t="shared" si="548"/>
        <v>3.441554</v>
      </c>
      <c r="D11680" s="1">
        <f t="shared" si="546"/>
        <v>20649.324000000001</v>
      </c>
      <c r="E11680" s="3">
        <f t="shared" si="547"/>
        <v>56.487522715607469</v>
      </c>
    </row>
    <row r="11681" spans="1:5" x14ac:dyDescent="0.4">
      <c r="A11681" s="4">
        <v>44047.819444444445</v>
      </c>
      <c r="B11681" s="2">
        <v>3.841599</v>
      </c>
      <c r="C11681" s="2">
        <f t="shared" si="548"/>
        <v>3.4434909999999999</v>
      </c>
      <c r="D11681" s="1">
        <f t="shared" si="546"/>
        <v>20660.946</v>
      </c>
      <c r="E11681" s="3">
        <f t="shared" si="547"/>
        <v>56.519315426545646</v>
      </c>
    </row>
    <row r="11682" spans="1:5" x14ac:dyDescent="0.4">
      <c r="A11682" s="4">
        <v>44047.826388888891</v>
      </c>
      <c r="B11682" s="2">
        <v>3.842568</v>
      </c>
      <c r="C11682" s="2">
        <f t="shared" si="548"/>
        <v>3.4444599999999999</v>
      </c>
      <c r="D11682" s="1">
        <f t="shared" si="546"/>
        <v>20666.760000000002</v>
      </c>
      <c r="E11682" s="3">
        <f t="shared" si="547"/>
        <v>56.535219988703162</v>
      </c>
    </row>
    <row r="11683" spans="1:5" x14ac:dyDescent="0.4">
      <c r="A11683" s="4">
        <v>44047.833333333336</v>
      </c>
      <c r="B11683" s="2">
        <v>3.8445049999999998</v>
      </c>
      <c r="C11683" s="2">
        <f t="shared" si="548"/>
        <v>3.4463969999999997</v>
      </c>
      <c r="D11683" s="1">
        <f t="shared" si="546"/>
        <v>20678.381999999998</v>
      </c>
      <c r="E11683" s="3">
        <f t="shared" si="547"/>
        <v>56.567012699641325</v>
      </c>
    </row>
    <row r="11684" spans="1:5" x14ac:dyDescent="0.4">
      <c r="A11684" s="4">
        <v>44047.840277777781</v>
      </c>
      <c r="B11684" s="2">
        <v>3.8454739999999998</v>
      </c>
      <c r="C11684" s="2">
        <f t="shared" si="548"/>
        <v>3.4473659999999997</v>
      </c>
      <c r="D11684" s="1">
        <f t="shared" si="546"/>
        <v>20684.196</v>
      </c>
      <c r="E11684" s="3">
        <f t="shared" si="547"/>
        <v>56.582917261798841</v>
      </c>
    </row>
    <row r="11685" spans="1:5" x14ac:dyDescent="0.4">
      <c r="A11685" s="4">
        <v>44047.847222222219</v>
      </c>
      <c r="B11685" s="2">
        <v>3.8454739999999998</v>
      </c>
      <c r="C11685" s="2">
        <f t="shared" si="548"/>
        <v>3.4473659999999997</v>
      </c>
      <c r="D11685" s="1">
        <f t="shared" si="546"/>
        <v>20684.196</v>
      </c>
      <c r="E11685" s="3">
        <f t="shared" si="547"/>
        <v>56.582917261798841</v>
      </c>
    </row>
    <row r="11686" spans="1:5" x14ac:dyDescent="0.4">
      <c r="A11686" s="4">
        <v>44047.854166666664</v>
      </c>
      <c r="B11686" s="2">
        <v>3.8464420000000001</v>
      </c>
      <c r="C11686" s="2">
        <f t="shared" si="548"/>
        <v>3.448334</v>
      </c>
      <c r="D11686" s="1">
        <f t="shared" si="546"/>
        <v>20690.004000000001</v>
      </c>
      <c r="E11686" s="3">
        <f t="shared" si="547"/>
        <v>56.598805410579509</v>
      </c>
    </row>
    <row r="11687" spans="1:5" x14ac:dyDescent="0.4">
      <c r="A11687" s="4">
        <v>44047.861111111109</v>
      </c>
      <c r="B11687" s="2">
        <v>3.8464420000000001</v>
      </c>
      <c r="C11687" s="2">
        <f t="shared" si="548"/>
        <v>3.448334</v>
      </c>
      <c r="D11687" s="1">
        <f t="shared" si="546"/>
        <v>20690.004000000001</v>
      </c>
      <c r="E11687" s="3">
        <f t="shared" si="547"/>
        <v>56.598805410579509</v>
      </c>
    </row>
    <row r="11688" spans="1:5" x14ac:dyDescent="0.4">
      <c r="A11688" s="4">
        <v>44047.868055555555</v>
      </c>
      <c r="B11688" s="2">
        <v>3.8474110000000001</v>
      </c>
      <c r="C11688" s="2">
        <f t="shared" si="548"/>
        <v>3.449303</v>
      </c>
      <c r="D11688" s="1">
        <f t="shared" ref="D11688:D11751" si="549">30000*C11688/$B$5</f>
        <v>20695.817999999999</v>
      </c>
      <c r="E11688" s="3">
        <f t="shared" ref="E11688:E11751" si="550">D11688/$B$4*1000</f>
        <v>56.614709972737018</v>
      </c>
    </row>
    <row r="11689" spans="1:5" x14ac:dyDescent="0.4">
      <c r="A11689" s="4">
        <v>44047.875</v>
      </c>
      <c r="B11689" s="2">
        <v>3.8483800000000001</v>
      </c>
      <c r="C11689" s="2">
        <f t="shared" si="548"/>
        <v>3.450272</v>
      </c>
      <c r="D11689" s="1">
        <f t="shared" si="549"/>
        <v>20701.632000000001</v>
      </c>
      <c r="E11689" s="3">
        <f t="shared" si="550"/>
        <v>56.630614534894534</v>
      </c>
    </row>
    <row r="11690" spans="1:5" x14ac:dyDescent="0.4">
      <c r="A11690" s="4">
        <v>44047.881944444445</v>
      </c>
      <c r="B11690" s="2">
        <v>3.849348</v>
      </c>
      <c r="C11690" s="2">
        <f t="shared" si="548"/>
        <v>3.4512399999999999</v>
      </c>
      <c r="D11690" s="1">
        <f t="shared" si="549"/>
        <v>20707.439999999999</v>
      </c>
      <c r="E11690" s="3">
        <f t="shared" si="550"/>
        <v>56.646502683675195</v>
      </c>
    </row>
    <row r="11691" spans="1:5" x14ac:dyDescent="0.4">
      <c r="A11691" s="4">
        <v>44047.888888888891</v>
      </c>
      <c r="B11691" s="2">
        <v>3.850317</v>
      </c>
      <c r="C11691" s="2">
        <f t="shared" si="548"/>
        <v>3.4522089999999999</v>
      </c>
      <c r="D11691" s="1">
        <f t="shared" si="549"/>
        <v>20713.253999999997</v>
      </c>
      <c r="E11691" s="3">
        <f t="shared" si="550"/>
        <v>56.662407245832696</v>
      </c>
    </row>
    <row r="11692" spans="1:5" x14ac:dyDescent="0.4">
      <c r="A11692" s="4">
        <v>44047.895833333336</v>
      </c>
      <c r="B11692" s="2">
        <v>3.8522539999999998</v>
      </c>
      <c r="C11692" s="2">
        <f t="shared" si="548"/>
        <v>3.4541459999999997</v>
      </c>
      <c r="D11692" s="1">
        <f t="shared" si="549"/>
        <v>20724.875999999997</v>
      </c>
      <c r="E11692" s="3">
        <f t="shared" si="550"/>
        <v>56.694199956770873</v>
      </c>
    </row>
    <row r="11693" spans="1:5" x14ac:dyDescent="0.4">
      <c r="A11693" s="4">
        <v>44047.902777777781</v>
      </c>
      <c r="B11693" s="2">
        <v>3.8541919999999998</v>
      </c>
      <c r="C11693" s="2">
        <f t="shared" si="548"/>
        <v>3.4560839999999997</v>
      </c>
      <c r="D11693" s="1">
        <f t="shared" si="549"/>
        <v>20736.503999999997</v>
      </c>
      <c r="E11693" s="3">
        <f t="shared" si="550"/>
        <v>56.726009081085898</v>
      </c>
    </row>
    <row r="11694" spans="1:5" x14ac:dyDescent="0.4">
      <c r="A11694" s="4">
        <v>44047.909722222219</v>
      </c>
      <c r="B11694" s="2">
        <v>3.857097</v>
      </c>
      <c r="C11694" s="2">
        <f t="shared" si="548"/>
        <v>3.4589889999999999</v>
      </c>
      <c r="D11694" s="1">
        <f t="shared" si="549"/>
        <v>20753.934000000001</v>
      </c>
      <c r="E11694" s="3">
        <f t="shared" si="550"/>
        <v>56.773689940804758</v>
      </c>
    </row>
    <row r="11695" spans="1:5" x14ac:dyDescent="0.4">
      <c r="A11695" s="4">
        <v>44047.916666666664</v>
      </c>
      <c r="B11695" s="2">
        <v>3.858066</v>
      </c>
      <c r="C11695" s="2">
        <f t="shared" si="548"/>
        <v>3.4599579999999999</v>
      </c>
      <c r="D11695" s="1">
        <f t="shared" si="549"/>
        <v>20759.748</v>
      </c>
      <c r="E11695" s="3">
        <f t="shared" si="550"/>
        <v>56.78959450296226</v>
      </c>
    </row>
    <row r="11696" spans="1:5" x14ac:dyDescent="0.4">
      <c r="A11696" s="4">
        <v>44047.923611111109</v>
      </c>
      <c r="B11696" s="2">
        <v>3.8600029999999999</v>
      </c>
      <c r="C11696" s="2">
        <f t="shared" si="548"/>
        <v>3.4618949999999997</v>
      </c>
      <c r="D11696" s="1">
        <f t="shared" si="549"/>
        <v>20771.37</v>
      </c>
      <c r="E11696" s="3">
        <f t="shared" si="550"/>
        <v>56.821387213900437</v>
      </c>
    </row>
    <row r="11697" spans="1:5" x14ac:dyDescent="0.4">
      <c r="A11697" s="4">
        <v>44047.930555555555</v>
      </c>
      <c r="B11697" s="2">
        <v>3.8619409999999998</v>
      </c>
      <c r="C11697" s="2">
        <f t="shared" si="548"/>
        <v>3.4638329999999997</v>
      </c>
      <c r="D11697" s="1">
        <f t="shared" si="549"/>
        <v>20782.998</v>
      </c>
      <c r="E11697" s="3">
        <f t="shared" si="550"/>
        <v>56.853196338215454</v>
      </c>
    </row>
    <row r="11698" spans="1:5" x14ac:dyDescent="0.4">
      <c r="A11698" s="4">
        <v>44047.9375</v>
      </c>
      <c r="B11698" s="2">
        <v>3.8619409999999998</v>
      </c>
      <c r="C11698" s="2">
        <f t="shared" si="548"/>
        <v>3.4638329999999997</v>
      </c>
      <c r="D11698" s="1">
        <f t="shared" si="549"/>
        <v>20782.998</v>
      </c>
      <c r="E11698" s="3">
        <f t="shared" si="550"/>
        <v>56.853196338215454</v>
      </c>
    </row>
    <row r="11699" spans="1:5" x14ac:dyDescent="0.4">
      <c r="A11699" s="4">
        <v>44047.944444444445</v>
      </c>
      <c r="B11699" s="2">
        <v>3.8638780000000001</v>
      </c>
      <c r="C11699" s="2">
        <f t="shared" si="548"/>
        <v>3.46577</v>
      </c>
      <c r="D11699" s="1">
        <f t="shared" si="549"/>
        <v>20794.620000000003</v>
      </c>
      <c r="E11699" s="3">
        <f t="shared" si="550"/>
        <v>56.884989049153646</v>
      </c>
    </row>
    <row r="11700" spans="1:5" x14ac:dyDescent="0.4">
      <c r="A11700" s="4">
        <v>44047.951388888891</v>
      </c>
      <c r="B11700" s="2">
        <v>3.865815</v>
      </c>
      <c r="C11700" s="2">
        <f t="shared" si="548"/>
        <v>3.4677069999999999</v>
      </c>
      <c r="D11700" s="1">
        <f t="shared" si="549"/>
        <v>20806.241999999998</v>
      </c>
      <c r="E11700" s="3">
        <f t="shared" si="550"/>
        <v>56.916781760091808</v>
      </c>
    </row>
    <row r="11701" spans="1:5" x14ac:dyDescent="0.4">
      <c r="A11701" s="4">
        <v>44047.958333333336</v>
      </c>
      <c r="B11701" s="2">
        <v>3.866784</v>
      </c>
      <c r="C11701" s="2">
        <f t="shared" si="548"/>
        <v>3.4686759999999999</v>
      </c>
      <c r="D11701" s="1">
        <f t="shared" si="549"/>
        <v>20812.056</v>
      </c>
      <c r="E11701" s="3">
        <f t="shared" si="550"/>
        <v>56.932686322249317</v>
      </c>
    </row>
    <row r="11702" spans="1:5" x14ac:dyDescent="0.4">
      <c r="A11702" s="4">
        <v>44047.965277777781</v>
      </c>
      <c r="B11702" s="2">
        <v>3.8677519999999999</v>
      </c>
      <c r="C11702" s="2">
        <f t="shared" si="548"/>
        <v>3.4696439999999997</v>
      </c>
      <c r="D11702" s="1">
        <f t="shared" si="549"/>
        <v>20817.863999999998</v>
      </c>
      <c r="E11702" s="3">
        <f t="shared" si="550"/>
        <v>56.948574471029985</v>
      </c>
    </row>
    <row r="11703" spans="1:5" x14ac:dyDescent="0.4">
      <c r="A11703" s="4">
        <v>44047.972222222219</v>
      </c>
      <c r="B11703" s="2">
        <v>3.8687209999999999</v>
      </c>
      <c r="C11703" s="2">
        <f t="shared" si="548"/>
        <v>3.4706129999999997</v>
      </c>
      <c r="D11703" s="1">
        <f t="shared" si="549"/>
        <v>20823.677999999996</v>
      </c>
      <c r="E11703" s="3">
        <f t="shared" si="550"/>
        <v>56.964479033187487</v>
      </c>
    </row>
    <row r="11704" spans="1:5" x14ac:dyDescent="0.4">
      <c r="A11704" s="4">
        <v>44047.979166666664</v>
      </c>
      <c r="B11704" s="2">
        <v>3.8687209999999999</v>
      </c>
      <c r="C11704" s="2">
        <f t="shared" si="548"/>
        <v>3.4706129999999997</v>
      </c>
      <c r="D11704" s="1">
        <f t="shared" si="549"/>
        <v>20823.677999999996</v>
      </c>
      <c r="E11704" s="3">
        <f t="shared" si="550"/>
        <v>56.964479033187487</v>
      </c>
    </row>
    <row r="11705" spans="1:5" x14ac:dyDescent="0.4">
      <c r="A11705" s="4">
        <v>44047.986111111109</v>
      </c>
      <c r="B11705" s="2">
        <v>3.8696899999999999</v>
      </c>
      <c r="C11705" s="2">
        <f t="shared" si="548"/>
        <v>3.4715819999999997</v>
      </c>
      <c r="D11705" s="1">
        <f t="shared" si="549"/>
        <v>20829.491999999998</v>
      </c>
      <c r="E11705" s="3">
        <f t="shared" si="550"/>
        <v>56.980383595345003</v>
      </c>
    </row>
    <row r="11706" spans="1:5" x14ac:dyDescent="0.4">
      <c r="A11706" s="4">
        <v>44047.993055555555</v>
      </c>
      <c r="B11706" s="2">
        <v>3.8706580000000002</v>
      </c>
      <c r="C11706" s="2">
        <f t="shared" si="548"/>
        <v>3.47255</v>
      </c>
      <c r="D11706" s="1">
        <f t="shared" si="549"/>
        <v>20835.3</v>
      </c>
      <c r="E11706" s="3">
        <f t="shared" si="550"/>
        <v>56.996271744125679</v>
      </c>
    </row>
    <row r="11707" spans="1:5" x14ac:dyDescent="0.4">
      <c r="A11707" s="4">
        <v>44048</v>
      </c>
      <c r="B11707" s="2">
        <v>3.8706580000000002</v>
      </c>
      <c r="C11707" s="2">
        <f t="shared" si="548"/>
        <v>3.47255</v>
      </c>
      <c r="D11707" s="1">
        <f t="shared" si="549"/>
        <v>20835.3</v>
      </c>
      <c r="E11707" s="3">
        <f t="shared" si="550"/>
        <v>56.996271744125679</v>
      </c>
    </row>
    <row r="11708" spans="1:5" x14ac:dyDescent="0.4">
      <c r="A11708" s="4">
        <v>44048.006944444445</v>
      </c>
      <c r="B11708" s="2">
        <v>3.8725960000000001</v>
      </c>
      <c r="C11708" s="2">
        <f t="shared" si="548"/>
        <v>3.474488</v>
      </c>
      <c r="D11708" s="1">
        <f t="shared" si="549"/>
        <v>20846.928</v>
      </c>
      <c r="E11708" s="3">
        <f t="shared" si="550"/>
        <v>57.028080868440696</v>
      </c>
    </row>
    <row r="11709" spans="1:5" x14ac:dyDescent="0.4">
      <c r="A11709" s="4">
        <v>44048.013888888891</v>
      </c>
      <c r="B11709" s="2">
        <v>3.8725960000000001</v>
      </c>
      <c r="C11709" s="2">
        <f t="shared" si="548"/>
        <v>3.474488</v>
      </c>
      <c r="D11709" s="1">
        <f t="shared" si="549"/>
        <v>20846.928</v>
      </c>
      <c r="E11709" s="3">
        <f t="shared" si="550"/>
        <v>57.028080868440696</v>
      </c>
    </row>
    <row r="11710" spans="1:5" x14ac:dyDescent="0.4">
      <c r="A11710" s="4">
        <v>44048.020833333336</v>
      </c>
      <c r="B11710" s="2">
        <v>3.873564</v>
      </c>
      <c r="C11710" s="2">
        <f t="shared" si="548"/>
        <v>3.4754559999999999</v>
      </c>
      <c r="D11710" s="1">
        <f t="shared" si="549"/>
        <v>20852.735999999997</v>
      </c>
      <c r="E11710" s="3">
        <f t="shared" si="550"/>
        <v>57.043969017221357</v>
      </c>
    </row>
    <row r="11711" spans="1:5" x14ac:dyDescent="0.4">
      <c r="A11711" s="4">
        <v>44048.027777777781</v>
      </c>
      <c r="B11711" s="2">
        <v>3.873564</v>
      </c>
      <c r="C11711" s="2">
        <f t="shared" si="548"/>
        <v>3.4754559999999999</v>
      </c>
      <c r="D11711" s="1">
        <f t="shared" si="549"/>
        <v>20852.735999999997</v>
      </c>
      <c r="E11711" s="3">
        <f t="shared" si="550"/>
        <v>57.043969017221357</v>
      </c>
    </row>
    <row r="11712" spans="1:5" x14ac:dyDescent="0.4">
      <c r="A11712" s="4">
        <v>44048.034722222219</v>
      </c>
      <c r="B11712" s="2">
        <v>3.873564</v>
      </c>
      <c r="C11712" s="2">
        <f t="shared" si="548"/>
        <v>3.4754559999999999</v>
      </c>
      <c r="D11712" s="1">
        <f t="shared" si="549"/>
        <v>20852.735999999997</v>
      </c>
      <c r="E11712" s="3">
        <f t="shared" si="550"/>
        <v>57.043969017221357</v>
      </c>
    </row>
    <row r="11713" spans="1:5" x14ac:dyDescent="0.4">
      <c r="A11713" s="4">
        <v>44048.041666666664</v>
      </c>
      <c r="B11713" s="2">
        <v>3.873564</v>
      </c>
      <c r="C11713" s="2">
        <f t="shared" si="548"/>
        <v>3.4754559999999999</v>
      </c>
      <c r="D11713" s="1">
        <f t="shared" si="549"/>
        <v>20852.735999999997</v>
      </c>
      <c r="E11713" s="3">
        <f t="shared" si="550"/>
        <v>57.043969017221357</v>
      </c>
    </row>
    <row r="11714" spans="1:5" x14ac:dyDescent="0.4">
      <c r="A11714" s="4">
        <v>44048.048611111109</v>
      </c>
      <c r="B11714" s="2">
        <v>3.874533</v>
      </c>
      <c r="C11714" s="2">
        <f t="shared" si="548"/>
        <v>3.4764249999999999</v>
      </c>
      <c r="D11714" s="1">
        <f t="shared" si="549"/>
        <v>20858.55</v>
      </c>
      <c r="E11714" s="3">
        <f t="shared" si="550"/>
        <v>57.059873579378873</v>
      </c>
    </row>
    <row r="11715" spans="1:5" x14ac:dyDescent="0.4">
      <c r="A11715" s="4">
        <v>44048.055555555555</v>
      </c>
      <c r="B11715" s="2">
        <v>3.874533</v>
      </c>
      <c r="C11715" s="2">
        <f t="shared" si="548"/>
        <v>3.4764249999999999</v>
      </c>
      <c r="D11715" s="1">
        <f t="shared" si="549"/>
        <v>20858.55</v>
      </c>
      <c r="E11715" s="3">
        <f t="shared" si="550"/>
        <v>57.059873579378873</v>
      </c>
    </row>
    <row r="11716" spans="1:5" x14ac:dyDescent="0.4">
      <c r="A11716" s="4">
        <v>44048.0625</v>
      </c>
      <c r="B11716" s="2">
        <v>3.874533</v>
      </c>
      <c r="C11716" s="2">
        <f t="shared" si="548"/>
        <v>3.4764249999999999</v>
      </c>
      <c r="D11716" s="1">
        <f t="shared" si="549"/>
        <v>20858.55</v>
      </c>
      <c r="E11716" s="3">
        <f t="shared" si="550"/>
        <v>57.059873579378873</v>
      </c>
    </row>
    <row r="11717" spans="1:5" x14ac:dyDescent="0.4">
      <c r="A11717" s="4">
        <v>44048.069444444445</v>
      </c>
      <c r="B11717" s="2">
        <v>3.874533</v>
      </c>
      <c r="C11717" s="2">
        <f t="shared" si="548"/>
        <v>3.4764249999999999</v>
      </c>
      <c r="D11717" s="1">
        <f t="shared" si="549"/>
        <v>20858.55</v>
      </c>
      <c r="E11717" s="3">
        <f t="shared" si="550"/>
        <v>57.059873579378873</v>
      </c>
    </row>
    <row r="11718" spans="1:5" x14ac:dyDescent="0.4">
      <c r="A11718" s="4">
        <v>44048.076388888891</v>
      </c>
      <c r="B11718" s="2">
        <v>3.8755009999999999</v>
      </c>
      <c r="C11718" s="2">
        <f t="shared" si="548"/>
        <v>3.4773929999999997</v>
      </c>
      <c r="D11718" s="1">
        <f t="shared" si="549"/>
        <v>20864.358</v>
      </c>
      <c r="E11718" s="3">
        <f t="shared" si="550"/>
        <v>57.075761728159542</v>
      </c>
    </row>
    <row r="11719" spans="1:5" x14ac:dyDescent="0.4">
      <c r="A11719" s="4">
        <v>44048.083333333336</v>
      </c>
      <c r="B11719" s="2">
        <v>3.8755009999999999</v>
      </c>
      <c r="C11719" s="2">
        <f t="shared" si="548"/>
        <v>3.4773929999999997</v>
      </c>
      <c r="D11719" s="1">
        <f t="shared" si="549"/>
        <v>20864.358</v>
      </c>
      <c r="E11719" s="3">
        <f t="shared" si="550"/>
        <v>57.075761728159542</v>
      </c>
    </row>
    <row r="11720" spans="1:5" x14ac:dyDescent="0.4">
      <c r="A11720" s="4">
        <v>44048.090277777781</v>
      </c>
      <c r="B11720" s="2">
        <v>3.8755009999999999</v>
      </c>
      <c r="C11720" s="2">
        <f t="shared" ref="C11720:C11783" si="551">B11720-0.398108</f>
        <v>3.4773929999999997</v>
      </c>
      <c r="D11720" s="1">
        <f t="shared" si="549"/>
        <v>20864.358</v>
      </c>
      <c r="E11720" s="3">
        <f t="shared" si="550"/>
        <v>57.075761728159542</v>
      </c>
    </row>
    <row r="11721" spans="1:5" x14ac:dyDescent="0.4">
      <c r="A11721" s="4">
        <v>44048.097222222219</v>
      </c>
      <c r="B11721" s="2">
        <v>3.8764699999999999</v>
      </c>
      <c r="C11721" s="2">
        <f t="shared" si="551"/>
        <v>3.4783619999999997</v>
      </c>
      <c r="D11721" s="1">
        <f t="shared" si="549"/>
        <v>20870.171999999999</v>
      </c>
      <c r="E11721" s="3">
        <f t="shared" si="550"/>
        <v>57.09166629031705</v>
      </c>
    </row>
    <row r="11722" spans="1:5" x14ac:dyDescent="0.4">
      <c r="A11722" s="4">
        <v>44048.104166666664</v>
      </c>
      <c r="B11722" s="2">
        <v>3.8764699999999999</v>
      </c>
      <c r="C11722" s="2">
        <f t="shared" si="551"/>
        <v>3.4783619999999997</v>
      </c>
      <c r="D11722" s="1">
        <f t="shared" si="549"/>
        <v>20870.171999999999</v>
      </c>
      <c r="E11722" s="3">
        <f t="shared" si="550"/>
        <v>57.09166629031705</v>
      </c>
    </row>
    <row r="11723" spans="1:5" x14ac:dyDescent="0.4">
      <c r="A11723" s="4">
        <v>44048.111111111109</v>
      </c>
      <c r="B11723" s="2">
        <v>3.8774389999999999</v>
      </c>
      <c r="C11723" s="2">
        <f t="shared" si="551"/>
        <v>3.4793309999999997</v>
      </c>
      <c r="D11723" s="1">
        <f t="shared" si="549"/>
        <v>20875.985999999997</v>
      </c>
      <c r="E11723" s="3">
        <f t="shared" si="550"/>
        <v>57.107570852474552</v>
      </c>
    </row>
    <row r="11724" spans="1:5" x14ac:dyDescent="0.4">
      <c r="A11724" s="4">
        <v>44048.118055555555</v>
      </c>
      <c r="B11724" s="2">
        <v>3.8784070000000002</v>
      </c>
      <c r="C11724" s="2">
        <f t="shared" si="551"/>
        <v>3.480299</v>
      </c>
      <c r="D11724" s="1">
        <f t="shared" si="549"/>
        <v>20881.794000000002</v>
      </c>
      <c r="E11724" s="3">
        <f t="shared" si="550"/>
        <v>57.123459001255235</v>
      </c>
    </row>
    <row r="11725" spans="1:5" x14ac:dyDescent="0.4">
      <c r="A11725" s="4">
        <v>44048.125</v>
      </c>
      <c r="B11725" s="2">
        <v>3.8793760000000002</v>
      </c>
      <c r="C11725" s="2">
        <f t="shared" si="551"/>
        <v>3.481268</v>
      </c>
      <c r="D11725" s="1">
        <f t="shared" si="549"/>
        <v>20887.608</v>
      </c>
      <c r="E11725" s="3">
        <f t="shared" si="550"/>
        <v>57.139363563412736</v>
      </c>
    </row>
    <row r="11726" spans="1:5" x14ac:dyDescent="0.4">
      <c r="A11726" s="4">
        <v>44048.131944444445</v>
      </c>
      <c r="B11726" s="2">
        <v>3.8803450000000002</v>
      </c>
      <c r="C11726" s="2">
        <f t="shared" si="551"/>
        <v>3.482237</v>
      </c>
      <c r="D11726" s="1">
        <f t="shared" si="549"/>
        <v>20893.421999999999</v>
      </c>
      <c r="E11726" s="3">
        <f t="shared" si="550"/>
        <v>57.155268125570245</v>
      </c>
    </row>
    <row r="11727" spans="1:5" x14ac:dyDescent="0.4">
      <c r="A11727" s="4">
        <v>44048.138888888891</v>
      </c>
      <c r="B11727" s="2">
        <v>3.881313</v>
      </c>
      <c r="C11727" s="2">
        <f t="shared" si="551"/>
        <v>3.4832049999999999</v>
      </c>
      <c r="D11727" s="1">
        <f t="shared" si="549"/>
        <v>20899.23</v>
      </c>
      <c r="E11727" s="3">
        <f t="shared" si="550"/>
        <v>57.171156274350921</v>
      </c>
    </row>
    <row r="11728" spans="1:5" x14ac:dyDescent="0.4">
      <c r="A11728" s="4">
        <v>44048.145833333336</v>
      </c>
      <c r="B11728" s="2">
        <v>3.881313</v>
      </c>
      <c r="C11728" s="2">
        <f t="shared" si="551"/>
        <v>3.4832049999999999</v>
      </c>
      <c r="D11728" s="1">
        <f t="shared" si="549"/>
        <v>20899.23</v>
      </c>
      <c r="E11728" s="3">
        <f t="shared" si="550"/>
        <v>57.171156274350921</v>
      </c>
    </row>
    <row r="11729" spans="1:5" x14ac:dyDescent="0.4">
      <c r="A11729" s="4">
        <v>44048.152777777781</v>
      </c>
      <c r="B11729" s="2">
        <v>3.881313</v>
      </c>
      <c r="C11729" s="2">
        <f t="shared" si="551"/>
        <v>3.4832049999999999</v>
      </c>
      <c r="D11729" s="1">
        <f t="shared" si="549"/>
        <v>20899.23</v>
      </c>
      <c r="E11729" s="3">
        <f t="shared" si="550"/>
        <v>57.171156274350921</v>
      </c>
    </row>
    <row r="11730" spans="1:5" x14ac:dyDescent="0.4">
      <c r="A11730" s="4">
        <v>44048.159722222219</v>
      </c>
      <c r="B11730" s="2">
        <v>3.881313</v>
      </c>
      <c r="C11730" s="2">
        <f t="shared" si="551"/>
        <v>3.4832049999999999</v>
      </c>
      <c r="D11730" s="1">
        <f t="shared" si="549"/>
        <v>20899.23</v>
      </c>
      <c r="E11730" s="3">
        <f t="shared" si="550"/>
        <v>57.171156274350921</v>
      </c>
    </row>
    <row r="11731" spans="1:5" x14ac:dyDescent="0.4">
      <c r="A11731" s="4">
        <v>44048.166666666664</v>
      </c>
      <c r="B11731" s="2">
        <v>3.882282</v>
      </c>
      <c r="C11731" s="2">
        <f t="shared" si="551"/>
        <v>3.4841739999999999</v>
      </c>
      <c r="D11731" s="1">
        <f t="shared" si="549"/>
        <v>20905.044000000002</v>
      </c>
      <c r="E11731" s="3">
        <f t="shared" si="550"/>
        <v>57.187060836508429</v>
      </c>
    </row>
    <row r="11732" spans="1:5" x14ac:dyDescent="0.4">
      <c r="A11732" s="4">
        <v>44048.173611111109</v>
      </c>
      <c r="B11732" s="2">
        <v>3.882282</v>
      </c>
      <c r="C11732" s="2">
        <f t="shared" si="551"/>
        <v>3.4841739999999999</v>
      </c>
      <c r="D11732" s="1">
        <f t="shared" si="549"/>
        <v>20905.044000000002</v>
      </c>
      <c r="E11732" s="3">
        <f t="shared" si="550"/>
        <v>57.187060836508429</v>
      </c>
    </row>
    <row r="11733" spans="1:5" x14ac:dyDescent="0.4">
      <c r="A11733" s="4">
        <v>44048.180555555555</v>
      </c>
      <c r="B11733" s="2">
        <v>3.882282</v>
      </c>
      <c r="C11733" s="2">
        <f t="shared" si="551"/>
        <v>3.4841739999999999</v>
      </c>
      <c r="D11733" s="1">
        <f t="shared" si="549"/>
        <v>20905.044000000002</v>
      </c>
      <c r="E11733" s="3">
        <f t="shared" si="550"/>
        <v>57.187060836508429</v>
      </c>
    </row>
    <row r="11734" spans="1:5" x14ac:dyDescent="0.4">
      <c r="A11734" s="4">
        <v>44048.1875</v>
      </c>
      <c r="B11734" s="2">
        <v>3.882282</v>
      </c>
      <c r="C11734" s="2">
        <f t="shared" si="551"/>
        <v>3.4841739999999999</v>
      </c>
      <c r="D11734" s="1">
        <f t="shared" si="549"/>
        <v>20905.044000000002</v>
      </c>
      <c r="E11734" s="3">
        <f t="shared" si="550"/>
        <v>57.187060836508429</v>
      </c>
    </row>
    <row r="11735" spans="1:5" x14ac:dyDescent="0.4">
      <c r="A11735" s="4">
        <v>44048.194444444445</v>
      </c>
      <c r="B11735" s="2">
        <v>3.883251</v>
      </c>
      <c r="C11735" s="2">
        <f t="shared" si="551"/>
        <v>3.4851429999999999</v>
      </c>
      <c r="D11735" s="1">
        <f t="shared" si="549"/>
        <v>20910.858</v>
      </c>
      <c r="E11735" s="3">
        <f t="shared" si="550"/>
        <v>57.202965398665938</v>
      </c>
    </row>
    <row r="11736" spans="1:5" x14ac:dyDescent="0.4">
      <c r="A11736" s="4">
        <v>44048.201388888891</v>
      </c>
      <c r="B11736" s="2">
        <v>3.883251</v>
      </c>
      <c r="C11736" s="2">
        <f t="shared" si="551"/>
        <v>3.4851429999999999</v>
      </c>
      <c r="D11736" s="1">
        <f t="shared" si="549"/>
        <v>20910.858</v>
      </c>
      <c r="E11736" s="3">
        <f t="shared" si="550"/>
        <v>57.202965398665938</v>
      </c>
    </row>
    <row r="11737" spans="1:5" x14ac:dyDescent="0.4">
      <c r="A11737" s="4">
        <v>44048.208333333336</v>
      </c>
      <c r="B11737" s="2">
        <v>3.883251</v>
      </c>
      <c r="C11737" s="2">
        <f t="shared" si="551"/>
        <v>3.4851429999999999</v>
      </c>
      <c r="D11737" s="1">
        <f t="shared" si="549"/>
        <v>20910.858</v>
      </c>
      <c r="E11737" s="3">
        <f t="shared" si="550"/>
        <v>57.202965398665938</v>
      </c>
    </row>
    <row r="11738" spans="1:5" x14ac:dyDescent="0.4">
      <c r="A11738" s="4">
        <v>44048.215277777781</v>
      </c>
      <c r="B11738" s="2">
        <v>3.883251</v>
      </c>
      <c r="C11738" s="2">
        <f t="shared" si="551"/>
        <v>3.4851429999999999</v>
      </c>
      <c r="D11738" s="1">
        <f t="shared" si="549"/>
        <v>20910.858</v>
      </c>
      <c r="E11738" s="3">
        <f t="shared" si="550"/>
        <v>57.202965398665938</v>
      </c>
    </row>
    <row r="11739" spans="1:5" x14ac:dyDescent="0.4">
      <c r="A11739" s="4">
        <v>44048.222222222219</v>
      </c>
      <c r="B11739" s="2">
        <v>3.883251</v>
      </c>
      <c r="C11739" s="2">
        <f t="shared" si="551"/>
        <v>3.4851429999999999</v>
      </c>
      <c r="D11739" s="1">
        <f t="shared" si="549"/>
        <v>20910.858</v>
      </c>
      <c r="E11739" s="3">
        <f t="shared" si="550"/>
        <v>57.202965398665938</v>
      </c>
    </row>
    <row r="11740" spans="1:5" x14ac:dyDescent="0.4">
      <c r="A11740" s="4">
        <v>44048.229166666664</v>
      </c>
      <c r="B11740" s="2">
        <v>3.8842189999999999</v>
      </c>
      <c r="C11740" s="2">
        <f t="shared" si="551"/>
        <v>3.4861109999999997</v>
      </c>
      <c r="D11740" s="1">
        <f t="shared" si="549"/>
        <v>20916.665999999997</v>
      </c>
      <c r="E11740" s="3">
        <f t="shared" si="550"/>
        <v>57.218853547446599</v>
      </c>
    </row>
    <row r="11741" spans="1:5" x14ac:dyDescent="0.4">
      <c r="A11741" s="4">
        <v>44048.236111111109</v>
      </c>
      <c r="B11741" s="2">
        <v>3.8842189999999999</v>
      </c>
      <c r="C11741" s="2">
        <f t="shared" si="551"/>
        <v>3.4861109999999997</v>
      </c>
      <c r="D11741" s="1">
        <f t="shared" si="549"/>
        <v>20916.665999999997</v>
      </c>
      <c r="E11741" s="3">
        <f t="shared" si="550"/>
        <v>57.218853547446599</v>
      </c>
    </row>
    <row r="11742" spans="1:5" x14ac:dyDescent="0.4">
      <c r="A11742" s="4">
        <v>44048.243055555555</v>
      </c>
      <c r="B11742" s="2">
        <v>3.8842189999999999</v>
      </c>
      <c r="C11742" s="2">
        <f t="shared" si="551"/>
        <v>3.4861109999999997</v>
      </c>
      <c r="D11742" s="1">
        <f t="shared" si="549"/>
        <v>20916.665999999997</v>
      </c>
      <c r="E11742" s="3">
        <f t="shared" si="550"/>
        <v>57.218853547446599</v>
      </c>
    </row>
    <row r="11743" spans="1:5" x14ac:dyDescent="0.4">
      <c r="A11743" s="4">
        <v>44048.25</v>
      </c>
      <c r="B11743" s="2">
        <v>3.8851879999999999</v>
      </c>
      <c r="C11743" s="2">
        <f t="shared" si="551"/>
        <v>3.4870799999999997</v>
      </c>
      <c r="D11743" s="1">
        <f t="shared" si="549"/>
        <v>20922.48</v>
      </c>
      <c r="E11743" s="3">
        <f t="shared" si="550"/>
        <v>57.234758109604115</v>
      </c>
    </row>
    <row r="11744" spans="1:5" x14ac:dyDescent="0.4">
      <c r="A11744" s="4">
        <v>44048.256944444445</v>
      </c>
      <c r="B11744" s="2">
        <v>3.8851879999999999</v>
      </c>
      <c r="C11744" s="2">
        <f t="shared" si="551"/>
        <v>3.4870799999999997</v>
      </c>
      <c r="D11744" s="1">
        <f t="shared" si="549"/>
        <v>20922.48</v>
      </c>
      <c r="E11744" s="3">
        <f t="shared" si="550"/>
        <v>57.234758109604115</v>
      </c>
    </row>
    <row r="11745" spans="1:5" x14ac:dyDescent="0.4">
      <c r="A11745" s="4">
        <v>44048.263888888891</v>
      </c>
      <c r="B11745" s="2">
        <v>3.8851879999999999</v>
      </c>
      <c r="C11745" s="2">
        <f t="shared" si="551"/>
        <v>3.4870799999999997</v>
      </c>
      <c r="D11745" s="1">
        <f t="shared" si="549"/>
        <v>20922.48</v>
      </c>
      <c r="E11745" s="3">
        <f t="shared" si="550"/>
        <v>57.234758109604115</v>
      </c>
    </row>
    <row r="11746" spans="1:5" x14ac:dyDescent="0.4">
      <c r="A11746" s="4">
        <v>44048.270833333336</v>
      </c>
      <c r="B11746" s="2">
        <v>3.8842189999999999</v>
      </c>
      <c r="C11746" s="2">
        <f t="shared" si="551"/>
        <v>3.4861109999999997</v>
      </c>
      <c r="D11746" s="1">
        <f t="shared" si="549"/>
        <v>20916.665999999997</v>
      </c>
      <c r="E11746" s="3">
        <f t="shared" si="550"/>
        <v>57.218853547446599</v>
      </c>
    </row>
    <row r="11747" spans="1:5" x14ac:dyDescent="0.4">
      <c r="A11747" s="4">
        <v>44048.277777777781</v>
      </c>
      <c r="B11747" s="2">
        <v>3.8842189999999999</v>
      </c>
      <c r="C11747" s="2">
        <f t="shared" si="551"/>
        <v>3.4861109999999997</v>
      </c>
      <c r="D11747" s="1">
        <f t="shared" si="549"/>
        <v>20916.665999999997</v>
      </c>
      <c r="E11747" s="3">
        <f t="shared" si="550"/>
        <v>57.218853547446599</v>
      </c>
    </row>
    <row r="11748" spans="1:5" x14ac:dyDescent="0.4">
      <c r="A11748" s="4">
        <v>44048.284722222219</v>
      </c>
      <c r="B11748" s="2">
        <v>3.8842189999999999</v>
      </c>
      <c r="C11748" s="2">
        <f t="shared" si="551"/>
        <v>3.4861109999999997</v>
      </c>
      <c r="D11748" s="1">
        <f t="shared" si="549"/>
        <v>20916.665999999997</v>
      </c>
      <c r="E11748" s="3">
        <f t="shared" si="550"/>
        <v>57.218853547446599</v>
      </c>
    </row>
    <row r="11749" spans="1:5" x14ac:dyDescent="0.4">
      <c r="A11749" s="4">
        <v>44048.291666666664</v>
      </c>
      <c r="B11749" s="2">
        <v>3.8842189999999999</v>
      </c>
      <c r="C11749" s="2">
        <f t="shared" si="551"/>
        <v>3.4861109999999997</v>
      </c>
      <c r="D11749" s="1">
        <f t="shared" si="549"/>
        <v>20916.665999999997</v>
      </c>
      <c r="E11749" s="3">
        <f t="shared" si="550"/>
        <v>57.218853547446599</v>
      </c>
    </row>
    <row r="11750" spans="1:5" x14ac:dyDescent="0.4">
      <c r="A11750" s="4">
        <v>44048.298611111109</v>
      </c>
      <c r="B11750" s="2">
        <v>3.8842189999999999</v>
      </c>
      <c r="C11750" s="2">
        <f t="shared" si="551"/>
        <v>3.4861109999999997</v>
      </c>
      <c r="D11750" s="1">
        <f t="shared" si="549"/>
        <v>20916.665999999997</v>
      </c>
      <c r="E11750" s="3">
        <f t="shared" si="550"/>
        <v>57.218853547446599</v>
      </c>
    </row>
    <row r="11751" spans="1:5" x14ac:dyDescent="0.4">
      <c r="A11751" s="4">
        <v>44048.305555555555</v>
      </c>
      <c r="B11751" s="2">
        <v>3.8842189999999999</v>
      </c>
      <c r="C11751" s="2">
        <f t="shared" si="551"/>
        <v>3.4861109999999997</v>
      </c>
      <c r="D11751" s="1">
        <f t="shared" si="549"/>
        <v>20916.665999999997</v>
      </c>
      <c r="E11751" s="3">
        <f t="shared" si="550"/>
        <v>57.218853547446599</v>
      </c>
    </row>
    <row r="11752" spans="1:5" x14ac:dyDescent="0.4">
      <c r="A11752" s="4">
        <v>44048.3125</v>
      </c>
      <c r="B11752" s="2">
        <v>3.883251</v>
      </c>
      <c r="C11752" s="2">
        <f t="shared" si="551"/>
        <v>3.4851429999999999</v>
      </c>
      <c r="D11752" s="1">
        <f t="shared" ref="D11752:D11815" si="552">30000*C11752/$B$5</f>
        <v>20910.858</v>
      </c>
      <c r="E11752" s="3">
        <f t="shared" ref="E11752:E11815" si="553">D11752/$B$4*1000</f>
        <v>57.202965398665938</v>
      </c>
    </row>
    <row r="11753" spans="1:5" x14ac:dyDescent="0.4">
      <c r="A11753" s="4">
        <v>44048.319444444445</v>
      </c>
      <c r="B11753" s="2">
        <v>3.883251</v>
      </c>
      <c r="C11753" s="2">
        <f t="shared" si="551"/>
        <v>3.4851429999999999</v>
      </c>
      <c r="D11753" s="1">
        <f t="shared" si="552"/>
        <v>20910.858</v>
      </c>
      <c r="E11753" s="3">
        <f t="shared" si="553"/>
        <v>57.202965398665938</v>
      </c>
    </row>
    <row r="11754" spans="1:5" x14ac:dyDescent="0.4">
      <c r="A11754" s="4">
        <v>44048.326388888891</v>
      </c>
      <c r="B11754" s="2">
        <v>3.883251</v>
      </c>
      <c r="C11754" s="2">
        <f t="shared" si="551"/>
        <v>3.4851429999999999</v>
      </c>
      <c r="D11754" s="1">
        <f t="shared" si="552"/>
        <v>20910.858</v>
      </c>
      <c r="E11754" s="3">
        <f t="shared" si="553"/>
        <v>57.202965398665938</v>
      </c>
    </row>
    <row r="11755" spans="1:5" x14ac:dyDescent="0.4">
      <c r="A11755" s="4">
        <v>44048.333333333336</v>
      </c>
      <c r="B11755" s="2">
        <v>3.882282</v>
      </c>
      <c r="C11755" s="2">
        <f t="shared" si="551"/>
        <v>3.4841739999999999</v>
      </c>
      <c r="D11755" s="1">
        <f t="shared" si="552"/>
        <v>20905.044000000002</v>
      </c>
      <c r="E11755" s="3">
        <f t="shared" si="553"/>
        <v>57.187060836508429</v>
      </c>
    </row>
    <row r="11756" spans="1:5" x14ac:dyDescent="0.4">
      <c r="A11756" s="4">
        <v>44048.340277777781</v>
      </c>
      <c r="B11756" s="2">
        <v>3.882282</v>
      </c>
      <c r="C11756" s="2">
        <f t="shared" si="551"/>
        <v>3.4841739999999999</v>
      </c>
      <c r="D11756" s="1">
        <f t="shared" si="552"/>
        <v>20905.044000000002</v>
      </c>
      <c r="E11756" s="3">
        <f t="shared" si="553"/>
        <v>57.187060836508429</v>
      </c>
    </row>
    <row r="11757" spans="1:5" x14ac:dyDescent="0.4">
      <c r="A11757" s="4">
        <v>44048.347222222219</v>
      </c>
      <c r="B11757" s="2">
        <v>3.881313</v>
      </c>
      <c r="C11757" s="2">
        <f t="shared" si="551"/>
        <v>3.4832049999999999</v>
      </c>
      <c r="D11757" s="1">
        <f t="shared" si="552"/>
        <v>20899.23</v>
      </c>
      <c r="E11757" s="3">
        <f t="shared" si="553"/>
        <v>57.171156274350921</v>
      </c>
    </row>
    <row r="11758" spans="1:5" x14ac:dyDescent="0.4">
      <c r="A11758" s="4">
        <v>44048.354166666664</v>
      </c>
      <c r="B11758" s="2">
        <v>3.881313</v>
      </c>
      <c r="C11758" s="2">
        <f t="shared" si="551"/>
        <v>3.4832049999999999</v>
      </c>
      <c r="D11758" s="1">
        <f t="shared" si="552"/>
        <v>20899.23</v>
      </c>
      <c r="E11758" s="3">
        <f t="shared" si="553"/>
        <v>57.171156274350921</v>
      </c>
    </row>
    <row r="11759" spans="1:5" x14ac:dyDescent="0.4">
      <c r="A11759" s="4">
        <v>44048.361111111109</v>
      </c>
      <c r="B11759" s="2">
        <v>3.881313</v>
      </c>
      <c r="C11759" s="2">
        <f t="shared" si="551"/>
        <v>3.4832049999999999</v>
      </c>
      <c r="D11759" s="1">
        <f t="shared" si="552"/>
        <v>20899.23</v>
      </c>
      <c r="E11759" s="3">
        <f t="shared" si="553"/>
        <v>57.171156274350921</v>
      </c>
    </row>
    <row r="11760" spans="1:5" x14ac:dyDescent="0.4">
      <c r="A11760" s="4">
        <v>44048.368055555555</v>
      </c>
      <c r="B11760" s="2">
        <v>3.8803450000000002</v>
      </c>
      <c r="C11760" s="2">
        <f t="shared" si="551"/>
        <v>3.482237</v>
      </c>
      <c r="D11760" s="1">
        <f t="shared" si="552"/>
        <v>20893.421999999999</v>
      </c>
      <c r="E11760" s="3">
        <f t="shared" si="553"/>
        <v>57.155268125570245</v>
      </c>
    </row>
    <row r="11761" spans="1:5" x14ac:dyDescent="0.4">
      <c r="A11761" s="4">
        <v>44048.375</v>
      </c>
      <c r="B11761" s="2">
        <v>3.8793760000000002</v>
      </c>
      <c r="C11761" s="2">
        <f t="shared" si="551"/>
        <v>3.481268</v>
      </c>
      <c r="D11761" s="1">
        <f t="shared" si="552"/>
        <v>20887.608</v>
      </c>
      <c r="E11761" s="3">
        <f t="shared" si="553"/>
        <v>57.139363563412736</v>
      </c>
    </row>
    <row r="11762" spans="1:5" x14ac:dyDescent="0.4">
      <c r="A11762" s="4">
        <v>44048.381944444445</v>
      </c>
      <c r="B11762" s="2">
        <v>3.8784070000000002</v>
      </c>
      <c r="C11762" s="2">
        <f t="shared" si="551"/>
        <v>3.480299</v>
      </c>
      <c r="D11762" s="1">
        <f t="shared" si="552"/>
        <v>20881.794000000002</v>
      </c>
      <c r="E11762" s="3">
        <f t="shared" si="553"/>
        <v>57.123459001255235</v>
      </c>
    </row>
    <row r="11763" spans="1:5" x14ac:dyDescent="0.4">
      <c r="A11763" s="4">
        <v>44048.388888888891</v>
      </c>
      <c r="B11763" s="2">
        <v>3.8774389999999999</v>
      </c>
      <c r="C11763" s="2">
        <f t="shared" si="551"/>
        <v>3.4793309999999997</v>
      </c>
      <c r="D11763" s="1">
        <f t="shared" si="552"/>
        <v>20875.985999999997</v>
      </c>
      <c r="E11763" s="3">
        <f t="shared" si="553"/>
        <v>57.107570852474552</v>
      </c>
    </row>
    <row r="11764" spans="1:5" x14ac:dyDescent="0.4">
      <c r="A11764" s="4">
        <v>44048.395833333336</v>
      </c>
      <c r="B11764" s="2">
        <v>3.8774389999999999</v>
      </c>
      <c r="C11764" s="2">
        <f t="shared" si="551"/>
        <v>3.4793309999999997</v>
      </c>
      <c r="D11764" s="1">
        <f t="shared" si="552"/>
        <v>20875.985999999997</v>
      </c>
      <c r="E11764" s="3">
        <f t="shared" si="553"/>
        <v>57.107570852474552</v>
      </c>
    </row>
    <row r="11765" spans="1:5" x14ac:dyDescent="0.4">
      <c r="A11765" s="4">
        <v>44048.402777777781</v>
      </c>
      <c r="B11765" s="2">
        <v>3.8774389999999999</v>
      </c>
      <c r="C11765" s="2">
        <f t="shared" si="551"/>
        <v>3.4793309999999997</v>
      </c>
      <c r="D11765" s="1">
        <f t="shared" si="552"/>
        <v>20875.985999999997</v>
      </c>
      <c r="E11765" s="3">
        <f t="shared" si="553"/>
        <v>57.107570852474552</v>
      </c>
    </row>
    <row r="11766" spans="1:5" x14ac:dyDescent="0.4">
      <c r="A11766" s="4">
        <v>44048.409722222219</v>
      </c>
      <c r="B11766" s="2">
        <v>3.8764699999999999</v>
      </c>
      <c r="C11766" s="2">
        <f t="shared" si="551"/>
        <v>3.4783619999999997</v>
      </c>
      <c r="D11766" s="1">
        <f t="shared" si="552"/>
        <v>20870.171999999999</v>
      </c>
      <c r="E11766" s="3">
        <f t="shared" si="553"/>
        <v>57.09166629031705</v>
      </c>
    </row>
    <row r="11767" spans="1:5" x14ac:dyDescent="0.4">
      <c r="A11767" s="4">
        <v>44048.416666666664</v>
      </c>
      <c r="B11767" s="2">
        <v>3.8764699999999999</v>
      </c>
      <c r="C11767" s="2">
        <f t="shared" si="551"/>
        <v>3.4783619999999997</v>
      </c>
      <c r="D11767" s="1">
        <f t="shared" si="552"/>
        <v>20870.171999999999</v>
      </c>
      <c r="E11767" s="3">
        <f t="shared" si="553"/>
        <v>57.09166629031705</v>
      </c>
    </row>
    <row r="11768" spans="1:5" x14ac:dyDescent="0.4">
      <c r="A11768" s="4">
        <v>44048.423611111109</v>
      </c>
      <c r="B11768" s="2">
        <v>3.8755009999999999</v>
      </c>
      <c r="C11768" s="2">
        <f t="shared" si="551"/>
        <v>3.4773929999999997</v>
      </c>
      <c r="D11768" s="1">
        <f t="shared" si="552"/>
        <v>20864.358</v>
      </c>
      <c r="E11768" s="3">
        <f t="shared" si="553"/>
        <v>57.075761728159542</v>
      </c>
    </row>
    <row r="11769" spans="1:5" x14ac:dyDescent="0.4">
      <c r="A11769" s="4">
        <v>44048.430555555555</v>
      </c>
      <c r="B11769" s="2">
        <v>3.8755009999999999</v>
      </c>
      <c r="C11769" s="2">
        <f t="shared" si="551"/>
        <v>3.4773929999999997</v>
      </c>
      <c r="D11769" s="1">
        <f t="shared" si="552"/>
        <v>20864.358</v>
      </c>
      <c r="E11769" s="3">
        <f t="shared" si="553"/>
        <v>57.075761728159542</v>
      </c>
    </row>
    <row r="11770" spans="1:5" x14ac:dyDescent="0.4">
      <c r="A11770" s="4">
        <v>44048.4375</v>
      </c>
      <c r="B11770" s="2">
        <v>3.8755009999999999</v>
      </c>
      <c r="C11770" s="2">
        <f t="shared" si="551"/>
        <v>3.4773929999999997</v>
      </c>
      <c r="D11770" s="1">
        <f t="shared" si="552"/>
        <v>20864.358</v>
      </c>
      <c r="E11770" s="3">
        <f t="shared" si="553"/>
        <v>57.075761728159542</v>
      </c>
    </row>
    <row r="11771" spans="1:5" x14ac:dyDescent="0.4">
      <c r="A11771" s="4">
        <v>44048.444444444445</v>
      </c>
      <c r="B11771" s="2">
        <v>3.874533</v>
      </c>
      <c r="C11771" s="2">
        <f t="shared" si="551"/>
        <v>3.4764249999999999</v>
      </c>
      <c r="D11771" s="1">
        <f t="shared" si="552"/>
        <v>20858.55</v>
      </c>
      <c r="E11771" s="3">
        <f t="shared" si="553"/>
        <v>57.059873579378873</v>
      </c>
    </row>
    <row r="11772" spans="1:5" x14ac:dyDescent="0.4">
      <c r="A11772" s="4">
        <v>44048.451388888891</v>
      </c>
      <c r="B11772" s="2">
        <v>3.874533</v>
      </c>
      <c r="C11772" s="2">
        <f t="shared" si="551"/>
        <v>3.4764249999999999</v>
      </c>
      <c r="D11772" s="1">
        <f t="shared" si="552"/>
        <v>20858.55</v>
      </c>
      <c r="E11772" s="3">
        <f t="shared" si="553"/>
        <v>57.059873579378873</v>
      </c>
    </row>
    <row r="11773" spans="1:5" x14ac:dyDescent="0.4">
      <c r="A11773" s="4">
        <v>44048.458333333336</v>
      </c>
      <c r="B11773" s="2">
        <v>3.8725960000000001</v>
      </c>
      <c r="C11773" s="2">
        <f t="shared" si="551"/>
        <v>3.474488</v>
      </c>
      <c r="D11773" s="1">
        <f t="shared" si="552"/>
        <v>20846.928</v>
      </c>
      <c r="E11773" s="3">
        <f t="shared" si="553"/>
        <v>57.028080868440696</v>
      </c>
    </row>
    <row r="11774" spans="1:5" x14ac:dyDescent="0.4">
      <c r="A11774" s="4">
        <v>44048.465277777781</v>
      </c>
      <c r="B11774" s="2">
        <v>3.8706580000000002</v>
      </c>
      <c r="C11774" s="2">
        <f t="shared" si="551"/>
        <v>3.47255</v>
      </c>
      <c r="D11774" s="1">
        <f t="shared" si="552"/>
        <v>20835.3</v>
      </c>
      <c r="E11774" s="3">
        <f t="shared" si="553"/>
        <v>56.996271744125679</v>
      </c>
    </row>
    <row r="11775" spans="1:5" x14ac:dyDescent="0.4">
      <c r="A11775" s="4">
        <v>44048.472222222219</v>
      </c>
      <c r="B11775" s="2">
        <v>3.8696899999999999</v>
      </c>
      <c r="C11775" s="2">
        <f t="shared" si="551"/>
        <v>3.4715819999999997</v>
      </c>
      <c r="D11775" s="1">
        <f t="shared" si="552"/>
        <v>20829.491999999998</v>
      </c>
      <c r="E11775" s="3">
        <f t="shared" si="553"/>
        <v>56.980383595345003</v>
      </c>
    </row>
    <row r="11776" spans="1:5" x14ac:dyDescent="0.4">
      <c r="A11776" s="4">
        <v>44048.479166666664</v>
      </c>
      <c r="B11776" s="2">
        <v>3.8677519999999999</v>
      </c>
      <c r="C11776" s="2">
        <f t="shared" si="551"/>
        <v>3.4696439999999997</v>
      </c>
      <c r="D11776" s="1">
        <f t="shared" si="552"/>
        <v>20817.863999999998</v>
      </c>
      <c r="E11776" s="3">
        <f t="shared" si="553"/>
        <v>56.948574471029985</v>
      </c>
    </row>
    <row r="11777" spans="1:5" x14ac:dyDescent="0.4">
      <c r="A11777" s="4">
        <v>44048.486111111109</v>
      </c>
      <c r="B11777" s="2">
        <v>3.8648470000000001</v>
      </c>
      <c r="C11777" s="2">
        <f t="shared" si="551"/>
        <v>3.466739</v>
      </c>
      <c r="D11777" s="1">
        <f t="shared" si="552"/>
        <v>20800.434000000001</v>
      </c>
      <c r="E11777" s="3">
        <f t="shared" si="553"/>
        <v>56.900893611311147</v>
      </c>
    </row>
    <row r="11778" spans="1:5" x14ac:dyDescent="0.4">
      <c r="A11778" s="4">
        <v>44048.493055555555</v>
      </c>
      <c r="B11778" s="2">
        <v>3.858066</v>
      </c>
      <c r="C11778" s="2">
        <f t="shared" si="551"/>
        <v>3.4599579999999999</v>
      </c>
      <c r="D11778" s="1">
        <f t="shared" si="552"/>
        <v>20759.748</v>
      </c>
      <c r="E11778" s="3">
        <f t="shared" si="553"/>
        <v>56.78959450296226</v>
      </c>
    </row>
    <row r="11779" spans="1:5" x14ac:dyDescent="0.4">
      <c r="A11779" s="4">
        <v>44048.5</v>
      </c>
      <c r="B11779" s="2">
        <v>3.8561290000000001</v>
      </c>
      <c r="C11779" s="2">
        <f t="shared" si="551"/>
        <v>3.458021</v>
      </c>
      <c r="D11779" s="1">
        <f t="shared" si="552"/>
        <v>20748.126</v>
      </c>
      <c r="E11779" s="3">
        <f t="shared" si="553"/>
        <v>56.757801792024082</v>
      </c>
    </row>
    <row r="11780" spans="1:5" x14ac:dyDescent="0.4">
      <c r="A11780" s="4">
        <v>44048.506944444445</v>
      </c>
      <c r="B11780" s="2">
        <v>3.8551600000000001</v>
      </c>
      <c r="C11780" s="2">
        <f t="shared" si="551"/>
        <v>3.457052</v>
      </c>
      <c r="D11780" s="1">
        <f t="shared" si="552"/>
        <v>20742.311999999998</v>
      </c>
      <c r="E11780" s="3">
        <f t="shared" si="553"/>
        <v>56.741897229866559</v>
      </c>
    </row>
    <row r="11781" spans="1:5" x14ac:dyDescent="0.4">
      <c r="A11781" s="4">
        <v>44048.513888888891</v>
      </c>
      <c r="B11781" s="2">
        <v>3.8561290000000001</v>
      </c>
      <c r="C11781" s="2">
        <f t="shared" si="551"/>
        <v>3.458021</v>
      </c>
      <c r="D11781" s="1">
        <f t="shared" si="552"/>
        <v>20748.126</v>
      </c>
      <c r="E11781" s="3">
        <f t="shared" si="553"/>
        <v>56.757801792024082</v>
      </c>
    </row>
    <row r="11782" spans="1:5" x14ac:dyDescent="0.4">
      <c r="A11782" s="4">
        <v>44048.520833333336</v>
      </c>
      <c r="B11782" s="2">
        <v>3.8561290000000001</v>
      </c>
      <c r="C11782" s="2">
        <f t="shared" si="551"/>
        <v>3.458021</v>
      </c>
      <c r="D11782" s="1">
        <f t="shared" si="552"/>
        <v>20748.126</v>
      </c>
      <c r="E11782" s="3">
        <f t="shared" si="553"/>
        <v>56.757801792024082</v>
      </c>
    </row>
    <row r="11783" spans="1:5" x14ac:dyDescent="0.4">
      <c r="A11783" s="4">
        <v>44048.527777777781</v>
      </c>
      <c r="B11783" s="2">
        <v>3.8561290000000001</v>
      </c>
      <c r="C11783" s="2">
        <f t="shared" si="551"/>
        <v>3.458021</v>
      </c>
      <c r="D11783" s="1">
        <f t="shared" si="552"/>
        <v>20748.126</v>
      </c>
      <c r="E11783" s="3">
        <f t="shared" si="553"/>
        <v>56.757801792024082</v>
      </c>
    </row>
    <row r="11784" spans="1:5" x14ac:dyDescent="0.4">
      <c r="A11784" s="4">
        <v>44048.534722222219</v>
      </c>
      <c r="B11784" s="2">
        <v>3.8551600000000001</v>
      </c>
      <c r="C11784" s="2">
        <f t="shared" ref="C11784:C11847" si="554">B11784-0.398108</f>
        <v>3.457052</v>
      </c>
      <c r="D11784" s="1">
        <f t="shared" si="552"/>
        <v>20742.311999999998</v>
      </c>
      <c r="E11784" s="3">
        <f t="shared" si="553"/>
        <v>56.741897229866559</v>
      </c>
    </row>
    <row r="11785" spans="1:5" x14ac:dyDescent="0.4">
      <c r="A11785" s="4">
        <v>44048.541666666664</v>
      </c>
      <c r="B11785" s="2">
        <v>3.8551600000000001</v>
      </c>
      <c r="C11785" s="2">
        <f t="shared" si="554"/>
        <v>3.457052</v>
      </c>
      <c r="D11785" s="1">
        <f t="shared" si="552"/>
        <v>20742.311999999998</v>
      </c>
      <c r="E11785" s="3">
        <f t="shared" si="553"/>
        <v>56.741897229866559</v>
      </c>
    </row>
    <row r="11786" spans="1:5" x14ac:dyDescent="0.4">
      <c r="A11786" s="4">
        <v>44048.548611111109</v>
      </c>
      <c r="B11786" s="2">
        <v>3.8541919999999998</v>
      </c>
      <c r="C11786" s="2">
        <f t="shared" si="554"/>
        <v>3.4560839999999997</v>
      </c>
      <c r="D11786" s="1">
        <f t="shared" si="552"/>
        <v>20736.503999999997</v>
      </c>
      <c r="E11786" s="3">
        <f t="shared" si="553"/>
        <v>56.726009081085898</v>
      </c>
    </row>
    <row r="11787" spans="1:5" x14ac:dyDescent="0.4">
      <c r="A11787" s="4">
        <v>44048.555555555555</v>
      </c>
      <c r="B11787" s="2">
        <v>3.8541919999999998</v>
      </c>
      <c r="C11787" s="2">
        <f t="shared" si="554"/>
        <v>3.4560839999999997</v>
      </c>
      <c r="D11787" s="1">
        <f t="shared" si="552"/>
        <v>20736.503999999997</v>
      </c>
      <c r="E11787" s="3">
        <f t="shared" si="553"/>
        <v>56.726009081085898</v>
      </c>
    </row>
    <row r="11788" spans="1:5" x14ac:dyDescent="0.4">
      <c r="A11788" s="4">
        <v>44048.5625</v>
      </c>
      <c r="B11788" s="2">
        <v>3.8522539999999998</v>
      </c>
      <c r="C11788" s="2">
        <f t="shared" si="554"/>
        <v>3.4541459999999997</v>
      </c>
      <c r="D11788" s="1">
        <f t="shared" si="552"/>
        <v>20724.875999999997</v>
      </c>
      <c r="E11788" s="3">
        <f t="shared" si="553"/>
        <v>56.694199956770873</v>
      </c>
    </row>
    <row r="11789" spans="1:5" x14ac:dyDescent="0.4">
      <c r="A11789" s="4">
        <v>44048.569444444445</v>
      </c>
      <c r="B11789" s="2">
        <v>3.8522539999999998</v>
      </c>
      <c r="C11789" s="2">
        <f t="shared" si="554"/>
        <v>3.4541459999999997</v>
      </c>
      <c r="D11789" s="1">
        <f t="shared" si="552"/>
        <v>20724.875999999997</v>
      </c>
      <c r="E11789" s="3">
        <f t="shared" si="553"/>
        <v>56.694199956770873</v>
      </c>
    </row>
    <row r="11790" spans="1:5" x14ac:dyDescent="0.4">
      <c r="A11790" s="4">
        <v>44048.576388888891</v>
      </c>
      <c r="B11790" s="2">
        <v>3.8522539999999998</v>
      </c>
      <c r="C11790" s="2">
        <f t="shared" si="554"/>
        <v>3.4541459999999997</v>
      </c>
      <c r="D11790" s="1">
        <f t="shared" si="552"/>
        <v>20724.875999999997</v>
      </c>
      <c r="E11790" s="3">
        <f t="shared" si="553"/>
        <v>56.694199956770873</v>
      </c>
    </row>
    <row r="11791" spans="1:5" x14ac:dyDescent="0.4">
      <c r="A11791" s="4">
        <v>44048.583333333336</v>
      </c>
      <c r="B11791" s="2">
        <v>3.8522539999999998</v>
      </c>
      <c r="C11791" s="2">
        <f t="shared" si="554"/>
        <v>3.4541459999999997</v>
      </c>
      <c r="D11791" s="1">
        <f t="shared" si="552"/>
        <v>20724.875999999997</v>
      </c>
      <c r="E11791" s="3">
        <f t="shared" si="553"/>
        <v>56.694199956770873</v>
      </c>
    </row>
    <row r="11792" spans="1:5" x14ac:dyDescent="0.4">
      <c r="A11792" s="4">
        <v>44048.590277777781</v>
      </c>
      <c r="B11792" s="2">
        <v>3.850317</v>
      </c>
      <c r="C11792" s="2">
        <f t="shared" si="554"/>
        <v>3.4522089999999999</v>
      </c>
      <c r="D11792" s="1">
        <f t="shared" si="552"/>
        <v>20713.253999999997</v>
      </c>
      <c r="E11792" s="3">
        <f t="shared" si="553"/>
        <v>56.662407245832696</v>
      </c>
    </row>
    <row r="11793" spans="1:5" x14ac:dyDescent="0.4">
      <c r="A11793" s="4">
        <v>44048.597222222219</v>
      </c>
      <c r="B11793" s="2">
        <v>3.849348</v>
      </c>
      <c r="C11793" s="2">
        <f t="shared" si="554"/>
        <v>3.4512399999999999</v>
      </c>
      <c r="D11793" s="1">
        <f t="shared" si="552"/>
        <v>20707.439999999999</v>
      </c>
      <c r="E11793" s="3">
        <f t="shared" si="553"/>
        <v>56.646502683675195</v>
      </c>
    </row>
    <row r="11794" spans="1:5" x14ac:dyDescent="0.4">
      <c r="A11794" s="4">
        <v>44048.604166666664</v>
      </c>
      <c r="B11794" s="2">
        <v>3.8483800000000001</v>
      </c>
      <c r="C11794" s="2">
        <f t="shared" si="554"/>
        <v>3.450272</v>
      </c>
      <c r="D11794" s="1">
        <f t="shared" si="552"/>
        <v>20701.632000000001</v>
      </c>
      <c r="E11794" s="3">
        <f t="shared" si="553"/>
        <v>56.630614534894534</v>
      </c>
    </row>
    <row r="11795" spans="1:5" x14ac:dyDescent="0.4">
      <c r="A11795" s="4">
        <v>44048.611111111109</v>
      </c>
      <c r="B11795" s="2">
        <v>3.8474110000000001</v>
      </c>
      <c r="C11795" s="2">
        <f t="shared" si="554"/>
        <v>3.449303</v>
      </c>
      <c r="D11795" s="1">
        <f t="shared" si="552"/>
        <v>20695.817999999999</v>
      </c>
      <c r="E11795" s="3">
        <f t="shared" si="553"/>
        <v>56.614709972737018</v>
      </c>
    </row>
    <row r="11796" spans="1:5" x14ac:dyDescent="0.4">
      <c r="A11796" s="4">
        <v>44048.618055555555</v>
      </c>
      <c r="B11796" s="2">
        <v>3.8474110000000001</v>
      </c>
      <c r="C11796" s="2">
        <f t="shared" si="554"/>
        <v>3.449303</v>
      </c>
      <c r="D11796" s="1">
        <f t="shared" si="552"/>
        <v>20695.817999999999</v>
      </c>
      <c r="E11796" s="3">
        <f t="shared" si="553"/>
        <v>56.614709972737018</v>
      </c>
    </row>
    <row r="11797" spans="1:5" x14ac:dyDescent="0.4">
      <c r="A11797" s="4">
        <v>44048.625</v>
      </c>
      <c r="B11797" s="2">
        <v>3.8464420000000001</v>
      </c>
      <c r="C11797" s="2">
        <f t="shared" si="554"/>
        <v>3.448334</v>
      </c>
      <c r="D11797" s="1">
        <f t="shared" si="552"/>
        <v>20690.004000000001</v>
      </c>
      <c r="E11797" s="3">
        <f t="shared" si="553"/>
        <v>56.598805410579509</v>
      </c>
    </row>
    <row r="11798" spans="1:5" x14ac:dyDescent="0.4">
      <c r="A11798" s="4">
        <v>44048.631944444445</v>
      </c>
      <c r="B11798" s="2">
        <v>3.8464420000000001</v>
      </c>
      <c r="C11798" s="2">
        <f t="shared" si="554"/>
        <v>3.448334</v>
      </c>
      <c r="D11798" s="1">
        <f t="shared" si="552"/>
        <v>20690.004000000001</v>
      </c>
      <c r="E11798" s="3">
        <f t="shared" si="553"/>
        <v>56.598805410579509</v>
      </c>
    </row>
    <row r="11799" spans="1:5" x14ac:dyDescent="0.4">
      <c r="A11799" s="4">
        <v>44048.638888888891</v>
      </c>
      <c r="B11799" s="2">
        <v>3.8464420000000001</v>
      </c>
      <c r="C11799" s="2">
        <f t="shared" si="554"/>
        <v>3.448334</v>
      </c>
      <c r="D11799" s="1">
        <f t="shared" si="552"/>
        <v>20690.004000000001</v>
      </c>
      <c r="E11799" s="3">
        <f t="shared" si="553"/>
        <v>56.598805410579509</v>
      </c>
    </row>
    <row r="11800" spans="1:5" x14ac:dyDescent="0.4">
      <c r="A11800" s="4">
        <v>44048.645833333336</v>
      </c>
      <c r="B11800" s="2">
        <v>3.8464420000000001</v>
      </c>
      <c r="C11800" s="2">
        <f t="shared" si="554"/>
        <v>3.448334</v>
      </c>
      <c r="D11800" s="1">
        <f t="shared" si="552"/>
        <v>20690.004000000001</v>
      </c>
      <c r="E11800" s="3">
        <f t="shared" si="553"/>
        <v>56.598805410579509</v>
      </c>
    </row>
    <row r="11801" spans="1:5" x14ac:dyDescent="0.4">
      <c r="A11801" s="4">
        <v>44048.652777777781</v>
      </c>
      <c r="B11801" s="2">
        <v>3.8464420000000001</v>
      </c>
      <c r="C11801" s="2">
        <f t="shared" si="554"/>
        <v>3.448334</v>
      </c>
      <c r="D11801" s="1">
        <f t="shared" si="552"/>
        <v>20690.004000000001</v>
      </c>
      <c r="E11801" s="3">
        <f t="shared" si="553"/>
        <v>56.598805410579509</v>
      </c>
    </row>
    <row r="11802" spans="1:5" x14ac:dyDescent="0.4">
      <c r="A11802" s="4">
        <v>44048.659722222219</v>
      </c>
      <c r="B11802" s="2">
        <v>3.8474110000000001</v>
      </c>
      <c r="C11802" s="2">
        <f t="shared" si="554"/>
        <v>3.449303</v>
      </c>
      <c r="D11802" s="1">
        <f t="shared" si="552"/>
        <v>20695.817999999999</v>
      </c>
      <c r="E11802" s="3">
        <f t="shared" si="553"/>
        <v>56.614709972737018</v>
      </c>
    </row>
    <row r="11803" spans="1:5" x14ac:dyDescent="0.4">
      <c r="A11803" s="4">
        <v>44048.666666666664</v>
      </c>
      <c r="B11803" s="2">
        <v>3.8474110000000001</v>
      </c>
      <c r="C11803" s="2">
        <f t="shared" si="554"/>
        <v>3.449303</v>
      </c>
      <c r="D11803" s="1">
        <f t="shared" si="552"/>
        <v>20695.817999999999</v>
      </c>
      <c r="E11803" s="3">
        <f t="shared" si="553"/>
        <v>56.614709972737018</v>
      </c>
    </row>
    <row r="11804" spans="1:5" x14ac:dyDescent="0.4">
      <c r="A11804" s="4">
        <v>44048.673611111109</v>
      </c>
      <c r="B11804" s="2">
        <v>3.8474110000000001</v>
      </c>
      <c r="C11804" s="2">
        <f t="shared" si="554"/>
        <v>3.449303</v>
      </c>
      <c r="D11804" s="1">
        <f t="shared" si="552"/>
        <v>20695.817999999999</v>
      </c>
      <c r="E11804" s="3">
        <f t="shared" si="553"/>
        <v>56.614709972737018</v>
      </c>
    </row>
    <row r="11805" spans="1:5" x14ac:dyDescent="0.4">
      <c r="A11805" s="4">
        <v>44048.680555555555</v>
      </c>
      <c r="B11805" s="2">
        <v>3.8474110000000001</v>
      </c>
      <c r="C11805" s="2">
        <f t="shared" si="554"/>
        <v>3.449303</v>
      </c>
      <c r="D11805" s="1">
        <f t="shared" si="552"/>
        <v>20695.817999999999</v>
      </c>
      <c r="E11805" s="3">
        <f t="shared" si="553"/>
        <v>56.614709972737018</v>
      </c>
    </row>
    <row r="11806" spans="1:5" x14ac:dyDescent="0.4">
      <c r="A11806" s="4">
        <v>44048.6875</v>
      </c>
      <c r="B11806" s="2">
        <v>3.8483800000000001</v>
      </c>
      <c r="C11806" s="2">
        <f t="shared" si="554"/>
        <v>3.450272</v>
      </c>
      <c r="D11806" s="1">
        <f t="shared" si="552"/>
        <v>20701.632000000001</v>
      </c>
      <c r="E11806" s="3">
        <f t="shared" si="553"/>
        <v>56.630614534894534</v>
      </c>
    </row>
    <row r="11807" spans="1:5" x14ac:dyDescent="0.4">
      <c r="A11807" s="4">
        <v>44048.694444444445</v>
      </c>
      <c r="B11807" s="2">
        <v>3.8483800000000001</v>
      </c>
      <c r="C11807" s="2">
        <f t="shared" si="554"/>
        <v>3.450272</v>
      </c>
      <c r="D11807" s="1">
        <f t="shared" si="552"/>
        <v>20701.632000000001</v>
      </c>
      <c r="E11807" s="3">
        <f t="shared" si="553"/>
        <v>56.630614534894534</v>
      </c>
    </row>
    <row r="11808" spans="1:5" x14ac:dyDescent="0.4">
      <c r="A11808" s="4">
        <v>44048.701388888891</v>
      </c>
      <c r="B11808" s="2">
        <v>3.849348</v>
      </c>
      <c r="C11808" s="2">
        <f t="shared" si="554"/>
        <v>3.4512399999999999</v>
      </c>
      <c r="D11808" s="1">
        <f t="shared" si="552"/>
        <v>20707.439999999999</v>
      </c>
      <c r="E11808" s="3">
        <f t="shared" si="553"/>
        <v>56.646502683675195</v>
      </c>
    </row>
    <row r="11809" spans="1:5" x14ac:dyDescent="0.4">
      <c r="A11809" s="4">
        <v>44048.708333333336</v>
      </c>
      <c r="B11809" s="2">
        <v>3.851286</v>
      </c>
      <c r="C11809" s="2">
        <f t="shared" si="554"/>
        <v>3.4531779999999999</v>
      </c>
      <c r="D11809" s="1">
        <f t="shared" si="552"/>
        <v>20719.067999999999</v>
      </c>
      <c r="E11809" s="3">
        <f t="shared" si="553"/>
        <v>56.678311807990212</v>
      </c>
    </row>
    <row r="11810" spans="1:5" x14ac:dyDescent="0.4">
      <c r="A11810" s="4">
        <v>44048.715277777781</v>
      </c>
      <c r="B11810" s="2">
        <v>3.8532229999999998</v>
      </c>
      <c r="C11810" s="2">
        <f t="shared" si="554"/>
        <v>3.4551149999999997</v>
      </c>
      <c r="D11810" s="1">
        <f t="shared" si="552"/>
        <v>20730.689999999999</v>
      </c>
      <c r="E11810" s="3">
        <f t="shared" si="553"/>
        <v>56.710104518928389</v>
      </c>
    </row>
    <row r="11811" spans="1:5" x14ac:dyDescent="0.4">
      <c r="A11811" s="4">
        <v>44048.722222222219</v>
      </c>
      <c r="B11811" s="2">
        <v>3.8561290000000001</v>
      </c>
      <c r="C11811" s="2">
        <f t="shared" si="554"/>
        <v>3.458021</v>
      </c>
      <c r="D11811" s="1">
        <f t="shared" si="552"/>
        <v>20748.126</v>
      </c>
      <c r="E11811" s="3">
        <f t="shared" si="553"/>
        <v>56.757801792024082</v>
      </c>
    </row>
    <row r="11812" spans="1:5" x14ac:dyDescent="0.4">
      <c r="A11812" s="4">
        <v>44048.729166666664</v>
      </c>
      <c r="B11812" s="2">
        <v>3.858066</v>
      </c>
      <c r="C11812" s="2">
        <f t="shared" si="554"/>
        <v>3.4599579999999999</v>
      </c>
      <c r="D11812" s="1">
        <f t="shared" si="552"/>
        <v>20759.748</v>
      </c>
      <c r="E11812" s="3">
        <f t="shared" si="553"/>
        <v>56.78959450296226</v>
      </c>
    </row>
    <row r="11813" spans="1:5" x14ac:dyDescent="0.4">
      <c r="A11813" s="4">
        <v>44048.736111111109</v>
      </c>
      <c r="B11813" s="2">
        <v>3.859035</v>
      </c>
      <c r="C11813" s="2">
        <f t="shared" si="554"/>
        <v>3.4609269999999999</v>
      </c>
      <c r="D11813" s="1">
        <f t="shared" si="552"/>
        <v>20765.561999999998</v>
      </c>
      <c r="E11813" s="3">
        <f t="shared" si="553"/>
        <v>56.805499065119761</v>
      </c>
    </row>
    <row r="11814" spans="1:5" x14ac:dyDescent="0.4">
      <c r="A11814" s="4">
        <v>44048.743055555555</v>
      </c>
      <c r="B11814" s="2">
        <v>3.8609719999999998</v>
      </c>
      <c r="C11814" s="2">
        <f t="shared" si="554"/>
        <v>3.4628639999999997</v>
      </c>
      <c r="D11814" s="1">
        <f t="shared" si="552"/>
        <v>20777.184000000001</v>
      </c>
      <c r="E11814" s="3">
        <f t="shared" si="553"/>
        <v>56.837291776057953</v>
      </c>
    </row>
    <row r="11815" spans="1:5" x14ac:dyDescent="0.4">
      <c r="A11815" s="4">
        <v>44048.75</v>
      </c>
      <c r="B11815" s="2">
        <v>3.8619409999999998</v>
      </c>
      <c r="C11815" s="2">
        <f t="shared" si="554"/>
        <v>3.4638329999999997</v>
      </c>
      <c r="D11815" s="1">
        <f t="shared" si="552"/>
        <v>20782.998</v>
      </c>
      <c r="E11815" s="3">
        <f t="shared" si="553"/>
        <v>56.853196338215454</v>
      </c>
    </row>
    <row r="11816" spans="1:5" x14ac:dyDescent="0.4">
      <c r="A11816" s="4">
        <v>44048.756944444445</v>
      </c>
      <c r="B11816" s="2">
        <v>3.8629090000000001</v>
      </c>
      <c r="C11816" s="2">
        <f t="shared" si="554"/>
        <v>3.464801</v>
      </c>
      <c r="D11816" s="1">
        <f t="shared" ref="D11816:D11879" si="555">30000*C11816/$B$5</f>
        <v>20788.806</v>
      </c>
      <c r="E11816" s="3">
        <f t="shared" ref="E11816:E11879" si="556">D11816/$B$4*1000</f>
        <v>56.869084486996123</v>
      </c>
    </row>
    <row r="11817" spans="1:5" x14ac:dyDescent="0.4">
      <c r="A11817" s="4">
        <v>44048.763888888891</v>
      </c>
      <c r="B11817" s="2">
        <v>3.8638780000000001</v>
      </c>
      <c r="C11817" s="2">
        <f t="shared" si="554"/>
        <v>3.46577</v>
      </c>
      <c r="D11817" s="1">
        <f t="shared" si="555"/>
        <v>20794.620000000003</v>
      </c>
      <c r="E11817" s="3">
        <f t="shared" si="556"/>
        <v>56.884989049153646</v>
      </c>
    </row>
    <row r="11818" spans="1:5" x14ac:dyDescent="0.4">
      <c r="A11818" s="4">
        <v>44048.770833333336</v>
      </c>
      <c r="B11818" s="2">
        <v>3.865815</v>
      </c>
      <c r="C11818" s="2">
        <f t="shared" si="554"/>
        <v>3.4677069999999999</v>
      </c>
      <c r="D11818" s="1">
        <f t="shared" si="555"/>
        <v>20806.241999999998</v>
      </c>
      <c r="E11818" s="3">
        <f t="shared" si="556"/>
        <v>56.916781760091808</v>
      </c>
    </row>
    <row r="11819" spans="1:5" x14ac:dyDescent="0.4">
      <c r="A11819" s="4">
        <v>44048.777777777781</v>
      </c>
      <c r="B11819" s="2">
        <v>3.8677519999999999</v>
      </c>
      <c r="C11819" s="2">
        <f t="shared" si="554"/>
        <v>3.4696439999999997</v>
      </c>
      <c r="D11819" s="1">
        <f t="shared" si="555"/>
        <v>20817.863999999998</v>
      </c>
      <c r="E11819" s="3">
        <f t="shared" si="556"/>
        <v>56.948574471029985</v>
      </c>
    </row>
    <row r="11820" spans="1:5" x14ac:dyDescent="0.4">
      <c r="A11820" s="4">
        <v>44048.784722222219</v>
      </c>
      <c r="B11820" s="2">
        <v>3.8706580000000002</v>
      </c>
      <c r="C11820" s="2">
        <f t="shared" si="554"/>
        <v>3.47255</v>
      </c>
      <c r="D11820" s="1">
        <f t="shared" si="555"/>
        <v>20835.3</v>
      </c>
      <c r="E11820" s="3">
        <f t="shared" si="556"/>
        <v>56.996271744125679</v>
      </c>
    </row>
    <row r="11821" spans="1:5" x14ac:dyDescent="0.4">
      <c r="A11821" s="4">
        <v>44048.791666666664</v>
      </c>
      <c r="B11821" s="2">
        <v>3.873564</v>
      </c>
      <c r="C11821" s="2">
        <f t="shared" si="554"/>
        <v>3.4754559999999999</v>
      </c>
      <c r="D11821" s="1">
        <f t="shared" si="555"/>
        <v>20852.735999999997</v>
      </c>
      <c r="E11821" s="3">
        <f t="shared" si="556"/>
        <v>57.043969017221357</v>
      </c>
    </row>
    <row r="11822" spans="1:5" x14ac:dyDescent="0.4">
      <c r="A11822" s="4">
        <v>44048.798611111109</v>
      </c>
      <c r="B11822" s="2">
        <v>3.874533</v>
      </c>
      <c r="C11822" s="2">
        <f t="shared" si="554"/>
        <v>3.4764249999999999</v>
      </c>
      <c r="D11822" s="1">
        <f t="shared" si="555"/>
        <v>20858.55</v>
      </c>
      <c r="E11822" s="3">
        <f t="shared" si="556"/>
        <v>57.059873579378873</v>
      </c>
    </row>
    <row r="11823" spans="1:5" x14ac:dyDescent="0.4">
      <c r="A11823" s="4">
        <v>44048.805555555555</v>
      </c>
      <c r="B11823" s="2">
        <v>3.874533</v>
      </c>
      <c r="C11823" s="2">
        <f t="shared" si="554"/>
        <v>3.4764249999999999</v>
      </c>
      <c r="D11823" s="1">
        <f t="shared" si="555"/>
        <v>20858.55</v>
      </c>
      <c r="E11823" s="3">
        <f t="shared" si="556"/>
        <v>57.059873579378873</v>
      </c>
    </row>
    <row r="11824" spans="1:5" x14ac:dyDescent="0.4">
      <c r="A11824" s="4">
        <v>44048.8125</v>
      </c>
      <c r="B11824" s="2">
        <v>3.8764699999999999</v>
      </c>
      <c r="C11824" s="2">
        <f t="shared" si="554"/>
        <v>3.4783619999999997</v>
      </c>
      <c r="D11824" s="1">
        <f t="shared" si="555"/>
        <v>20870.171999999999</v>
      </c>
      <c r="E11824" s="3">
        <f t="shared" si="556"/>
        <v>57.09166629031705</v>
      </c>
    </row>
    <row r="11825" spans="1:5" x14ac:dyDescent="0.4">
      <c r="A11825" s="4">
        <v>44048.819444444445</v>
      </c>
      <c r="B11825" s="2">
        <v>3.8774389999999999</v>
      </c>
      <c r="C11825" s="2">
        <f t="shared" si="554"/>
        <v>3.4793309999999997</v>
      </c>
      <c r="D11825" s="1">
        <f t="shared" si="555"/>
        <v>20875.985999999997</v>
      </c>
      <c r="E11825" s="3">
        <f t="shared" si="556"/>
        <v>57.107570852474552</v>
      </c>
    </row>
    <row r="11826" spans="1:5" x14ac:dyDescent="0.4">
      <c r="A11826" s="4">
        <v>44048.826388888891</v>
      </c>
      <c r="B11826" s="2">
        <v>3.8803450000000002</v>
      </c>
      <c r="C11826" s="2">
        <f t="shared" si="554"/>
        <v>3.482237</v>
      </c>
      <c r="D11826" s="1">
        <f t="shared" si="555"/>
        <v>20893.421999999999</v>
      </c>
      <c r="E11826" s="3">
        <f t="shared" si="556"/>
        <v>57.155268125570245</v>
      </c>
    </row>
    <row r="11827" spans="1:5" x14ac:dyDescent="0.4">
      <c r="A11827" s="4">
        <v>44048.833333333336</v>
      </c>
      <c r="B11827" s="2">
        <v>3.882282</v>
      </c>
      <c r="C11827" s="2">
        <f t="shared" si="554"/>
        <v>3.4841739999999999</v>
      </c>
      <c r="D11827" s="1">
        <f t="shared" si="555"/>
        <v>20905.044000000002</v>
      </c>
      <c r="E11827" s="3">
        <f t="shared" si="556"/>
        <v>57.187060836508429</v>
      </c>
    </row>
    <row r="11828" spans="1:5" x14ac:dyDescent="0.4">
      <c r="A11828" s="4">
        <v>44048.840277777781</v>
      </c>
      <c r="B11828" s="2">
        <v>3.8842189999999999</v>
      </c>
      <c r="C11828" s="2">
        <f t="shared" si="554"/>
        <v>3.4861109999999997</v>
      </c>
      <c r="D11828" s="1">
        <f t="shared" si="555"/>
        <v>20916.665999999997</v>
      </c>
      <c r="E11828" s="3">
        <f t="shared" si="556"/>
        <v>57.218853547446599</v>
      </c>
    </row>
    <row r="11829" spans="1:5" x14ac:dyDescent="0.4">
      <c r="A11829" s="4">
        <v>44048.847222222219</v>
      </c>
      <c r="B11829" s="2">
        <v>3.8851879999999999</v>
      </c>
      <c r="C11829" s="2">
        <f t="shared" si="554"/>
        <v>3.4870799999999997</v>
      </c>
      <c r="D11829" s="1">
        <f t="shared" si="555"/>
        <v>20922.48</v>
      </c>
      <c r="E11829" s="3">
        <f t="shared" si="556"/>
        <v>57.234758109604115</v>
      </c>
    </row>
    <row r="11830" spans="1:5" x14ac:dyDescent="0.4">
      <c r="A11830" s="4">
        <v>44048.854166666664</v>
      </c>
      <c r="B11830" s="2">
        <v>3.8851879999999999</v>
      </c>
      <c r="C11830" s="2">
        <f t="shared" si="554"/>
        <v>3.4870799999999997</v>
      </c>
      <c r="D11830" s="1">
        <f t="shared" si="555"/>
        <v>20922.48</v>
      </c>
      <c r="E11830" s="3">
        <f t="shared" si="556"/>
        <v>57.234758109604115</v>
      </c>
    </row>
    <row r="11831" spans="1:5" x14ac:dyDescent="0.4">
      <c r="A11831" s="4">
        <v>44048.861111111109</v>
      </c>
      <c r="B11831" s="2">
        <v>3.8871250000000002</v>
      </c>
      <c r="C11831" s="2">
        <f t="shared" si="554"/>
        <v>3.489017</v>
      </c>
      <c r="D11831" s="1">
        <f t="shared" si="555"/>
        <v>20934.101999999999</v>
      </c>
      <c r="E11831" s="3">
        <f t="shared" si="556"/>
        <v>57.266550820542292</v>
      </c>
    </row>
    <row r="11832" spans="1:5" x14ac:dyDescent="0.4">
      <c r="A11832" s="4">
        <v>44048.868055555555</v>
      </c>
      <c r="B11832" s="2">
        <v>3.8880940000000002</v>
      </c>
      <c r="C11832" s="2">
        <f t="shared" si="554"/>
        <v>3.489986</v>
      </c>
      <c r="D11832" s="1">
        <f t="shared" si="555"/>
        <v>20939.916000000001</v>
      </c>
      <c r="E11832" s="3">
        <f t="shared" si="556"/>
        <v>57.282455382699808</v>
      </c>
    </row>
    <row r="11833" spans="1:5" x14ac:dyDescent="0.4">
      <c r="A11833" s="4">
        <v>44048.875</v>
      </c>
      <c r="B11833" s="2">
        <v>3.889062</v>
      </c>
      <c r="C11833" s="2">
        <f t="shared" si="554"/>
        <v>3.4909539999999999</v>
      </c>
      <c r="D11833" s="1">
        <f t="shared" si="555"/>
        <v>20945.723999999998</v>
      </c>
      <c r="E11833" s="3">
        <f t="shared" si="556"/>
        <v>57.298343531480462</v>
      </c>
    </row>
    <row r="11834" spans="1:5" x14ac:dyDescent="0.4">
      <c r="A11834" s="4">
        <v>44048.881944444445</v>
      </c>
      <c r="B11834" s="2">
        <v>3.890031</v>
      </c>
      <c r="C11834" s="2">
        <f t="shared" si="554"/>
        <v>3.4919229999999999</v>
      </c>
      <c r="D11834" s="1">
        <f t="shared" si="555"/>
        <v>20951.538</v>
      </c>
      <c r="E11834" s="3">
        <f t="shared" si="556"/>
        <v>57.314248093637985</v>
      </c>
    </row>
    <row r="11835" spans="1:5" x14ac:dyDescent="0.4">
      <c r="A11835" s="4">
        <v>44048.888888888891</v>
      </c>
      <c r="B11835" s="2">
        <v>3.890031</v>
      </c>
      <c r="C11835" s="2">
        <f t="shared" si="554"/>
        <v>3.4919229999999999</v>
      </c>
      <c r="D11835" s="1">
        <f t="shared" si="555"/>
        <v>20951.538</v>
      </c>
      <c r="E11835" s="3">
        <f t="shared" si="556"/>
        <v>57.314248093637985</v>
      </c>
    </row>
    <row r="11836" spans="1:5" x14ac:dyDescent="0.4">
      <c r="A11836" s="4">
        <v>44048.895833333336</v>
      </c>
      <c r="B11836" s="2">
        <v>3.891</v>
      </c>
      <c r="C11836" s="2">
        <f t="shared" si="554"/>
        <v>3.4928919999999999</v>
      </c>
      <c r="D11836" s="1">
        <f t="shared" si="555"/>
        <v>20957.351999999999</v>
      </c>
      <c r="E11836" s="3">
        <f t="shared" si="556"/>
        <v>57.330152655795487</v>
      </c>
    </row>
    <row r="11837" spans="1:5" x14ac:dyDescent="0.4">
      <c r="A11837" s="4">
        <v>44048.902777777781</v>
      </c>
      <c r="B11837" s="2">
        <v>3.8919679999999999</v>
      </c>
      <c r="C11837" s="2">
        <f t="shared" si="554"/>
        <v>3.4938599999999997</v>
      </c>
      <c r="D11837" s="1">
        <f t="shared" si="555"/>
        <v>20963.159999999996</v>
      </c>
      <c r="E11837" s="3">
        <f t="shared" si="556"/>
        <v>57.346040804576148</v>
      </c>
    </row>
    <row r="11838" spans="1:5" x14ac:dyDescent="0.4">
      <c r="A11838" s="4">
        <v>44048.909722222219</v>
      </c>
      <c r="B11838" s="2">
        <v>3.8929369999999999</v>
      </c>
      <c r="C11838" s="2">
        <f t="shared" si="554"/>
        <v>3.4948289999999997</v>
      </c>
      <c r="D11838" s="1">
        <f t="shared" si="555"/>
        <v>20968.973999999998</v>
      </c>
      <c r="E11838" s="3">
        <f t="shared" si="556"/>
        <v>57.361945366733664</v>
      </c>
    </row>
    <row r="11839" spans="1:5" x14ac:dyDescent="0.4">
      <c r="A11839" s="4">
        <v>44048.916666666664</v>
      </c>
      <c r="B11839" s="2">
        <v>3.8939059999999999</v>
      </c>
      <c r="C11839" s="2">
        <f t="shared" si="554"/>
        <v>3.4957979999999997</v>
      </c>
      <c r="D11839" s="1">
        <f t="shared" si="555"/>
        <v>20974.787999999997</v>
      </c>
      <c r="E11839" s="3">
        <f t="shared" si="556"/>
        <v>57.377849928891166</v>
      </c>
    </row>
    <row r="11840" spans="1:5" x14ac:dyDescent="0.4">
      <c r="A11840" s="4">
        <v>44048.923611111109</v>
      </c>
      <c r="B11840" s="2">
        <v>3.8948740000000002</v>
      </c>
      <c r="C11840" s="2">
        <f t="shared" si="554"/>
        <v>3.496766</v>
      </c>
      <c r="D11840" s="1">
        <f t="shared" si="555"/>
        <v>20980.595999999998</v>
      </c>
      <c r="E11840" s="3">
        <f t="shared" si="556"/>
        <v>57.393738077671841</v>
      </c>
    </row>
    <row r="11841" spans="1:5" x14ac:dyDescent="0.4">
      <c r="A11841" s="4">
        <v>44048.930555555555</v>
      </c>
      <c r="B11841" s="2">
        <v>3.8948740000000002</v>
      </c>
      <c r="C11841" s="2">
        <f t="shared" si="554"/>
        <v>3.496766</v>
      </c>
      <c r="D11841" s="1">
        <f t="shared" si="555"/>
        <v>20980.595999999998</v>
      </c>
      <c r="E11841" s="3">
        <f t="shared" si="556"/>
        <v>57.393738077671841</v>
      </c>
    </row>
    <row r="11842" spans="1:5" x14ac:dyDescent="0.4">
      <c r="A11842" s="4">
        <v>44048.9375</v>
      </c>
      <c r="B11842" s="2">
        <v>3.8958430000000002</v>
      </c>
      <c r="C11842" s="2">
        <f t="shared" si="554"/>
        <v>3.497735</v>
      </c>
      <c r="D11842" s="1">
        <f t="shared" si="555"/>
        <v>20986.41</v>
      </c>
      <c r="E11842" s="3">
        <f t="shared" si="556"/>
        <v>57.40964263982935</v>
      </c>
    </row>
    <row r="11843" spans="1:5" x14ac:dyDescent="0.4">
      <c r="A11843" s="4">
        <v>44048.944444444445</v>
      </c>
      <c r="B11843" s="2">
        <v>3.8958430000000002</v>
      </c>
      <c r="C11843" s="2">
        <f t="shared" si="554"/>
        <v>3.497735</v>
      </c>
      <c r="D11843" s="1">
        <f t="shared" si="555"/>
        <v>20986.41</v>
      </c>
      <c r="E11843" s="3">
        <f t="shared" si="556"/>
        <v>57.40964263982935</v>
      </c>
    </row>
    <row r="11844" spans="1:5" x14ac:dyDescent="0.4">
      <c r="A11844" s="4">
        <v>44048.951388888891</v>
      </c>
      <c r="B11844" s="2">
        <v>3.896811</v>
      </c>
      <c r="C11844" s="2">
        <f t="shared" si="554"/>
        <v>3.4987029999999999</v>
      </c>
      <c r="D11844" s="1">
        <f t="shared" si="555"/>
        <v>20992.218000000001</v>
      </c>
      <c r="E11844" s="3">
        <f t="shared" si="556"/>
        <v>57.425530788610025</v>
      </c>
    </row>
    <row r="11845" spans="1:5" x14ac:dyDescent="0.4">
      <c r="A11845" s="4">
        <v>44048.958333333336</v>
      </c>
      <c r="B11845" s="2">
        <v>3.89778</v>
      </c>
      <c r="C11845" s="2">
        <f t="shared" si="554"/>
        <v>3.4996719999999999</v>
      </c>
      <c r="D11845" s="1">
        <f t="shared" si="555"/>
        <v>20998.031999999999</v>
      </c>
      <c r="E11845" s="3">
        <f t="shared" si="556"/>
        <v>57.441435350767534</v>
      </c>
    </row>
    <row r="11846" spans="1:5" x14ac:dyDescent="0.4">
      <c r="A11846" s="4">
        <v>44048.965277777781</v>
      </c>
      <c r="B11846" s="2">
        <v>3.898749</v>
      </c>
      <c r="C11846" s="2">
        <f t="shared" si="554"/>
        <v>3.5006409999999999</v>
      </c>
      <c r="D11846" s="1">
        <f t="shared" si="555"/>
        <v>21003.845999999998</v>
      </c>
      <c r="E11846" s="3">
        <f t="shared" si="556"/>
        <v>57.457339912925036</v>
      </c>
    </row>
    <row r="11847" spans="1:5" x14ac:dyDescent="0.4">
      <c r="A11847" s="4">
        <v>44048.972222222219</v>
      </c>
      <c r="B11847" s="2">
        <v>3.8997169999999999</v>
      </c>
      <c r="C11847" s="2">
        <f t="shared" si="554"/>
        <v>3.5016089999999997</v>
      </c>
      <c r="D11847" s="1">
        <f t="shared" si="555"/>
        <v>21009.653999999999</v>
      </c>
      <c r="E11847" s="3">
        <f t="shared" si="556"/>
        <v>57.473228061705711</v>
      </c>
    </row>
    <row r="11848" spans="1:5" x14ac:dyDescent="0.4">
      <c r="A11848" s="4">
        <v>44048.979166666664</v>
      </c>
      <c r="B11848" s="2">
        <v>3.8997169999999999</v>
      </c>
      <c r="C11848" s="2">
        <f t="shared" ref="C11848:C11911" si="557">B11848-0.398108</f>
        <v>3.5016089999999997</v>
      </c>
      <c r="D11848" s="1">
        <f t="shared" si="555"/>
        <v>21009.653999999999</v>
      </c>
      <c r="E11848" s="3">
        <f t="shared" si="556"/>
        <v>57.473228061705711</v>
      </c>
    </row>
    <row r="11849" spans="1:5" x14ac:dyDescent="0.4">
      <c r="A11849" s="4">
        <v>44048.986111111109</v>
      </c>
      <c r="B11849" s="2">
        <v>3.8997169999999999</v>
      </c>
      <c r="C11849" s="2">
        <f t="shared" si="557"/>
        <v>3.5016089999999997</v>
      </c>
      <c r="D11849" s="1">
        <f t="shared" si="555"/>
        <v>21009.653999999999</v>
      </c>
      <c r="E11849" s="3">
        <f t="shared" si="556"/>
        <v>57.473228061705711</v>
      </c>
    </row>
    <row r="11850" spans="1:5" x14ac:dyDescent="0.4">
      <c r="A11850" s="4">
        <v>44048.993055555555</v>
      </c>
      <c r="B11850" s="2">
        <v>3.9006859999999999</v>
      </c>
      <c r="C11850" s="2">
        <f t="shared" si="557"/>
        <v>3.5025779999999997</v>
      </c>
      <c r="D11850" s="1">
        <f t="shared" si="555"/>
        <v>21015.468000000001</v>
      </c>
      <c r="E11850" s="3">
        <f t="shared" si="556"/>
        <v>57.48913262386322</v>
      </c>
    </row>
    <row r="11851" spans="1:5" x14ac:dyDescent="0.4">
      <c r="A11851" s="4">
        <v>44049</v>
      </c>
      <c r="B11851" s="2">
        <v>3.9006859999999999</v>
      </c>
      <c r="C11851" s="2">
        <f t="shared" si="557"/>
        <v>3.5025779999999997</v>
      </c>
      <c r="D11851" s="1">
        <f t="shared" si="555"/>
        <v>21015.468000000001</v>
      </c>
      <c r="E11851" s="3">
        <f t="shared" si="556"/>
        <v>57.48913262386322</v>
      </c>
    </row>
    <row r="11852" spans="1:5" x14ac:dyDescent="0.4">
      <c r="A11852" s="4">
        <v>44049.006944444445</v>
      </c>
      <c r="B11852" s="2">
        <v>3.9016549999999999</v>
      </c>
      <c r="C11852" s="2">
        <f t="shared" si="557"/>
        <v>3.5035469999999997</v>
      </c>
      <c r="D11852" s="1">
        <f t="shared" si="555"/>
        <v>21021.281999999999</v>
      </c>
      <c r="E11852" s="3">
        <f t="shared" si="556"/>
        <v>57.505037186020729</v>
      </c>
    </row>
    <row r="11853" spans="1:5" x14ac:dyDescent="0.4">
      <c r="A11853" s="4">
        <v>44049.013888888891</v>
      </c>
      <c r="B11853" s="2">
        <v>3.9016549999999999</v>
      </c>
      <c r="C11853" s="2">
        <f t="shared" si="557"/>
        <v>3.5035469999999997</v>
      </c>
      <c r="D11853" s="1">
        <f t="shared" si="555"/>
        <v>21021.281999999999</v>
      </c>
      <c r="E11853" s="3">
        <f t="shared" si="556"/>
        <v>57.505037186020729</v>
      </c>
    </row>
    <row r="11854" spans="1:5" x14ac:dyDescent="0.4">
      <c r="A11854" s="4">
        <v>44049.020833333336</v>
      </c>
      <c r="B11854" s="2">
        <v>3.9026230000000002</v>
      </c>
      <c r="C11854" s="2">
        <f t="shared" si="557"/>
        <v>3.504515</v>
      </c>
      <c r="D11854" s="1">
        <f t="shared" si="555"/>
        <v>21027.09</v>
      </c>
      <c r="E11854" s="3">
        <f t="shared" si="556"/>
        <v>57.520925334801404</v>
      </c>
    </row>
    <row r="11855" spans="1:5" x14ac:dyDescent="0.4">
      <c r="A11855" s="4">
        <v>44049.027777777781</v>
      </c>
      <c r="B11855" s="2">
        <v>3.9026230000000002</v>
      </c>
      <c r="C11855" s="2">
        <f t="shared" si="557"/>
        <v>3.504515</v>
      </c>
      <c r="D11855" s="1">
        <f t="shared" si="555"/>
        <v>21027.09</v>
      </c>
      <c r="E11855" s="3">
        <f t="shared" si="556"/>
        <v>57.520925334801404</v>
      </c>
    </row>
    <row r="11856" spans="1:5" x14ac:dyDescent="0.4">
      <c r="A11856" s="4">
        <v>44049.034722222219</v>
      </c>
      <c r="B11856" s="2">
        <v>3.9035920000000002</v>
      </c>
      <c r="C11856" s="2">
        <f t="shared" si="557"/>
        <v>3.505484</v>
      </c>
      <c r="D11856" s="1">
        <f t="shared" si="555"/>
        <v>21032.904000000002</v>
      </c>
      <c r="E11856" s="3">
        <f t="shared" si="556"/>
        <v>57.536829896958913</v>
      </c>
    </row>
    <row r="11857" spans="1:5" x14ac:dyDescent="0.4">
      <c r="A11857" s="4">
        <v>44049.041666666664</v>
      </c>
      <c r="B11857" s="2">
        <v>3.90456</v>
      </c>
      <c r="C11857" s="2">
        <f t="shared" si="557"/>
        <v>3.5064519999999999</v>
      </c>
      <c r="D11857" s="1">
        <f t="shared" si="555"/>
        <v>21038.712</v>
      </c>
      <c r="E11857" s="3">
        <f t="shared" si="556"/>
        <v>57.552718045739574</v>
      </c>
    </row>
    <row r="11858" spans="1:5" x14ac:dyDescent="0.4">
      <c r="A11858" s="4">
        <v>44049.048611111109</v>
      </c>
      <c r="B11858" s="2">
        <v>3.90456</v>
      </c>
      <c r="C11858" s="2">
        <f t="shared" si="557"/>
        <v>3.5064519999999999</v>
      </c>
      <c r="D11858" s="1">
        <f t="shared" si="555"/>
        <v>21038.712</v>
      </c>
      <c r="E11858" s="3">
        <f t="shared" si="556"/>
        <v>57.552718045739574</v>
      </c>
    </row>
    <row r="11859" spans="1:5" x14ac:dyDescent="0.4">
      <c r="A11859" s="4">
        <v>44049.055555555555</v>
      </c>
      <c r="B11859" s="2">
        <v>3.905529</v>
      </c>
      <c r="C11859" s="2">
        <f t="shared" si="557"/>
        <v>3.5074209999999999</v>
      </c>
      <c r="D11859" s="1">
        <f t="shared" si="555"/>
        <v>21044.525999999998</v>
      </c>
      <c r="E11859" s="3">
        <f t="shared" si="556"/>
        <v>57.568622607897083</v>
      </c>
    </row>
    <row r="11860" spans="1:5" x14ac:dyDescent="0.4">
      <c r="A11860" s="4">
        <v>44049.0625</v>
      </c>
      <c r="B11860" s="2">
        <v>3.905529</v>
      </c>
      <c r="C11860" s="2">
        <f t="shared" si="557"/>
        <v>3.5074209999999999</v>
      </c>
      <c r="D11860" s="1">
        <f t="shared" si="555"/>
        <v>21044.525999999998</v>
      </c>
      <c r="E11860" s="3">
        <f t="shared" si="556"/>
        <v>57.568622607897083</v>
      </c>
    </row>
    <row r="11861" spans="1:5" x14ac:dyDescent="0.4">
      <c r="A11861" s="4">
        <v>44049.069444444445</v>
      </c>
      <c r="B11861" s="2">
        <v>3.905529</v>
      </c>
      <c r="C11861" s="2">
        <f t="shared" si="557"/>
        <v>3.5074209999999999</v>
      </c>
      <c r="D11861" s="1">
        <f t="shared" si="555"/>
        <v>21044.525999999998</v>
      </c>
      <c r="E11861" s="3">
        <f t="shared" si="556"/>
        <v>57.568622607897083</v>
      </c>
    </row>
    <row r="11862" spans="1:5" x14ac:dyDescent="0.4">
      <c r="A11862" s="4">
        <v>44049.076388888891</v>
      </c>
      <c r="B11862" s="2">
        <v>3.906498</v>
      </c>
      <c r="C11862" s="2">
        <f t="shared" si="557"/>
        <v>3.5083899999999999</v>
      </c>
      <c r="D11862" s="1">
        <f t="shared" si="555"/>
        <v>21050.34</v>
      </c>
      <c r="E11862" s="3">
        <f t="shared" si="556"/>
        <v>57.584527170054599</v>
      </c>
    </row>
    <row r="11863" spans="1:5" x14ac:dyDescent="0.4">
      <c r="A11863" s="4">
        <v>44049.083333333336</v>
      </c>
      <c r="B11863" s="2">
        <v>3.906498</v>
      </c>
      <c r="C11863" s="2">
        <f t="shared" si="557"/>
        <v>3.5083899999999999</v>
      </c>
      <c r="D11863" s="1">
        <f t="shared" si="555"/>
        <v>21050.34</v>
      </c>
      <c r="E11863" s="3">
        <f t="shared" si="556"/>
        <v>57.584527170054599</v>
      </c>
    </row>
    <row r="11864" spans="1:5" x14ac:dyDescent="0.4">
      <c r="A11864" s="4">
        <v>44049.090277777781</v>
      </c>
      <c r="B11864" s="2">
        <v>3.906498</v>
      </c>
      <c r="C11864" s="2">
        <f t="shared" si="557"/>
        <v>3.5083899999999999</v>
      </c>
      <c r="D11864" s="1">
        <f t="shared" si="555"/>
        <v>21050.34</v>
      </c>
      <c r="E11864" s="3">
        <f t="shared" si="556"/>
        <v>57.584527170054599</v>
      </c>
    </row>
    <row r="11865" spans="1:5" x14ac:dyDescent="0.4">
      <c r="A11865" s="4">
        <v>44049.097222222219</v>
      </c>
      <c r="B11865" s="2">
        <v>3.9074659999999999</v>
      </c>
      <c r="C11865" s="2">
        <f t="shared" si="557"/>
        <v>3.5093579999999998</v>
      </c>
      <c r="D11865" s="1">
        <f t="shared" si="555"/>
        <v>21056.147999999997</v>
      </c>
      <c r="E11865" s="3">
        <f t="shared" si="556"/>
        <v>57.60041531883526</v>
      </c>
    </row>
    <row r="11866" spans="1:5" x14ac:dyDescent="0.4">
      <c r="A11866" s="4">
        <v>44049.104166666664</v>
      </c>
      <c r="B11866" s="2">
        <v>3.9074659999999999</v>
      </c>
      <c r="C11866" s="2">
        <f t="shared" si="557"/>
        <v>3.5093579999999998</v>
      </c>
      <c r="D11866" s="1">
        <f t="shared" si="555"/>
        <v>21056.147999999997</v>
      </c>
      <c r="E11866" s="3">
        <f t="shared" si="556"/>
        <v>57.60041531883526</v>
      </c>
    </row>
    <row r="11867" spans="1:5" x14ac:dyDescent="0.4">
      <c r="A11867" s="4">
        <v>44049.111111111109</v>
      </c>
      <c r="B11867" s="2">
        <v>3.9084349999999999</v>
      </c>
      <c r="C11867" s="2">
        <f t="shared" si="557"/>
        <v>3.5103269999999998</v>
      </c>
      <c r="D11867" s="1">
        <f t="shared" si="555"/>
        <v>21061.962</v>
      </c>
      <c r="E11867" s="3">
        <f t="shared" si="556"/>
        <v>57.616319880992769</v>
      </c>
    </row>
    <row r="11868" spans="1:5" x14ac:dyDescent="0.4">
      <c r="A11868" s="4">
        <v>44049.118055555555</v>
      </c>
      <c r="B11868" s="2">
        <v>3.9084349999999999</v>
      </c>
      <c r="C11868" s="2">
        <f t="shared" si="557"/>
        <v>3.5103269999999998</v>
      </c>
      <c r="D11868" s="1">
        <f t="shared" si="555"/>
        <v>21061.962</v>
      </c>
      <c r="E11868" s="3">
        <f t="shared" si="556"/>
        <v>57.616319880992769</v>
      </c>
    </row>
    <row r="11869" spans="1:5" x14ac:dyDescent="0.4">
      <c r="A11869" s="4">
        <v>44049.125</v>
      </c>
      <c r="B11869" s="2">
        <v>3.9094039999999999</v>
      </c>
      <c r="C11869" s="2">
        <f t="shared" si="557"/>
        <v>3.5112959999999998</v>
      </c>
      <c r="D11869" s="1">
        <f t="shared" si="555"/>
        <v>21067.775999999998</v>
      </c>
      <c r="E11869" s="3">
        <f t="shared" si="556"/>
        <v>57.632224443150278</v>
      </c>
    </row>
    <row r="11870" spans="1:5" x14ac:dyDescent="0.4">
      <c r="A11870" s="4">
        <v>44049.131944444445</v>
      </c>
      <c r="B11870" s="2">
        <v>3.9094039999999999</v>
      </c>
      <c r="C11870" s="2">
        <f t="shared" si="557"/>
        <v>3.5112959999999998</v>
      </c>
      <c r="D11870" s="1">
        <f t="shared" si="555"/>
        <v>21067.775999999998</v>
      </c>
      <c r="E11870" s="3">
        <f t="shared" si="556"/>
        <v>57.632224443150278</v>
      </c>
    </row>
    <row r="11871" spans="1:5" x14ac:dyDescent="0.4">
      <c r="A11871" s="4">
        <v>44049.138888888891</v>
      </c>
      <c r="B11871" s="2">
        <v>3.9103720000000002</v>
      </c>
      <c r="C11871" s="2">
        <f t="shared" si="557"/>
        <v>3.5122640000000001</v>
      </c>
      <c r="D11871" s="1">
        <f t="shared" si="555"/>
        <v>21073.583999999999</v>
      </c>
      <c r="E11871" s="3">
        <f t="shared" si="556"/>
        <v>57.648112591930953</v>
      </c>
    </row>
    <row r="11872" spans="1:5" x14ac:dyDescent="0.4">
      <c r="A11872" s="4">
        <v>44049.145833333336</v>
      </c>
      <c r="B11872" s="2">
        <v>3.9103720000000002</v>
      </c>
      <c r="C11872" s="2">
        <f t="shared" si="557"/>
        <v>3.5122640000000001</v>
      </c>
      <c r="D11872" s="1">
        <f t="shared" si="555"/>
        <v>21073.583999999999</v>
      </c>
      <c r="E11872" s="3">
        <f t="shared" si="556"/>
        <v>57.648112591930953</v>
      </c>
    </row>
    <row r="11873" spans="1:5" x14ac:dyDescent="0.4">
      <c r="A11873" s="4">
        <v>44049.152777777781</v>
      </c>
      <c r="B11873" s="2">
        <v>3.9113410000000002</v>
      </c>
      <c r="C11873" s="2">
        <f t="shared" si="557"/>
        <v>3.5132330000000001</v>
      </c>
      <c r="D11873" s="1">
        <f t="shared" si="555"/>
        <v>21079.398000000001</v>
      </c>
      <c r="E11873" s="3">
        <f t="shared" si="556"/>
        <v>57.664017154088462</v>
      </c>
    </row>
    <row r="11874" spans="1:5" x14ac:dyDescent="0.4">
      <c r="A11874" s="4">
        <v>44049.159722222219</v>
      </c>
      <c r="B11874" s="2">
        <v>3.9113410000000002</v>
      </c>
      <c r="C11874" s="2">
        <f t="shared" si="557"/>
        <v>3.5132330000000001</v>
      </c>
      <c r="D11874" s="1">
        <f t="shared" si="555"/>
        <v>21079.398000000001</v>
      </c>
      <c r="E11874" s="3">
        <f t="shared" si="556"/>
        <v>57.664017154088462</v>
      </c>
    </row>
    <row r="11875" spans="1:5" x14ac:dyDescent="0.4">
      <c r="A11875" s="4">
        <v>44049.166666666664</v>
      </c>
      <c r="B11875" s="2">
        <v>3.9123100000000002</v>
      </c>
      <c r="C11875" s="2">
        <f t="shared" si="557"/>
        <v>3.514202</v>
      </c>
      <c r="D11875" s="1">
        <f t="shared" si="555"/>
        <v>21085.212</v>
      </c>
      <c r="E11875" s="3">
        <f t="shared" si="556"/>
        <v>57.679921716245964</v>
      </c>
    </row>
    <row r="11876" spans="1:5" x14ac:dyDescent="0.4">
      <c r="A11876" s="4">
        <v>44049.173611111109</v>
      </c>
      <c r="B11876" s="2">
        <v>3.9123100000000002</v>
      </c>
      <c r="C11876" s="2">
        <f t="shared" si="557"/>
        <v>3.514202</v>
      </c>
      <c r="D11876" s="1">
        <f t="shared" si="555"/>
        <v>21085.212</v>
      </c>
      <c r="E11876" s="3">
        <f t="shared" si="556"/>
        <v>57.679921716245964</v>
      </c>
    </row>
    <row r="11877" spans="1:5" x14ac:dyDescent="0.4">
      <c r="A11877" s="4">
        <v>44049.180555555555</v>
      </c>
      <c r="B11877" s="2">
        <v>3.9123100000000002</v>
      </c>
      <c r="C11877" s="2">
        <f t="shared" si="557"/>
        <v>3.514202</v>
      </c>
      <c r="D11877" s="1">
        <f t="shared" si="555"/>
        <v>21085.212</v>
      </c>
      <c r="E11877" s="3">
        <f t="shared" si="556"/>
        <v>57.679921716245964</v>
      </c>
    </row>
    <row r="11878" spans="1:5" x14ac:dyDescent="0.4">
      <c r="A11878" s="4">
        <v>44049.1875</v>
      </c>
      <c r="B11878" s="2">
        <v>3.913278</v>
      </c>
      <c r="C11878" s="2">
        <f t="shared" si="557"/>
        <v>3.5151699999999999</v>
      </c>
      <c r="D11878" s="1">
        <f t="shared" si="555"/>
        <v>21091.019999999997</v>
      </c>
      <c r="E11878" s="3">
        <f t="shared" si="556"/>
        <v>57.695809865026632</v>
      </c>
    </row>
    <row r="11879" spans="1:5" x14ac:dyDescent="0.4">
      <c r="A11879" s="4">
        <v>44049.194444444445</v>
      </c>
      <c r="B11879" s="2">
        <v>3.913278</v>
      </c>
      <c r="C11879" s="2">
        <f t="shared" si="557"/>
        <v>3.5151699999999999</v>
      </c>
      <c r="D11879" s="1">
        <f t="shared" si="555"/>
        <v>21091.019999999997</v>
      </c>
      <c r="E11879" s="3">
        <f t="shared" si="556"/>
        <v>57.695809865026632</v>
      </c>
    </row>
    <row r="11880" spans="1:5" x14ac:dyDescent="0.4">
      <c r="A11880" s="4">
        <v>44049.201388888891</v>
      </c>
      <c r="B11880" s="2">
        <v>3.914247</v>
      </c>
      <c r="C11880" s="2">
        <f t="shared" si="557"/>
        <v>3.5161389999999999</v>
      </c>
      <c r="D11880" s="1">
        <f t="shared" ref="D11880:D11943" si="558">30000*C11880/$B$5</f>
        <v>21096.833999999999</v>
      </c>
      <c r="E11880" s="3">
        <f t="shared" ref="E11880:E11943" si="559">D11880/$B$4*1000</f>
        <v>57.711714427184148</v>
      </c>
    </row>
    <row r="11881" spans="1:5" x14ac:dyDescent="0.4">
      <c r="A11881" s="4">
        <v>44049.208333333336</v>
      </c>
      <c r="B11881" s="2">
        <v>3.914247</v>
      </c>
      <c r="C11881" s="2">
        <f t="shared" si="557"/>
        <v>3.5161389999999999</v>
      </c>
      <c r="D11881" s="1">
        <f t="shared" si="558"/>
        <v>21096.833999999999</v>
      </c>
      <c r="E11881" s="3">
        <f t="shared" si="559"/>
        <v>57.711714427184148</v>
      </c>
    </row>
    <row r="11882" spans="1:5" x14ac:dyDescent="0.4">
      <c r="A11882" s="4">
        <v>44049.215277777781</v>
      </c>
      <c r="B11882" s="2">
        <v>3.9152149999999999</v>
      </c>
      <c r="C11882" s="2">
        <f t="shared" si="557"/>
        <v>3.5171069999999998</v>
      </c>
      <c r="D11882" s="1">
        <f t="shared" si="558"/>
        <v>21102.642</v>
      </c>
      <c r="E11882" s="3">
        <f t="shared" si="559"/>
        <v>57.727602575964823</v>
      </c>
    </row>
    <row r="11883" spans="1:5" x14ac:dyDescent="0.4">
      <c r="A11883" s="4">
        <v>44049.222222222219</v>
      </c>
      <c r="B11883" s="2">
        <v>3.9152149999999999</v>
      </c>
      <c r="C11883" s="2">
        <f t="shared" si="557"/>
        <v>3.5171069999999998</v>
      </c>
      <c r="D11883" s="1">
        <f t="shared" si="558"/>
        <v>21102.642</v>
      </c>
      <c r="E11883" s="3">
        <f t="shared" si="559"/>
        <v>57.727602575964823</v>
      </c>
    </row>
    <row r="11884" spans="1:5" x14ac:dyDescent="0.4">
      <c r="A11884" s="4">
        <v>44049.229166666664</v>
      </c>
      <c r="B11884" s="2">
        <v>3.9161839999999999</v>
      </c>
      <c r="C11884" s="2">
        <f t="shared" si="557"/>
        <v>3.5180759999999998</v>
      </c>
      <c r="D11884" s="1">
        <f t="shared" si="558"/>
        <v>21108.455999999998</v>
      </c>
      <c r="E11884" s="3">
        <f t="shared" si="559"/>
        <v>57.743507138122325</v>
      </c>
    </row>
    <row r="11885" spans="1:5" x14ac:dyDescent="0.4">
      <c r="A11885" s="4">
        <v>44049.236111111109</v>
      </c>
      <c r="B11885" s="2">
        <v>3.9161839999999999</v>
      </c>
      <c r="C11885" s="2">
        <f t="shared" si="557"/>
        <v>3.5180759999999998</v>
      </c>
      <c r="D11885" s="1">
        <f t="shared" si="558"/>
        <v>21108.455999999998</v>
      </c>
      <c r="E11885" s="3">
        <f t="shared" si="559"/>
        <v>57.743507138122325</v>
      </c>
    </row>
    <row r="11886" spans="1:5" x14ac:dyDescent="0.4">
      <c r="A11886" s="4">
        <v>44049.243055555555</v>
      </c>
      <c r="B11886" s="2">
        <v>3.9171529999999999</v>
      </c>
      <c r="C11886" s="2">
        <f t="shared" si="557"/>
        <v>3.5190449999999998</v>
      </c>
      <c r="D11886" s="1">
        <f t="shared" si="558"/>
        <v>21114.269999999997</v>
      </c>
      <c r="E11886" s="3">
        <f t="shared" si="559"/>
        <v>57.759411700279834</v>
      </c>
    </row>
    <row r="11887" spans="1:5" x14ac:dyDescent="0.4">
      <c r="A11887" s="4">
        <v>44049.25</v>
      </c>
      <c r="B11887" s="2">
        <v>3.9171529999999999</v>
      </c>
      <c r="C11887" s="2">
        <f t="shared" si="557"/>
        <v>3.5190449999999998</v>
      </c>
      <c r="D11887" s="1">
        <f t="shared" si="558"/>
        <v>21114.269999999997</v>
      </c>
      <c r="E11887" s="3">
        <f t="shared" si="559"/>
        <v>57.759411700279834</v>
      </c>
    </row>
    <row r="11888" spans="1:5" x14ac:dyDescent="0.4">
      <c r="A11888" s="4">
        <v>44049.256944444445</v>
      </c>
      <c r="B11888" s="2">
        <v>3.9171529999999999</v>
      </c>
      <c r="C11888" s="2">
        <f t="shared" si="557"/>
        <v>3.5190449999999998</v>
      </c>
      <c r="D11888" s="1">
        <f t="shared" si="558"/>
        <v>21114.269999999997</v>
      </c>
      <c r="E11888" s="3">
        <f t="shared" si="559"/>
        <v>57.759411700279834</v>
      </c>
    </row>
    <row r="11889" spans="1:5" x14ac:dyDescent="0.4">
      <c r="A11889" s="4">
        <v>44049.263888888891</v>
      </c>
      <c r="B11889" s="2">
        <v>3.9171529999999999</v>
      </c>
      <c r="C11889" s="2">
        <f t="shared" si="557"/>
        <v>3.5190449999999998</v>
      </c>
      <c r="D11889" s="1">
        <f t="shared" si="558"/>
        <v>21114.269999999997</v>
      </c>
      <c r="E11889" s="3">
        <f t="shared" si="559"/>
        <v>57.759411700279834</v>
      </c>
    </row>
    <row r="11890" spans="1:5" x14ac:dyDescent="0.4">
      <c r="A11890" s="4">
        <v>44049.270833333336</v>
      </c>
      <c r="B11890" s="2">
        <v>3.9171529999999999</v>
      </c>
      <c r="C11890" s="2">
        <f t="shared" si="557"/>
        <v>3.5190449999999998</v>
      </c>
      <c r="D11890" s="1">
        <f t="shared" si="558"/>
        <v>21114.269999999997</v>
      </c>
      <c r="E11890" s="3">
        <f t="shared" si="559"/>
        <v>57.759411700279834</v>
      </c>
    </row>
    <row r="11891" spans="1:5" x14ac:dyDescent="0.4">
      <c r="A11891" s="4">
        <v>44049.277777777781</v>
      </c>
      <c r="B11891" s="2">
        <v>3.9161839999999999</v>
      </c>
      <c r="C11891" s="2">
        <f t="shared" si="557"/>
        <v>3.5180759999999998</v>
      </c>
      <c r="D11891" s="1">
        <f t="shared" si="558"/>
        <v>21108.455999999998</v>
      </c>
      <c r="E11891" s="3">
        <f t="shared" si="559"/>
        <v>57.743507138122325</v>
      </c>
    </row>
    <row r="11892" spans="1:5" x14ac:dyDescent="0.4">
      <c r="A11892" s="4">
        <v>44049.284722222219</v>
      </c>
      <c r="B11892" s="2">
        <v>3.9161839999999999</v>
      </c>
      <c r="C11892" s="2">
        <f t="shared" si="557"/>
        <v>3.5180759999999998</v>
      </c>
      <c r="D11892" s="1">
        <f t="shared" si="558"/>
        <v>21108.455999999998</v>
      </c>
      <c r="E11892" s="3">
        <f t="shared" si="559"/>
        <v>57.743507138122325</v>
      </c>
    </row>
    <row r="11893" spans="1:5" x14ac:dyDescent="0.4">
      <c r="A11893" s="4">
        <v>44049.291666666664</v>
      </c>
      <c r="B11893" s="2">
        <v>3.9161839999999999</v>
      </c>
      <c r="C11893" s="2">
        <f t="shared" si="557"/>
        <v>3.5180759999999998</v>
      </c>
      <c r="D11893" s="1">
        <f t="shared" si="558"/>
        <v>21108.455999999998</v>
      </c>
      <c r="E11893" s="3">
        <f t="shared" si="559"/>
        <v>57.743507138122325</v>
      </c>
    </row>
    <row r="11894" spans="1:5" x14ac:dyDescent="0.4">
      <c r="A11894" s="4">
        <v>44049.298611111109</v>
      </c>
      <c r="B11894" s="2">
        <v>3.9161839999999999</v>
      </c>
      <c r="C11894" s="2">
        <f t="shared" si="557"/>
        <v>3.5180759999999998</v>
      </c>
      <c r="D11894" s="1">
        <f t="shared" si="558"/>
        <v>21108.455999999998</v>
      </c>
      <c r="E11894" s="3">
        <f t="shared" si="559"/>
        <v>57.743507138122325</v>
      </c>
    </row>
    <row r="11895" spans="1:5" x14ac:dyDescent="0.4">
      <c r="A11895" s="4">
        <v>44049.305555555555</v>
      </c>
      <c r="B11895" s="2">
        <v>3.9161839999999999</v>
      </c>
      <c r="C11895" s="2">
        <f t="shared" si="557"/>
        <v>3.5180759999999998</v>
      </c>
      <c r="D11895" s="1">
        <f t="shared" si="558"/>
        <v>21108.455999999998</v>
      </c>
      <c r="E11895" s="3">
        <f t="shared" si="559"/>
        <v>57.743507138122325</v>
      </c>
    </row>
    <row r="11896" spans="1:5" x14ac:dyDescent="0.4">
      <c r="A11896" s="4">
        <v>44049.3125</v>
      </c>
      <c r="B11896" s="2">
        <v>3.9152149999999999</v>
      </c>
      <c r="C11896" s="2">
        <f t="shared" si="557"/>
        <v>3.5171069999999998</v>
      </c>
      <c r="D11896" s="1">
        <f t="shared" si="558"/>
        <v>21102.642</v>
      </c>
      <c r="E11896" s="3">
        <f t="shared" si="559"/>
        <v>57.727602575964823</v>
      </c>
    </row>
    <row r="11897" spans="1:5" x14ac:dyDescent="0.4">
      <c r="A11897" s="4">
        <v>44049.319444444445</v>
      </c>
      <c r="B11897" s="2">
        <v>3.9152149999999999</v>
      </c>
      <c r="C11897" s="2">
        <f t="shared" si="557"/>
        <v>3.5171069999999998</v>
      </c>
      <c r="D11897" s="1">
        <f t="shared" si="558"/>
        <v>21102.642</v>
      </c>
      <c r="E11897" s="3">
        <f t="shared" si="559"/>
        <v>57.727602575964823</v>
      </c>
    </row>
    <row r="11898" spans="1:5" x14ac:dyDescent="0.4">
      <c r="A11898" s="4">
        <v>44049.326388888891</v>
      </c>
      <c r="B11898" s="2">
        <v>3.9152149999999999</v>
      </c>
      <c r="C11898" s="2">
        <f t="shared" si="557"/>
        <v>3.5171069999999998</v>
      </c>
      <c r="D11898" s="1">
        <f t="shared" si="558"/>
        <v>21102.642</v>
      </c>
      <c r="E11898" s="3">
        <f t="shared" si="559"/>
        <v>57.727602575964823</v>
      </c>
    </row>
    <row r="11899" spans="1:5" x14ac:dyDescent="0.4">
      <c r="A11899" s="4">
        <v>44049.333333333336</v>
      </c>
      <c r="B11899" s="2">
        <v>3.914247</v>
      </c>
      <c r="C11899" s="2">
        <f t="shared" si="557"/>
        <v>3.5161389999999999</v>
      </c>
      <c r="D11899" s="1">
        <f t="shared" si="558"/>
        <v>21096.833999999999</v>
      </c>
      <c r="E11899" s="3">
        <f t="shared" si="559"/>
        <v>57.711714427184148</v>
      </c>
    </row>
    <row r="11900" spans="1:5" x14ac:dyDescent="0.4">
      <c r="A11900" s="4">
        <v>44049.340277777781</v>
      </c>
      <c r="B11900" s="2">
        <v>3.9152149999999999</v>
      </c>
      <c r="C11900" s="2">
        <f t="shared" si="557"/>
        <v>3.5171069999999998</v>
      </c>
      <c r="D11900" s="1">
        <f t="shared" si="558"/>
        <v>21102.642</v>
      </c>
      <c r="E11900" s="3">
        <f t="shared" si="559"/>
        <v>57.727602575964823</v>
      </c>
    </row>
    <row r="11901" spans="1:5" x14ac:dyDescent="0.4">
      <c r="A11901" s="4">
        <v>44049.347222222219</v>
      </c>
      <c r="B11901" s="2">
        <v>3.914247</v>
      </c>
      <c r="C11901" s="2">
        <f t="shared" si="557"/>
        <v>3.5161389999999999</v>
      </c>
      <c r="D11901" s="1">
        <f t="shared" si="558"/>
        <v>21096.833999999999</v>
      </c>
      <c r="E11901" s="3">
        <f t="shared" si="559"/>
        <v>57.711714427184148</v>
      </c>
    </row>
    <row r="11902" spans="1:5" x14ac:dyDescent="0.4">
      <c r="A11902" s="4">
        <v>44049.354166666664</v>
      </c>
      <c r="B11902" s="2">
        <v>3.914247</v>
      </c>
      <c r="C11902" s="2">
        <f t="shared" si="557"/>
        <v>3.5161389999999999</v>
      </c>
      <c r="D11902" s="1">
        <f t="shared" si="558"/>
        <v>21096.833999999999</v>
      </c>
      <c r="E11902" s="3">
        <f t="shared" si="559"/>
        <v>57.711714427184148</v>
      </c>
    </row>
    <row r="11903" spans="1:5" x14ac:dyDescent="0.4">
      <c r="A11903" s="4">
        <v>44049.361111111109</v>
      </c>
      <c r="B11903" s="2">
        <v>3.914247</v>
      </c>
      <c r="C11903" s="2">
        <f t="shared" si="557"/>
        <v>3.5161389999999999</v>
      </c>
      <c r="D11903" s="1">
        <f t="shared" si="558"/>
        <v>21096.833999999999</v>
      </c>
      <c r="E11903" s="3">
        <f t="shared" si="559"/>
        <v>57.711714427184148</v>
      </c>
    </row>
    <row r="11904" spans="1:5" x14ac:dyDescent="0.4">
      <c r="A11904" s="4">
        <v>44049.368055555555</v>
      </c>
      <c r="B11904" s="2">
        <v>3.913278</v>
      </c>
      <c r="C11904" s="2">
        <f t="shared" si="557"/>
        <v>3.5151699999999999</v>
      </c>
      <c r="D11904" s="1">
        <f t="shared" si="558"/>
        <v>21091.019999999997</v>
      </c>
      <c r="E11904" s="3">
        <f t="shared" si="559"/>
        <v>57.695809865026632</v>
      </c>
    </row>
    <row r="11905" spans="1:5" x14ac:dyDescent="0.4">
      <c r="A11905" s="4">
        <v>44049.375</v>
      </c>
      <c r="B11905" s="2">
        <v>3.913278</v>
      </c>
      <c r="C11905" s="2">
        <f t="shared" si="557"/>
        <v>3.5151699999999999</v>
      </c>
      <c r="D11905" s="1">
        <f t="shared" si="558"/>
        <v>21091.019999999997</v>
      </c>
      <c r="E11905" s="3">
        <f t="shared" si="559"/>
        <v>57.695809865026632</v>
      </c>
    </row>
    <row r="11906" spans="1:5" x14ac:dyDescent="0.4">
      <c r="A11906" s="4">
        <v>44049.381944444445</v>
      </c>
      <c r="B11906" s="2">
        <v>3.913278</v>
      </c>
      <c r="C11906" s="2">
        <f t="shared" si="557"/>
        <v>3.5151699999999999</v>
      </c>
      <c r="D11906" s="1">
        <f t="shared" si="558"/>
        <v>21091.019999999997</v>
      </c>
      <c r="E11906" s="3">
        <f t="shared" si="559"/>
        <v>57.695809865026632</v>
      </c>
    </row>
    <row r="11907" spans="1:5" x14ac:dyDescent="0.4">
      <c r="A11907" s="4">
        <v>44049.388888888891</v>
      </c>
      <c r="B11907" s="2">
        <v>3.9123100000000002</v>
      </c>
      <c r="C11907" s="2">
        <f t="shared" si="557"/>
        <v>3.514202</v>
      </c>
      <c r="D11907" s="1">
        <f t="shared" si="558"/>
        <v>21085.212</v>
      </c>
      <c r="E11907" s="3">
        <f t="shared" si="559"/>
        <v>57.679921716245964</v>
      </c>
    </row>
    <row r="11908" spans="1:5" x14ac:dyDescent="0.4">
      <c r="A11908" s="4">
        <v>44049.395833333336</v>
      </c>
      <c r="B11908" s="2">
        <v>3.9123100000000002</v>
      </c>
      <c r="C11908" s="2">
        <f t="shared" si="557"/>
        <v>3.514202</v>
      </c>
      <c r="D11908" s="1">
        <f t="shared" si="558"/>
        <v>21085.212</v>
      </c>
      <c r="E11908" s="3">
        <f t="shared" si="559"/>
        <v>57.679921716245964</v>
      </c>
    </row>
    <row r="11909" spans="1:5" x14ac:dyDescent="0.4">
      <c r="A11909" s="4">
        <v>44049.402777777781</v>
      </c>
      <c r="B11909" s="2">
        <v>3.913278</v>
      </c>
      <c r="C11909" s="2">
        <f t="shared" si="557"/>
        <v>3.5151699999999999</v>
      </c>
      <c r="D11909" s="1">
        <f t="shared" si="558"/>
        <v>21091.019999999997</v>
      </c>
      <c r="E11909" s="3">
        <f t="shared" si="559"/>
        <v>57.695809865026632</v>
      </c>
    </row>
    <row r="11910" spans="1:5" x14ac:dyDescent="0.4">
      <c r="A11910" s="4">
        <v>44049.409722222219</v>
      </c>
      <c r="B11910" s="2">
        <v>3.913278</v>
      </c>
      <c r="C11910" s="2">
        <f t="shared" si="557"/>
        <v>3.5151699999999999</v>
      </c>
      <c r="D11910" s="1">
        <f t="shared" si="558"/>
        <v>21091.019999999997</v>
      </c>
      <c r="E11910" s="3">
        <f t="shared" si="559"/>
        <v>57.695809865026632</v>
      </c>
    </row>
    <row r="11911" spans="1:5" x14ac:dyDescent="0.4">
      <c r="A11911" s="4">
        <v>44049.416666666664</v>
      </c>
      <c r="B11911" s="2">
        <v>3.913278</v>
      </c>
      <c r="C11911" s="2">
        <f t="shared" si="557"/>
        <v>3.5151699999999999</v>
      </c>
      <c r="D11911" s="1">
        <f t="shared" si="558"/>
        <v>21091.019999999997</v>
      </c>
      <c r="E11911" s="3">
        <f t="shared" si="559"/>
        <v>57.695809865026632</v>
      </c>
    </row>
    <row r="11912" spans="1:5" x14ac:dyDescent="0.4">
      <c r="A11912" s="4">
        <v>44049.423611111109</v>
      </c>
      <c r="B11912" s="2">
        <v>3.9123100000000002</v>
      </c>
      <c r="C11912" s="2">
        <f t="shared" ref="C11912:C11975" si="560">B11912-0.398108</f>
        <v>3.514202</v>
      </c>
      <c r="D11912" s="1">
        <f t="shared" si="558"/>
        <v>21085.212</v>
      </c>
      <c r="E11912" s="3">
        <f t="shared" si="559"/>
        <v>57.679921716245964</v>
      </c>
    </row>
    <row r="11913" spans="1:5" x14ac:dyDescent="0.4">
      <c r="A11913" s="4">
        <v>44049.430555555555</v>
      </c>
      <c r="B11913" s="2">
        <v>3.9113410000000002</v>
      </c>
      <c r="C11913" s="2">
        <f t="shared" si="560"/>
        <v>3.5132330000000001</v>
      </c>
      <c r="D11913" s="1">
        <f t="shared" si="558"/>
        <v>21079.398000000001</v>
      </c>
      <c r="E11913" s="3">
        <f t="shared" si="559"/>
        <v>57.664017154088462</v>
      </c>
    </row>
    <row r="11914" spans="1:5" x14ac:dyDescent="0.4">
      <c r="A11914" s="4">
        <v>44049.4375</v>
      </c>
      <c r="B11914" s="2">
        <v>3.9103720000000002</v>
      </c>
      <c r="C11914" s="2">
        <f t="shared" si="560"/>
        <v>3.5122640000000001</v>
      </c>
      <c r="D11914" s="1">
        <f t="shared" si="558"/>
        <v>21073.583999999999</v>
      </c>
      <c r="E11914" s="3">
        <f t="shared" si="559"/>
        <v>57.648112591930953</v>
      </c>
    </row>
    <row r="11915" spans="1:5" x14ac:dyDescent="0.4">
      <c r="A11915" s="4">
        <v>44049.444444444445</v>
      </c>
      <c r="B11915" s="2">
        <v>3.9103720000000002</v>
      </c>
      <c r="C11915" s="2">
        <f t="shared" si="560"/>
        <v>3.5122640000000001</v>
      </c>
      <c r="D11915" s="1">
        <f t="shared" si="558"/>
        <v>21073.583999999999</v>
      </c>
      <c r="E11915" s="3">
        <f t="shared" si="559"/>
        <v>57.648112591930953</v>
      </c>
    </row>
    <row r="11916" spans="1:5" x14ac:dyDescent="0.4">
      <c r="A11916" s="4">
        <v>44049.451388888891</v>
      </c>
      <c r="B11916" s="2">
        <v>3.9084349999999999</v>
      </c>
      <c r="C11916" s="2">
        <f t="shared" si="560"/>
        <v>3.5103269999999998</v>
      </c>
      <c r="D11916" s="1">
        <f t="shared" si="558"/>
        <v>21061.962</v>
      </c>
      <c r="E11916" s="3">
        <f t="shared" si="559"/>
        <v>57.616319880992769</v>
      </c>
    </row>
    <row r="11917" spans="1:5" x14ac:dyDescent="0.4">
      <c r="A11917" s="4">
        <v>44049.458333333336</v>
      </c>
      <c r="B11917" s="2">
        <v>3.9084349999999999</v>
      </c>
      <c r="C11917" s="2">
        <f t="shared" si="560"/>
        <v>3.5103269999999998</v>
      </c>
      <c r="D11917" s="1">
        <f t="shared" si="558"/>
        <v>21061.962</v>
      </c>
      <c r="E11917" s="3">
        <f t="shared" si="559"/>
        <v>57.616319880992769</v>
      </c>
    </row>
    <row r="11918" spans="1:5" x14ac:dyDescent="0.4">
      <c r="A11918" s="4">
        <v>44049.465277777781</v>
      </c>
      <c r="B11918" s="2">
        <v>3.906498</v>
      </c>
      <c r="C11918" s="2">
        <f t="shared" si="560"/>
        <v>3.5083899999999999</v>
      </c>
      <c r="D11918" s="1">
        <f t="shared" si="558"/>
        <v>21050.34</v>
      </c>
      <c r="E11918" s="3">
        <f t="shared" si="559"/>
        <v>57.584527170054599</v>
      </c>
    </row>
    <row r="11919" spans="1:5" x14ac:dyDescent="0.4">
      <c r="A11919" s="4">
        <v>44049.472222222219</v>
      </c>
      <c r="B11919" s="2">
        <v>3.906498</v>
      </c>
      <c r="C11919" s="2">
        <f t="shared" si="560"/>
        <v>3.5083899999999999</v>
      </c>
      <c r="D11919" s="1">
        <f t="shared" si="558"/>
        <v>21050.34</v>
      </c>
      <c r="E11919" s="3">
        <f t="shared" si="559"/>
        <v>57.584527170054599</v>
      </c>
    </row>
    <row r="11920" spans="1:5" x14ac:dyDescent="0.4">
      <c r="A11920" s="4">
        <v>44049.479166666664</v>
      </c>
      <c r="B11920" s="2">
        <v>3.9035920000000002</v>
      </c>
      <c r="C11920" s="2">
        <f t="shared" si="560"/>
        <v>3.505484</v>
      </c>
      <c r="D11920" s="1">
        <f t="shared" si="558"/>
        <v>21032.904000000002</v>
      </c>
      <c r="E11920" s="3">
        <f t="shared" si="559"/>
        <v>57.536829896958913</v>
      </c>
    </row>
    <row r="11921" spans="1:5" x14ac:dyDescent="0.4">
      <c r="A11921" s="4">
        <v>44049.486111111109</v>
      </c>
      <c r="B11921" s="2">
        <v>3.9016549999999999</v>
      </c>
      <c r="C11921" s="2">
        <f t="shared" si="560"/>
        <v>3.5035469999999997</v>
      </c>
      <c r="D11921" s="1">
        <f t="shared" si="558"/>
        <v>21021.281999999999</v>
      </c>
      <c r="E11921" s="3">
        <f t="shared" si="559"/>
        <v>57.505037186020729</v>
      </c>
    </row>
    <row r="11922" spans="1:5" x14ac:dyDescent="0.4">
      <c r="A11922" s="4">
        <v>44049.493055555555</v>
      </c>
      <c r="B11922" s="2">
        <v>3.8997169999999999</v>
      </c>
      <c r="C11922" s="2">
        <f t="shared" si="560"/>
        <v>3.5016089999999997</v>
      </c>
      <c r="D11922" s="1">
        <f t="shared" si="558"/>
        <v>21009.653999999999</v>
      </c>
      <c r="E11922" s="3">
        <f t="shared" si="559"/>
        <v>57.473228061705711</v>
      </c>
    </row>
    <row r="11923" spans="1:5" x14ac:dyDescent="0.4">
      <c r="A11923" s="4">
        <v>44049.5</v>
      </c>
      <c r="B11923" s="2">
        <v>3.8997169999999999</v>
      </c>
      <c r="C11923" s="2">
        <f t="shared" si="560"/>
        <v>3.5016089999999997</v>
      </c>
      <c r="D11923" s="1">
        <f t="shared" si="558"/>
        <v>21009.653999999999</v>
      </c>
      <c r="E11923" s="3">
        <f t="shared" si="559"/>
        <v>57.473228061705711</v>
      </c>
    </row>
    <row r="11924" spans="1:5" x14ac:dyDescent="0.4">
      <c r="A11924" s="4">
        <v>44049.506944444445</v>
      </c>
      <c r="B11924" s="2">
        <v>3.8997169999999999</v>
      </c>
      <c r="C11924" s="2">
        <f t="shared" si="560"/>
        <v>3.5016089999999997</v>
      </c>
      <c r="D11924" s="1">
        <f t="shared" si="558"/>
        <v>21009.653999999999</v>
      </c>
      <c r="E11924" s="3">
        <f t="shared" si="559"/>
        <v>57.473228061705711</v>
      </c>
    </row>
    <row r="11925" spans="1:5" x14ac:dyDescent="0.4">
      <c r="A11925" s="4">
        <v>44049.513888888891</v>
      </c>
      <c r="B11925" s="2">
        <v>3.89778</v>
      </c>
      <c r="C11925" s="2">
        <f t="shared" si="560"/>
        <v>3.4996719999999999</v>
      </c>
      <c r="D11925" s="1">
        <f t="shared" si="558"/>
        <v>20998.031999999999</v>
      </c>
      <c r="E11925" s="3">
        <f t="shared" si="559"/>
        <v>57.441435350767534</v>
      </c>
    </row>
    <row r="11926" spans="1:5" x14ac:dyDescent="0.4">
      <c r="A11926" s="4">
        <v>44049.520833333336</v>
      </c>
      <c r="B11926" s="2">
        <v>3.8958430000000002</v>
      </c>
      <c r="C11926" s="2">
        <f t="shared" si="560"/>
        <v>3.497735</v>
      </c>
      <c r="D11926" s="1">
        <f t="shared" si="558"/>
        <v>20986.41</v>
      </c>
      <c r="E11926" s="3">
        <f t="shared" si="559"/>
        <v>57.40964263982935</v>
      </c>
    </row>
    <row r="11927" spans="1:5" x14ac:dyDescent="0.4">
      <c r="A11927" s="4">
        <v>44049.527777777781</v>
      </c>
      <c r="B11927" s="2">
        <v>3.8948740000000002</v>
      </c>
      <c r="C11927" s="2">
        <f t="shared" si="560"/>
        <v>3.496766</v>
      </c>
      <c r="D11927" s="1">
        <f t="shared" si="558"/>
        <v>20980.595999999998</v>
      </c>
      <c r="E11927" s="3">
        <f t="shared" si="559"/>
        <v>57.393738077671841</v>
      </c>
    </row>
    <row r="11928" spans="1:5" x14ac:dyDescent="0.4">
      <c r="A11928" s="4">
        <v>44049.534722222219</v>
      </c>
      <c r="B11928" s="2">
        <v>3.8948740000000002</v>
      </c>
      <c r="C11928" s="2">
        <f t="shared" si="560"/>
        <v>3.496766</v>
      </c>
      <c r="D11928" s="1">
        <f t="shared" si="558"/>
        <v>20980.595999999998</v>
      </c>
      <c r="E11928" s="3">
        <f t="shared" si="559"/>
        <v>57.393738077671841</v>
      </c>
    </row>
    <row r="11929" spans="1:5" x14ac:dyDescent="0.4">
      <c r="A11929" s="4">
        <v>44049.541666666664</v>
      </c>
      <c r="B11929" s="2">
        <v>3.8948740000000002</v>
      </c>
      <c r="C11929" s="2">
        <f t="shared" si="560"/>
        <v>3.496766</v>
      </c>
      <c r="D11929" s="1">
        <f t="shared" si="558"/>
        <v>20980.595999999998</v>
      </c>
      <c r="E11929" s="3">
        <f t="shared" si="559"/>
        <v>57.393738077671841</v>
      </c>
    </row>
    <row r="11930" spans="1:5" x14ac:dyDescent="0.4">
      <c r="A11930" s="4">
        <v>44049.548611111109</v>
      </c>
      <c r="B11930" s="2">
        <v>3.8948740000000002</v>
      </c>
      <c r="C11930" s="2">
        <f t="shared" si="560"/>
        <v>3.496766</v>
      </c>
      <c r="D11930" s="1">
        <f t="shared" si="558"/>
        <v>20980.595999999998</v>
      </c>
      <c r="E11930" s="3">
        <f t="shared" si="559"/>
        <v>57.393738077671841</v>
      </c>
    </row>
    <row r="11931" spans="1:5" x14ac:dyDescent="0.4">
      <c r="A11931" s="4">
        <v>44049.555555555555</v>
      </c>
      <c r="B11931" s="2">
        <v>3.8948740000000002</v>
      </c>
      <c r="C11931" s="2">
        <f t="shared" si="560"/>
        <v>3.496766</v>
      </c>
      <c r="D11931" s="1">
        <f t="shared" si="558"/>
        <v>20980.595999999998</v>
      </c>
      <c r="E11931" s="3">
        <f t="shared" si="559"/>
        <v>57.393738077671841</v>
      </c>
    </row>
    <row r="11932" spans="1:5" x14ac:dyDescent="0.4">
      <c r="A11932" s="4">
        <v>44049.5625</v>
      </c>
      <c r="B11932" s="2">
        <v>3.8939059999999999</v>
      </c>
      <c r="C11932" s="2">
        <f t="shared" si="560"/>
        <v>3.4957979999999997</v>
      </c>
      <c r="D11932" s="1">
        <f t="shared" si="558"/>
        <v>20974.787999999997</v>
      </c>
      <c r="E11932" s="3">
        <f t="shared" si="559"/>
        <v>57.377849928891166</v>
      </c>
    </row>
    <row r="11933" spans="1:5" x14ac:dyDescent="0.4">
      <c r="A11933" s="4">
        <v>44049.569444444445</v>
      </c>
      <c r="B11933" s="2">
        <v>3.8929369999999999</v>
      </c>
      <c r="C11933" s="2">
        <f t="shared" si="560"/>
        <v>3.4948289999999997</v>
      </c>
      <c r="D11933" s="1">
        <f t="shared" si="558"/>
        <v>20968.973999999998</v>
      </c>
      <c r="E11933" s="3">
        <f t="shared" si="559"/>
        <v>57.361945366733664</v>
      </c>
    </row>
    <row r="11934" spans="1:5" x14ac:dyDescent="0.4">
      <c r="A11934" s="4">
        <v>44049.576388888891</v>
      </c>
      <c r="B11934" s="2">
        <v>3.8929369999999999</v>
      </c>
      <c r="C11934" s="2">
        <f t="shared" si="560"/>
        <v>3.4948289999999997</v>
      </c>
      <c r="D11934" s="1">
        <f t="shared" si="558"/>
        <v>20968.973999999998</v>
      </c>
      <c r="E11934" s="3">
        <f t="shared" si="559"/>
        <v>57.361945366733664</v>
      </c>
    </row>
    <row r="11935" spans="1:5" x14ac:dyDescent="0.4">
      <c r="A11935" s="4">
        <v>44049.583333333336</v>
      </c>
      <c r="B11935" s="2">
        <v>3.8929369999999999</v>
      </c>
      <c r="C11935" s="2">
        <f t="shared" si="560"/>
        <v>3.4948289999999997</v>
      </c>
      <c r="D11935" s="1">
        <f t="shared" si="558"/>
        <v>20968.973999999998</v>
      </c>
      <c r="E11935" s="3">
        <f t="shared" si="559"/>
        <v>57.361945366733664</v>
      </c>
    </row>
    <row r="11936" spans="1:5" x14ac:dyDescent="0.4">
      <c r="A11936" s="4">
        <v>44049.590277777781</v>
      </c>
      <c r="B11936" s="2">
        <v>3.8929369999999999</v>
      </c>
      <c r="C11936" s="2">
        <f t="shared" si="560"/>
        <v>3.4948289999999997</v>
      </c>
      <c r="D11936" s="1">
        <f t="shared" si="558"/>
        <v>20968.973999999998</v>
      </c>
      <c r="E11936" s="3">
        <f t="shared" si="559"/>
        <v>57.361945366733664</v>
      </c>
    </row>
    <row r="11937" spans="1:5" x14ac:dyDescent="0.4">
      <c r="A11937" s="4">
        <v>44049.597222222219</v>
      </c>
      <c r="B11937" s="2">
        <v>3.8929369999999999</v>
      </c>
      <c r="C11937" s="2">
        <f t="shared" si="560"/>
        <v>3.4948289999999997</v>
      </c>
      <c r="D11937" s="1">
        <f t="shared" si="558"/>
        <v>20968.973999999998</v>
      </c>
      <c r="E11937" s="3">
        <f t="shared" si="559"/>
        <v>57.361945366733664</v>
      </c>
    </row>
    <row r="11938" spans="1:5" x14ac:dyDescent="0.4">
      <c r="A11938" s="4">
        <v>44049.604166666664</v>
      </c>
      <c r="B11938" s="2">
        <v>3.8939059999999999</v>
      </c>
      <c r="C11938" s="2">
        <f t="shared" si="560"/>
        <v>3.4957979999999997</v>
      </c>
      <c r="D11938" s="1">
        <f t="shared" si="558"/>
        <v>20974.787999999997</v>
      </c>
      <c r="E11938" s="3">
        <f t="shared" si="559"/>
        <v>57.377849928891166</v>
      </c>
    </row>
    <row r="11939" spans="1:5" x14ac:dyDescent="0.4">
      <c r="A11939" s="4">
        <v>44049.611111111109</v>
      </c>
      <c r="B11939" s="2">
        <v>3.8929369999999999</v>
      </c>
      <c r="C11939" s="2">
        <f t="shared" si="560"/>
        <v>3.4948289999999997</v>
      </c>
      <c r="D11939" s="1">
        <f t="shared" si="558"/>
        <v>20968.973999999998</v>
      </c>
      <c r="E11939" s="3">
        <f t="shared" si="559"/>
        <v>57.361945366733664</v>
      </c>
    </row>
    <row r="11940" spans="1:5" x14ac:dyDescent="0.4">
      <c r="A11940" s="4">
        <v>44049.618055555555</v>
      </c>
      <c r="B11940" s="2">
        <v>3.8929369999999999</v>
      </c>
      <c r="C11940" s="2">
        <f t="shared" si="560"/>
        <v>3.4948289999999997</v>
      </c>
      <c r="D11940" s="1">
        <f t="shared" si="558"/>
        <v>20968.973999999998</v>
      </c>
      <c r="E11940" s="3">
        <f t="shared" si="559"/>
        <v>57.361945366733664</v>
      </c>
    </row>
    <row r="11941" spans="1:5" x14ac:dyDescent="0.4">
      <c r="A11941" s="4">
        <v>44049.625</v>
      </c>
      <c r="B11941" s="2">
        <v>3.8939059999999999</v>
      </c>
      <c r="C11941" s="2">
        <f t="shared" si="560"/>
        <v>3.4957979999999997</v>
      </c>
      <c r="D11941" s="1">
        <f t="shared" si="558"/>
        <v>20974.787999999997</v>
      </c>
      <c r="E11941" s="3">
        <f t="shared" si="559"/>
        <v>57.377849928891166</v>
      </c>
    </row>
    <row r="11942" spans="1:5" x14ac:dyDescent="0.4">
      <c r="A11942" s="4">
        <v>44049.631944444445</v>
      </c>
      <c r="B11942" s="2">
        <v>3.8939059999999999</v>
      </c>
      <c r="C11942" s="2">
        <f t="shared" si="560"/>
        <v>3.4957979999999997</v>
      </c>
      <c r="D11942" s="1">
        <f t="shared" si="558"/>
        <v>20974.787999999997</v>
      </c>
      <c r="E11942" s="3">
        <f t="shared" si="559"/>
        <v>57.377849928891166</v>
      </c>
    </row>
    <row r="11943" spans="1:5" x14ac:dyDescent="0.4">
      <c r="A11943" s="4">
        <v>44049.638888888891</v>
      </c>
      <c r="B11943" s="2">
        <v>3.8939059999999999</v>
      </c>
      <c r="C11943" s="2">
        <f t="shared" si="560"/>
        <v>3.4957979999999997</v>
      </c>
      <c r="D11943" s="1">
        <f t="shared" si="558"/>
        <v>20974.787999999997</v>
      </c>
      <c r="E11943" s="3">
        <f t="shared" si="559"/>
        <v>57.377849928891166</v>
      </c>
    </row>
    <row r="11944" spans="1:5" x14ac:dyDescent="0.4">
      <c r="A11944" s="4">
        <v>44049.645833333336</v>
      </c>
      <c r="B11944" s="2">
        <v>3.8939059999999999</v>
      </c>
      <c r="C11944" s="2">
        <f t="shared" si="560"/>
        <v>3.4957979999999997</v>
      </c>
      <c r="D11944" s="1">
        <f t="shared" ref="D11944:D12007" si="561">30000*C11944/$B$5</f>
        <v>20974.787999999997</v>
      </c>
      <c r="E11944" s="3">
        <f t="shared" ref="E11944:E12007" si="562">D11944/$B$4*1000</f>
        <v>57.377849928891166</v>
      </c>
    </row>
    <row r="11945" spans="1:5" x14ac:dyDescent="0.4">
      <c r="A11945" s="4">
        <v>44049.652777777781</v>
      </c>
      <c r="B11945" s="2">
        <v>3.8939059999999999</v>
      </c>
      <c r="C11945" s="2">
        <f t="shared" si="560"/>
        <v>3.4957979999999997</v>
      </c>
      <c r="D11945" s="1">
        <f t="shared" si="561"/>
        <v>20974.787999999997</v>
      </c>
      <c r="E11945" s="3">
        <f t="shared" si="562"/>
        <v>57.377849928891166</v>
      </c>
    </row>
    <row r="11946" spans="1:5" x14ac:dyDescent="0.4">
      <c r="A11946" s="4">
        <v>44049.659722222219</v>
      </c>
      <c r="B11946" s="2">
        <v>3.8948740000000002</v>
      </c>
      <c r="C11946" s="2">
        <f t="shared" si="560"/>
        <v>3.496766</v>
      </c>
      <c r="D11946" s="1">
        <f t="shared" si="561"/>
        <v>20980.595999999998</v>
      </c>
      <c r="E11946" s="3">
        <f t="shared" si="562"/>
        <v>57.393738077671841</v>
      </c>
    </row>
    <row r="11947" spans="1:5" x14ac:dyDescent="0.4">
      <c r="A11947" s="4">
        <v>44049.666666666664</v>
      </c>
      <c r="B11947" s="2">
        <v>3.8948740000000002</v>
      </c>
      <c r="C11947" s="2">
        <f t="shared" si="560"/>
        <v>3.496766</v>
      </c>
      <c r="D11947" s="1">
        <f t="shared" si="561"/>
        <v>20980.595999999998</v>
      </c>
      <c r="E11947" s="3">
        <f t="shared" si="562"/>
        <v>57.393738077671841</v>
      </c>
    </row>
    <row r="11948" spans="1:5" x14ac:dyDescent="0.4">
      <c r="A11948" s="4">
        <v>44049.673611111109</v>
      </c>
      <c r="B11948" s="2">
        <v>3.8948740000000002</v>
      </c>
      <c r="C11948" s="2">
        <f t="shared" si="560"/>
        <v>3.496766</v>
      </c>
      <c r="D11948" s="1">
        <f t="shared" si="561"/>
        <v>20980.595999999998</v>
      </c>
      <c r="E11948" s="3">
        <f t="shared" si="562"/>
        <v>57.393738077671841</v>
      </c>
    </row>
    <row r="11949" spans="1:5" x14ac:dyDescent="0.4">
      <c r="A11949" s="4">
        <v>44049.680555555555</v>
      </c>
      <c r="B11949" s="2">
        <v>3.8948740000000002</v>
      </c>
      <c r="C11949" s="2">
        <f t="shared" si="560"/>
        <v>3.496766</v>
      </c>
      <c r="D11949" s="1">
        <f t="shared" si="561"/>
        <v>20980.595999999998</v>
      </c>
      <c r="E11949" s="3">
        <f t="shared" si="562"/>
        <v>57.393738077671841</v>
      </c>
    </row>
    <row r="11950" spans="1:5" x14ac:dyDescent="0.4">
      <c r="A11950" s="4">
        <v>44049.6875</v>
      </c>
      <c r="B11950" s="2">
        <v>3.8948740000000002</v>
      </c>
      <c r="C11950" s="2">
        <f t="shared" si="560"/>
        <v>3.496766</v>
      </c>
      <c r="D11950" s="1">
        <f t="shared" si="561"/>
        <v>20980.595999999998</v>
      </c>
      <c r="E11950" s="3">
        <f t="shared" si="562"/>
        <v>57.393738077671841</v>
      </c>
    </row>
    <row r="11951" spans="1:5" x14ac:dyDescent="0.4">
      <c r="A11951" s="4">
        <v>44049.694444444445</v>
      </c>
      <c r="B11951" s="2">
        <v>3.8958430000000002</v>
      </c>
      <c r="C11951" s="2">
        <f t="shared" si="560"/>
        <v>3.497735</v>
      </c>
      <c r="D11951" s="1">
        <f t="shared" si="561"/>
        <v>20986.41</v>
      </c>
      <c r="E11951" s="3">
        <f t="shared" si="562"/>
        <v>57.40964263982935</v>
      </c>
    </row>
    <row r="11952" spans="1:5" x14ac:dyDescent="0.4">
      <c r="A11952" s="4">
        <v>44049.701388888891</v>
      </c>
      <c r="B11952" s="2">
        <v>3.8958430000000002</v>
      </c>
      <c r="C11952" s="2">
        <f t="shared" si="560"/>
        <v>3.497735</v>
      </c>
      <c r="D11952" s="1">
        <f t="shared" si="561"/>
        <v>20986.41</v>
      </c>
      <c r="E11952" s="3">
        <f t="shared" si="562"/>
        <v>57.40964263982935</v>
      </c>
    </row>
    <row r="11953" spans="1:5" x14ac:dyDescent="0.4">
      <c r="A11953" s="4">
        <v>44049.708333333336</v>
      </c>
      <c r="B11953" s="2">
        <v>3.8958430000000002</v>
      </c>
      <c r="C11953" s="2">
        <f t="shared" si="560"/>
        <v>3.497735</v>
      </c>
      <c r="D11953" s="1">
        <f t="shared" si="561"/>
        <v>20986.41</v>
      </c>
      <c r="E11953" s="3">
        <f t="shared" si="562"/>
        <v>57.40964263982935</v>
      </c>
    </row>
    <row r="11954" spans="1:5" x14ac:dyDescent="0.4">
      <c r="A11954" s="4">
        <v>44049.715277777781</v>
      </c>
      <c r="B11954" s="2">
        <v>3.8958430000000002</v>
      </c>
      <c r="C11954" s="2">
        <f t="shared" si="560"/>
        <v>3.497735</v>
      </c>
      <c r="D11954" s="1">
        <f t="shared" si="561"/>
        <v>20986.41</v>
      </c>
      <c r="E11954" s="3">
        <f t="shared" si="562"/>
        <v>57.40964263982935</v>
      </c>
    </row>
    <row r="11955" spans="1:5" x14ac:dyDescent="0.4">
      <c r="A11955" s="4">
        <v>44049.722222222219</v>
      </c>
      <c r="B11955" s="2">
        <v>3.8958430000000002</v>
      </c>
      <c r="C11955" s="2">
        <f t="shared" si="560"/>
        <v>3.497735</v>
      </c>
      <c r="D11955" s="1">
        <f t="shared" si="561"/>
        <v>20986.41</v>
      </c>
      <c r="E11955" s="3">
        <f t="shared" si="562"/>
        <v>57.40964263982935</v>
      </c>
    </row>
    <row r="11956" spans="1:5" x14ac:dyDescent="0.4">
      <c r="A11956" s="4">
        <v>44049.729166666664</v>
      </c>
      <c r="B11956" s="2">
        <v>3.89778</v>
      </c>
      <c r="C11956" s="2">
        <f t="shared" si="560"/>
        <v>3.4996719999999999</v>
      </c>
      <c r="D11956" s="1">
        <f t="shared" si="561"/>
        <v>20998.031999999999</v>
      </c>
      <c r="E11956" s="3">
        <f t="shared" si="562"/>
        <v>57.441435350767534</v>
      </c>
    </row>
    <row r="11957" spans="1:5" x14ac:dyDescent="0.4">
      <c r="A11957" s="4">
        <v>44049.736111111109</v>
      </c>
      <c r="B11957" s="2">
        <v>3.9006859999999999</v>
      </c>
      <c r="C11957" s="2">
        <f t="shared" si="560"/>
        <v>3.5025779999999997</v>
      </c>
      <c r="D11957" s="1">
        <f t="shared" si="561"/>
        <v>21015.468000000001</v>
      </c>
      <c r="E11957" s="3">
        <f t="shared" si="562"/>
        <v>57.48913262386322</v>
      </c>
    </row>
    <row r="11958" spans="1:5" x14ac:dyDescent="0.4">
      <c r="A11958" s="4">
        <v>44049.743055555555</v>
      </c>
      <c r="B11958" s="2">
        <v>3.9016549999999999</v>
      </c>
      <c r="C11958" s="2">
        <f t="shared" si="560"/>
        <v>3.5035469999999997</v>
      </c>
      <c r="D11958" s="1">
        <f t="shared" si="561"/>
        <v>21021.281999999999</v>
      </c>
      <c r="E11958" s="3">
        <f t="shared" si="562"/>
        <v>57.505037186020729</v>
      </c>
    </row>
    <row r="11959" spans="1:5" x14ac:dyDescent="0.4">
      <c r="A11959" s="4">
        <v>44049.75</v>
      </c>
      <c r="B11959" s="2">
        <v>3.9035920000000002</v>
      </c>
      <c r="C11959" s="2">
        <f t="shared" si="560"/>
        <v>3.505484</v>
      </c>
      <c r="D11959" s="1">
        <f t="shared" si="561"/>
        <v>21032.904000000002</v>
      </c>
      <c r="E11959" s="3">
        <f t="shared" si="562"/>
        <v>57.536829896958913</v>
      </c>
    </row>
    <row r="11960" spans="1:5" x14ac:dyDescent="0.4">
      <c r="A11960" s="4">
        <v>44049.756944444445</v>
      </c>
      <c r="B11960" s="2">
        <v>3.905529</v>
      </c>
      <c r="C11960" s="2">
        <f t="shared" si="560"/>
        <v>3.5074209999999999</v>
      </c>
      <c r="D11960" s="1">
        <f t="shared" si="561"/>
        <v>21044.525999999998</v>
      </c>
      <c r="E11960" s="3">
        <f t="shared" si="562"/>
        <v>57.568622607897083</v>
      </c>
    </row>
    <row r="11961" spans="1:5" x14ac:dyDescent="0.4">
      <c r="A11961" s="4">
        <v>44049.763888888891</v>
      </c>
      <c r="B11961" s="2">
        <v>3.906498</v>
      </c>
      <c r="C11961" s="2">
        <f t="shared" si="560"/>
        <v>3.5083899999999999</v>
      </c>
      <c r="D11961" s="1">
        <f t="shared" si="561"/>
        <v>21050.34</v>
      </c>
      <c r="E11961" s="3">
        <f t="shared" si="562"/>
        <v>57.584527170054599</v>
      </c>
    </row>
    <row r="11962" spans="1:5" x14ac:dyDescent="0.4">
      <c r="A11962" s="4">
        <v>44049.770833333336</v>
      </c>
      <c r="B11962" s="2">
        <v>3.9074659999999999</v>
      </c>
      <c r="C11962" s="2">
        <f t="shared" si="560"/>
        <v>3.5093579999999998</v>
      </c>
      <c r="D11962" s="1">
        <f t="shared" si="561"/>
        <v>21056.147999999997</v>
      </c>
      <c r="E11962" s="3">
        <f t="shared" si="562"/>
        <v>57.60041531883526</v>
      </c>
    </row>
    <row r="11963" spans="1:5" x14ac:dyDescent="0.4">
      <c r="A11963" s="4">
        <v>44049.777777777781</v>
      </c>
      <c r="B11963" s="2">
        <v>3.9103720000000002</v>
      </c>
      <c r="C11963" s="2">
        <f t="shared" si="560"/>
        <v>3.5122640000000001</v>
      </c>
      <c r="D11963" s="1">
        <f t="shared" si="561"/>
        <v>21073.583999999999</v>
      </c>
      <c r="E11963" s="3">
        <f t="shared" si="562"/>
        <v>57.648112591930953</v>
      </c>
    </row>
    <row r="11964" spans="1:5" x14ac:dyDescent="0.4">
      <c r="A11964" s="4">
        <v>44049.784722222219</v>
      </c>
      <c r="B11964" s="2">
        <v>3.9113410000000002</v>
      </c>
      <c r="C11964" s="2">
        <f t="shared" si="560"/>
        <v>3.5132330000000001</v>
      </c>
      <c r="D11964" s="1">
        <f t="shared" si="561"/>
        <v>21079.398000000001</v>
      </c>
      <c r="E11964" s="3">
        <f t="shared" si="562"/>
        <v>57.664017154088462</v>
      </c>
    </row>
    <row r="11965" spans="1:5" x14ac:dyDescent="0.4">
      <c r="A11965" s="4">
        <v>44049.791666666664</v>
      </c>
      <c r="B11965" s="2">
        <v>3.914247</v>
      </c>
      <c r="C11965" s="2">
        <f t="shared" si="560"/>
        <v>3.5161389999999999</v>
      </c>
      <c r="D11965" s="1">
        <f t="shared" si="561"/>
        <v>21096.833999999999</v>
      </c>
      <c r="E11965" s="3">
        <f t="shared" si="562"/>
        <v>57.711714427184148</v>
      </c>
    </row>
    <row r="11966" spans="1:5" x14ac:dyDescent="0.4">
      <c r="A11966" s="4">
        <v>44049.798611111109</v>
      </c>
      <c r="B11966" s="2">
        <v>3.9152149999999999</v>
      </c>
      <c r="C11966" s="2">
        <f t="shared" si="560"/>
        <v>3.5171069999999998</v>
      </c>
      <c r="D11966" s="1">
        <f t="shared" si="561"/>
        <v>21102.642</v>
      </c>
      <c r="E11966" s="3">
        <f t="shared" si="562"/>
        <v>57.727602575964823</v>
      </c>
    </row>
    <row r="11967" spans="1:5" x14ac:dyDescent="0.4">
      <c r="A11967" s="4">
        <v>44049.805555555555</v>
      </c>
      <c r="B11967" s="2">
        <v>3.9161839999999999</v>
      </c>
      <c r="C11967" s="2">
        <f t="shared" si="560"/>
        <v>3.5180759999999998</v>
      </c>
      <c r="D11967" s="1">
        <f t="shared" si="561"/>
        <v>21108.455999999998</v>
      </c>
      <c r="E11967" s="3">
        <f t="shared" si="562"/>
        <v>57.743507138122325</v>
      </c>
    </row>
    <row r="11968" spans="1:5" x14ac:dyDescent="0.4">
      <c r="A11968" s="4">
        <v>44049.8125</v>
      </c>
      <c r="B11968" s="2">
        <v>3.9181210000000002</v>
      </c>
      <c r="C11968" s="2">
        <f t="shared" si="560"/>
        <v>3.5200130000000001</v>
      </c>
      <c r="D11968" s="1">
        <f t="shared" si="561"/>
        <v>21120.078000000001</v>
      </c>
      <c r="E11968" s="3">
        <f t="shared" si="562"/>
        <v>57.775299849060509</v>
      </c>
    </row>
    <row r="11969" spans="1:5" x14ac:dyDescent="0.4">
      <c r="A11969" s="4">
        <v>44049.819444444445</v>
      </c>
      <c r="B11969" s="2">
        <v>3.9200590000000002</v>
      </c>
      <c r="C11969" s="2">
        <f t="shared" si="560"/>
        <v>3.5219510000000001</v>
      </c>
      <c r="D11969" s="1">
        <f t="shared" si="561"/>
        <v>21131.705999999998</v>
      </c>
      <c r="E11969" s="3">
        <f t="shared" si="562"/>
        <v>57.80710897337552</v>
      </c>
    </row>
    <row r="11970" spans="1:5" x14ac:dyDescent="0.4">
      <c r="A11970" s="4">
        <v>44049.826388888891</v>
      </c>
      <c r="B11970" s="2">
        <v>3.921996</v>
      </c>
      <c r="C11970" s="2">
        <f t="shared" si="560"/>
        <v>3.5238879999999999</v>
      </c>
      <c r="D11970" s="1">
        <f t="shared" si="561"/>
        <v>21143.328000000001</v>
      </c>
      <c r="E11970" s="3">
        <f t="shared" si="562"/>
        <v>57.838901684313711</v>
      </c>
    </row>
    <row r="11971" spans="1:5" x14ac:dyDescent="0.4">
      <c r="A11971" s="4">
        <v>44049.833333333336</v>
      </c>
      <c r="B11971" s="2">
        <v>3.9239329999999999</v>
      </c>
      <c r="C11971" s="2">
        <f t="shared" si="560"/>
        <v>3.5258249999999998</v>
      </c>
      <c r="D11971" s="1">
        <f t="shared" si="561"/>
        <v>21154.95</v>
      </c>
      <c r="E11971" s="3">
        <f t="shared" si="562"/>
        <v>57.870694395251881</v>
      </c>
    </row>
    <row r="11972" spans="1:5" x14ac:dyDescent="0.4">
      <c r="A11972" s="4">
        <v>44049.840277777781</v>
      </c>
      <c r="B11972" s="2">
        <v>3.9258700000000002</v>
      </c>
      <c r="C11972" s="2">
        <f t="shared" si="560"/>
        <v>3.5277620000000001</v>
      </c>
      <c r="D11972" s="1">
        <f t="shared" si="561"/>
        <v>21166.572</v>
      </c>
      <c r="E11972" s="3">
        <f t="shared" si="562"/>
        <v>57.902487106190058</v>
      </c>
    </row>
    <row r="11973" spans="1:5" x14ac:dyDescent="0.4">
      <c r="A11973" s="4">
        <v>44049.847222222219</v>
      </c>
      <c r="B11973" s="2">
        <v>3.9278080000000002</v>
      </c>
      <c r="C11973" s="2">
        <f t="shared" si="560"/>
        <v>3.5297000000000001</v>
      </c>
      <c r="D11973" s="1">
        <f t="shared" si="561"/>
        <v>21178.2</v>
      </c>
      <c r="E11973" s="3">
        <f t="shared" si="562"/>
        <v>57.934296230505076</v>
      </c>
    </row>
    <row r="11974" spans="1:5" x14ac:dyDescent="0.4">
      <c r="A11974" s="4">
        <v>44049.854166666664</v>
      </c>
      <c r="B11974" s="2">
        <v>3.9316819999999999</v>
      </c>
      <c r="C11974" s="2">
        <f t="shared" si="560"/>
        <v>3.5335739999999998</v>
      </c>
      <c r="D11974" s="1">
        <f t="shared" si="561"/>
        <v>21201.443999999996</v>
      </c>
      <c r="E11974" s="3">
        <f t="shared" si="562"/>
        <v>57.997881652381423</v>
      </c>
    </row>
    <row r="11975" spans="1:5" x14ac:dyDescent="0.4">
      <c r="A11975" s="4">
        <v>44049.861111111109</v>
      </c>
      <c r="B11975" s="2">
        <v>3.9316819999999999</v>
      </c>
      <c r="C11975" s="2">
        <f t="shared" si="560"/>
        <v>3.5335739999999998</v>
      </c>
      <c r="D11975" s="1">
        <f t="shared" si="561"/>
        <v>21201.443999999996</v>
      </c>
      <c r="E11975" s="3">
        <f t="shared" si="562"/>
        <v>57.997881652381423</v>
      </c>
    </row>
    <row r="11976" spans="1:5" x14ac:dyDescent="0.4">
      <c r="A11976" s="4">
        <v>44049.868055555555</v>
      </c>
      <c r="B11976" s="2">
        <v>3.9326509999999999</v>
      </c>
      <c r="C11976" s="2">
        <f t="shared" ref="C11976:C12039" si="563">B11976-0.398108</f>
        <v>3.5345429999999998</v>
      </c>
      <c r="D11976" s="1">
        <f t="shared" si="561"/>
        <v>21207.257999999998</v>
      </c>
      <c r="E11976" s="3">
        <f t="shared" si="562"/>
        <v>58.013786214538939</v>
      </c>
    </row>
    <row r="11977" spans="1:5" x14ac:dyDescent="0.4">
      <c r="A11977" s="4">
        <v>44049.875</v>
      </c>
      <c r="B11977" s="2">
        <v>3.9326509999999999</v>
      </c>
      <c r="C11977" s="2">
        <f t="shared" si="563"/>
        <v>3.5345429999999998</v>
      </c>
      <c r="D11977" s="1">
        <f t="shared" si="561"/>
        <v>21207.257999999998</v>
      </c>
      <c r="E11977" s="3">
        <f t="shared" si="562"/>
        <v>58.013786214538939</v>
      </c>
    </row>
    <row r="11978" spans="1:5" x14ac:dyDescent="0.4">
      <c r="A11978" s="4">
        <v>44049.881944444445</v>
      </c>
      <c r="B11978" s="2">
        <v>3.9336190000000002</v>
      </c>
      <c r="C11978" s="2">
        <f t="shared" si="563"/>
        <v>3.5355110000000001</v>
      </c>
      <c r="D11978" s="1">
        <f t="shared" si="561"/>
        <v>21213.065999999999</v>
      </c>
      <c r="E11978" s="3">
        <f t="shared" si="562"/>
        <v>58.029674363319607</v>
      </c>
    </row>
    <row r="11979" spans="1:5" x14ac:dyDescent="0.4">
      <c r="A11979" s="4">
        <v>44049.888888888891</v>
      </c>
      <c r="B11979" s="2">
        <v>3.9336190000000002</v>
      </c>
      <c r="C11979" s="2">
        <f t="shared" si="563"/>
        <v>3.5355110000000001</v>
      </c>
      <c r="D11979" s="1">
        <f t="shared" si="561"/>
        <v>21213.065999999999</v>
      </c>
      <c r="E11979" s="3">
        <f t="shared" si="562"/>
        <v>58.029674363319607</v>
      </c>
    </row>
    <row r="11980" spans="1:5" x14ac:dyDescent="0.4">
      <c r="A11980" s="4">
        <v>44049.895833333336</v>
      </c>
      <c r="B11980" s="2">
        <v>3.9345880000000002</v>
      </c>
      <c r="C11980" s="2">
        <f t="shared" si="563"/>
        <v>3.5364800000000001</v>
      </c>
      <c r="D11980" s="1">
        <f t="shared" si="561"/>
        <v>21218.880000000001</v>
      </c>
      <c r="E11980" s="3">
        <f t="shared" si="562"/>
        <v>58.045578925477123</v>
      </c>
    </row>
    <row r="11981" spans="1:5" x14ac:dyDescent="0.4">
      <c r="A11981" s="4">
        <v>44049.902777777781</v>
      </c>
      <c r="B11981" s="2">
        <v>3.9355570000000002</v>
      </c>
      <c r="C11981" s="2">
        <f t="shared" si="563"/>
        <v>3.5374490000000001</v>
      </c>
      <c r="D11981" s="1">
        <f t="shared" si="561"/>
        <v>21224.694</v>
      </c>
      <c r="E11981" s="3">
        <f t="shared" si="562"/>
        <v>58.061483487634632</v>
      </c>
    </row>
    <row r="11982" spans="1:5" x14ac:dyDescent="0.4">
      <c r="A11982" s="4">
        <v>44049.909722222219</v>
      </c>
      <c r="B11982" s="2">
        <v>3.9355570000000002</v>
      </c>
      <c r="C11982" s="2">
        <f t="shared" si="563"/>
        <v>3.5374490000000001</v>
      </c>
      <c r="D11982" s="1">
        <f t="shared" si="561"/>
        <v>21224.694</v>
      </c>
      <c r="E11982" s="3">
        <f t="shared" si="562"/>
        <v>58.061483487634632</v>
      </c>
    </row>
    <row r="11983" spans="1:5" x14ac:dyDescent="0.4">
      <c r="A11983" s="4">
        <v>44049.916666666664</v>
      </c>
      <c r="B11983" s="2">
        <v>3.9365250000000001</v>
      </c>
      <c r="C11983" s="2">
        <f t="shared" si="563"/>
        <v>3.5384169999999999</v>
      </c>
      <c r="D11983" s="1">
        <f t="shared" si="561"/>
        <v>21230.502</v>
      </c>
      <c r="E11983" s="3">
        <f t="shared" si="562"/>
        <v>58.0773716364153</v>
      </c>
    </row>
    <row r="11984" spans="1:5" x14ac:dyDescent="0.4">
      <c r="A11984" s="4">
        <v>44049.923611111109</v>
      </c>
      <c r="B11984" s="2">
        <v>3.937494</v>
      </c>
      <c r="C11984" s="2">
        <f t="shared" si="563"/>
        <v>3.5393859999999999</v>
      </c>
      <c r="D11984" s="1">
        <f t="shared" si="561"/>
        <v>21236.315999999999</v>
      </c>
      <c r="E11984" s="3">
        <f t="shared" si="562"/>
        <v>58.093276198572802</v>
      </c>
    </row>
    <row r="11985" spans="1:5" x14ac:dyDescent="0.4">
      <c r="A11985" s="4">
        <v>44049.930555555555</v>
      </c>
      <c r="B11985" s="2">
        <v>3.937494</v>
      </c>
      <c r="C11985" s="2">
        <f t="shared" si="563"/>
        <v>3.5393859999999999</v>
      </c>
      <c r="D11985" s="1">
        <f t="shared" si="561"/>
        <v>21236.315999999999</v>
      </c>
      <c r="E11985" s="3">
        <f t="shared" si="562"/>
        <v>58.093276198572802</v>
      </c>
    </row>
    <row r="11986" spans="1:5" x14ac:dyDescent="0.4">
      <c r="A11986" s="4">
        <v>44049.9375</v>
      </c>
      <c r="B11986" s="2">
        <v>3.938463</v>
      </c>
      <c r="C11986" s="2">
        <f t="shared" si="563"/>
        <v>3.5403549999999999</v>
      </c>
      <c r="D11986" s="1">
        <f t="shared" si="561"/>
        <v>21242.129999999997</v>
      </c>
      <c r="E11986" s="3">
        <f t="shared" si="562"/>
        <v>58.109180760730311</v>
      </c>
    </row>
    <row r="11987" spans="1:5" x14ac:dyDescent="0.4">
      <c r="A11987" s="4">
        <v>44049.944444444445</v>
      </c>
      <c r="B11987" s="2">
        <v>3.9394309999999999</v>
      </c>
      <c r="C11987" s="2">
        <f t="shared" si="563"/>
        <v>3.5413229999999998</v>
      </c>
      <c r="D11987" s="1">
        <f t="shared" si="561"/>
        <v>21247.937999999998</v>
      </c>
      <c r="E11987" s="3">
        <f t="shared" si="562"/>
        <v>58.125068909510979</v>
      </c>
    </row>
    <row r="11988" spans="1:5" x14ac:dyDescent="0.4">
      <c r="A11988" s="4">
        <v>44049.951388888891</v>
      </c>
      <c r="B11988" s="2">
        <v>3.9403999999999999</v>
      </c>
      <c r="C11988" s="2">
        <f t="shared" si="563"/>
        <v>3.5422919999999998</v>
      </c>
      <c r="D11988" s="1">
        <f t="shared" si="561"/>
        <v>21253.752</v>
      </c>
      <c r="E11988" s="3">
        <f t="shared" si="562"/>
        <v>58.140973471668495</v>
      </c>
    </row>
    <row r="11989" spans="1:5" x14ac:dyDescent="0.4">
      <c r="A11989" s="4">
        <v>44049.958333333336</v>
      </c>
      <c r="B11989" s="2">
        <v>3.9403999999999999</v>
      </c>
      <c r="C11989" s="2">
        <f t="shared" si="563"/>
        <v>3.5422919999999998</v>
      </c>
      <c r="D11989" s="1">
        <f t="shared" si="561"/>
        <v>21253.752</v>
      </c>
      <c r="E11989" s="3">
        <f t="shared" si="562"/>
        <v>58.140973471668495</v>
      </c>
    </row>
    <row r="11990" spans="1:5" x14ac:dyDescent="0.4">
      <c r="A11990" s="4">
        <v>44049.965277777781</v>
      </c>
      <c r="B11990" s="2">
        <v>3.9413689999999999</v>
      </c>
      <c r="C11990" s="2">
        <f t="shared" si="563"/>
        <v>3.5432609999999998</v>
      </c>
      <c r="D11990" s="1">
        <f t="shared" si="561"/>
        <v>21259.565999999999</v>
      </c>
      <c r="E11990" s="3">
        <f t="shared" si="562"/>
        <v>58.156878033825997</v>
      </c>
    </row>
    <row r="11991" spans="1:5" x14ac:dyDescent="0.4">
      <c r="A11991" s="4">
        <v>44049.972222222219</v>
      </c>
      <c r="B11991" s="2">
        <v>3.9413689999999999</v>
      </c>
      <c r="C11991" s="2">
        <f t="shared" si="563"/>
        <v>3.5432609999999998</v>
      </c>
      <c r="D11991" s="1">
        <f t="shared" si="561"/>
        <v>21259.565999999999</v>
      </c>
      <c r="E11991" s="3">
        <f t="shared" si="562"/>
        <v>58.156878033825997</v>
      </c>
    </row>
    <row r="11992" spans="1:5" x14ac:dyDescent="0.4">
      <c r="A11992" s="4">
        <v>44049.979166666664</v>
      </c>
      <c r="B11992" s="2">
        <v>3.9413689999999999</v>
      </c>
      <c r="C11992" s="2">
        <f t="shared" si="563"/>
        <v>3.5432609999999998</v>
      </c>
      <c r="D11992" s="1">
        <f t="shared" si="561"/>
        <v>21259.565999999999</v>
      </c>
      <c r="E11992" s="3">
        <f t="shared" si="562"/>
        <v>58.156878033825997</v>
      </c>
    </row>
    <row r="11993" spans="1:5" x14ac:dyDescent="0.4">
      <c r="A11993" s="4">
        <v>44049.986111111109</v>
      </c>
      <c r="B11993" s="2">
        <v>3.9423370000000002</v>
      </c>
      <c r="C11993" s="2">
        <f t="shared" si="563"/>
        <v>3.5442290000000001</v>
      </c>
      <c r="D11993" s="1">
        <f t="shared" si="561"/>
        <v>21265.374</v>
      </c>
      <c r="E11993" s="3">
        <f t="shared" si="562"/>
        <v>58.172766182606672</v>
      </c>
    </row>
    <row r="11994" spans="1:5" x14ac:dyDescent="0.4">
      <c r="A11994" s="4">
        <v>44049.993055555555</v>
      </c>
      <c r="B11994" s="2">
        <v>3.9423370000000002</v>
      </c>
      <c r="C11994" s="2">
        <f t="shared" si="563"/>
        <v>3.5442290000000001</v>
      </c>
      <c r="D11994" s="1">
        <f t="shared" si="561"/>
        <v>21265.374</v>
      </c>
      <c r="E11994" s="3">
        <f t="shared" si="562"/>
        <v>58.172766182606672</v>
      </c>
    </row>
    <row r="11995" spans="1:5" x14ac:dyDescent="0.4">
      <c r="A11995" s="4">
        <v>44050</v>
      </c>
      <c r="B11995" s="2">
        <v>3.9433060000000002</v>
      </c>
      <c r="C11995" s="2">
        <f t="shared" si="563"/>
        <v>3.5451980000000001</v>
      </c>
      <c r="D11995" s="1">
        <f t="shared" si="561"/>
        <v>21271.188000000002</v>
      </c>
      <c r="E11995" s="3">
        <f t="shared" si="562"/>
        <v>58.188670744764188</v>
      </c>
    </row>
    <row r="11996" spans="1:5" x14ac:dyDescent="0.4">
      <c r="A11996" s="4">
        <v>44050.006944444445</v>
      </c>
      <c r="B11996" s="2">
        <v>3.9423370000000002</v>
      </c>
      <c r="C11996" s="2">
        <f t="shared" si="563"/>
        <v>3.5442290000000001</v>
      </c>
      <c r="D11996" s="1">
        <f t="shared" si="561"/>
        <v>21265.374</v>
      </c>
      <c r="E11996" s="3">
        <f t="shared" si="562"/>
        <v>58.172766182606672</v>
      </c>
    </row>
    <row r="11997" spans="1:5" x14ac:dyDescent="0.4">
      <c r="A11997" s="4">
        <v>44050.013888888891</v>
      </c>
      <c r="B11997" s="2">
        <v>3.9433060000000002</v>
      </c>
      <c r="C11997" s="2">
        <f t="shared" si="563"/>
        <v>3.5451980000000001</v>
      </c>
      <c r="D11997" s="1">
        <f t="shared" si="561"/>
        <v>21271.188000000002</v>
      </c>
      <c r="E11997" s="3">
        <f t="shared" si="562"/>
        <v>58.188670744764188</v>
      </c>
    </row>
    <row r="11998" spans="1:5" x14ac:dyDescent="0.4">
      <c r="A11998" s="4">
        <v>44050.020833333336</v>
      </c>
      <c r="B11998" s="2">
        <v>3.9433060000000002</v>
      </c>
      <c r="C11998" s="2">
        <f t="shared" si="563"/>
        <v>3.5451980000000001</v>
      </c>
      <c r="D11998" s="1">
        <f t="shared" si="561"/>
        <v>21271.188000000002</v>
      </c>
      <c r="E11998" s="3">
        <f t="shared" si="562"/>
        <v>58.188670744764188</v>
      </c>
    </row>
    <row r="11999" spans="1:5" x14ac:dyDescent="0.4">
      <c r="A11999" s="4">
        <v>44050.027777777781</v>
      </c>
      <c r="B11999" s="2">
        <v>3.9433060000000002</v>
      </c>
      <c r="C11999" s="2">
        <f t="shared" si="563"/>
        <v>3.5451980000000001</v>
      </c>
      <c r="D11999" s="1">
        <f t="shared" si="561"/>
        <v>21271.188000000002</v>
      </c>
      <c r="E11999" s="3">
        <f t="shared" si="562"/>
        <v>58.188670744764188</v>
      </c>
    </row>
    <row r="12000" spans="1:5" x14ac:dyDescent="0.4">
      <c r="A12000" s="4">
        <v>44050.034722222219</v>
      </c>
      <c r="B12000" s="2">
        <v>3.9442740000000001</v>
      </c>
      <c r="C12000" s="2">
        <f t="shared" si="563"/>
        <v>3.5461659999999999</v>
      </c>
      <c r="D12000" s="1">
        <f t="shared" si="561"/>
        <v>21276.995999999999</v>
      </c>
      <c r="E12000" s="3">
        <f t="shared" si="562"/>
        <v>58.204558893544849</v>
      </c>
    </row>
    <row r="12001" spans="1:5" x14ac:dyDescent="0.4">
      <c r="A12001" s="4">
        <v>44050.041666666664</v>
      </c>
      <c r="B12001" s="2">
        <v>3.9442740000000001</v>
      </c>
      <c r="C12001" s="2">
        <f t="shared" si="563"/>
        <v>3.5461659999999999</v>
      </c>
      <c r="D12001" s="1">
        <f t="shared" si="561"/>
        <v>21276.995999999999</v>
      </c>
      <c r="E12001" s="3">
        <f t="shared" si="562"/>
        <v>58.204558893544849</v>
      </c>
    </row>
    <row r="12002" spans="1:5" x14ac:dyDescent="0.4">
      <c r="A12002" s="4">
        <v>44050.048611111109</v>
      </c>
      <c r="B12002" s="2">
        <v>3.9442740000000001</v>
      </c>
      <c r="C12002" s="2">
        <f t="shared" si="563"/>
        <v>3.5461659999999999</v>
      </c>
      <c r="D12002" s="1">
        <f t="shared" si="561"/>
        <v>21276.995999999999</v>
      </c>
      <c r="E12002" s="3">
        <f t="shared" si="562"/>
        <v>58.204558893544849</v>
      </c>
    </row>
    <row r="12003" spans="1:5" x14ac:dyDescent="0.4">
      <c r="A12003" s="4">
        <v>44050.055555555555</v>
      </c>
      <c r="B12003" s="2">
        <v>3.9442740000000001</v>
      </c>
      <c r="C12003" s="2">
        <f t="shared" si="563"/>
        <v>3.5461659999999999</v>
      </c>
      <c r="D12003" s="1">
        <f t="shared" si="561"/>
        <v>21276.995999999999</v>
      </c>
      <c r="E12003" s="3">
        <f t="shared" si="562"/>
        <v>58.204558893544849</v>
      </c>
    </row>
    <row r="12004" spans="1:5" x14ac:dyDescent="0.4">
      <c r="A12004" s="4">
        <v>44050.0625</v>
      </c>
      <c r="B12004" s="2">
        <v>3.9452430000000001</v>
      </c>
      <c r="C12004" s="2">
        <f t="shared" si="563"/>
        <v>3.5471349999999999</v>
      </c>
      <c r="D12004" s="1">
        <f t="shared" si="561"/>
        <v>21282.81</v>
      </c>
      <c r="E12004" s="3">
        <f t="shared" si="562"/>
        <v>58.220463455702365</v>
      </c>
    </row>
    <row r="12005" spans="1:5" x14ac:dyDescent="0.4">
      <c r="A12005" s="4">
        <v>44050.069444444445</v>
      </c>
      <c r="B12005" s="2">
        <v>3.9452430000000001</v>
      </c>
      <c r="C12005" s="2">
        <f t="shared" si="563"/>
        <v>3.5471349999999999</v>
      </c>
      <c r="D12005" s="1">
        <f t="shared" si="561"/>
        <v>21282.81</v>
      </c>
      <c r="E12005" s="3">
        <f t="shared" si="562"/>
        <v>58.220463455702365</v>
      </c>
    </row>
    <row r="12006" spans="1:5" x14ac:dyDescent="0.4">
      <c r="A12006" s="4">
        <v>44050.076388888891</v>
      </c>
      <c r="B12006" s="2">
        <v>3.9452430000000001</v>
      </c>
      <c r="C12006" s="2">
        <f t="shared" si="563"/>
        <v>3.5471349999999999</v>
      </c>
      <c r="D12006" s="1">
        <f t="shared" si="561"/>
        <v>21282.81</v>
      </c>
      <c r="E12006" s="3">
        <f t="shared" si="562"/>
        <v>58.220463455702365</v>
      </c>
    </row>
    <row r="12007" spans="1:5" x14ac:dyDescent="0.4">
      <c r="A12007" s="4">
        <v>44050.083333333336</v>
      </c>
      <c r="B12007" s="2">
        <v>3.9462120000000001</v>
      </c>
      <c r="C12007" s="2">
        <f t="shared" si="563"/>
        <v>3.5481039999999999</v>
      </c>
      <c r="D12007" s="1">
        <f t="shared" si="561"/>
        <v>21288.624</v>
      </c>
      <c r="E12007" s="3">
        <f t="shared" si="562"/>
        <v>58.236368017859867</v>
      </c>
    </row>
    <row r="12008" spans="1:5" x14ac:dyDescent="0.4">
      <c r="A12008" s="4">
        <v>44050.090277777781</v>
      </c>
      <c r="B12008" s="2">
        <v>3.9471799999999999</v>
      </c>
      <c r="C12008" s="2">
        <f t="shared" si="563"/>
        <v>3.5490719999999998</v>
      </c>
      <c r="D12008" s="1">
        <f t="shared" ref="D12008:D12071" si="564">30000*C12008/$B$5</f>
        <v>21294.431999999997</v>
      </c>
      <c r="E12008" s="3">
        <f t="shared" ref="E12008:E12071" si="565">D12008/$B$4*1000</f>
        <v>58.252256166640528</v>
      </c>
    </row>
    <row r="12009" spans="1:5" x14ac:dyDescent="0.4">
      <c r="A12009" s="4">
        <v>44050.097222222219</v>
      </c>
      <c r="B12009" s="2">
        <v>3.9471799999999999</v>
      </c>
      <c r="C12009" s="2">
        <f t="shared" si="563"/>
        <v>3.5490719999999998</v>
      </c>
      <c r="D12009" s="1">
        <f t="shared" si="564"/>
        <v>21294.431999999997</v>
      </c>
      <c r="E12009" s="3">
        <f t="shared" si="565"/>
        <v>58.252256166640528</v>
      </c>
    </row>
    <row r="12010" spans="1:5" x14ac:dyDescent="0.4">
      <c r="A12010" s="4">
        <v>44050.104166666664</v>
      </c>
      <c r="B12010" s="2">
        <v>3.9481489999999999</v>
      </c>
      <c r="C12010" s="2">
        <f t="shared" si="563"/>
        <v>3.5500409999999998</v>
      </c>
      <c r="D12010" s="1">
        <f t="shared" si="564"/>
        <v>21300.245999999999</v>
      </c>
      <c r="E12010" s="3">
        <f t="shared" si="565"/>
        <v>58.268160728798051</v>
      </c>
    </row>
    <row r="12011" spans="1:5" x14ac:dyDescent="0.4">
      <c r="A12011" s="4">
        <v>44050.111111111109</v>
      </c>
      <c r="B12011" s="2">
        <v>3.9481489999999999</v>
      </c>
      <c r="C12011" s="2">
        <f t="shared" si="563"/>
        <v>3.5500409999999998</v>
      </c>
      <c r="D12011" s="1">
        <f t="shared" si="564"/>
        <v>21300.245999999999</v>
      </c>
      <c r="E12011" s="3">
        <f t="shared" si="565"/>
        <v>58.268160728798051</v>
      </c>
    </row>
    <row r="12012" spans="1:5" x14ac:dyDescent="0.4">
      <c r="A12012" s="4">
        <v>44050.118055555555</v>
      </c>
      <c r="B12012" s="2">
        <v>3.9491179999999999</v>
      </c>
      <c r="C12012" s="2">
        <f t="shared" si="563"/>
        <v>3.5510099999999998</v>
      </c>
      <c r="D12012" s="1">
        <f t="shared" si="564"/>
        <v>21306.059999999998</v>
      </c>
      <c r="E12012" s="3">
        <f t="shared" si="565"/>
        <v>58.284065290955553</v>
      </c>
    </row>
    <row r="12013" spans="1:5" x14ac:dyDescent="0.4">
      <c r="A12013" s="4">
        <v>44050.125</v>
      </c>
      <c r="B12013" s="2">
        <v>3.9500860000000002</v>
      </c>
      <c r="C12013" s="2">
        <f t="shared" si="563"/>
        <v>3.5519780000000001</v>
      </c>
      <c r="D12013" s="1">
        <f t="shared" si="564"/>
        <v>21311.867999999999</v>
      </c>
      <c r="E12013" s="3">
        <f t="shared" si="565"/>
        <v>58.299953439736221</v>
      </c>
    </row>
    <row r="12014" spans="1:5" x14ac:dyDescent="0.4">
      <c r="A12014" s="4">
        <v>44050.131944444445</v>
      </c>
      <c r="B12014" s="2">
        <v>3.9500860000000002</v>
      </c>
      <c r="C12014" s="2">
        <f t="shared" si="563"/>
        <v>3.5519780000000001</v>
      </c>
      <c r="D12014" s="1">
        <f t="shared" si="564"/>
        <v>21311.867999999999</v>
      </c>
      <c r="E12014" s="3">
        <f t="shared" si="565"/>
        <v>58.299953439736221</v>
      </c>
    </row>
    <row r="12015" spans="1:5" x14ac:dyDescent="0.4">
      <c r="A12015" s="4">
        <v>44050.138888888891</v>
      </c>
      <c r="B12015" s="2">
        <v>3.9500860000000002</v>
      </c>
      <c r="C12015" s="2">
        <f t="shared" si="563"/>
        <v>3.5519780000000001</v>
      </c>
      <c r="D12015" s="1">
        <f t="shared" si="564"/>
        <v>21311.867999999999</v>
      </c>
      <c r="E12015" s="3">
        <f t="shared" si="565"/>
        <v>58.299953439736221</v>
      </c>
    </row>
    <row r="12016" spans="1:5" x14ac:dyDescent="0.4">
      <c r="A12016" s="4">
        <v>44050.145833333336</v>
      </c>
      <c r="B12016" s="2">
        <v>3.9510550000000002</v>
      </c>
      <c r="C12016" s="2">
        <f t="shared" si="563"/>
        <v>3.5529470000000001</v>
      </c>
      <c r="D12016" s="1">
        <f t="shared" si="564"/>
        <v>21317.682000000001</v>
      </c>
      <c r="E12016" s="3">
        <f t="shared" si="565"/>
        <v>58.315858001893737</v>
      </c>
    </row>
    <row r="12017" spans="1:5" x14ac:dyDescent="0.4">
      <c r="A12017" s="4">
        <v>44050.152777777781</v>
      </c>
      <c r="B12017" s="2">
        <v>3.9520240000000002</v>
      </c>
      <c r="C12017" s="2">
        <f t="shared" si="563"/>
        <v>3.5539160000000001</v>
      </c>
      <c r="D12017" s="1">
        <f t="shared" si="564"/>
        <v>21323.495999999999</v>
      </c>
      <c r="E12017" s="3">
        <f t="shared" si="565"/>
        <v>58.331762564051246</v>
      </c>
    </row>
    <row r="12018" spans="1:5" x14ac:dyDescent="0.4">
      <c r="A12018" s="4">
        <v>44050.159722222219</v>
      </c>
      <c r="B12018" s="2">
        <v>3.9529920000000001</v>
      </c>
      <c r="C12018" s="2">
        <f t="shared" si="563"/>
        <v>3.5548839999999999</v>
      </c>
      <c r="D12018" s="1">
        <f t="shared" si="564"/>
        <v>21329.304</v>
      </c>
      <c r="E12018" s="3">
        <f t="shared" si="565"/>
        <v>58.347650712831914</v>
      </c>
    </row>
    <row r="12019" spans="1:5" x14ac:dyDescent="0.4">
      <c r="A12019" s="4">
        <v>44050.166666666664</v>
      </c>
      <c r="B12019" s="2">
        <v>3.9529920000000001</v>
      </c>
      <c r="C12019" s="2">
        <f t="shared" si="563"/>
        <v>3.5548839999999999</v>
      </c>
      <c r="D12019" s="1">
        <f t="shared" si="564"/>
        <v>21329.304</v>
      </c>
      <c r="E12019" s="3">
        <f t="shared" si="565"/>
        <v>58.347650712831914</v>
      </c>
    </row>
    <row r="12020" spans="1:5" x14ac:dyDescent="0.4">
      <c r="A12020" s="4">
        <v>44050.173611111109</v>
      </c>
      <c r="B12020" s="2">
        <v>3.9529920000000001</v>
      </c>
      <c r="C12020" s="2">
        <f t="shared" si="563"/>
        <v>3.5548839999999999</v>
      </c>
      <c r="D12020" s="1">
        <f t="shared" si="564"/>
        <v>21329.304</v>
      </c>
      <c r="E12020" s="3">
        <f t="shared" si="565"/>
        <v>58.347650712831914</v>
      </c>
    </row>
    <row r="12021" spans="1:5" x14ac:dyDescent="0.4">
      <c r="A12021" s="4">
        <v>44050.180555555555</v>
      </c>
      <c r="B12021" s="2">
        <v>3.9539610000000001</v>
      </c>
      <c r="C12021" s="2">
        <f t="shared" si="563"/>
        <v>3.5558529999999999</v>
      </c>
      <c r="D12021" s="1">
        <f t="shared" si="564"/>
        <v>21335.117999999999</v>
      </c>
      <c r="E12021" s="3">
        <f t="shared" si="565"/>
        <v>58.363555274989416</v>
      </c>
    </row>
    <row r="12022" spans="1:5" x14ac:dyDescent="0.4">
      <c r="A12022" s="4">
        <v>44050.1875</v>
      </c>
      <c r="B12022" s="2">
        <v>3.9539610000000001</v>
      </c>
      <c r="C12022" s="2">
        <f t="shared" si="563"/>
        <v>3.5558529999999999</v>
      </c>
      <c r="D12022" s="1">
        <f t="shared" si="564"/>
        <v>21335.117999999999</v>
      </c>
      <c r="E12022" s="3">
        <f t="shared" si="565"/>
        <v>58.363555274989416</v>
      </c>
    </row>
    <row r="12023" spans="1:5" x14ac:dyDescent="0.4">
      <c r="A12023" s="4">
        <v>44050.194444444445</v>
      </c>
      <c r="B12023" s="2">
        <v>3.9539610000000001</v>
      </c>
      <c r="C12023" s="2">
        <f t="shared" si="563"/>
        <v>3.5558529999999999</v>
      </c>
      <c r="D12023" s="1">
        <f t="shared" si="564"/>
        <v>21335.117999999999</v>
      </c>
      <c r="E12023" s="3">
        <f t="shared" si="565"/>
        <v>58.363555274989416</v>
      </c>
    </row>
    <row r="12024" spans="1:5" x14ac:dyDescent="0.4">
      <c r="A12024" s="4">
        <v>44050.201388888891</v>
      </c>
      <c r="B12024" s="2">
        <v>3.9539610000000001</v>
      </c>
      <c r="C12024" s="2">
        <f t="shared" si="563"/>
        <v>3.5558529999999999</v>
      </c>
      <c r="D12024" s="1">
        <f t="shared" si="564"/>
        <v>21335.117999999999</v>
      </c>
      <c r="E12024" s="3">
        <f t="shared" si="565"/>
        <v>58.363555274989416</v>
      </c>
    </row>
    <row r="12025" spans="1:5" x14ac:dyDescent="0.4">
      <c r="A12025" s="4">
        <v>44050.208333333336</v>
      </c>
      <c r="B12025" s="2">
        <v>3.9549289999999999</v>
      </c>
      <c r="C12025" s="2">
        <f t="shared" si="563"/>
        <v>3.5568209999999998</v>
      </c>
      <c r="D12025" s="1">
        <f t="shared" si="564"/>
        <v>21340.925999999999</v>
      </c>
      <c r="E12025" s="3">
        <f t="shared" si="565"/>
        <v>58.379443423770091</v>
      </c>
    </row>
    <row r="12026" spans="1:5" x14ac:dyDescent="0.4">
      <c r="A12026" s="4">
        <v>44050.215277777781</v>
      </c>
      <c r="B12026" s="2">
        <v>3.9549289999999999</v>
      </c>
      <c r="C12026" s="2">
        <f t="shared" si="563"/>
        <v>3.5568209999999998</v>
      </c>
      <c r="D12026" s="1">
        <f t="shared" si="564"/>
        <v>21340.925999999999</v>
      </c>
      <c r="E12026" s="3">
        <f t="shared" si="565"/>
        <v>58.379443423770091</v>
      </c>
    </row>
    <row r="12027" spans="1:5" x14ac:dyDescent="0.4">
      <c r="A12027" s="4">
        <v>44050.222222222219</v>
      </c>
      <c r="B12027" s="2">
        <v>3.9558979999999999</v>
      </c>
      <c r="C12027" s="2">
        <f t="shared" si="563"/>
        <v>3.5577899999999998</v>
      </c>
      <c r="D12027" s="1">
        <f t="shared" si="564"/>
        <v>21346.739999999998</v>
      </c>
      <c r="E12027" s="3">
        <f t="shared" si="565"/>
        <v>58.3953479859276</v>
      </c>
    </row>
    <row r="12028" spans="1:5" x14ac:dyDescent="0.4">
      <c r="A12028" s="4">
        <v>44050.229166666664</v>
      </c>
      <c r="B12028" s="2">
        <v>3.9568669999999999</v>
      </c>
      <c r="C12028" s="2">
        <f t="shared" si="563"/>
        <v>3.5587589999999998</v>
      </c>
      <c r="D12028" s="1">
        <f t="shared" si="564"/>
        <v>21352.553999999996</v>
      </c>
      <c r="E12028" s="3">
        <f t="shared" si="565"/>
        <v>58.411252548085102</v>
      </c>
    </row>
    <row r="12029" spans="1:5" x14ac:dyDescent="0.4">
      <c r="A12029" s="4">
        <v>44050.236111111109</v>
      </c>
      <c r="B12029" s="2">
        <v>3.9568669999999999</v>
      </c>
      <c r="C12029" s="2">
        <f t="shared" si="563"/>
        <v>3.5587589999999998</v>
      </c>
      <c r="D12029" s="1">
        <f t="shared" si="564"/>
        <v>21352.553999999996</v>
      </c>
      <c r="E12029" s="3">
        <f t="shared" si="565"/>
        <v>58.411252548085102</v>
      </c>
    </row>
    <row r="12030" spans="1:5" x14ac:dyDescent="0.4">
      <c r="A12030" s="4">
        <v>44050.243055555555</v>
      </c>
      <c r="B12030" s="2">
        <v>3.9578350000000002</v>
      </c>
      <c r="C12030" s="2">
        <f t="shared" si="563"/>
        <v>3.5597270000000001</v>
      </c>
      <c r="D12030" s="1">
        <f t="shared" si="564"/>
        <v>21358.362000000001</v>
      </c>
      <c r="E12030" s="3">
        <f t="shared" si="565"/>
        <v>58.427140696865784</v>
      </c>
    </row>
    <row r="12031" spans="1:5" x14ac:dyDescent="0.4">
      <c r="A12031" s="4">
        <v>44050.25</v>
      </c>
      <c r="B12031" s="2">
        <v>3.9588040000000002</v>
      </c>
      <c r="C12031" s="2">
        <f t="shared" si="563"/>
        <v>3.5606960000000001</v>
      </c>
      <c r="D12031" s="1">
        <f t="shared" si="564"/>
        <v>21364.175999999999</v>
      </c>
      <c r="E12031" s="3">
        <f t="shared" si="565"/>
        <v>58.443045259023286</v>
      </c>
    </row>
    <row r="12032" spans="1:5" x14ac:dyDescent="0.4">
      <c r="A12032" s="4">
        <v>44050.256944444445</v>
      </c>
      <c r="B12032" s="2">
        <v>3.9597730000000002</v>
      </c>
      <c r="C12032" s="2">
        <f t="shared" si="563"/>
        <v>3.5616650000000001</v>
      </c>
      <c r="D12032" s="1">
        <f t="shared" si="564"/>
        <v>21369.989999999998</v>
      </c>
      <c r="E12032" s="3">
        <f t="shared" si="565"/>
        <v>58.458949821180795</v>
      </c>
    </row>
    <row r="12033" spans="1:5" x14ac:dyDescent="0.4">
      <c r="A12033" s="4">
        <v>44050.263888888891</v>
      </c>
      <c r="B12033" s="2">
        <v>3.9597730000000002</v>
      </c>
      <c r="C12033" s="2">
        <f t="shared" si="563"/>
        <v>3.5616650000000001</v>
      </c>
      <c r="D12033" s="1">
        <f t="shared" si="564"/>
        <v>21369.989999999998</v>
      </c>
      <c r="E12033" s="3">
        <f t="shared" si="565"/>
        <v>58.458949821180795</v>
      </c>
    </row>
    <row r="12034" spans="1:5" x14ac:dyDescent="0.4">
      <c r="A12034" s="4">
        <v>44050.270833333336</v>
      </c>
      <c r="B12034" s="2">
        <v>3.9607410000000001</v>
      </c>
      <c r="C12034" s="2">
        <f t="shared" si="563"/>
        <v>3.5626329999999999</v>
      </c>
      <c r="D12034" s="1">
        <f t="shared" si="564"/>
        <v>21375.798000000003</v>
      </c>
      <c r="E12034" s="3">
        <f t="shared" si="565"/>
        <v>58.474837969961477</v>
      </c>
    </row>
    <row r="12035" spans="1:5" x14ac:dyDescent="0.4">
      <c r="A12035" s="4">
        <v>44050.277777777781</v>
      </c>
      <c r="B12035" s="2">
        <v>3.9607410000000001</v>
      </c>
      <c r="C12035" s="2">
        <f t="shared" si="563"/>
        <v>3.5626329999999999</v>
      </c>
      <c r="D12035" s="1">
        <f t="shared" si="564"/>
        <v>21375.798000000003</v>
      </c>
      <c r="E12035" s="3">
        <f t="shared" si="565"/>
        <v>58.474837969961477</v>
      </c>
    </row>
    <row r="12036" spans="1:5" x14ac:dyDescent="0.4">
      <c r="A12036" s="4">
        <v>44050.284722222219</v>
      </c>
      <c r="B12036" s="2">
        <v>3.9617100000000001</v>
      </c>
      <c r="C12036" s="2">
        <f t="shared" si="563"/>
        <v>3.5636019999999999</v>
      </c>
      <c r="D12036" s="1">
        <f t="shared" si="564"/>
        <v>21381.612000000001</v>
      </c>
      <c r="E12036" s="3">
        <f t="shared" si="565"/>
        <v>58.490742532118979</v>
      </c>
    </row>
    <row r="12037" spans="1:5" x14ac:dyDescent="0.4">
      <c r="A12037" s="4">
        <v>44050.291666666664</v>
      </c>
      <c r="B12037" s="2">
        <v>3.9617100000000001</v>
      </c>
      <c r="C12037" s="2">
        <f t="shared" si="563"/>
        <v>3.5636019999999999</v>
      </c>
      <c r="D12037" s="1">
        <f t="shared" si="564"/>
        <v>21381.612000000001</v>
      </c>
      <c r="E12037" s="3">
        <f t="shared" si="565"/>
        <v>58.490742532118979</v>
      </c>
    </row>
    <row r="12038" spans="1:5" x14ac:dyDescent="0.4">
      <c r="A12038" s="4">
        <v>44050.298611111109</v>
      </c>
      <c r="B12038" s="2">
        <v>3.9617100000000001</v>
      </c>
      <c r="C12038" s="2">
        <f t="shared" si="563"/>
        <v>3.5636019999999999</v>
      </c>
      <c r="D12038" s="1">
        <f t="shared" si="564"/>
        <v>21381.612000000001</v>
      </c>
      <c r="E12038" s="3">
        <f t="shared" si="565"/>
        <v>58.490742532118979</v>
      </c>
    </row>
    <row r="12039" spans="1:5" x14ac:dyDescent="0.4">
      <c r="A12039" s="4">
        <v>44050.305555555555</v>
      </c>
      <c r="B12039" s="2">
        <v>3.9617100000000001</v>
      </c>
      <c r="C12039" s="2">
        <f t="shared" si="563"/>
        <v>3.5636019999999999</v>
      </c>
      <c r="D12039" s="1">
        <f t="shared" si="564"/>
        <v>21381.612000000001</v>
      </c>
      <c r="E12039" s="3">
        <f t="shared" si="565"/>
        <v>58.490742532118979</v>
      </c>
    </row>
    <row r="12040" spans="1:5" x14ac:dyDescent="0.4">
      <c r="A12040" s="4">
        <v>44050.3125</v>
      </c>
      <c r="B12040" s="2">
        <v>3.9617100000000001</v>
      </c>
      <c r="C12040" s="2">
        <f t="shared" ref="C12040:C12103" si="566">B12040-0.398108</f>
        <v>3.5636019999999999</v>
      </c>
      <c r="D12040" s="1">
        <f t="shared" si="564"/>
        <v>21381.612000000001</v>
      </c>
      <c r="E12040" s="3">
        <f t="shared" si="565"/>
        <v>58.490742532118979</v>
      </c>
    </row>
    <row r="12041" spans="1:5" x14ac:dyDescent="0.4">
      <c r="A12041" s="4">
        <v>44050.319444444445</v>
      </c>
      <c r="B12041" s="2">
        <v>3.9617100000000001</v>
      </c>
      <c r="C12041" s="2">
        <f t="shared" si="566"/>
        <v>3.5636019999999999</v>
      </c>
      <c r="D12041" s="1">
        <f t="shared" si="564"/>
        <v>21381.612000000001</v>
      </c>
      <c r="E12041" s="3">
        <f t="shared" si="565"/>
        <v>58.490742532118979</v>
      </c>
    </row>
    <row r="12042" spans="1:5" x14ac:dyDescent="0.4">
      <c r="A12042" s="4">
        <v>44050.326388888891</v>
      </c>
      <c r="B12042" s="2">
        <v>3.9617100000000001</v>
      </c>
      <c r="C12042" s="2">
        <f t="shared" si="566"/>
        <v>3.5636019999999999</v>
      </c>
      <c r="D12042" s="1">
        <f t="shared" si="564"/>
        <v>21381.612000000001</v>
      </c>
      <c r="E12042" s="3">
        <f t="shared" si="565"/>
        <v>58.490742532118979</v>
      </c>
    </row>
    <row r="12043" spans="1:5" x14ac:dyDescent="0.4">
      <c r="A12043" s="4">
        <v>44050.333333333336</v>
      </c>
      <c r="B12043" s="2">
        <v>3.9617100000000001</v>
      </c>
      <c r="C12043" s="2">
        <f t="shared" si="566"/>
        <v>3.5636019999999999</v>
      </c>
      <c r="D12043" s="1">
        <f t="shared" si="564"/>
        <v>21381.612000000001</v>
      </c>
      <c r="E12043" s="3">
        <f t="shared" si="565"/>
        <v>58.490742532118979</v>
      </c>
    </row>
    <row r="12044" spans="1:5" x14ac:dyDescent="0.4">
      <c r="A12044" s="4">
        <v>44050.340277777781</v>
      </c>
      <c r="B12044" s="2">
        <v>3.9617100000000001</v>
      </c>
      <c r="C12044" s="2">
        <f t="shared" si="566"/>
        <v>3.5636019999999999</v>
      </c>
      <c r="D12044" s="1">
        <f t="shared" si="564"/>
        <v>21381.612000000001</v>
      </c>
      <c r="E12044" s="3">
        <f t="shared" si="565"/>
        <v>58.490742532118979</v>
      </c>
    </row>
    <row r="12045" spans="1:5" x14ac:dyDescent="0.4">
      <c r="A12045" s="4">
        <v>44050.347222222219</v>
      </c>
      <c r="B12045" s="2">
        <v>3.9617100000000001</v>
      </c>
      <c r="C12045" s="2">
        <f t="shared" si="566"/>
        <v>3.5636019999999999</v>
      </c>
      <c r="D12045" s="1">
        <f t="shared" si="564"/>
        <v>21381.612000000001</v>
      </c>
      <c r="E12045" s="3">
        <f t="shared" si="565"/>
        <v>58.490742532118979</v>
      </c>
    </row>
    <row r="12046" spans="1:5" x14ac:dyDescent="0.4">
      <c r="A12046" s="4">
        <v>44050.354166666664</v>
      </c>
      <c r="B12046" s="2">
        <v>3.9617100000000001</v>
      </c>
      <c r="C12046" s="2">
        <f t="shared" si="566"/>
        <v>3.5636019999999999</v>
      </c>
      <c r="D12046" s="1">
        <f t="shared" si="564"/>
        <v>21381.612000000001</v>
      </c>
      <c r="E12046" s="3">
        <f t="shared" si="565"/>
        <v>58.490742532118979</v>
      </c>
    </row>
    <row r="12047" spans="1:5" x14ac:dyDescent="0.4">
      <c r="A12047" s="4">
        <v>44050.361111111109</v>
      </c>
      <c r="B12047" s="2">
        <v>3.9617100000000001</v>
      </c>
      <c r="C12047" s="2">
        <f t="shared" si="566"/>
        <v>3.5636019999999999</v>
      </c>
      <c r="D12047" s="1">
        <f t="shared" si="564"/>
        <v>21381.612000000001</v>
      </c>
      <c r="E12047" s="3">
        <f t="shared" si="565"/>
        <v>58.490742532118979</v>
      </c>
    </row>
    <row r="12048" spans="1:5" x14ac:dyDescent="0.4">
      <c r="A12048" s="4">
        <v>44050.368055555555</v>
      </c>
      <c r="B12048" s="2">
        <v>3.9617100000000001</v>
      </c>
      <c r="C12048" s="2">
        <f t="shared" si="566"/>
        <v>3.5636019999999999</v>
      </c>
      <c r="D12048" s="1">
        <f t="shared" si="564"/>
        <v>21381.612000000001</v>
      </c>
      <c r="E12048" s="3">
        <f t="shared" si="565"/>
        <v>58.490742532118979</v>
      </c>
    </row>
    <row r="12049" spans="1:5" x14ac:dyDescent="0.4">
      <c r="A12049" s="4">
        <v>44050.375</v>
      </c>
      <c r="B12049" s="2">
        <v>3.9617100000000001</v>
      </c>
      <c r="C12049" s="2">
        <f t="shared" si="566"/>
        <v>3.5636019999999999</v>
      </c>
      <c r="D12049" s="1">
        <f t="shared" si="564"/>
        <v>21381.612000000001</v>
      </c>
      <c r="E12049" s="3">
        <f t="shared" si="565"/>
        <v>58.490742532118979</v>
      </c>
    </row>
    <row r="12050" spans="1:5" x14ac:dyDescent="0.4">
      <c r="A12050" s="4">
        <v>44050.381944444445</v>
      </c>
      <c r="B12050" s="2">
        <v>3.9617100000000001</v>
      </c>
      <c r="C12050" s="2">
        <f t="shared" si="566"/>
        <v>3.5636019999999999</v>
      </c>
      <c r="D12050" s="1">
        <f t="shared" si="564"/>
        <v>21381.612000000001</v>
      </c>
      <c r="E12050" s="3">
        <f t="shared" si="565"/>
        <v>58.490742532118979</v>
      </c>
    </row>
    <row r="12051" spans="1:5" x14ac:dyDescent="0.4">
      <c r="A12051" s="4">
        <v>44050.388888888891</v>
      </c>
      <c r="B12051" s="2">
        <v>3.9607410000000001</v>
      </c>
      <c r="C12051" s="2">
        <f t="shared" si="566"/>
        <v>3.5626329999999999</v>
      </c>
      <c r="D12051" s="1">
        <f t="shared" si="564"/>
        <v>21375.798000000003</v>
      </c>
      <c r="E12051" s="3">
        <f t="shared" si="565"/>
        <v>58.474837969961477</v>
      </c>
    </row>
    <row r="12052" spans="1:5" x14ac:dyDescent="0.4">
      <c r="A12052" s="4">
        <v>44050.395833333336</v>
      </c>
      <c r="B12052" s="2">
        <v>3.9607410000000001</v>
      </c>
      <c r="C12052" s="2">
        <f t="shared" si="566"/>
        <v>3.5626329999999999</v>
      </c>
      <c r="D12052" s="1">
        <f t="shared" si="564"/>
        <v>21375.798000000003</v>
      </c>
      <c r="E12052" s="3">
        <f t="shared" si="565"/>
        <v>58.474837969961477</v>
      </c>
    </row>
    <row r="12053" spans="1:5" x14ac:dyDescent="0.4">
      <c r="A12053" s="4">
        <v>44050.402777777781</v>
      </c>
      <c r="B12053" s="2">
        <v>3.9607410000000001</v>
      </c>
      <c r="C12053" s="2">
        <f t="shared" si="566"/>
        <v>3.5626329999999999</v>
      </c>
      <c r="D12053" s="1">
        <f t="shared" si="564"/>
        <v>21375.798000000003</v>
      </c>
      <c r="E12053" s="3">
        <f t="shared" si="565"/>
        <v>58.474837969961477</v>
      </c>
    </row>
    <row r="12054" spans="1:5" x14ac:dyDescent="0.4">
      <c r="A12054" s="4">
        <v>44050.409722222219</v>
      </c>
      <c r="B12054" s="2">
        <v>3.9607410000000001</v>
      </c>
      <c r="C12054" s="2">
        <f t="shared" si="566"/>
        <v>3.5626329999999999</v>
      </c>
      <c r="D12054" s="1">
        <f t="shared" si="564"/>
        <v>21375.798000000003</v>
      </c>
      <c r="E12054" s="3">
        <f t="shared" si="565"/>
        <v>58.474837969961477</v>
      </c>
    </row>
    <row r="12055" spans="1:5" x14ac:dyDescent="0.4">
      <c r="A12055" s="4">
        <v>44050.416666666664</v>
      </c>
      <c r="B12055" s="2">
        <v>3.9607410000000001</v>
      </c>
      <c r="C12055" s="2">
        <f t="shared" si="566"/>
        <v>3.5626329999999999</v>
      </c>
      <c r="D12055" s="1">
        <f t="shared" si="564"/>
        <v>21375.798000000003</v>
      </c>
      <c r="E12055" s="3">
        <f t="shared" si="565"/>
        <v>58.474837969961477</v>
      </c>
    </row>
    <row r="12056" spans="1:5" x14ac:dyDescent="0.4">
      <c r="A12056" s="4">
        <v>44050.423611111109</v>
      </c>
      <c r="B12056" s="2">
        <v>3.9607410000000001</v>
      </c>
      <c r="C12056" s="2">
        <f t="shared" si="566"/>
        <v>3.5626329999999999</v>
      </c>
      <c r="D12056" s="1">
        <f t="shared" si="564"/>
        <v>21375.798000000003</v>
      </c>
      <c r="E12056" s="3">
        <f t="shared" si="565"/>
        <v>58.474837969961477</v>
      </c>
    </row>
    <row r="12057" spans="1:5" x14ac:dyDescent="0.4">
      <c r="A12057" s="4">
        <v>44050.430555555555</v>
      </c>
      <c r="B12057" s="2">
        <v>3.9607410000000001</v>
      </c>
      <c r="C12057" s="2">
        <f t="shared" si="566"/>
        <v>3.5626329999999999</v>
      </c>
      <c r="D12057" s="1">
        <f t="shared" si="564"/>
        <v>21375.798000000003</v>
      </c>
      <c r="E12057" s="3">
        <f t="shared" si="565"/>
        <v>58.474837969961477</v>
      </c>
    </row>
    <row r="12058" spans="1:5" x14ac:dyDescent="0.4">
      <c r="A12058" s="4">
        <v>44050.4375</v>
      </c>
      <c r="B12058" s="2">
        <v>3.9607410000000001</v>
      </c>
      <c r="C12058" s="2">
        <f t="shared" si="566"/>
        <v>3.5626329999999999</v>
      </c>
      <c r="D12058" s="1">
        <f t="shared" si="564"/>
        <v>21375.798000000003</v>
      </c>
      <c r="E12058" s="3">
        <f t="shared" si="565"/>
        <v>58.474837969961477</v>
      </c>
    </row>
    <row r="12059" spans="1:5" x14ac:dyDescent="0.4">
      <c r="A12059" s="4">
        <v>44050.444444444445</v>
      </c>
      <c r="B12059" s="2">
        <v>3.9607410000000001</v>
      </c>
      <c r="C12059" s="2">
        <f t="shared" si="566"/>
        <v>3.5626329999999999</v>
      </c>
      <c r="D12059" s="1">
        <f t="shared" si="564"/>
        <v>21375.798000000003</v>
      </c>
      <c r="E12059" s="3">
        <f t="shared" si="565"/>
        <v>58.474837969961477</v>
      </c>
    </row>
    <row r="12060" spans="1:5" x14ac:dyDescent="0.4">
      <c r="A12060" s="4">
        <v>44050.451388888891</v>
      </c>
      <c r="B12060" s="2">
        <v>3.9607410000000001</v>
      </c>
      <c r="C12060" s="2">
        <f t="shared" si="566"/>
        <v>3.5626329999999999</v>
      </c>
      <c r="D12060" s="1">
        <f t="shared" si="564"/>
        <v>21375.798000000003</v>
      </c>
      <c r="E12060" s="3">
        <f t="shared" si="565"/>
        <v>58.474837969961477</v>
      </c>
    </row>
    <row r="12061" spans="1:5" x14ac:dyDescent="0.4">
      <c r="A12061" s="4">
        <v>44050.458333333336</v>
      </c>
      <c r="B12061" s="2">
        <v>3.9607410000000001</v>
      </c>
      <c r="C12061" s="2">
        <f t="shared" si="566"/>
        <v>3.5626329999999999</v>
      </c>
      <c r="D12061" s="1">
        <f t="shared" si="564"/>
        <v>21375.798000000003</v>
      </c>
      <c r="E12061" s="3">
        <f t="shared" si="565"/>
        <v>58.474837969961477</v>
      </c>
    </row>
    <row r="12062" spans="1:5" x14ac:dyDescent="0.4">
      <c r="A12062" s="4">
        <v>44050.465277777781</v>
      </c>
      <c r="B12062" s="2">
        <v>3.9607410000000001</v>
      </c>
      <c r="C12062" s="2">
        <f t="shared" si="566"/>
        <v>3.5626329999999999</v>
      </c>
      <c r="D12062" s="1">
        <f t="shared" si="564"/>
        <v>21375.798000000003</v>
      </c>
      <c r="E12062" s="3">
        <f t="shared" si="565"/>
        <v>58.474837969961477</v>
      </c>
    </row>
    <row r="12063" spans="1:5" x14ac:dyDescent="0.4">
      <c r="A12063" s="4">
        <v>44050.472222222219</v>
      </c>
      <c r="B12063" s="2">
        <v>3.9607410000000001</v>
      </c>
      <c r="C12063" s="2">
        <f t="shared" si="566"/>
        <v>3.5626329999999999</v>
      </c>
      <c r="D12063" s="1">
        <f t="shared" si="564"/>
        <v>21375.798000000003</v>
      </c>
      <c r="E12063" s="3">
        <f t="shared" si="565"/>
        <v>58.474837969961477</v>
      </c>
    </row>
    <row r="12064" spans="1:5" x14ac:dyDescent="0.4">
      <c r="A12064" s="4">
        <v>44050.479166666664</v>
      </c>
      <c r="B12064" s="2">
        <v>3.9607410000000001</v>
      </c>
      <c r="C12064" s="2">
        <f t="shared" si="566"/>
        <v>3.5626329999999999</v>
      </c>
      <c r="D12064" s="1">
        <f t="shared" si="564"/>
        <v>21375.798000000003</v>
      </c>
      <c r="E12064" s="3">
        <f t="shared" si="565"/>
        <v>58.474837969961477</v>
      </c>
    </row>
    <row r="12065" spans="1:5" x14ac:dyDescent="0.4">
      <c r="A12065" s="4">
        <v>44050.486111111109</v>
      </c>
      <c r="B12065" s="2">
        <v>3.9607410000000001</v>
      </c>
      <c r="C12065" s="2">
        <f t="shared" si="566"/>
        <v>3.5626329999999999</v>
      </c>
      <c r="D12065" s="1">
        <f t="shared" si="564"/>
        <v>21375.798000000003</v>
      </c>
      <c r="E12065" s="3">
        <f t="shared" si="565"/>
        <v>58.474837969961477</v>
      </c>
    </row>
    <row r="12066" spans="1:5" x14ac:dyDescent="0.4">
      <c r="A12066" s="4">
        <v>44050.493055555555</v>
      </c>
      <c r="B12066" s="2">
        <v>3.9607410000000001</v>
      </c>
      <c r="C12066" s="2">
        <f t="shared" si="566"/>
        <v>3.5626329999999999</v>
      </c>
      <c r="D12066" s="1">
        <f t="shared" si="564"/>
        <v>21375.798000000003</v>
      </c>
      <c r="E12066" s="3">
        <f t="shared" si="565"/>
        <v>58.474837969961477</v>
      </c>
    </row>
    <row r="12067" spans="1:5" x14ac:dyDescent="0.4">
      <c r="A12067" s="4">
        <v>44050.5</v>
      </c>
      <c r="B12067" s="2">
        <v>3.9607410000000001</v>
      </c>
      <c r="C12067" s="2">
        <f t="shared" si="566"/>
        <v>3.5626329999999999</v>
      </c>
      <c r="D12067" s="1">
        <f t="shared" si="564"/>
        <v>21375.798000000003</v>
      </c>
      <c r="E12067" s="3">
        <f t="shared" si="565"/>
        <v>58.474837969961477</v>
      </c>
    </row>
    <row r="12068" spans="1:5" x14ac:dyDescent="0.4">
      <c r="A12068" s="4">
        <v>44050.506944444445</v>
      </c>
      <c r="B12068" s="2">
        <v>3.9607410000000001</v>
      </c>
      <c r="C12068" s="2">
        <f t="shared" si="566"/>
        <v>3.5626329999999999</v>
      </c>
      <c r="D12068" s="1">
        <f t="shared" si="564"/>
        <v>21375.798000000003</v>
      </c>
      <c r="E12068" s="3">
        <f t="shared" si="565"/>
        <v>58.474837969961477</v>
      </c>
    </row>
    <row r="12069" spans="1:5" x14ac:dyDescent="0.4">
      <c r="A12069" s="4">
        <v>44050.513888888891</v>
      </c>
      <c r="B12069" s="2">
        <v>3.9607410000000001</v>
      </c>
      <c r="C12069" s="2">
        <f t="shared" si="566"/>
        <v>3.5626329999999999</v>
      </c>
      <c r="D12069" s="1">
        <f t="shared" si="564"/>
        <v>21375.798000000003</v>
      </c>
      <c r="E12069" s="3">
        <f t="shared" si="565"/>
        <v>58.474837969961477</v>
      </c>
    </row>
    <row r="12070" spans="1:5" x14ac:dyDescent="0.4">
      <c r="A12070" s="4">
        <v>44050.520833333336</v>
      </c>
      <c r="B12070" s="2">
        <v>3.9607410000000001</v>
      </c>
      <c r="C12070" s="2">
        <f t="shared" si="566"/>
        <v>3.5626329999999999</v>
      </c>
      <c r="D12070" s="1">
        <f t="shared" si="564"/>
        <v>21375.798000000003</v>
      </c>
      <c r="E12070" s="3">
        <f t="shared" si="565"/>
        <v>58.474837969961477</v>
      </c>
    </row>
    <row r="12071" spans="1:5" x14ac:dyDescent="0.4">
      <c r="A12071" s="4">
        <v>44050.527777777781</v>
      </c>
      <c r="B12071" s="2">
        <v>3.9607410000000001</v>
      </c>
      <c r="C12071" s="2">
        <f t="shared" si="566"/>
        <v>3.5626329999999999</v>
      </c>
      <c r="D12071" s="1">
        <f t="shared" si="564"/>
        <v>21375.798000000003</v>
      </c>
      <c r="E12071" s="3">
        <f t="shared" si="565"/>
        <v>58.474837969961477</v>
      </c>
    </row>
    <row r="12072" spans="1:5" x14ac:dyDescent="0.4">
      <c r="A12072" s="4">
        <v>44050.534722222219</v>
      </c>
      <c r="B12072" s="2">
        <v>3.9607410000000001</v>
      </c>
      <c r="C12072" s="2">
        <f t="shared" si="566"/>
        <v>3.5626329999999999</v>
      </c>
      <c r="D12072" s="1">
        <f t="shared" ref="D12072:D12135" si="567">30000*C12072/$B$5</f>
        <v>21375.798000000003</v>
      </c>
      <c r="E12072" s="3">
        <f t="shared" ref="E12072:E12135" si="568">D12072/$B$4*1000</f>
        <v>58.474837969961477</v>
      </c>
    </row>
    <row r="12073" spans="1:5" x14ac:dyDescent="0.4">
      <c r="A12073" s="4">
        <v>44050.541666666664</v>
      </c>
      <c r="B12073" s="2">
        <v>3.9607410000000001</v>
      </c>
      <c r="C12073" s="2">
        <f t="shared" si="566"/>
        <v>3.5626329999999999</v>
      </c>
      <c r="D12073" s="1">
        <f t="shared" si="567"/>
        <v>21375.798000000003</v>
      </c>
      <c r="E12073" s="3">
        <f t="shared" si="568"/>
        <v>58.474837969961477</v>
      </c>
    </row>
    <row r="12074" spans="1:5" x14ac:dyDescent="0.4">
      <c r="A12074" s="4">
        <v>44050.548611111109</v>
      </c>
      <c r="B12074" s="2">
        <v>3.9607410000000001</v>
      </c>
      <c r="C12074" s="2">
        <f t="shared" si="566"/>
        <v>3.5626329999999999</v>
      </c>
      <c r="D12074" s="1">
        <f t="shared" si="567"/>
        <v>21375.798000000003</v>
      </c>
      <c r="E12074" s="3">
        <f t="shared" si="568"/>
        <v>58.474837969961477</v>
      </c>
    </row>
    <row r="12075" spans="1:5" x14ac:dyDescent="0.4">
      <c r="A12075" s="4">
        <v>44050.555555555555</v>
      </c>
      <c r="B12075" s="2">
        <v>3.9607410000000001</v>
      </c>
      <c r="C12075" s="2">
        <f t="shared" si="566"/>
        <v>3.5626329999999999</v>
      </c>
      <c r="D12075" s="1">
        <f t="shared" si="567"/>
        <v>21375.798000000003</v>
      </c>
      <c r="E12075" s="3">
        <f t="shared" si="568"/>
        <v>58.474837969961477</v>
      </c>
    </row>
    <row r="12076" spans="1:5" x14ac:dyDescent="0.4">
      <c r="A12076" s="4">
        <v>44050.5625</v>
      </c>
      <c r="B12076" s="2">
        <v>3.9607410000000001</v>
      </c>
      <c r="C12076" s="2">
        <f t="shared" si="566"/>
        <v>3.5626329999999999</v>
      </c>
      <c r="D12076" s="1">
        <f t="shared" si="567"/>
        <v>21375.798000000003</v>
      </c>
      <c r="E12076" s="3">
        <f t="shared" si="568"/>
        <v>58.474837969961477</v>
      </c>
    </row>
    <row r="12077" spans="1:5" x14ac:dyDescent="0.4">
      <c r="A12077" s="4">
        <v>44050.569444444445</v>
      </c>
      <c r="B12077" s="2">
        <v>3.9607410000000001</v>
      </c>
      <c r="C12077" s="2">
        <f t="shared" si="566"/>
        <v>3.5626329999999999</v>
      </c>
      <c r="D12077" s="1">
        <f t="shared" si="567"/>
        <v>21375.798000000003</v>
      </c>
      <c r="E12077" s="3">
        <f t="shared" si="568"/>
        <v>58.474837969961477</v>
      </c>
    </row>
    <row r="12078" spans="1:5" x14ac:dyDescent="0.4">
      <c r="A12078" s="4">
        <v>44050.576388888891</v>
      </c>
      <c r="B12078" s="2">
        <v>3.9607410000000001</v>
      </c>
      <c r="C12078" s="2">
        <f t="shared" si="566"/>
        <v>3.5626329999999999</v>
      </c>
      <c r="D12078" s="1">
        <f t="shared" si="567"/>
        <v>21375.798000000003</v>
      </c>
      <c r="E12078" s="3">
        <f t="shared" si="568"/>
        <v>58.474837969961477</v>
      </c>
    </row>
    <row r="12079" spans="1:5" x14ac:dyDescent="0.4">
      <c r="A12079" s="4">
        <v>44050.583333333336</v>
      </c>
      <c r="B12079" s="2">
        <v>3.9597730000000002</v>
      </c>
      <c r="C12079" s="2">
        <f t="shared" si="566"/>
        <v>3.5616650000000001</v>
      </c>
      <c r="D12079" s="1">
        <f t="shared" si="567"/>
        <v>21369.989999999998</v>
      </c>
      <c r="E12079" s="3">
        <f t="shared" si="568"/>
        <v>58.458949821180795</v>
      </c>
    </row>
    <row r="12080" spans="1:5" x14ac:dyDescent="0.4">
      <c r="A12080" s="4">
        <v>44050.590277777781</v>
      </c>
      <c r="B12080" s="2">
        <v>3.9597730000000002</v>
      </c>
      <c r="C12080" s="2">
        <f t="shared" si="566"/>
        <v>3.5616650000000001</v>
      </c>
      <c r="D12080" s="1">
        <f t="shared" si="567"/>
        <v>21369.989999999998</v>
      </c>
      <c r="E12080" s="3">
        <f t="shared" si="568"/>
        <v>58.458949821180795</v>
      </c>
    </row>
    <row r="12081" spans="1:5" x14ac:dyDescent="0.4">
      <c r="A12081" s="4">
        <v>44050.597222222219</v>
      </c>
      <c r="B12081" s="2">
        <v>3.9597730000000002</v>
      </c>
      <c r="C12081" s="2">
        <f t="shared" si="566"/>
        <v>3.5616650000000001</v>
      </c>
      <c r="D12081" s="1">
        <f t="shared" si="567"/>
        <v>21369.989999999998</v>
      </c>
      <c r="E12081" s="3">
        <f t="shared" si="568"/>
        <v>58.458949821180795</v>
      </c>
    </row>
    <row r="12082" spans="1:5" x14ac:dyDescent="0.4">
      <c r="A12082" s="4">
        <v>44050.604166666664</v>
      </c>
      <c r="B12082" s="2">
        <v>3.9597730000000002</v>
      </c>
      <c r="C12082" s="2">
        <f t="shared" si="566"/>
        <v>3.5616650000000001</v>
      </c>
      <c r="D12082" s="1">
        <f t="shared" si="567"/>
        <v>21369.989999999998</v>
      </c>
      <c r="E12082" s="3">
        <f t="shared" si="568"/>
        <v>58.458949821180795</v>
      </c>
    </row>
    <row r="12083" spans="1:5" x14ac:dyDescent="0.4">
      <c r="A12083" s="4">
        <v>44050.611111111109</v>
      </c>
      <c r="B12083" s="2">
        <v>3.9597730000000002</v>
      </c>
      <c r="C12083" s="2">
        <f t="shared" si="566"/>
        <v>3.5616650000000001</v>
      </c>
      <c r="D12083" s="1">
        <f t="shared" si="567"/>
        <v>21369.989999999998</v>
      </c>
      <c r="E12083" s="3">
        <f t="shared" si="568"/>
        <v>58.458949821180795</v>
      </c>
    </row>
    <row r="12084" spans="1:5" x14ac:dyDescent="0.4">
      <c r="A12084" s="4">
        <v>44050.618055555555</v>
      </c>
      <c r="B12084" s="2">
        <v>3.9597730000000002</v>
      </c>
      <c r="C12084" s="2">
        <f t="shared" si="566"/>
        <v>3.5616650000000001</v>
      </c>
      <c r="D12084" s="1">
        <f t="shared" si="567"/>
        <v>21369.989999999998</v>
      </c>
      <c r="E12084" s="3">
        <f t="shared" si="568"/>
        <v>58.458949821180795</v>
      </c>
    </row>
    <row r="12085" spans="1:5" x14ac:dyDescent="0.4">
      <c r="A12085" s="4">
        <v>44050.625</v>
      </c>
      <c r="B12085" s="2">
        <v>3.9588040000000002</v>
      </c>
      <c r="C12085" s="2">
        <f t="shared" si="566"/>
        <v>3.5606960000000001</v>
      </c>
      <c r="D12085" s="1">
        <f t="shared" si="567"/>
        <v>21364.175999999999</v>
      </c>
      <c r="E12085" s="3">
        <f t="shared" si="568"/>
        <v>58.443045259023286</v>
      </c>
    </row>
    <row r="12086" spans="1:5" x14ac:dyDescent="0.4">
      <c r="A12086" s="4">
        <v>44050.631944444445</v>
      </c>
      <c r="B12086" s="2">
        <v>3.9588040000000002</v>
      </c>
      <c r="C12086" s="2">
        <f t="shared" si="566"/>
        <v>3.5606960000000001</v>
      </c>
      <c r="D12086" s="1">
        <f t="shared" si="567"/>
        <v>21364.175999999999</v>
      </c>
      <c r="E12086" s="3">
        <f t="shared" si="568"/>
        <v>58.443045259023286</v>
      </c>
    </row>
    <row r="12087" spans="1:5" x14ac:dyDescent="0.4">
      <c r="A12087" s="4">
        <v>44050.638888888891</v>
      </c>
      <c r="B12087" s="2">
        <v>3.9588040000000002</v>
      </c>
      <c r="C12087" s="2">
        <f t="shared" si="566"/>
        <v>3.5606960000000001</v>
      </c>
      <c r="D12087" s="1">
        <f t="shared" si="567"/>
        <v>21364.175999999999</v>
      </c>
      <c r="E12087" s="3">
        <f t="shared" si="568"/>
        <v>58.443045259023286</v>
      </c>
    </row>
    <row r="12088" spans="1:5" x14ac:dyDescent="0.4">
      <c r="A12088" s="4">
        <v>44050.645833333336</v>
      </c>
      <c r="B12088" s="2">
        <v>3.9588040000000002</v>
      </c>
      <c r="C12088" s="2">
        <f t="shared" si="566"/>
        <v>3.5606960000000001</v>
      </c>
      <c r="D12088" s="1">
        <f t="shared" si="567"/>
        <v>21364.175999999999</v>
      </c>
      <c r="E12088" s="3">
        <f t="shared" si="568"/>
        <v>58.443045259023286</v>
      </c>
    </row>
    <row r="12089" spans="1:5" x14ac:dyDescent="0.4">
      <c r="A12089" s="4">
        <v>44050.652777777781</v>
      </c>
      <c r="B12089" s="2">
        <v>3.9588040000000002</v>
      </c>
      <c r="C12089" s="2">
        <f t="shared" si="566"/>
        <v>3.5606960000000001</v>
      </c>
      <c r="D12089" s="1">
        <f t="shared" si="567"/>
        <v>21364.175999999999</v>
      </c>
      <c r="E12089" s="3">
        <f t="shared" si="568"/>
        <v>58.443045259023286</v>
      </c>
    </row>
    <row r="12090" spans="1:5" x14ac:dyDescent="0.4">
      <c r="A12090" s="4">
        <v>44050.659722222219</v>
      </c>
      <c r="B12090" s="2">
        <v>3.9588040000000002</v>
      </c>
      <c r="C12090" s="2">
        <f t="shared" si="566"/>
        <v>3.5606960000000001</v>
      </c>
      <c r="D12090" s="1">
        <f t="shared" si="567"/>
        <v>21364.175999999999</v>
      </c>
      <c r="E12090" s="3">
        <f t="shared" si="568"/>
        <v>58.443045259023286</v>
      </c>
    </row>
    <row r="12091" spans="1:5" x14ac:dyDescent="0.4">
      <c r="A12091" s="4">
        <v>44050.666666666664</v>
      </c>
      <c r="B12091" s="2">
        <v>3.9588040000000002</v>
      </c>
      <c r="C12091" s="2">
        <f t="shared" si="566"/>
        <v>3.5606960000000001</v>
      </c>
      <c r="D12091" s="1">
        <f t="shared" si="567"/>
        <v>21364.175999999999</v>
      </c>
      <c r="E12091" s="3">
        <f t="shared" si="568"/>
        <v>58.443045259023286</v>
      </c>
    </row>
    <row r="12092" spans="1:5" x14ac:dyDescent="0.4">
      <c r="A12092" s="4">
        <v>44050.673611111109</v>
      </c>
      <c r="B12092" s="2">
        <v>3.9588040000000002</v>
      </c>
      <c r="C12092" s="2">
        <f t="shared" si="566"/>
        <v>3.5606960000000001</v>
      </c>
      <c r="D12092" s="1">
        <f t="shared" si="567"/>
        <v>21364.175999999999</v>
      </c>
      <c r="E12092" s="3">
        <f t="shared" si="568"/>
        <v>58.443045259023286</v>
      </c>
    </row>
    <row r="12093" spans="1:5" x14ac:dyDescent="0.4">
      <c r="A12093" s="4">
        <v>44050.680555555555</v>
      </c>
      <c r="B12093" s="2">
        <v>3.9588040000000002</v>
      </c>
      <c r="C12093" s="2">
        <f t="shared" si="566"/>
        <v>3.5606960000000001</v>
      </c>
      <c r="D12093" s="1">
        <f t="shared" si="567"/>
        <v>21364.175999999999</v>
      </c>
      <c r="E12093" s="3">
        <f t="shared" si="568"/>
        <v>58.443045259023286</v>
      </c>
    </row>
    <row r="12094" spans="1:5" x14ac:dyDescent="0.4">
      <c r="A12094" s="4">
        <v>44050.6875</v>
      </c>
      <c r="B12094" s="2">
        <v>3.9588040000000002</v>
      </c>
      <c r="C12094" s="2">
        <f t="shared" si="566"/>
        <v>3.5606960000000001</v>
      </c>
      <c r="D12094" s="1">
        <f t="shared" si="567"/>
        <v>21364.175999999999</v>
      </c>
      <c r="E12094" s="3">
        <f t="shared" si="568"/>
        <v>58.443045259023286</v>
      </c>
    </row>
    <row r="12095" spans="1:5" x14ac:dyDescent="0.4">
      <c r="A12095" s="4">
        <v>44050.694444444445</v>
      </c>
      <c r="B12095" s="2">
        <v>3.9588040000000002</v>
      </c>
      <c r="C12095" s="2">
        <f t="shared" si="566"/>
        <v>3.5606960000000001</v>
      </c>
      <c r="D12095" s="1">
        <f t="shared" si="567"/>
        <v>21364.175999999999</v>
      </c>
      <c r="E12095" s="3">
        <f t="shared" si="568"/>
        <v>58.443045259023286</v>
      </c>
    </row>
    <row r="12096" spans="1:5" x14ac:dyDescent="0.4">
      <c r="A12096" s="4">
        <v>44050.701388888891</v>
      </c>
      <c r="B12096" s="2">
        <v>3.9588040000000002</v>
      </c>
      <c r="C12096" s="2">
        <f t="shared" si="566"/>
        <v>3.5606960000000001</v>
      </c>
      <c r="D12096" s="1">
        <f t="shared" si="567"/>
        <v>21364.175999999999</v>
      </c>
      <c r="E12096" s="3">
        <f t="shared" si="568"/>
        <v>58.443045259023286</v>
      </c>
    </row>
    <row r="12097" spans="1:5" x14ac:dyDescent="0.4">
      <c r="A12097" s="4">
        <v>44050.708333333336</v>
      </c>
      <c r="B12097" s="2">
        <v>3.9588040000000002</v>
      </c>
      <c r="C12097" s="2">
        <f t="shared" si="566"/>
        <v>3.5606960000000001</v>
      </c>
      <c r="D12097" s="1">
        <f t="shared" si="567"/>
        <v>21364.175999999999</v>
      </c>
      <c r="E12097" s="3">
        <f t="shared" si="568"/>
        <v>58.443045259023286</v>
      </c>
    </row>
    <row r="12098" spans="1:5" x14ac:dyDescent="0.4">
      <c r="A12098" s="4">
        <v>44050.715277777781</v>
      </c>
      <c r="B12098" s="2">
        <v>3.9588040000000002</v>
      </c>
      <c r="C12098" s="2">
        <f t="shared" si="566"/>
        <v>3.5606960000000001</v>
      </c>
      <c r="D12098" s="1">
        <f t="shared" si="567"/>
        <v>21364.175999999999</v>
      </c>
      <c r="E12098" s="3">
        <f t="shared" si="568"/>
        <v>58.443045259023286</v>
      </c>
    </row>
    <row r="12099" spans="1:5" x14ac:dyDescent="0.4">
      <c r="A12099" s="4">
        <v>44050.722222222219</v>
      </c>
      <c r="B12099" s="2">
        <v>3.9597730000000002</v>
      </c>
      <c r="C12099" s="2">
        <f t="shared" si="566"/>
        <v>3.5616650000000001</v>
      </c>
      <c r="D12099" s="1">
        <f t="shared" si="567"/>
        <v>21369.989999999998</v>
      </c>
      <c r="E12099" s="3">
        <f t="shared" si="568"/>
        <v>58.458949821180795</v>
      </c>
    </row>
    <row r="12100" spans="1:5" x14ac:dyDescent="0.4">
      <c r="A12100" s="4">
        <v>44050.729166666664</v>
      </c>
      <c r="B12100" s="2">
        <v>3.9597730000000002</v>
      </c>
      <c r="C12100" s="2">
        <f t="shared" si="566"/>
        <v>3.5616650000000001</v>
      </c>
      <c r="D12100" s="1">
        <f t="shared" si="567"/>
        <v>21369.989999999998</v>
      </c>
      <c r="E12100" s="3">
        <f t="shared" si="568"/>
        <v>58.458949821180795</v>
      </c>
    </row>
    <row r="12101" spans="1:5" x14ac:dyDescent="0.4">
      <c r="A12101" s="4">
        <v>44050.736111111109</v>
      </c>
      <c r="B12101" s="2">
        <v>3.9597730000000002</v>
      </c>
      <c r="C12101" s="2">
        <f t="shared" si="566"/>
        <v>3.5616650000000001</v>
      </c>
      <c r="D12101" s="1">
        <f t="shared" si="567"/>
        <v>21369.989999999998</v>
      </c>
      <c r="E12101" s="3">
        <f t="shared" si="568"/>
        <v>58.458949821180795</v>
      </c>
    </row>
    <row r="12102" spans="1:5" x14ac:dyDescent="0.4">
      <c r="A12102" s="4">
        <v>44050.743055555555</v>
      </c>
      <c r="B12102" s="2">
        <v>3.9597730000000002</v>
      </c>
      <c r="C12102" s="2">
        <f t="shared" si="566"/>
        <v>3.5616650000000001</v>
      </c>
      <c r="D12102" s="1">
        <f t="shared" si="567"/>
        <v>21369.989999999998</v>
      </c>
      <c r="E12102" s="3">
        <f t="shared" si="568"/>
        <v>58.458949821180795</v>
      </c>
    </row>
    <row r="12103" spans="1:5" x14ac:dyDescent="0.4">
      <c r="A12103" s="4">
        <v>44050.75</v>
      </c>
      <c r="B12103" s="2">
        <v>3.9597730000000002</v>
      </c>
      <c r="C12103" s="2">
        <f t="shared" si="566"/>
        <v>3.5616650000000001</v>
      </c>
      <c r="D12103" s="1">
        <f t="shared" si="567"/>
        <v>21369.989999999998</v>
      </c>
      <c r="E12103" s="3">
        <f t="shared" si="568"/>
        <v>58.458949821180795</v>
      </c>
    </row>
    <row r="12104" spans="1:5" x14ac:dyDescent="0.4">
      <c r="A12104" s="4">
        <v>44050.756944444445</v>
      </c>
      <c r="B12104" s="2">
        <v>3.9597730000000002</v>
      </c>
      <c r="C12104" s="2">
        <f t="shared" ref="C12104:C12167" si="569">B12104-0.398108</f>
        <v>3.5616650000000001</v>
      </c>
      <c r="D12104" s="1">
        <f t="shared" si="567"/>
        <v>21369.989999999998</v>
      </c>
      <c r="E12104" s="3">
        <f t="shared" si="568"/>
        <v>58.458949821180795</v>
      </c>
    </row>
    <row r="12105" spans="1:5" x14ac:dyDescent="0.4">
      <c r="A12105" s="4">
        <v>44050.763888888891</v>
      </c>
      <c r="B12105" s="2">
        <v>3.9607410000000001</v>
      </c>
      <c r="C12105" s="2">
        <f t="shared" si="569"/>
        <v>3.5626329999999999</v>
      </c>
      <c r="D12105" s="1">
        <f t="shared" si="567"/>
        <v>21375.798000000003</v>
      </c>
      <c r="E12105" s="3">
        <f t="shared" si="568"/>
        <v>58.474837969961477</v>
      </c>
    </row>
    <row r="12106" spans="1:5" x14ac:dyDescent="0.4">
      <c r="A12106" s="4">
        <v>44050.770833333336</v>
      </c>
      <c r="B12106" s="2">
        <v>3.9607410000000001</v>
      </c>
      <c r="C12106" s="2">
        <f t="shared" si="569"/>
        <v>3.5626329999999999</v>
      </c>
      <c r="D12106" s="1">
        <f t="shared" si="567"/>
        <v>21375.798000000003</v>
      </c>
      <c r="E12106" s="3">
        <f t="shared" si="568"/>
        <v>58.474837969961477</v>
      </c>
    </row>
    <row r="12107" spans="1:5" x14ac:dyDescent="0.4">
      <c r="A12107" s="4">
        <v>44050.777777777781</v>
      </c>
      <c r="B12107" s="2">
        <v>3.9607410000000001</v>
      </c>
      <c r="C12107" s="2">
        <f t="shared" si="569"/>
        <v>3.5626329999999999</v>
      </c>
      <c r="D12107" s="1">
        <f t="shared" si="567"/>
        <v>21375.798000000003</v>
      </c>
      <c r="E12107" s="3">
        <f t="shared" si="568"/>
        <v>58.474837969961477</v>
      </c>
    </row>
    <row r="12108" spans="1:5" x14ac:dyDescent="0.4">
      <c r="A12108" s="4">
        <v>44050.784722222219</v>
      </c>
      <c r="B12108" s="2">
        <v>3.9607410000000001</v>
      </c>
      <c r="C12108" s="2">
        <f t="shared" si="569"/>
        <v>3.5626329999999999</v>
      </c>
      <c r="D12108" s="1">
        <f t="shared" si="567"/>
        <v>21375.798000000003</v>
      </c>
      <c r="E12108" s="3">
        <f t="shared" si="568"/>
        <v>58.474837969961477</v>
      </c>
    </row>
    <row r="12109" spans="1:5" x14ac:dyDescent="0.4">
      <c r="A12109" s="4">
        <v>44050.791666666664</v>
      </c>
      <c r="B12109" s="2">
        <v>3.9607410000000001</v>
      </c>
      <c r="C12109" s="2">
        <f t="shared" si="569"/>
        <v>3.5626329999999999</v>
      </c>
      <c r="D12109" s="1">
        <f t="shared" si="567"/>
        <v>21375.798000000003</v>
      </c>
      <c r="E12109" s="3">
        <f t="shared" si="568"/>
        <v>58.474837969961477</v>
      </c>
    </row>
    <row r="12110" spans="1:5" x14ac:dyDescent="0.4">
      <c r="A12110" s="4">
        <v>44050.798611111109</v>
      </c>
      <c r="B12110" s="2">
        <v>3.9617100000000001</v>
      </c>
      <c r="C12110" s="2">
        <f t="shared" si="569"/>
        <v>3.5636019999999999</v>
      </c>
      <c r="D12110" s="1">
        <f t="shared" si="567"/>
        <v>21381.612000000001</v>
      </c>
      <c r="E12110" s="3">
        <f t="shared" si="568"/>
        <v>58.490742532118979</v>
      </c>
    </row>
    <row r="12111" spans="1:5" x14ac:dyDescent="0.4">
      <c r="A12111" s="4">
        <v>44050.805555555555</v>
      </c>
      <c r="B12111" s="2">
        <v>3.9617100000000001</v>
      </c>
      <c r="C12111" s="2">
        <f t="shared" si="569"/>
        <v>3.5636019999999999</v>
      </c>
      <c r="D12111" s="1">
        <f t="shared" si="567"/>
        <v>21381.612000000001</v>
      </c>
      <c r="E12111" s="3">
        <f t="shared" si="568"/>
        <v>58.490742532118979</v>
      </c>
    </row>
    <row r="12112" spans="1:5" x14ac:dyDescent="0.4">
      <c r="A12112" s="4">
        <v>44050.8125</v>
      </c>
      <c r="B12112" s="2">
        <v>3.9617100000000001</v>
      </c>
      <c r="C12112" s="2">
        <f t="shared" si="569"/>
        <v>3.5636019999999999</v>
      </c>
      <c r="D12112" s="1">
        <f t="shared" si="567"/>
        <v>21381.612000000001</v>
      </c>
      <c r="E12112" s="3">
        <f t="shared" si="568"/>
        <v>58.490742532118979</v>
      </c>
    </row>
    <row r="12113" spans="1:5" x14ac:dyDescent="0.4">
      <c r="A12113" s="4">
        <v>44050.819444444445</v>
      </c>
      <c r="B12113" s="2">
        <v>3.9626779999999999</v>
      </c>
      <c r="C12113" s="2">
        <f t="shared" si="569"/>
        <v>3.5645699999999998</v>
      </c>
      <c r="D12113" s="1">
        <f t="shared" si="567"/>
        <v>21387.42</v>
      </c>
      <c r="E12113" s="3">
        <f t="shared" si="568"/>
        <v>58.50663068089964</v>
      </c>
    </row>
    <row r="12114" spans="1:5" x14ac:dyDescent="0.4">
      <c r="A12114" s="4">
        <v>44050.826388888891</v>
      </c>
      <c r="B12114" s="2">
        <v>3.9626779999999999</v>
      </c>
      <c r="C12114" s="2">
        <f t="shared" si="569"/>
        <v>3.5645699999999998</v>
      </c>
      <c r="D12114" s="1">
        <f t="shared" si="567"/>
        <v>21387.42</v>
      </c>
      <c r="E12114" s="3">
        <f t="shared" si="568"/>
        <v>58.50663068089964</v>
      </c>
    </row>
    <row r="12115" spans="1:5" x14ac:dyDescent="0.4">
      <c r="A12115" s="4">
        <v>44050.833333333336</v>
      </c>
      <c r="B12115" s="2">
        <v>3.9636469999999999</v>
      </c>
      <c r="C12115" s="2">
        <f t="shared" si="569"/>
        <v>3.5655389999999998</v>
      </c>
      <c r="D12115" s="1">
        <f t="shared" si="567"/>
        <v>21393.234</v>
      </c>
      <c r="E12115" s="3">
        <f t="shared" si="568"/>
        <v>58.522535243057156</v>
      </c>
    </row>
    <row r="12116" spans="1:5" x14ac:dyDescent="0.4">
      <c r="A12116" s="4">
        <v>44050.840277777781</v>
      </c>
      <c r="B12116" s="2">
        <v>3.9646159999999999</v>
      </c>
      <c r="C12116" s="2">
        <f t="shared" si="569"/>
        <v>3.5665079999999998</v>
      </c>
      <c r="D12116" s="1">
        <f t="shared" si="567"/>
        <v>21399.047999999999</v>
      </c>
      <c r="E12116" s="3">
        <f t="shared" si="568"/>
        <v>58.538439805214665</v>
      </c>
    </row>
    <row r="12117" spans="1:5" x14ac:dyDescent="0.4">
      <c r="A12117" s="4">
        <v>44050.847222222219</v>
      </c>
      <c r="B12117" s="2">
        <v>3.9655840000000002</v>
      </c>
      <c r="C12117" s="2">
        <f t="shared" si="569"/>
        <v>3.5674760000000001</v>
      </c>
      <c r="D12117" s="1">
        <f t="shared" si="567"/>
        <v>21404.856</v>
      </c>
      <c r="E12117" s="3">
        <f t="shared" si="568"/>
        <v>58.554327953995333</v>
      </c>
    </row>
    <row r="12118" spans="1:5" x14ac:dyDescent="0.4">
      <c r="A12118" s="4">
        <v>44050.854166666664</v>
      </c>
      <c r="B12118" s="2">
        <v>3.9655840000000002</v>
      </c>
      <c r="C12118" s="2">
        <f t="shared" si="569"/>
        <v>3.5674760000000001</v>
      </c>
      <c r="D12118" s="1">
        <f t="shared" si="567"/>
        <v>21404.856</v>
      </c>
      <c r="E12118" s="3">
        <f t="shared" si="568"/>
        <v>58.554327953995333</v>
      </c>
    </row>
    <row r="12119" spans="1:5" x14ac:dyDescent="0.4">
      <c r="A12119" s="4">
        <v>44050.861111111109</v>
      </c>
      <c r="B12119" s="2">
        <v>3.9665530000000002</v>
      </c>
      <c r="C12119" s="2">
        <f t="shared" si="569"/>
        <v>3.5684450000000001</v>
      </c>
      <c r="D12119" s="1">
        <f t="shared" si="567"/>
        <v>21410.670000000002</v>
      </c>
      <c r="E12119" s="3">
        <f t="shared" si="568"/>
        <v>58.570232516152849</v>
      </c>
    </row>
    <row r="12120" spans="1:5" x14ac:dyDescent="0.4">
      <c r="A12120" s="4">
        <v>44050.868055555555</v>
      </c>
      <c r="B12120" s="2">
        <v>3.9675220000000002</v>
      </c>
      <c r="C12120" s="2">
        <f t="shared" si="569"/>
        <v>3.5694140000000001</v>
      </c>
      <c r="D12120" s="1">
        <f t="shared" si="567"/>
        <v>21416.484</v>
      </c>
      <c r="E12120" s="3">
        <f t="shared" si="568"/>
        <v>58.586137078310358</v>
      </c>
    </row>
    <row r="12121" spans="1:5" x14ac:dyDescent="0.4">
      <c r="A12121" s="4">
        <v>44050.875</v>
      </c>
      <c r="B12121" s="2">
        <v>3.9675220000000002</v>
      </c>
      <c r="C12121" s="2">
        <f t="shared" si="569"/>
        <v>3.5694140000000001</v>
      </c>
      <c r="D12121" s="1">
        <f t="shared" si="567"/>
        <v>21416.484</v>
      </c>
      <c r="E12121" s="3">
        <f t="shared" si="568"/>
        <v>58.586137078310358</v>
      </c>
    </row>
    <row r="12122" spans="1:5" x14ac:dyDescent="0.4">
      <c r="A12122" s="4">
        <v>44050.881944444445</v>
      </c>
      <c r="B12122" s="2">
        <v>3.9684900000000001</v>
      </c>
      <c r="C12122" s="2">
        <f t="shared" si="569"/>
        <v>3.5703819999999999</v>
      </c>
      <c r="D12122" s="1">
        <f t="shared" si="567"/>
        <v>21422.291999999998</v>
      </c>
      <c r="E12122" s="3">
        <f t="shared" si="568"/>
        <v>58.602025227091012</v>
      </c>
    </row>
    <row r="12123" spans="1:5" x14ac:dyDescent="0.4">
      <c r="A12123" s="4">
        <v>44050.888888888891</v>
      </c>
      <c r="B12123" s="2">
        <v>3.9684900000000001</v>
      </c>
      <c r="C12123" s="2">
        <f t="shared" si="569"/>
        <v>3.5703819999999999</v>
      </c>
      <c r="D12123" s="1">
        <f t="shared" si="567"/>
        <v>21422.291999999998</v>
      </c>
      <c r="E12123" s="3">
        <f t="shared" si="568"/>
        <v>58.602025227091012</v>
      </c>
    </row>
    <row r="12124" spans="1:5" x14ac:dyDescent="0.4">
      <c r="A12124" s="4">
        <v>44050.895833333336</v>
      </c>
      <c r="B12124" s="2">
        <v>3.9694590000000001</v>
      </c>
      <c r="C12124" s="2">
        <f t="shared" si="569"/>
        <v>3.5713509999999999</v>
      </c>
      <c r="D12124" s="1">
        <f t="shared" si="567"/>
        <v>21428.106</v>
      </c>
      <c r="E12124" s="3">
        <f t="shared" si="568"/>
        <v>58.617929789248528</v>
      </c>
    </row>
    <row r="12125" spans="1:5" x14ac:dyDescent="0.4">
      <c r="A12125" s="4">
        <v>44050.902777777781</v>
      </c>
      <c r="B12125" s="2">
        <v>3.9694590000000001</v>
      </c>
      <c r="C12125" s="2">
        <f t="shared" si="569"/>
        <v>3.5713509999999999</v>
      </c>
      <c r="D12125" s="1">
        <f t="shared" si="567"/>
        <v>21428.106</v>
      </c>
      <c r="E12125" s="3">
        <f t="shared" si="568"/>
        <v>58.617929789248528</v>
      </c>
    </row>
    <row r="12126" spans="1:5" x14ac:dyDescent="0.4">
      <c r="A12126" s="4">
        <v>44050.909722222219</v>
      </c>
      <c r="B12126" s="2">
        <v>3.9704280000000001</v>
      </c>
      <c r="C12126" s="2">
        <f t="shared" si="569"/>
        <v>3.5723199999999999</v>
      </c>
      <c r="D12126" s="1">
        <f t="shared" si="567"/>
        <v>21433.919999999998</v>
      </c>
      <c r="E12126" s="3">
        <f t="shared" si="568"/>
        <v>58.63383435140603</v>
      </c>
    </row>
    <row r="12127" spans="1:5" x14ac:dyDescent="0.4">
      <c r="A12127" s="4">
        <v>44050.916666666664</v>
      </c>
      <c r="B12127" s="2">
        <v>3.9704280000000001</v>
      </c>
      <c r="C12127" s="2">
        <f t="shared" si="569"/>
        <v>3.5723199999999999</v>
      </c>
      <c r="D12127" s="1">
        <f t="shared" si="567"/>
        <v>21433.919999999998</v>
      </c>
      <c r="E12127" s="3">
        <f t="shared" si="568"/>
        <v>58.63383435140603</v>
      </c>
    </row>
    <row r="12128" spans="1:5" x14ac:dyDescent="0.4">
      <c r="A12128" s="4">
        <v>44050.923611111109</v>
      </c>
      <c r="B12128" s="2">
        <v>3.9704280000000001</v>
      </c>
      <c r="C12128" s="2">
        <f t="shared" si="569"/>
        <v>3.5723199999999999</v>
      </c>
      <c r="D12128" s="1">
        <f t="shared" si="567"/>
        <v>21433.919999999998</v>
      </c>
      <c r="E12128" s="3">
        <f t="shared" si="568"/>
        <v>58.63383435140603</v>
      </c>
    </row>
    <row r="12129" spans="1:5" x14ac:dyDescent="0.4">
      <c r="A12129" s="4">
        <v>44050.930555555555</v>
      </c>
      <c r="B12129" s="2">
        <v>3.9704280000000001</v>
      </c>
      <c r="C12129" s="2">
        <f t="shared" si="569"/>
        <v>3.5723199999999999</v>
      </c>
      <c r="D12129" s="1">
        <f t="shared" si="567"/>
        <v>21433.919999999998</v>
      </c>
      <c r="E12129" s="3">
        <f t="shared" si="568"/>
        <v>58.63383435140603</v>
      </c>
    </row>
    <row r="12130" spans="1:5" x14ac:dyDescent="0.4">
      <c r="A12130" s="4">
        <v>44050.9375</v>
      </c>
      <c r="B12130" s="2">
        <v>3.9713959999999999</v>
      </c>
      <c r="C12130" s="2">
        <f t="shared" si="569"/>
        <v>3.5732879999999998</v>
      </c>
      <c r="D12130" s="1">
        <f t="shared" si="567"/>
        <v>21439.727999999999</v>
      </c>
      <c r="E12130" s="3">
        <f t="shared" si="568"/>
        <v>58.649722500186705</v>
      </c>
    </row>
    <row r="12131" spans="1:5" x14ac:dyDescent="0.4">
      <c r="A12131" s="4">
        <v>44050.944444444445</v>
      </c>
      <c r="B12131" s="2">
        <v>3.9713959999999999</v>
      </c>
      <c r="C12131" s="2">
        <f t="shared" si="569"/>
        <v>3.5732879999999998</v>
      </c>
      <c r="D12131" s="1">
        <f t="shared" si="567"/>
        <v>21439.727999999999</v>
      </c>
      <c r="E12131" s="3">
        <f t="shared" si="568"/>
        <v>58.649722500186705</v>
      </c>
    </row>
    <row r="12132" spans="1:5" x14ac:dyDescent="0.4">
      <c r="A12132" s="4">
        <v>44050.951388888891</v>
      </c>
      <c r="B12132" s="2">
        <v>3.9723649999999999</v>
      </c>
      <c r="C12132" s="2">
        <f t="shared" si="569"/>
        <v>3.5742569999999998</v>
      </c>
      <c r="D12132" s="1">
        <f t="shared" si="567"/>
        <v>21445.541999999998</v>
      </c>
      <c r="E12132" s="3">
        <f t="shared" si="568"/>
        <v>58.665627062344214</v>
      </c>
    </row>
    <row r="12133" spans="1:5" x14ac:dyDescent="0.4">
      <c r="A12133" s="4">
        <v>44050.958333333336</v>
      </c>
      <c r="B12133" s="2">
        <v>3.9733329999999998</v>
      </c>
      <c r="C12133" s="2">
        <f t="shared" si="569"/>
        <v>3.5752249999999997</v>
      </c>
      <c r="D12133" s="1">
        <f t="shared" si="567"/>
        <v>21451.35</v>
      </c>
      <c r="E12133" s="3">
        <f t="shared" si="568"/>
        <v>58.681515211124882</v>
      </c>
    </row>
    <row r="12134" spans="1:5" x14ac:dyDescent="0.4">
      <c r="A12134" s="4">
        <v>44050.965277777781</v>
      </c>
      <c r="B12134" s="2">
        <v>3.9743019999999998</v>
      </c>
      <c r="C12134" s="2">
        <f t="shared" si="569"/>
        <v>3.5761939999999997</v>
      </c>
      <c r="D12134" s="1">
        <f t="shared" si="567"/>
        <v>21457.163999999997</v>
      </c>
      <c r="E12134" s="3">
        <f t="shared" si="568"/>
        <v>58.697419773282391</v>
      </c>
    </row>
    <row r="12135" spans="1:5" x14ac:dyDescent="0.4">
      <c r="A12135" s="4">
        <v>44050.972222222219</v>
      </c>
      <c r="B12135" s="2">
        <v>3.9752710000000002</v>
      </c>
      <c r="C12135" s="2">
        <f t="shared" si="569"/>
        <v>3.5771630000000001</v>
      </c>
      <c r="D12135" s="1">
        <f t="shared" si="567"/>
        <v>21462.977999999999</v>
      </c>
      <c r="E12135" s="3">
        <f t="shared" si="568"/>
        <v>58.7133243354399</v>
      </c>
    </row>
    <row r="12136" spans="1:5" x14ac:dyDescent="0.4">
      <c r="A12136" s="4">
        <v>44050.979166666664</v>
      </c>
      <c r="B12136" s="2">
        <v>3.9752710000000002</v>
      </c>
      <c r="C12136" s="2">
        <f t="shared" si="569"/>
        <v>3.5771630000000001</v>
      </c>
      <c r="D12136" s="1">
        <f t="shared" ref="D12136:D12199" si="570">30000*C12136/$B$5</f>
        <v>21462.977999999999</v>
      </c>
      <c r="E12136" s="3">
        <f t="shared" ref="E12136:E12199" si="571">D12136/$B$4*1000</f>
        <v>58.7133243354399</v>
      </c>
    </row>
    <row r="12137" spans="1:5" x14ac:dyDescent="0.4">
      <c r="A12137" s="4">
        <v>44050.986111111109</v>
      </c>
      <c r="B12137" s="2">
        <v>3.9752710000000002</v>
      </c>
      <c r="C12137" s="2">
        <f t="shared" si="569"/>
        <v>3.5771630000000001</v>
      </c>
      <c r="D12137" s="1">
        <f t="shared" si="570"/>
        <v>21462.977999999999</v>
      </c>
      <c r="E12137" s="3">
        <f t="shared" si="571"/>
        <v>58.7133243354399</v>
      </c>
    </row>
    <row r="12138" spans="1:5" x14ac:dyDescent="0.4">
      <c r="A12138" s="4">
        <v>44050.993055555555</v>
      </c>
      <c r="B12138" s="2">
        <v>3.9752710000000002</v>
      </c>
      <c r="C12138" s="2">
        <f t="shared" si="569"/>
        <v>3.5771630000000001</v>
      </c>
      <c r="D12138" s="1">
        <f t="shared" si="570"/>
        <v>21462.977999999999</v>
      </c>
      <c r="E12138" s="3">
        <f t="shared" si="571"/>
        <v>58.7133243354399</v>
      </c>
    </row>
    <row r="12139" spans="1:5" x14ac:dyDescent="0.4">
      <c r="A12139" s="4">
        <v>44051</v>
      </c>
      <c r="B12139" s="2">
        <v>3.9762390000000001</v>
      </c>
      <c r="C12139" s="2">
        <f t="shared" si="569"/>
        <v>3.578131</v>
      </c>
      <c r="D12139" s="1">
        <f t="shared" si="570"/>
        <v>21468.786</v>
      </c>
      <c r="E12139" s="3">
        <f t="shared" si="571"/>
        <v>58.729212484220575</v>
      </c>
    </row>
    <row r="12140" spans="1:5" x14ac:dyDescent="0.4">
      <c r="A12140" s="4">
        <v>44051.006944444445</v>
      </c>
      <c r="B12140" s="2">
        <v>3.9762390000000001</v>
      </c>
      <c r="C12140" s="2">
        <f t="shared" si="569"/>
        <v>3.578131</v>
      </c>
      <c r="D12140" s="1">
        <f t="shared" si="570"/>
        <v>21468.786</v>
      </c>
      <c r="E12140" s="3">
        <f t="shared" si="571"/>
        <v>58.729212484220575</v>
      </c>
    </row>
    <row r="12141" spans="1:5" x14ac:dyDescent="0.4">
      <c r="A12141" s="4">
        <v>44051.013888888891</v>
      </c>
      <c r="B12141" s="2">
        <v>3.9762390000000001</v>
      </c>
      <c r="C12141" s="2">
        <f t="shared" si="569"/>
        <v>3.578131</v>
      </c>
      <c r="D12141" s="1">
        <f t="shared" si="570"/>
        <v>21468.786</v>
      </c>
      <c r="E12141" s="3">
        <f t="shared" si="571"/>
        <v>58.729212484220575</v>
      </c>
    </row>
    <row r="12142" spans="1:5" x14ac:dyDescent="0.4">
      <c r="A12142" s="4">
        <v>44051.020833333336</v>
      </c>
      <c r="B12142" s="2">
        <v>3.9772080000000001</v>
      </c>
      <c r="C12142" s="2">
        <f t="shared" si="569"/>
        <v>3.5790999999999999</v>
      </c>
      <c r="D12142" s="1">
        <f t="shared" si="570"/>
        <v>21474.6</v>
      </c>
      <c r="E12142" s="3">
        <f t="shared" si="571"/>
        <v>58.745117046378084</v>
      </c>
    </row>
    <row r="12143" spans="1:5" x14ac:dyDescent="0.4">
      <c r="A12143" s="4">
        <v>44051.027777777781</v>
      </c>
      <c r="B12143" s="2">
        <v>3.9772080000000001</v>
      </c>
      <c r="C12143" s="2">
        <f t="shared" si="569"/>
        <v>3.5790999999999999</v>
      </c>
      <c r="D12143" s="1">
        <f t="shared" si="570"/>
        <v>21474.6</v>
      </c>
      <c r="E12143" s="3">
        <f t="shared" si="571"/>
        <v>58.745117046378084</v>
      </c>
    </row>
    <row r="12144" spans="1:5" x14ac:dyDescent="0.4">
      <c r="A12144" s="4">
        <v>44051.034722222219</v>
      </c>
      <c r="B12144" s="2">
        <v>3.9772080000000001</v>
      </c>
      <c r="C12144" s="2">
        <f t="shared" si="569"/>
        <v>3.5790999999999999</v>
      </c>
      <c r="D12144" s="1">
        <f t="shared" si="570"/>
        <v>21474.6</v>
      </c>
      <c r="E12144" s="3">
        <f t="shared" si="571"/>
        <v>58.745117046378084</v>
      </c>
    </row>
    <row r="12145" spans="1:5" x14ac:dyDescent="0.4">
      <c r="A12145" s="4">
        <v>44051.041666666664</v>
      </c>
      <c r="B12145" s="2">
        <v>3.9781770000000001</v>
      </c>
      <c r="C12145" s="2">
        <f t="shared" si="569"/>
        <v>3.5800689999999999</v>
      </c>
      <c r="D12145" s="1">
        <f t="shared" si="570"/>
        <v>21480.413999999997</v>
      </c>
      <c r="E12145" s="3">
        <f t="shared" si="571"/>
        <v>58.761021608535586</v>
      </c>
    </row>
    <row r="12146" spans="1:5" x14ac:dyDescent="0.4">
      <c r="A12146" s="4">
        <v>44051.048611111109</v>
      </c>
      <c r="B12146" s="2">
        <v>3.9781770000000001</v>
      </c>
      <c r="C12146" s="2">
        <f t="shared" si="569"/>
        <v>3.5800689999999999</v>
      </c>
      <c r="D12146" s="1">
        <f t="shared" si="570"/>
        <v>21480.413999999997</v>
      </c>
      <c r="E12146" s="3">
        <f t="shared" si="571"/>
        <v>58.761021608535586</v>
      </c>
    </row>
    <row r="12147" spans="1:5" x14ac:dyDescent="0.4">
      <c r="A12147" s="4">
        <v>44051.055555555555</v>
      </c>
      <c r="B12147" s="2">
        <v>3.9781770000000001</v>
      </c>
      <c r="C12147" s="2">
        <f t="shared" si="569"/>
        <v>3.5800689999999999</v>
      </c>
      <c r="D12147" s="1">
        <f t="shared" si="570"/>
        <v>21480.413999999997</v>
      </c>
      <c r="E12147" s="3">
        <f t="shared" si="571"/>
        <v>58.761021608535586</v>
      </c>
    </row>
    <row r="12148" spans="1:5" x14ac:dyDescent="0.4">
      <c r="A12148" s="4">
        <v>44051.0625</v>
      </c>
      <c r="B12148" s="2">
        <v>3.9791449999999999</v>
      </c>
      <c r="C12148" s="2">
        <f t="shared" si="569"/>
        <v>3.5810369999999998</v>
      </c>
      <c r="D12148" s="1">
        <f t="shared" si="570"/>
        <v>21486.222000000002</v>
      </c>
      <c r="E12148" s="3">
        <f t="shared" si="571"/>
        <v>58.776909757316268</v>
      </c>
    </row>
    <row r="12149" spans="1:5" x14ac:dyDescent="0.4">
      <c r="A12149" s="4">
        <v>44051.069444444445</v>
      </c>
      <c r="B12149" s="2">
        <v>3.9791449999999999</v>
      </c>
      <c r="C12149" s="2">
        <f t="shared" si="569"/>
        <v>3.5810369999999998</v>
      </c>
      <c r="D12149" s="1">
        <f t="shared" si="570"/>
        <v>21486.222000000002</v>
      </c>
      <c r="E12149" s="3">
        <f t="shared" si="571"/>
        <v>58.776909757316268</v>
      </c>
    </row>
    <row r="12150" spans="1:5" x14ac:dyDescent="0.4">
      <c r="A12150" s="4">
        <v>44051.076388888891</v>
      </c>
      <c r="B12150" s="2">
        <v>3.9801139999999999</v>
      </c>
      <c r="C12150" s="2">
        <f t="shared" si="569"/>
        <v>3.5820059999999998</v>
      </c>
      <c r="D12150" s="1">
        <f t="shared" si="570"/>
        <v>21492.036</v>
      </c>
      <c r="E12150" s="3">
        <f t="shared" si="571"/>
        <v>58.79281431947377</v>
      </c>
    </row>
    <row r="12151" spans="1:5" x14ac:dyDescent="0.4">
      <c r="A12151" s="4">
        <v>44051.083333333336</v>
      </c>
      <c r="B12151" s="2">
        <v>3.9801139999999999</v>
      </c>
      <c r="C12151" s="2">
        <f t="shared" si="569"/>
        <v>3.5820059999999998</v>
      </c>
      <c r="D12151" s="1">
        <f t="shared" si="570"/>
        <v>21492.036</v>
      </c>
      <c r="E12151" s="3">
        <f t="shared" si="571"/>
        <v>58.79281431947377</v>
      </c>
    </row>
    <row r="12152" spans="1:5" x14ac:dyDescent="0.4">
      <c r="A12152" s="4">
        <v>44051.090277777781</v>
      </c>
      <c r="B12152" s="2">
        <v>3.9801139999999999</v>
      </c>
      <c r="C12152" s="2">
        <f t="shared" si="569"/>
        <v>3.5820059999999998</v>
      </c>
      <c r="D12152" s="1">
        <f t="shared" si="570"/>
        <v>21492.036</v>
      </c>
      <c r="E12152" s="3">
        <f t="shared" si="571"/>
        <v>58.79281431947377</v>
      </c>
    </row>
    <row r="12153" spans="1:5" x14ac:dyDescent="0.4">
      <c r="A12153" s="4">
        <v>44051.097222222219</v>
      </c>
      <c r="B12153" s="2">
        <v>3.9801139999999999</v>
      </c>
      <c r="C12153" s="2">
        <f t="shared" si="569"/>
        <v>3.5820059999999998</v>
      </c>
      <c r="D12153" s="1">
        <f t="shared" si="570"/>
        <v>21492.036</v>
      </c>
      <c r="E12153" s="3">
        <f t="shared" si="571"/>
        <v>58.79281431947377</v>
      </c>
    </row>
    <row r="12154" spans="1:5" x14ac:dyDescent="0.4">
      <c r="A12154" s="4">
        <v>44051.104166666664</v>
      </c>
      <c r="B12154" s="2">
        <v>3.9810829999999999</v>
      </c>
      <c r="C12154" s="2">
        <f t="shared" si="569"/>
        <v>3.5829749999999998</v>
      </c>
      <c r="D12154" s="1">
        <f t="shared" si="570"/>
        <v>21497.85</v>
      </c>
      <c r="E12154" s="3">
        <f t="shared" si="571"/>
        <v>58.808718881631279</v>
      </c>
    </row>
    <row r="12155" spans="1:5" x14ac:dyDescent="0.4">
      <c r="A12155" s="4">
        <v>44051.111111111109</v>
      </c>
      <c r="B12155" s="2">
        <v>3.9810829999999999</v>
      </c>
      <c r="C12155" s="2">
        <f t="shared" si="569"/>
        <v>3.5829749999999998</v>
      </c>
      <c r="D12155" s="1">
        <f t="shared" si="570"/>
        <v>21497.85</v>
      </c>
      <c r="E12155" s="3">
        <f t="shared" si="571"/>
        <v>58.808718881631279</v>
      </c>
    </row>
    <row r="12156" spans="1:5" x14ac:dyDescent="0.4">
      <c r="A12156" s="4">
        <v>44051.118055555555</v>
      </c>
      <c r="B12156" s="2">
        <v>3.9810829999999999</v>
      </c>
      <c r="C12156" s="2">
        <f t="shared" si="569"/>
        <v>3.5829749999999998</v>
      </c>
      <c r="D12156" s="1">
        <f t="shared" si="570"/>
        <v>21497.85</v>
      </c>
      <c r="E12156" s="3">
        <f t="shared" si="571"/>
        <v>58.808718881631279</v>
      </c>
    </row>
    <row r="12157" spans="1:5" x14ac:dyDescent="0.4">
      <c r="A12157" s="4">
        <v>44051.125</v>
      </c>
      <c r="B12157" s="2">
        <v>3.9820509999999998</v>
      </c>
      <c r="C12157" s="2">
        <f t="shared" si="569"/>
        <v>3.5839429999999997</v>
      </c>
      <c r="D12157" s="1">
        <f t="shared" si="570"/>
        <v>21503.657999999999</v>
      </c>
      <c r="E12157" s="3">
        <f t="shared" si="571"/>
        <v>58.824607030411947</v>
      </c>
    </row>
    <row r="12158" spans="1:5" x14ac:dyDescent="0.4">
      <c r="A12158" s="4">
        <v>44051.131944444445</v>
      </c>
      <c r="B12158" s="2">
        <v>3.9820509999999998</v>
      </c>
      <c r="C12158" s="2">
        <f t="shared" si="569"/>
        <v>3.5839429999999997</v>
      </c>
      <c r="D12158" s="1">
        <f t="shared" si="570"/>
        <v>21503.657999999999</v>
      </c>
      <c r="E12158" s="3">
        <f t="shared" si="571"/>
        <v>58.824607030411947</v>
      </c>
    </row>
    <row r="12159" spans="1:5" x14ac:dyDescent="0.4">
      <c r="A12159" s="4">
        <v>44051.138888888891</v>
      </c>
      <c r="B12159" s="2">
        <v>3.9820509999999998</v>
      </c>
      <c r="C12159" s="2">
        <f t="shared" si="569"/>
        <v>3.5839429999999997</v>
      </c>
      <c r="D12159" s="1">
        <f t="shared" si="570"/>
        <v>21503.657999999999</v>
      </c>
      <c r="E12159" s="3">
        <f t="shared" si="571"/>
        <v>58.824607030411947</v>
      </c>
    </row>
    <row r="12160" spans="1:5" x14ac:dyDescent="0.4">
      <c r="A12160" s="4">
        <v>44051.145833333336</v>
      </c>
      <c r="B12160" s="2">
        <v>3.9820509999999998</v>
      </c>
      <c r="C12160" s="2">
        <f t="shared" si="569"/>
        <v>3.5839429999999997</v>
      </c>
      <c r="D12160" s="1">
        <f t="shared" si="570"/>
        <v>21503.657999999999</v>
      </c>
      <c r="E12160" s="3">
        <f t="shared" si="571"/>
        <v>58.824607030411947</v>
      </c>
    </row>
    <row r="12161" spans="1:5" x14ac:dyDescent="0.4">
      <c r="A12161" s="4">
        <v>44051.152777777781</v>
      </c>
      <c r="B12161" s="2">
        <v>3.9830199999999998</v>
      </c>
      <c r="C12161" s="2">
        <f t="shared" si="569"/>
        <v>3.5849119999999997</v>
      </c>
      <c r="D12161" s="1">
        <f t="shared" si="570"/>
        <v>21509.471999999998</v>
      </c>
      <c r="E12161" s="3">
        <f t="shared" si="571"/>
        <v>58.840511592569449</v>
      </c>
    </row>
    <row r="12162" spans="1:5" x14ac:dyDescent="0.4">
      <c r="A12162" s="4">
        <v>44051.159722222219</v>
      </c>
      <c r="B12162" s="2">
        <v>3.9839880000000001</v>
      </c>
      <c r="C12162" s="2">
        <f t="shared" si="569"/>
        <v>3.58588</v>
      </c>
      <c r="D12162" s="1">
        <f t="shared" si="570"/>
        <v>21515.279999999999</v>
      </c>
      <c r="E12162" s="3">
        <f t="shared" si="571"/>
        <v>58.856399741350124</v>
      </c>
    </row>
    <row r="12163" spans="1:5" x14ac:dyDescent="0.4">
      <c r="A12163" s="4">
        <v>44051.166666666664</v>
      </c>
      <c r="B12163" s="2">
        <v>3.9839880000000001</v>
      </c>
      <c r="C12163" s="2">
        <f t="shared" si="569"/>
        <v>3.58588</v>
      </c>
      <c r="D12163" s="1">
        <f t="shared" si="570"/>
        <v>21515.279999999999</v>
      </c>
      <c r="E12163" s="3">
        <f t="shared" si="571"/>
        <v>58.856399741350124</v>
      </c>
    </row>
    <row r="12164" spans="1:5" x14ac:dyDescent="0.4">
      <c r="A12164" s="4">
        <v>44051.173611111109</v>
      </c>
      <c r="B12164" s="2">
        <v>3.9849570000000001</v>
      </c>
      <c r="C12164" s="2">
        <f t="shared" si="569"/>
        <v>3.586849</v>
      </c>
      <c r="D12164" s="1">
        <f t="shared" si="570"/>
        <v>21521.094000000001</v>
      </c>
      <c r="E12164" s="3">
        <f t="shared" si="571"/>
        <v>58.872304303507633</v>
      </c>
    </row>
    <row r="12165" spans="1:5" x14ac:dyDescent="0.4">
      <c r="A12165" s="4">
        <v>44051.180555555555</v>
      </c>
      <c r="B12165" s="2">
        <v>3.9849570000000001</v>
      </c>
      <c r="C12165" s="2">
        <f t="shared" si="569"/>
        <v>3.586849</v>
      </c>
      <c r="D12165" s="1">
        <f t="shared" si="570"/>
        <v>21521.094000000001</v>
      </c>
      <c r="E12165" s="3">
        <f t="shared" si="571"/>
        <v>58.872304303507633</v>
      </c>
    </row>
    <row r="12166" spans="1:5" x14ac:dyDescent="0.4">
      <c r="A12166" s="4">
        <v>44051.1875</v>
      </c>
      <c r="B12166" s="2">
        <v>3.9859260000000001</v>
      </c>
      <c r="C12166" s="2">
        <f t="shared" si="569"/>
        <v>3.587818</v>
      </c>
      <c r="D12166" s="1">
        <f t="shared" si="570"/>
        <v>21526.907999999999</v>
      </c>
      <c r="E12166" s="3">
        <f t="shared" si="571"/>
        <v>58.888208865665142</v>
      </c>
    </row>
    <row r="12167" spans="1:5" x14ac:dyDescent="0.4">
      <c r="A12167" s="4">
        <v>44051.194444444445</v>
      </c>
      <c r="B12167" s="2">
        <v>3.9868939999999999</v>
      </c>
      <c r="C12167" s="2">
        <f t="shared" si="569"/>
        <v>3.5887859999999998</v>
      </c>
      <c r="D12167" s="1">
        <f t="shared" si="570"/>
        <v>21532.715999999997</v>
      </c>
      <c r="E12167" s="3">
        <f t="shared" si="571"/>
        <v>58.90409701444581</v>
      </c>
    </row>
    <row r="12168" spans="1:5" x14ac:dyDescent="0.4">
      <c r="A12168" s="4">
        <v>44051.201388888891</v>
      </c>
      <c r="B12168" s="2">
        <v>3.9868939999999999</v>
      </c>
      <c r="C12168" s="2">
        <f t="shared" ref="C12168:C12231" si="572">B12168-0.398108</f>
        <v>3.5887859999999998</v>
      </c>
      <c r="D12168" s="1">
        <f t="shared" si="570"/>
        <v>21532.715999999997</v>
      </c>
      <c r="E12168" s="3">
        <f t="shared" si="571"/>
        <v>58.90409701444581</v>
      </c>
    </row>
    <row r="12169" spans="1:5" x14ac:dyDescent="0.4">
      <c r="A12169" s="4">
        <v>44051.208333333336</v>
      </c>
      <c r="B12169" s="2">
        <v>3.9868939999999999</v>
      </c>
      <c r="C12169" s="2">
        <f t="shared" si="572"/>
        <v>3.5887859999999998</v>
      </c>
      <c r="D12169" s="1">
        <f t="shared" si="570"/>
        <v>21532.715999999997</v>
      </c>
      <c r="E12169" s="3">
        <f t="shared" si="571"/>
        <v>58.90409701444581</v>
      </c>
    </row>
    <row r="12170" spans="1:5" x14ac:dyDescent="0.4">
      <c r="A12170" s="4">
        <v>44051.215277777781</v>
      </c>
      <c r="B12170" s="2">
        <v>3.9878629999999999</v>
      </c>
      <c r="C12170" s="2">
        <f t="shared" si="572"/>
        <v>3.5897549999999998</v>
      </c>
      <c r="D12170" s="1">
        <f t="shared" si="570"/>
        <v>21538.53</v>
      </c>
      <c r="E12170" s="3">
        <f t="shared" si="571"/>
        <v>58.920001576603319</v>
      </c>
    </row>
    <row r="12171" spans="1:5" x14ac:dyDescent="0.4">
      <c r="A12171" s="4">
        <v>44051.222222222219</v>
      </c>
      <c r="B12171" s="2">
        <v>3.9888319999999999</v>
      </c>
      <c r="C12171" s="2">
        <f t="shared" si="572"/>
        <v>3.5907239999999998</v>
      </c>
      <c r="D12171" s="1">
        <f t="shared" si="570"/>
        <v>21544.344000000001</v>
      </c>
      <c r="E12171" s="3">
        <f t="shared" si="571"/>
        <v>58.935906138760835</v>
      </c>
    </row>
    <row r="12172" spans="1:5" x14ac:dyDescent="0.4">
      <c r="A12172" s="4">
        <v>44051.229166666664</v>
      </c>
      <c r="B12172" s="2">
        <v>3.9897999999999998</v>
      </c>
      <c r="C12172" s="2">
        <f t="shared" si="572"/>
        <v>3.5916919999999997</v>
      </c>
      <c r="D12172" s="1">
        <f t="shared" si="570"/>
        <v>21550.151999999998</v>
      </c>
      <c r="E12172" s="3">
        <f t="shared" si="571"/>
        <v>58.951794287541496</v>
      </c>
    </row>
    <row r="12173" spans="1:5" x14ac:dyDescent="0.4">
      <c r="A12173" s="4">
        <v>44051.236111111109</v>
      </c>
      <c r="B12173" s="2">
        <v>3.9907689999999998</v>
      </c>
      <c r="C12173" s="2">
        <f t="shared" si="572"/>
        <v>3.5926609999999997</v>
      </c>
      <c r="D12173" s="1">
        <f t="shared" si="570"/>
        <v>21555.965999999997</v>
      </c>
      <c r="E12173" s="3">
        <f t="shared" si="571"/>
        <v>58.967698849699005</v>
      </c>
    </row>
    <row r="12174" spans="1:5" x14ac:dyDescent="0.4">
      <c r="A12174" s="4">
        <v>44051.243055555555</v>
      </c>
      <c r="B12174" s="2">
        <v>3.9907689999999998</v>
      </c>
      <c r="C12174" s="2">
        <f t="shared" si="572"/>
        <v>3.5926609999999997</v>
      </c>
      <c r="D12174" s="1">
        <f t="shared" si="570"/>
        <v>21555.965999999997</v>
      </c>
      <c r="E12174" s="3">
        <f t="shared" si="571"/>
        <v>58.967698849699005</v>
      </c>
    </row>
    <row r="12175" spans="1:5" x14ac:dyDescent="0.4">
      <c r="A12175" s="4">
        <v>44051.25</v>
      </c>
      <c r="B12175" s="2">
        <v>3.9917370000000001</v>
      </c>
      <c r="C12175" s="2">
        <f t="shared" si="572"/>
        <v>3.593629</v>
      </c>
      <c r="D12175" s="1">
        <f t="shared" si="570"/>
        <v>21561.773999999998</v>
      </c>
      <c r="E12175" s="3">
        <f t="shared" si="571"/>
        <v>58.983586998479673</v>
      </c>
    </row>
    <row r="12176" spans="1:5" x14ac:dyDescent="0.4">
      <c r="A12176" s="4">
        <v>44051.256944444445</v>
      </c>
      <c r="B12176" s="2">
        <v>3.9917370000000001</v>
      </c>
      <c r="C12176" s="2">
        <f t="shared" si="572"/>
        <v>3.593629</v>
      </c>
      <c r="D12176" s="1">
        <f t="shared" si="570"/>
        <v>21561.773999999998</v>
      </c>
      <c r="E12176" s="3">
        <f t="shared" si="571"/>
        <v>58.983586998479673</v>
      </c>
    </row>
    <row r="12177" spans="1:5" x14ac:dyDescent="0.4">
      <c r="A12177" s="4">
        <v>44051.263888888891</v>
      </c>
      <c r="B12177" s="2">
        <v>3.9917370000000001</v>
      </c>
      <c r="C12177" s="2">
        <f t="shared" si="572"/>
        <v>3.593629</v>
      </c>
      <c r="D12177" s="1">
        <f t="shared" si="570"/>
        <v>21561.773999999998</v>
      </c>
      <c r="E12177" s="3">
        <f t="shared" si="571"/>
        <v>58.983586998479673</v>
      </c>
    </row>
    <row r="12178" spans="1:5" x14ac:dyDescent="0.4">
      <c r="A12178" s="4">
        <v>44051.270833333336</v>
      </c>
      <c r="B12178" s="2">
        <v>3.9927060000000001</v>
      </c>
      <c r="C12178" s="2">
        <f t="shared" si="572"/>
        <v>3.594598</v>
      </c>
      <c r="D12178" s="1">
        <f t="shared" si="570"/>
        <v>21567.588</v>
      </c>
      <c r="E12178" s="3">
        <f t="shared" si="571"/>
        <v>58.999491560637189</v>
      </c>
    </row>
    <row r="12179" spans="1:5" x14ac:dyDescent="0.4">
      <c r="A12179" s="4">
        <v>44051.277777777781</v>
      </c>
      <c r="B12179" s="2">
        <v>3.9927060000000001</v>
      </c>
      <c r="C12179" s="2">
        <f t="shared" si="572"/>
        <v>3.594598</v>
      </c>
      <c r="D12179" s="1">
        <f t="shared" si="570"/>
        <v>21567.588</v>
      </c>
      <c r="E12179" s="3">
        <f t="shared" si="571"/>
        <v>58.999491560637189</v>
      </c>
    </row>
    <row r="12180" spans="1:5" x14ac:dyDescent="0.4">
      <c r="A12180" s="4">
        <v>44051.284722222219</v>
      </c>
      <c r="B12180" s="2">
        <v>3.9927060000000001</v>
      </c>
      <c r="C12180" s="2">
        <f t="shared" si="572"/>
        <v>3.594598</v>
      </c>
      <c r="D12180" s="1">
        <f t="shared" si="570"/>
        <v>21567.588</v>
      </c>
      <c r="E12180" s="3">
        <f t="shared" si="571"/>
        <v>58.999491560637189</v>
      </c>
    </row>
    <row r="12181" spans="1:5" x14ac:dyDescent="0.4">
      <c r="A12181" s="4">
        <v>44051.291666666664</v>
      </c>
      <c r="B12181" s="2">
        <v>3.9927060000000001</v>
      </c>
      <c r="C12181" s="2">
        <f t="shared" si="572"/>
        <v>3.594598</v>
      </c>
      <c r="D12181" s="1">
        <f t="shared" si="570"/>
        <v>21567.588</v>
      </c>
      <c r="E12181" s="3">
        <f t="shared" si="571"/>
        <v>58.999491560637189</v>
      </c>
    </row>
    <row r="12182" spans="1:5" x14ac:dyDescent="0.4">
      <c r="A12182" s="4">
        <v>44051.298611111109</v>
      </c>
      <c r="B12182" s="2">
        <v>3.9936750000000001</v>
      </c>
      <c r="C12182" s="2">
        <f t="shared" si="572"/>
        <v>3.595567</v>
      </c>
      <c r="D12182" s="1">
        <f t="shared" si="570"/>
        <v>21573.401999999998</v>
      </c>
      <c r="E12182" s="3">
        <f t="shared" si="571"/>
        <v>59.015396122794698</v>
      </c>
    </row>
    <row r="12183" spans="1:5" x14ac:dyDescent="0.4">
      <c r="A12183" s="4">
        <v>44051.305555555555</v>
      </c>
      <c r="B12183" s="2">
        <v>3.9936750000000001</v>
      </c>
      <c r="C12183" s="2">
        <f t="shared" si="572"/>
        <v>3.595567</v>
      </c>
      <c r="D12183" s="1">
        <f t="shared" si="570"/>
        <v>21573.401999999998</v>
      </c>
      <c r="E12183" s="3">
        <f t="shared" si="571"/>
        <v>59.015396122794698</v>
      </c>
    </row>
    <row r="12184" spans="1:5" x14ac:dyDescent="0.4">
      <c r="A12184" s="4">
        <v>44051.3125</v>
      </c>
      <c r="B12184" s="2">
        <v>3.9936750000000001</v>
      </c>
      <c r="C12184" s="2">
        <f t="shared" si="572"/>
        <v>3.595567</v>
      </c>
      <c r="D12184" s="1">
        <f t="shared" si="570"/>
        <v>21573.401999999998</v>
      </c>
      <c r="E12184" s="3">
        <f t="shared" si="571"/>
        <v>59.015396122794698</v>
      </c>
    </row>
    <row r="12185" spans="1:5" x14ac:dyDescent="0.4">
      <c r="A12185" s="4">
        <v>44051.319444444445</v>
      </c>
      <c r="B12185" s="2">
        <v>3.9936750000000001</v>
      </c>
      <c r="C12185" s="2">
        <f t="shared" si="572"/>
        <v>3.595567</v>
      </c>
      <c r="D12185" s="1">
        <f t="shared" si="570"/>
        <v>21573.401999999998</v>
      </c>
      <c r="E12185" s="3">
        <f t="shared" si="571"/>
        <v>59.015396122794698</v>
      </c>
    </row>
    <row r="12186" spans="1:5" x14ac:dyDescent="0.4">
      <c r="A12186" s="4">
        <v>44051.326388888891</v>
      </c>
      <c r="B12186" s="2">
        <v>3.9927060000000001</v>
      </c>
      <c r="C12186" s="2">
        <f t="shared" si="572"/>
        <v>3.594598</v>
      </c>
      <c r="D12186" s="1">
        <f t="shared" si="570"/>
        <v>21567.588</v>
      </c>
      <c r="E12186" s="3">
        <f t="shared" si="571"/>
        <v>58.999491560637189</v>
      </c>
    </row>
    <row r="12187" spans="1:5" x14ac:dyDescent="0.4">
      <c r="A12187" s="4">
        <v>44051.333333333336</v>
      </c>
      <c r="B12187" s="2">
        <v>3.9936750000000001</v>
      </c>
      <c r="C12187" s="2">
        <f t="shared" si="572"/>
        <v>3.595567</v>
      </c>
      <c r="D12187" s="1">
        <f t="shared" si="570"/>
        <v>21573.401999999998</v>
      </c>
      <c r="E12187" s="3">
        <f t="shared" si="571"/>
        <v>59.015396122794698</v>
      </c>
    </row>
    <row r="12188" spans="1:5" x14ac:dyDescent="0.4">
      <c r="A12188" s="4">
        <v>44051.340277777781</v>
      </c>
      <c r="B12188" s="2">
        <v>3.9927060000000001</v>
      </c>
      <c r="C12188" s="2">
        <f t="shared" si="572"/>
        <v>3.594598</v>
      </c>
      <c r="D12188" s="1">
        <f t="shared" si="570"/>
        <v>21567.588</v>
      </c>
      <c r="E12188" s="3">
        <f t="shared" si="571"/>
        <v>58.999491560637189</v>
      </c>
    </row>
    <row r="12189" spans="1:5" x14ac:dyDescent="0.4">
      <c r="A12189" s="4">
        <v>44051.347222222219</v>
      </c>
      <c r="B12189" s="2">
        <v>3.9927060000000001</v>
      </c>
      <c r="C12189" s="2">
        <f t="shared" si="572"/>
        <v>3.594598</v>
      </c>
      <c r="D12189" s="1">
        <f t="shared" si="570"/>
        <v>21567.588</v>
      </c>
      <c r="E12189" s="3">
        <f t="shared" si="571"/>
        <v>58.999491560637189</v>
      </c>
    </row>
    <row r="12190" spans="1:5" x14ac:dyDescent="0.4">
      <c r="A12190" s="4">
        <v>44051.354166666664</v>
      </c>
      <c r="B12190" s="2">
        <v>3.9927060000000001</v>
      </c>
      <c r="C12190" s="2">
        <f t="shared" si="572"/>
        <v>3.594598</v>
      </c>
      <c r="D12190" s="1">
        <f t="shared" si="570"/>
        <v>21567.588</v>
      </c>
      <c r="E12190" s="3">
        <f t="shared" si="571"/>
        <v>58.999491560637189</v>
      </c>
    </row>
    <row r="12191" spans="1:5" x14ac:dyDescent="0.4">
      <c r="A12191" s="4">
        <v>44051.361111111109</v>
      </c>
      <c r="B12191" s="2">
        <v>3.9927060000000001</v>
      </c>
      <c r="C12191" s="2">
        <f t="shared" si="572"/>
        <v>3.594598</v>
      </c>
      <c r="D12191" s="1">
        <f t="shared" si="570"/>
        <v>21567.588</v>
      </c>
      <c r="E12191" s="3">
        <f t="shared" si="571"/>
        <v>58.999491560637189</v>
      </c>
    </row>
    <row r="12192" spans="1:5" x14ac:dyDescent="0.4">
      <c r="A12192" s="4">
        <v>44051.368055555555</v>
      </c>
      <c r="B12192" s="2">
        <v>3.9927060000000001</v>
      </c>
      <c r="C12192" s="2">
        <f t="shared" si="572"/>
        <v>3.594598</v>
      </c>
      <c r="D12192" s="1">
        <f t="shared" si="570"/>
        <v>21567.588</v>
      </c>
      <c r="E12192" s="3">
        <f t="shared" si="571"/>
        <v>58.999491560637189</v>
      </c>
    </row>
    <row r="12193" spans="1:5" x14ac:dyDescent="0.4">
      <c r="A12193" s="4">
        <v>44051.375</v>
      </c>
      <c r="B12193" s="2">
        <v>3.9927060000000001</v>
      </c>
      <c r="C12193" s="2">
        <f t="shared" si="572"/>
        <v>3.594598</v>
      </c>
      <c r="D12193" s="1">
        <f t="shared" si="570"/>
        <v>21567.588</v>
      </c>
      <c r="E12193" s="3">
        <f t="shared" si="571"/>
        <v>58.999491560637189</v>
      </c>
    </row>
    <row r="12194" spans="1:5" x14ac:dyDescent="0.4">
      <c r="A12194" s="4">
        <v>44051.381944444445</v>
      </c>
      <c r="B12194" s="2">
        <v>3.9927060000000001</v>
      </c>
      <c r="C12194" s="2">
        <f t="shared" si="572"/>
        <v>3.594598</v>
      </c>
      <c r="D12194" s="1">
        <f t="shared" si="570"/>
        <v>21567.588</v>
      </c>
      <c r="E12194" s="3">
        <f t="shared" si="571"/>
        <v>58.999491560637189</v>
      </c>
    </row>
    <row r="12195" spans="1:5" x14ac:dyDescent="0.4">
      <c r="A12195" s="4">
        <v>44051.388888888891</v>
      </c>
      <c r="B12195" s="2">
        <v>3.9927060000000001</v>
      </c>
      <c r="C12195" s="2">
        <f t="shared" si="572"/>
        <v>3.594598</v>
      </c>
      <c r="D12195" s="1">
        <f t="shared" si="570"/>
        <v>21567.588</v>
      </c>
      <c r="E12195" s="3">
        <f t="shared" si="571"/>
        <v>58.999491560637189</v>
      </c>
    </row>
    <row r="12196" spans="1:5" x14ac:dyDescent="0.4">
      <c r="A12196" s="4">
        <v>44051.395833333336</v>
      </c>
      <c r="B12196" s="2">
        <v>3.9927060000000001</v>
      </c>
      <c r="C12196" s="2">
        <f t="shared" si="572"/>
        <v>3.594598</v>
      </c>
      <c r="D12196" s="1">
        <f t="shared" si="570"/>
        <v>21567.588</v>
      </c>
      <c r="E12196" s="3">
        <f t="shared" si="571"/>
        <v>58.999491560637189</v>
      </c>
    </row>
    <row r="12197" spans="1:5" x14ac:dyDescent="0.4">
      <c r="A12197" s="4">
        <v>44051.402777777781</v>
      </c>
      <c r="B12197" s="2">
        <v>3.9927060000000001</v>
      </c>
      <c r="C12197" s="2">
        <f t="shared" si="572"/>
        <v>3.594598</v>
      </c>
      <c r="D12197" s="1">
        <f t="shared" si="570"/>
        <v>21567.588</v>
      </c>
      <c r="E12197" s="3">
        <f t="shared" si="571"/>
        <v>58.999491560637189</v>
      </c>
    </row>
    <row r="12198" spans="1:5" x14ac:dyDescent="0.4">
      <c r="A12198" s="4">
        <v>44051.409722222219</v>
      </c>
      <c r="B12198" s="2">
        <v>3.9927060000000001</v>
      </c>
      <c r="C12198" s="2">
        <f t="shared" si="572"/>
        <v>3.594598</v>
      </c>
      <c r="D12198" s="1">
        <f t="shared" si="570"/>
        <v>21567.588</v>
      </c>
      <c r="E12198" s="3">
        <f t="shared" si="571"/>
        <v>58.999491560637189</v>
      </c>
    </row>
    <row r="12199" spans="1:5" x14ac:dyDescent="0.4">
      <c r="A12199" s="4">
        <v>44051.416666666664</v>
      </c>
      <c r="B12199" s="2">
        <v>3.9927060000000001</v>
      </c>
      <c r="C12199" s="2">
        <f t="shared" si="572"/>
        <v>3.594598</v>
      </c>
      <c r="D12199" s="1">
        <f t="shared" si="570"/>
        <v>21567.588</v>
      </c>
      <c r="E12199" s="3">
        <f t="shared" si="571"/>
        <v>58.999491560637189</v>
      </c>
    </row>
    <row r="12200" spans="1:5" x14ac:dyDescent="0.4">
      <c r="A12200" s="4">
        <v>44051.423611111109</v>
      </c>
      <c r="B12200" s="2">
        <v>3.9927060000000001</v>
      </c>
      <c r="C12200" s="2">
        <f t="shared" si="572"/>
        <v>3.594598</v>
      </c>
      <c r="D12200" s="1">
        <f t="shared" ref="D12200:D12263" si="573">30000*C12200/$B$5</f>
        <v>21567.588</v>
      </c>
      <c r="E12200" s="3">
        <f t="shared" ref="E12200:E12263" si="574">D12200/$B$4*1000</f>
        <v>58.999491560637189</v>
      </c>
    </row>
    <row r="12201" spans="1:5" x14ac:dyDescent="0.4">
      <c r="A12201" s="4">
        <v>44051.430555555555</v>
      </c>
      <c r="B12201" s="2">
        <v>3.9927060000000001</v>
      </c>
      <c r="C12201" s="2">
        <f t="shared" si="572"/>
        <v>3.594598</v>
      </c>
      <c r="D12201" s="1">
        <f t="shared" si="573"/>
        <v>21567.588</v>
      </c>
      <c r="E12201" s="3">
        <f t="shared" si="574"/>
        <v>58.999491560637189</v>
      </c>
    </row>
    <row r="12202" spans="1:5" x14ac:dyDescent="0.4">
      <c r="A12202" s="4">
        <v>44051.4375</v>
      </c>
      <c r="B12202" s="2">
        <v>3.9917370000000001</v>
      </c>
      <c r="C12202" s="2">
        <f t="shared" si="572"/>
        <v>3.593629</v>
      </c>
      <c r="D12202" s="1">
        <f t="shared" si="573"/>
        <v>21561.773999999998</v>
      </c>
      <c r="E12202" s="3">
        <f t="shared" si="574"/>
        <v>58.983586998479673</v>
      </c>
    </row>
    <row r="12203" spans="1:5" x14ac:dyDescent="0.4">
      <c r="A12203" s="4">
        <v>44051.444444444445</v>
      </c>
      <c r="B12203" s="2">
        <v>3.9917370000000001</v>
      </c>
      <c r="C12203" s="2">
        <f t="shared" si="572"/>
        <v>3.593629</v>
      </c>
      <c r="D12203" s="1">
        <f t="shared" si="573"/>
        <v>21561.773999999998</v>
      </c>
      <c r="E12203" s="3">
        <f t="shared" si="574"/>
        <v>58.983586998479673</v>
      </c>
    </row>
    <row r="12204" spans="1:5" x14ac:dyDescent="0.4">
      <c r="A12204" s="4">
        <v>44051.451388888891</v>
      </c>
      <c r="B12204" s="2">
        <v>3.9917370000000001</v>
      </c>
      <c r="C12204" s="2">
        <f t="shared" si="572"/>
        <v>3.593629</v>
      </c>
      <c r="D12204" s="1">
        <f t="shared" si="573"/>
        <v>21561.773999999998</v>
      </c>
      <c r="E12204" s="3">
        <f t="shared" si="574"/>
        <v>58.983586998479673</v>
      </c>
    </row>
    <row r="12205" spans="1:5" x14ac:dyDescent="0.4">
      <c r="A12205" s="4">
        <v>44051.458333333336</v>
      </c>
      <c r="B12205" s="2">
        <v>3.9907689999999998</v>
      </c>
      <c r="C12205" s="2">
        <f t="shared" si="572"/>
        <v>3.5926609999999997</v>
      </c>
      <c r="D12205" s="1">
        <f t="shared" si="573"/>
        <v>21555.965999999997</v>
      </c>
      <c r="E12205" s="3">
        <f t="shared" si="574"/>
        <v>58.967698849699005</v>
      </c>
    </row>
    <row r="12206" spans="1:5" x14ac:dyDescent="0.4">
      <c r="A12206" s="4">
        <v>44051.465277777781</v>
      </c>
      <c r="B12206" s="2">
        <v>3.9907689999999998</v>
      </c>
      <c r="C12206" s="2">
        <f t="shared" si="572"/>
        <v>3.5926609999999997</v>
      </c>
      <c r="D12206" s="1">
        <f t="shared" si="573"/>
        <v>21555.965999999997</v>
      </c>
      <c r="E12206" s="3">
        <f t="shared" si="574"/>
        <v>58.967698849699005</v>
      </c>
    </row>
    <row r="12207" spans="1:5" x14ac:dyDescent="0.4">
      <c r="A12207" s="4">
        <v>44051.472222222219</v>
      </c>
      <c r="B12207" s="2">
        <v>3.9897999999999998</v>
      </c>
      <c r="C12207" s="2">
        <f t="shared" si="572"/>
        <v>3.5916919999999997</v>
      </c>
      <c r="D12207" s="1">
        <f t="shared" si="573"/>
        <v>21550.151999999998</v>
      </c>
      <c r="E12207" s="3">
        <f t="shared" si="574"/>
        <v>58.951794287541496</v>
      </c>
    </row>
    <row r="12208" spans="1:5" x14ac:dyDescent="0.4">
      <c r="A12208" s="4">
        <v>44051.479166666664</v>
      </c>
      <c r="B12208" s="2">
        <v>3.9888319999999999</v>
      </c>
      <c r="C12208" s="2">
        <f t="shared" si="572"/>
        <v>3.5907239999999998</v>
      </c>
      <c r="D12208" s="1">
        <f t="shared" si="573"/>
        <v>21544.344000000001</v>
      </c>
      <c r="E12208" s="3">
        <f t="shared" si="574"/>
        <v>58.935906138760835</v>
      </c>
    </row>
    <row r="12209" spans="1:5" x14ac:dyDescent="0.4">
      <c r="A12209" s="4">
        <v>44051.486111111109</v>
      </c>
      <c r="B12209" s="2">
        <v>3.9888319999999999</v>
      </c>
      <c r="C12209" s="2">
        <f t="shared" si="572"/>
        <v>3.5907239999999998</v>
      </c>
      <c r="D12209" s="1">
        <f t="shared" si="573"/>
        <v>21544.344000000001</v>
      </c>
      <c r="E12209" s="3">
        <f t="shared" si="574"/>
        <v>58.935906138760835</v>
      </c>
    </row>
    <row r="12210" spans="1:5" x14ac:dyDescent="0.4">
      <c r="A12210" s="4">
        <v>44051.493055555555</v>
      </c>
      <c r="B12210" s="2">
        <v>3.9888319999999999</v>
      </c>
      <c r="C12210" s="2">
        <f t="shared" si="572"/>
        <v>3.5907239999999998</v>
      </c>
      <c r="D12210" s="1">
        <f t="shared" si="573"/>
        <v>21544.344000000001</v>
      </c>
      <c r="E12210" s="3">
        <f t="shared" si="574"/>
        <v>58.935906138760835</v>
      </c>
    </row>
    <row r="12211" spans="1:5" x14ac:dyDescent="0.4">
      <c r="A12211" s="4">
        <v>44051.5</v>
      </c>
      <c r="B12211" s="2">
        <v>3.9888319999999999</v>
      </c>
      <c r="C12211" s="2">
        <f t="shared" si="572"/>
        <v>3.5907239999999998</v>
      </c>
      <c r="D12211" s="1">
        <f t="shared" si="573"/>
        <v>21544.344000000001</v>
      </c>
      <c r="E12211" s="3">
        <f t="shared" si="574"/>
        <v>58.935906138760835</v>
      </c>
    </row>
    <row r="12212" spans="1:5" x14ac:dyDescent="0.4">
      <c r="A12212" s="4">
        <v>44051.506944444445</v>
      </c>
      <c r="B12212" s="2">
        <v>3.9878629999999999</v>
      </c>
      <c r="C12212" s="2">
        <f t="shared" si="572"/>
        <v>3.5897549999999998</v>
      </c>
      <c r="D12212" s="1">
        <f t="shared" si="573"/>
        <v>21538.53</v>
      </c>
      <c r="E12212" s="3">
        <f t="shared" si="574"/>
        <v>58.920001576603319</v>
      </c>
    </row>
    <row r="12213" spans="1:5" x14ac:dyDescent="0.4">
      <c r="A12213" s="4">
        <v>44051.513888888891</v>
      </c>
      <c r="B12213" s="2">
        <v>3.9868939999999999</v>
      </c>
      <c r="C12213" s="2">
        <f t="shared" si="572"/>
        <v>3.5887859999999998</v>
      </c>
      <c r="D12213" s="1">
        <f t="shared" si="573"/>
        <v>21532.715999999997</v>
      </c>
      <c r="E12213" s="3">
        <f t="shared" si="574"/>
        <v>58.90409701444581</v>
      </c>
    </row>
    <row r="12214" spans="1:5" x14ac:dyDescent="0.4">
      <c r="A12214" s="4">
        <v>44051.520833333336</v>
      </c>
      <c r="B12214" s="2">
        <v>3.9868939999999999</v>
      </c>
      <c r="C12214" s="2">
        <f t="shared" si="572"/>
        <v>3.5887859999999998</v>
      </c>
      <c r="D12214" s="1">
        <f t="shared" si="573"/>
        <v>21532.715999999997</v>
      </c>
      <c r="E12214" s="3">
        <f t="shared" si="574"/>
        <v>58.90409701444581</v>
      </c>
    </row>
    <row r="12215" spans="1:5" x14ac:dyDescent="0.4">
      <c r="A12215" s="4">
        <v>44051.527777777781</v>
      </c>
      <c r="B12215" s="2">
        <v>3.9839880000000001</v>
      </c>
      <c r="C12215" s="2">
        <f t="shared" si="572"/>
        <v>3.58588</v>
      </c>
      <c r="D12215" s="1">
        <f t="shared" si="573"/>
        <v>21515.279999999999</v>
      </c>
      <c r="E12215" s="3">
        <f t="shared" si="574"/>
        <v>58.856399741350124</v>
      </c>
    </row>
    <row r="12216" spans="1:5" x14ac:dyDescent="0.4">
      <c r="A12216" s="4">
        <v>44051.534722222219</v>
      </c>
      <c r="B12216" s="2">
        <v>3.9830199999999998</v>
      </c>
      <c r="C12216" s="2">
        <f t="shared" si="572"/>
        <v>3.5849119999999997</v>
      </c>
      <c r="D12216" s="1">
        <f t="shared" si="573"/>
        <v>21509.471999999998</v>
      </c>
      <c r="E12216" s="3">
        <f t="shared" si="574"/>
        <v>58.840511592569449</v>
      </c>
    </row>
    <row r="12217" spans="1:5" x14ac:dyDescent="0.4">
      <c r="A12217" s="4">
        <v>44051.541666666664</v>
      </c>
      <c r="B12217" s="2">
        <v>3.9820509999999998</v>
      </c>
      <c r="C12217" s="2">
        <f t="shared" si="572"/>
        <v>3.5839429999999997</v>
      </c>
      <c r="D12217" s="1">
        <f t="shared" si="573"/>
        <v>21503.657999999999</v>
      </c>
      <c r="E12217" s="3">
        <f t="shared" si="574"/>
        <v>58.824607030411947</v>
      </c>
    </row>
    <row r="12218" spans="1:5" x14ac:dyDescent="0.4">
      <c r="A12218" s="4">
        <v>44051.548611111109</v>
      </c>
      <c r="B12218" s="2">
        <v>3.9820509999999998</v>
      </c>
      <c r="C12218" s="2">
        <f t="shared" si="572"/>
        <v>3.5839429999999997</v>
      </c>
      <c r="D12218" s="1">
        <f t="shared" si="573"/>
        <v>21503.657999999999</v>
      </c>
      <c r="E12218" s="3">
        <f t="shared" si="574"/>
        <v>58.824607030411947</v>
      </c>
    </row>
    <row r="12219" spans="1:5" x14ac:dyDescent="0.4">
      <c r="A12219" s="4">
        <v>44051.555555555555</v>
      </c>
      <c r="B12219" s="2">
        <v>3.9820509999999998</v>
      </c>
      <c r="C12219" s="2">
        <f t="shared" si="572"/>
        <v>3.5839429999999997</v>
      </c>
      <c r="D12219" s="1">
        <f t="shared" si="573"/>
        <v>21503.657999999999</v>
      </c>
      <c r="E12219" s="3">
        <f t="shared" si="574"/>
        <v>58.824607030411947</v>
      </c>
    </row>
    <row r="12220" spans="1:5" x14ac:dyDescent="0.4">
      <c r="A12220" s="4">
        <v>44051.5625</v>
      </c>
      <c r="B12220" s="2">
        <v>3.9820509999999998</v>
      </c>
      <c r="C12220" s="2">
        <f t="shared" si="572"/>
        <v>3.5839429999999997</v>
      </c>
      <c r="D12220" s="1">
        <f t="shared" si="573"/>
        <v>21503.657999999999</v>
      </c>
      <c r="E12220" s="3">
        <f t="shared" si="574"/>
        <v>58.824607030411947</v>
      </c>
    </row>
    <row r="12221" spans="1:5" x14ac:dyDescent="0.4">
      <c r="A12221" s="4">
        <v>44051.569444444445</v>
      </c>
      <c r="B12221" s="2">
        <v>3.9820509999999998</v>
      </c>
      <c r="C12221" s="2">
        <f t="shared" si="572"/>
        <v>3.5839429999999997</v>
      </c>
      <c r="D12221" s="1">
        <f t="shared" si="573"/>
        <v>21503.657999999999</v>
      </c>
      <c r="E12221" s="3">
        <f t="shared" si="574"/>
        <v>58.824607030411947</v>
      </c>
    </row>
    <row r="12222" spans="1:5" x14ac:dyDescent="0.4">
      <c r="A12222" s="4">
        <v>44051.576388888891</v>
      </c>
      <c r="B12222" s="2">
        <v>3.9820509999999998</v>
      </c>
      <c r="C12222" s="2">
        <f t="shared" si="572"/>
        <v>3.5839429999999997</v>
      </c>
      <c r="D12222" s="1">
        <f t="shared" si="573"/>
        <v>21503.657999999999</v>
      </c>
      <c r="E12222" s="3">
        <f t="shared" si="574"/>
        <v>58.824607030411947</v>
      </c>
    </row>
    <row r="12223" spans="1:5" x14ac:dyDescent="0.4">
      <c r="A12223" s="4">
        <v>44051.583333333336</v>
      </c>
      <c r="B12223" s="2">
        <v>3.9820509999999998</v>
      </c>
      <c r="C12223" s="2">
        <f t="shared" si="572"/>
        <v>3.5839429999999997</v>
      </c>
      <c r="D12223" s="1">
        <f t="shared" si="573"/>
        <v>21503.657999999999</v>
      </c>
      <c r="E12223" s="3">
        <f t="shared" si="574"/>
        <v>58.824607030411947</v>
      </c>
    </row>
    <row r="12224" spans="1:5" x14ac:dyDescent="0.4">
      <c r="A12224" s="4">
        <v>44051.590277777781</v>
      </c>
      <c r="B12224" s="2">
        <v>3.9820509999999998</v>
      </c>
      <c r="C12224" s="2">
        <f t="shared" si="572"/>
        <v>3.5839429999999997</v>
      </c>
      <c r="D12224" s="1">
        <f t="shared" si="573"/>
        <v>21503.657999999999</v>
      </c>
      <c r="E12224" s="3">
        <f t="shared" si="574"/>
        <v>58.824607030411947</v>
      </c>
    </row>
    <row r="12225" spans="1:5" x14ac:dyDescent="0.4">
      <c r="A12225" s="4">
        <v>44051.597222222219</v>
      </c>
      <c r="B12225" s="2">
        <v>3.9801139999999999</v>
      </c>
      <c r="C12225" s="2">
        <f t="shared" si="572"/>
        <v>3.5820059999999998</v>
      </c>
      <c r="D12225" s="1">
        <f t="shared" si="573"/>
        <v>21492.036</v>
      </c>
      <c r="E12225" s="3">
        <f t="shared" si="574"/>
        <v>58.79281431947377</v>
      </c>
    </row>
    <row r="12226" spans="1:5" x14ac:dyDescent="0.4">
      <c r="A12226" s="4">
        <v>44051.604166666664</v>
      </c>
      <c r="B12226" s="2">
        <v>3.9781770000000001</v>
      </c>
      <c r="C12226" s="2">
        <f t="shared" si="572"/>
        <v>3.5800689999999999</v>
      </c>
      <c r="D12226" s="1">
        <f t="shared" si="573"/>
        <v>21480.413999999997</v>
      </c>
      <c r="E12226" s="3">
        <f t="shared" si="574"/>
        <v>58.761021608535586</v>
      </c>
    </row>
    <row r="12227" spans="1:5" x14ac:dyDescent="0.4">
      <c r="A12227" s="4">
        <v>44051.611111111109</v>
      </c>
      <c r="B12227" s="2">
        <v>3.9762390000000001</v>
      </c>
      <c r="C12227" s="2">
        <f t="shared" si="572"/>
        <v>3.578131</v>
      </c>
      <c r="D12227" s="1">
        <f t="shared" si="573"/>
        <v>21468.786</v>
      </c>
      <c r="E12227" s="3">
        <f t="shared" si="574"/>
        <v>58.729212484220575</v>
      </c>
    </row>
    <row r="12228" spans="1:5" x14ac:dyDescent="0.4">
      <c r="A12228" s="4">
        <v>44051.618055555555</v>
      </c>
      <c r="B12228" s="2">
        <v>3.9762390000000001</v>
      </c>
      <c r="C12228" s="2">
        <f t="shared" si="572"/>
        <v>3.578131</v>
      </c>
      <c r="D12228" s="1">
        <f t="shared" si="573"/>
        <v>21468.786</v>
      </c>
      <c r="E12228" s="3">
        <f t="shared" si="574"/>
        <v>58.729212484220575</v>
      </c>
    </row>
    <row r="12229" spans="1:5" x14ac:dyDescent="0.4">
      <c r="A12229" s="4">
        <v>44051.625</v>
      </c>
      <c r="B12229" s="2">
        <v>3.9762390000000001</v>
      </c>
      <c r="C12229" s="2">
        <f t="shared" si="572"/>
        <v>3.578131</v>
      </c>
      <c r="D12229" s="1">
        <f t="shared" si="573"/>
        <v>21468.786</v>
      </c>
      <c r="E12229" s="3">
        <f t="shared" si="574"/>
        <v>58.729212484220575</v>
      </c>
    </row>
    <row r="12230" spans="1:5" x14ac:dyDescent="0.4">
      <c r="A12230" s="4">
        <v>44051.631944444445</v>
      </c>
      <c r="B12230" s="2">
        <v>3.9762390000000001</v>
      </c>
      <c r="C12230" s="2">
        <f t="shared" si="572"/>
        <v>3.578131</v>
      </c>
      <c r="D12230" s="1">
        <f t="shared" si="573"/>
        <v>21468.786</v>
      </c>
      <c r="E12230" s="3">
        <f t="shared" si="574"/>
        <v>58.729212484220575</v>
      </c>
    </row>
    <row r="12231" spans="1:5" x14ac:dyDescent="0.4">
      <c r="A12231" s="4">
        <v>44051.638888888891</v>
      </c>
      <c r="B12231" s="2">
        <v>3.9772080000000001</v>
      </c>
      <c r="C12231" s="2">
        <f t="shared" si="572"/>
        <v>3.5790999999999999</v>
      </c>
      <c r="D12231" s="1">
        <f t="shared" si="573"/>
        <v>21474.6</v>
      </c>
      <c r="E12231" s="3">
        <f t="shared" si="574"/>
        <v>58.745117046378084</v>
      </c>
    </row>
    <row r="12232" spans="1:5" x14ac:dyDescent="0.4">
      <c r="A12232" s="4">
        <v>44051.645833333336</v>
      </c>
      <c r="B12232" s="2">
        <v>3.9772080000000001</v>
      </c>
      <c r="C12232" s="2">
        <f t="shared" ref="C12232:C12295" si="575">B12232-0.398108</f>
        <v>3.5790999999999999</v>
      </c>
      <c r="D12232" s="1">
        <f t="shared" si="573"/>
        <v>21474.6</v>
      </c>
      <c r="E12232" s="3">
        <f t="shared" si="574"/>
        <v>58.745117046378084</v>
      </c>
    </row>
    <row r="12233" spans="1:5" x14ac:dyDescent="0.4">
      <c r="A12233" s="4">
        <v>44051.652777777781</v>
      </c>
      <c r="B12233" s="2">
        <v>3.9781770000000001</v>
      </c>
      <c r="C12233" s="2">
        <f t="shared" si="575"/>
        <v>3.5800689999999999</v>
      </c>
      <c r="D12233" s="1">
        <f t="shared" si="573"/>
        <v>21480.413999999997</v>
      </c>
      <c r="E12233" s="3">
        <f t="shared" si="574"/>
        <v>58.761021608535586</v>
      </c>
    </row>
    <row r="12234" spans="1:5" x14ac:dyDescent="0.4">
      <c r="A12234" s="4">
        <v>44051.659722222219</v>
      </c>
      <c r="B12234" s="2">
        <v>3.9781770000000001</v>
      </c>
      <c r="C12234" s="2">
        <f t="shared" si="575"/>
        <v>3.5800689999999999</v>
      </c>
      <c r="D12234" s="1">
        <f t="shared" si="573"/>
        <v>21480.413999999997</v>
      </c>
      <c r="E12234" s="3">
        <f t="shared" si="574"/>
        <v>58.761021608535586</v>
      </c>
    </row>
    <row r="12235" spans="1:5" x14ac:dyDescent="0.4">
      <c r="A12235" s="4">
        <v>44051.666666666664</v>
      </c>
      <c r="B12235" s="2">
        <v>3.9772080000000001</v>
      </c>
      <c r="C12235" s="2">
        <f t="shared" si="575"/>
        <v>3.5790999999999999</v>
      </c>
      <c r="D12235" s="1">
        <f t="shared" si="573"/>
        <v>21474.6</v>
      </c>
      <c r="E12235" s="3">
        <f t="shared" si="574"/>
        <v>58.745117046378084</v>
      </c>
    </row>
    <row r="12236" spans="1:5" x14ac:dyDescent="0.4">
      <c r="A12236" s="4">
        <v>44051.673611111109</v>
      </c>
      <c r="B12236" s="2">
        <v>3.9772080000000001</v>
      </c>
      <c r="C12236" s="2">
        <f t="shared" si="575"/>
        <v>3.5790999999999999</v>
      </c>
      <c r="D12236" s="1">
        <f t="shared" si="573"/>
        <v>21474.6</v>
      </c>
      <c r="E12236" s="3">
        <f t="shared" si="574"/>
        <v>58.745117046378084</v>
      </c>
    </row>
    <row r="12237" spans="1:5" x14ac:dyDescent="0.4">
      <c r="A12237" s="4">
        <v>44051.680555555555</v>
      </c>
      <c r="B12237" s="2">
        <v>3.9772080000000001</v>
      </c>
      <c r="C12237" s="2">
        <f t="shared" si="575"/>
        <v>3.5790999999999999</v>
      </c>
      <c r="D12237" s="1">
        <f t="shared" si="573"/>
        <v>21474.6</v>
      </c>
      <c r="E12237" s="3">
        <f t="shared" si="574"/>
        <v>58.745117046378084</v>
      </c>
    </row>
    <row r="12238" spans="1:5" x14ac:dyDescent="0.4">
      <c r="A12238" s="4">
        <v>44051.6875</v>
      </c>
      <c r="B12238" s="2">
        <v>3.9781770000000001</v>
      </c>
      <c r="C12238" s="2">
        <f t="shared" si="575"/>
        <v>3.5800689999999999</v>
      </c>
      <c r="D12238" s="1">
        <f t="shared" si="573"/>
        <v>21480.413999999997</v>
      </c>
      <c r="E12238" s="3">
        <f t="shared" si="574"/>
        <v>58.761021608535586</v>
      </c>
    </row>
    <row r="12239" spans="1:5" x14ac:dyDescent="0.4">
      <c r="A12239" s="4">
        <v>44051.694444444445</v>
      </c>
      <c r="B12239" s="2">
        <v>3.9781770000000001</v>
      </c>
      <c r="C12239" s="2">
        <f t="shared" si="575"/>
        <v>3.5800689999999999</v>
      </c>
      <c r="D12239" s="1">
        <f t="shared" si="573"/>
        <v>21480.413999999997</v>
      </c>
      <c r="E12239" s="3">
        <f t="shared" si="574"/>
        <v>58.761021608535586</v>
      </c>
    </row>
    <row r="12240" spans="1:5" x14ac:dyDescent="0.4">
      <c r="A12240" s="4">
        <v>44051.701388888891</v>
      </c>
      <c r="B12240" s="2">
        <v>3.9781770000000001</v>
      </c>
      <c r="C12240" s="2">
        <f t="shared" si="575"/>
        <v>3.5800689999999999</v>
      </c>
      <c r="D12240" s="1">
        <f t="shared" si="573"/>
        <v>21480.413999999997</v>
      </c>
      <c r="E12240" s="3">
        <f t="shared" si="574"/>
        <v>58.761021608535586</v>
      </c>
    </row>
    <row r="12241" spans="1:5" x14ac:dyDescent="0.4">
      <c r="A12241" s="4">
        <v>44051.708333333336</v>
      </c>
      <c r="B12241" s="2">
        <v>3.9781770000000001</v>
      </c>
      <c r="C12241" s="2">
        <f t="shared" si="575"/>
        <v>3.5800689999999999</v>
      </c>
      <c r="D12241" s="1">
        <f t="shared" si="573"/>
        <v>21480.413999999997</v>
      </c>
      <c r="E12241" s="3">
        <f t="shared" si="574"/>
        <v>58.761021608535586</v>
      </c>
    </row>
    <row r="12242" spans="1:5" x14ac:dyDescent="0.4">
      <c r="A12242" s="4">
        <v>44051.715277777781</v>
      </c>
      <c r="B12242" s="2">
        <v>3.9781770000000001</v>
      </c>
      <c r="C12242" s="2">
        <f t="shared" si="575"/>
        <v>3.5800689999999999</v>
      </c>
      <c r="D12242" s="1">
        <f t="shared" si="573"/>
        <v>21480.413999999997</v>
      </c>
      <c r="E12242" s="3">
        <f t="shared" si="574"/>
        <v>58.761021608535586</v>
      </c>
    </row>
    <row r="12243" spans="1:5" x14ac:dyDescent="0.4">
      <c r="A12243" s="4">
        <v>44051.722222222219</v>
      </c>
      <c r="B12243" s="2">
        <v>3.9781770000000001</v>
      </c>
      <c r="C12243" s="2">
        <f t="shared" si="575"/>
        <v>3.5800689999999999</v>
      </c>
      <c r="D12243" s="1">
        <f t="shared" si="573"/>
        <v>21480.413999999997</v>
      </c>
      <c r="E12243" s="3">
        <f t="shared" si="574"/>
        <v>58.761021608535586</v>
      </c>
    </row>
    <row r="12244" spans="1:5" x14ac:dyDescent="0.4">
      <c r="A12244" s="4">
        <v>44051.729166666664</v>
      </c>
      <c r="B12244" s="2">
        <v>3.9781770000000001</v>
      </c>
      <c r="C12244" s="2">
        <f t="shared" si="575"/>
        <v>3.5800689999999999</v>
      </c>
      <c r="D12244" s="1">
        <f t="shared" si="573"/>
        <v>21480.413999999997</v>
      </c>
      <c r="E12244" s="3">
        <f t="shared" si="574"/>
        <v>58.761021608535586</v>
      </c>
    </row>
    <row r="12245" spans="1:5" x14ac:dyDescent="0.4">
      <c r="A12245" s="4">
        <v>44051.736111111109</v>
      </c>
      <c r="B12245" s="2">
        <v>3.9781770000000001</v>
      </c>
      <c r="C12245" s="2">
        <f t="shared" si="575"/>
        <v>3.5800689999999999</v>
      </c>
      <c r="D12245" s="1">
        <f t="shared" si="573"/>
        <v>21480.413999999997</v>
      </c>
      <c r="E12245" s="3">
        <f t="shared" si="574"/>
        <v>58.761021608535586</v>
      </c>
    </row>
    <row r="12246" spans="1:5" x14ac:dyDescent="0.4">
      <c r="A12246" s="4">
        <v>44051.743055555555</v>
      </c>
      <c r="B12246" s="2">
        <v>3.9781770000000001</v>
      </c>
      <c r="C12246" s="2">
        <f t="shared" si="575"/>
        <v>3.5800689999999999</v>
      </c>
      <c r="D12246" s="1">
        <f t="shared" si="573"/>
        <v>21480.413999999997</v>
      </c>
      <c r="E12246" s="3">
        <f t="shared" si="574"/>
        <v>58.761021608535586</v>
      </c>
    </row>
    <row r="12247" spans="1:5" x14ac:dyDescent="0.4">
      <c r="A12247" s="4">
        <v>44051.75</v>
      </c>
      <c r="B12247" s="2">
        <v>3.9781770000000001</v>
      </c>
      <c r="C12247" s="2">
        <f t="shared" si="575"/>
        <v>3.5800689999999999</v>
      </c>
      <c r="D12247" s="1">
        <f t="shared" si="573"/>
        <v>21480.413999999997</v>
      </c>
      <c r="E12247" s="3">
        <f t="shared" si="574"/>
        <v>58.761021608535586</v>
      </c>
    </row>
    <row r="12248" spans="1:5" x14ac:dyDescent="0.4">
      <c r="A12248" s="4">
        <v>44051.756944444445</v>
      </c>
      <c r="B12248" s="2">
        <v>3.9791449999999999</v>
      </c>
      <c r="C12248" s="2">
        <f t="shared" si="575"/>
        <v>3.5810369999999998</v>
      </c>
      <c r="D12248" s="1">
        <f t="shared" si="573"/>
        <v>21486.222000000002</v>
      </c>
      <c r="E12248" s="3">
        <f t="shared" si="574"/>
        <v>58.776909757316268</v>
      </c>
    </row>
    <row r="12249" spans="1:5" x14ac:dyDescent="0.4">
      <c r="A12249" s="4">
        <v>44051.763888888891</v>
      </c>
      <c r="B12249" s="2">
        <v>3.9801139999999999</v>
      </c>
      <c r="C12249" s="2">
        <f t="shared" si="575"/>
        <v>3.5820059999999998</v>
      </c>
      <c r="D12249" s="1">
        <f t="shared" si="573"/>
        <v>21492.036</v>
      </c>
      <c r="E12249" s="3">
        <f t="shared" si="574"/>
        <v>58.79281431947377</v>
      </c>
    </row>
    <row r="12250" spans="1:5" x14ac:dyDescent="0.4">
      <c r="A12250" s="4">
        <v>44051.770833333336</v>
      </c>
      <c r="B12250" s="2">
        <v>3.9820509999999998</v>
      </c>
      <c r="C12250" s="2">
        <f t="shared" si="575"/>
        <v>3.5839429999999997</v>
      </c>
      <c r="D12250" s="1">
        <f t="shared" si="573"/>
        <v>21503.657999999999</v>
      </c>
      <c r="E12250" s="3">
        <f t="shared" si="574"/>
        <v>58.824607030411947</v>
      </c>
    </row>
    <row r="12251" spans="1:5" x14ac:dyDescent="0.4">
      <c r="A12251" s="4">
        <v>44051.777777777781</v>
      </c>
      <c r="B12251" s="2">
        <v>3.9830199999999998</v>
      </c>
      <c r="C12251" s="2">
        <f t="shared" si="575"/>
        <v>3.5849119999999997</v>
      </c>
      <c r="D12251" s="1">
        <f t="shared" si="573"/>
        <v>21509.471999999998</v>
      </c>
      <c r="E12251" s="3">
        <f t="shared" si="574"/>
        <v>58.840511592569449</v>
      </c>
    </row>
    <row r="12252" spans="1:5" x14ac:dyDescent="0.4">
      <c r="A12252" s="4">
        <v>44051.784722222219</v>
      </c>
      <c r="B12252" s="2">
        <v>3.9849570000000001</v>
      </c>
      <c r="C12252" s="2">
        <f t="shared" si="575"/>
        <v>3.586849</v>
      </c>
      <c r="D12252" s="1">
        <f t="shared" si="573"/>
        <v>21521.094000000001</v>
      </c>
      <c r="E12252" s="3">
        <f t="shared" si="574"/>
        <v>58.872304303507633</v>
      </c>
    </row>
    <row r="12253" spans="1:5" x14ac:dyDescent="0.4">
      <c r="A12253" s="4">
        <v>44051.791666666664</v>
      </c>
      <c r="B12253" s="2">
        <v>3.9868939999999999</v>
      </c>
      <c r="C12253" s="2">
        <f t="shared" si="575"/>
        <v>3.5887859999999998</v>
      </c>
      <c r="D12253" s="1">
        <f t="shared" si="573"/>
        <v>21532.715999999997</v>
      </c>
      <c r="E12253" s="3">
        <f t="shared" si="574"/>
        <v>58.90409701444581</v>
      </c>
    </row>
    <row r="12254" spans="1:5" x14ac:dyDescent="0.4">
      <c r="A12254" s="4">
        <v>44051.798611111109</v>
      </c>
      <c r="B12254" s="2">
        <v>3.9888319999999999</v>
      </c>
      <c r="C12254" s="2">
        <f t="shared" si="575"/>
        <v>3.5907239999999998</v>
      </c>
      <c r="D12254" s="1">
        <f t="shared" si="573"/>
        <v>21544.344000000001</v>
      </c>
      <c r="E12254" s="3">
        <f t="shared" si="574"/>
        <v>58.935906138760835</v>
      </c>
    </row>
    <row r="12255" spans="1:5" x14ac:dyDescent="0.4">
      <c r="A12255" s="4">
        <v>44051.805555555555</v>
      </c>
      <c r="B12255" s="2">
        <v>3.9907689999999998</v>
      </c>
      <c r="C12255" s="2">
        <f t="shared" si="575"/>
        <v>3.5926609999999997</v>
      </c>
      <c r="D12255" s="1">
        <f t="shared" si="573"/>
        <v>21555.965999999997</v>
      </c>
      <c r="E12255" s="3">
        <f t="shared" si="574"/>
        <v>58.967698849699005</v>
      </c>
    </row>
    <row r="12256" spans="1:5" x14ac:dyDescent="0.4">
      <c r="A12256" s="4">
        <v>44051.8125</v>
      </c>
      <c r="B12256" s="2">
        <v>3.9927060000000001</v>
      </c>
      <c r="C12256" s="2">
        <f t="shared" si="575"/>
        <v>3.594598</v>
      </c>
      <c r="D12256" s="1">
        <f t="shared" si="573"/>
        <v>21567.588</v>
      </c>
      <c r="E12256" s="3">
        <f t="shared" si="574"/>
        <v>58.999491560637189</v>
      </c>
    </row>
    <row r="12257" spans="1:5" x14ac:dyDescent="0.4">
      <c r="A12257" s="4">
        <v>44051.819444444445</v>
      </c>
      <c r="B12257" s="2">
        <v>3.9936750000000001</v>
      </c>
      <c r="C12257" s="2">
        <f t="shared" si="575"/>
        <v>3.595567</v>
      </c>
      <c r="D12257" s="1">
        <f t="shared" si="573"/>
        <v>21573.401999999998</v>
      </c>
      <c r="E12257" s="3">
        <f t="shared" si="574"/>
        <v>59.015396122794698</v>
      </c>
    </row>
    <row r="12258" spans="1:5" x14ac:dyDescent="0.4">
      <c r="A12258" s="4">
        <v>44051.826388888891</v>
      </c>
      <c r="B12258" s="2">
        <v>3.9946429999999999</v>
      </c>
      <c r="C12258" s="2">
        <f t="shared" si="575"/>
        <v>3.5965349999999998</v>
      </c>
      <c r="D12258" s="1">
        <f t="shared" si="573"/>
        <v>21579.21</v>
      </c>
      <c r="E12258" s="3">
        <f t="shared" si="574"/>
        <v>59.031284271575366</v>
      </c>
    </row>
    <row r="12259" spans="1:5" x14ac:dyDescent="0.4">
      <c r="A12259" s="4">
        <v>44051.833333333336</v>
      </c>
      <c r="B12259" s="2">
        <v>3.9956119999999999</v>
      </c>
      <c r="C12259" s="2">
        <f t="shared" si="575"/>
        <v>3.5975039999999998</v>
      </c>
      <c r="D12259" s="1">
        <f t="shared" si="573"/>
        <v>21585.023999999998</v>
      </c>
      <c r="E12259" s="3">
        <f t="shared" si="574"/>
        <v>59.047188833732868</v>
      </c>
    </row>
    <row r="12260" spans="1:5" x14ac:dyDescent="0.4">
      <c r="A12260" s="4">
        <v>44051.840277777781</v>
      </c>
      <c r="B12260" s="2">
        <v>3.9975489999999998</v>
      </c>
      <c r="C12260" s="2">
        <f t="shared" si="575"/>
        <v>3.5994409999999997</v>
      </c>
      <c r="D12260" s="1">
        <f t="shared" si="573"/>
        <v>21596.646000000001</v>
      </c>
      <c r="E12260" s="3">
        <f t="shared" si="574"/>
        <v>59.078981544671052</v>
      </c>
    </row>
    <row r="12261" spans="1:5" x14ac:dyDescent="0.4">
      <c r="A12261" s="4">
        <v>44051.847222222219</v>
      </c>
      <c r="B12261" s="2">
        <v>3.9985179999999998</v>
      </c>
      <c r="C12261" s="2">
        <f t="shared" si="575"/>
        <v>3.6004099999999997</v>
      </c>
      <c r="D12261" s="1">
        <f t="shared" si="573"/>
        <v>21602.46</v>
      </c>
      <c r="E12261" s="3">
        <f t="shared" si="574"/>
        <v>59.094886106828561</v>
      </c>
    </row>
    <row r="12262" spans="1:5" x14ac:dyDescent="0.4">
      <c r="A12262" s="4">
        <v>44051.854166666664</v>
      </c>
      <c r="B12262" s="2">
        <v>3.9994869999999998</v>
      </c>
      <c r="C12262" s="2">
        <f t="shared" si="575"/>
        <v>3.6013789999999997</v>
      </c>
      <c r="D12262" s="1">
        <f t="shared" si="573"/>
        <v>21608.273999999998</v>
      </c>
      <c r="E12262" s="3">
        <f t="shared" si="574"/>
        <v>59.110790668986063</v>
      </c>
    </row>
    <row r="12263" spans="1:5" x14ac:dyDescent="0.4">
      <c r="A12263" s="4">
        <v>44051.861111111109</v>
      </c>
      <c r="B12263" s="2">
        <v>3.9994869999999998</v>
      </c>
      <c r="C12263" s="2">
        <f t="shared" si="575"/>
        <v>3.6013789999999997</v>
      </c>
      <c r="D12263" s="1">
        <f t="shared" si="573"/>
        <v>21608.273999999998</v>
      </c>
      <c r="E12263" s="3">
        <f t="shared" si="574"/>
        <v>59.110790668986063</v>
      </c>
    </row>
    <row r="12264" spans="1:5" x14ac:dyDescent="0.4">
      <c r="A12264" s="4">
        <v>44051.868055555555</v>
      </c>
      <c r="B12264" s="2">
        <v>4.0004549999999997</v>
      </c>
      <c r="C12264" s="2">
        <f t="shared" si="575"/>
        <v>3.6023469999999995</v>
      </c>
      <c r="D12264" s="1">
        <f t="shared" ref="D12264:D12327" si="576">30000*C12264/$B$5</f>
        <v>21614.081999999999</v>
      </c>
      <c r="E12264" s="3">
        <f t="shared" ref="E12264:E12327" si="577">D12264/$B$4*1000</f>
        <v>59.126678817766738</v>
      </c>
    </row>
    <row r="12265" spans="1:5" x14ac:dyDescent="0.4">
      <c r="A12265" s="4">
        <v>44051.875</v>
      </c>
      <c r="B12265" s="2">
        <v>4.0014240000000001</v>
      </c>
      <c r="C12265" s="2">
        <f t="shared" si="575"/>
        <v>3.603316</v>
      </c>
      <c r="D12265" s="1">
        <f t="shared" si="576"/>
        <v>21619.896000000001</v>
      </c>
      <c r="E12265" s="3">
        <f t="shared" si="577"/>
        <v>59.142583379924247</v>
      </c>
    </row>
    <row r="12266" spans="1:5" x14ac:dyDescent="0.4">
      <c r="A12266" s="4">
        <v>44051.881944444445</v>
      </c>
      <c r="B12266" s="2">
        <v>4.0023920000000004</v>
      </c>
      <c r="C12266" s="2">
        <f t="shared" si="575"/>
        <v>3.6042840000000003</v>
      </c>
      <c r="D12266" s="1">
        <f t="shared" si="576"/>
        <v>21625.704000000002</v>
      </c>
      <c r="E12266" s="3">
        <f t="shared" si="577"/>
        <v>59.158471528704922</v>
      </c>
    </row>
    <row r="12267" spans="1:5" x14ac:dyDescent="0.4">
      <c r="A12267" s="4">
        <v>44051.888888888891</v>
      </c>
      <c r="B12267" s="2">
        <v>4.0033609999999999</v>
      </c>
      <c r="C12267" s="2">
        <f t="shared" si="575"/>
        <v>3.6052529999999998</v>
      </c>
      <c r="D12267" s="1">
        <f t="shared" si="576"/>
        <v>21631.518</v>
      </c>
      <c r="E12267" s="3">
        <f t="shared" si="577"/>
        <v>59.174376090862431</v>
      </c>
    </row>
    <row r="12268" spans="1:5" x14ac:dyDescent="0.4">
      <c r="A12268" s="4">
        <v>44051.895833333336</v>
      </c>
      <c r="B12268" s="2">
        <v>4.0033609999999999</v>
      </c>
      <c r="C12268" s="2">
        <f t="shared" si="575"/>
        <v>3.6052529999999998</v>
      </c>
      <c r="D12268" s="1">
        <f t="shared" si="576"/>
        <v>21631.518</v>
      </c>
      <c r="E12268" s="3">
        <f t="shared" si="577"/>
        <v>59.174376090862431</v>
      </c>
    </row>
    <row r="12269" spans="1:5" x14ac:dyDescent="0.4">
      <c r="A12269" s="4">
        <v>44051.902777777781</v>
      </c>
      <c r="B12269" s="2">
        <v>4.0043300000000004</v>
      </c>
      <c r="C12269" s="2">
        <f t="shared" si="575"/>
        <v>3.6062220000000003</v>
      </c>
      <c r="D12269" s="1">
        <f t="shared" si="576"/>
        <v>21637.332000000002</v>
      </c>
      <c r="E12269" s="3">
        <f t="shared" si="577"/>
        <v>59.190280653019947</v>
      </c>
    </row>
    <row r="12270" spans="1:5" x14ac:dyDescent="0.4">
      <c r="A12270" s="4">
        <v>44051.909722222219</v>
      </c>
      <c r="B12270" s="2">
        <v>4.0052979999999998</v>
      </c>
      <c r="C12270" s="2">
        <f t="shared" si="575"/>
        <v>3.6071899999999997</v>
      </c>
      <c r="D12270" s="1">
        <f t="shared" si="576"/>
        <v>21643.14</v>
      </c>
      <c r="E12270" s="3">
        <f t="shared" si="577"/>
        <v>59.206168801800608</v>
      </c>
    </row>
    <row r="12271" spans="1:5" x14ac:dyDescent="0.4">
      <c r="A12271" s="4">
        <v>44051.916666666664</v>
      </c>
      <c r="B12271" s="2">
        <v>4.0062670000000002</v>
      </c>
      <c r="C12271" s="2">
        <f t="shared" si="575"/>
        <v>3.6081590000000001</v>
      </c>
      <c r="D12271" s="1">
        <f t="shared" si="576"/>
        <v>21648.954000000002</v>
      </c>
      <c r="E12271" s="3">
        <f t="shared" si="577"/>
        <v>59.222073363958124</v>
      </c>
    </row>
    <row r="12272" spans="1:5" x14ac:dyDescent="0.4">
      <c r="A12272" s="4">
        <v>44051.923611111109</v>
      </c>
      <c r="B12272" s="2">
        <v>4.0072359999999998</v>
      </c>
      <c r="C12272" s="2">
        <f t="shared" si="575"/>
        <v>3.6091279999999997</v>
      </c>
      <c r="D12272" s="1">
        <f t="shared" si="576"/>
        <v>21654.768</v>
      </c>
      <c r="E12272" s="3">
        <f t="shared" si="577"/>
        <v>59.237977926115626</v>
      </c>
    </row>
    <row r="12273" spans="1:5" x14ac:dyDescent="0.4">
      <c r="A12273" s="4">
        <v>44051.930555555555</v>
      </c>
      <c r="B12273" s="2">
        <v>4.0082040000000001</v>
      </c>
      <c r="C12273" s="2">
        <f t="shared" si="575"/>
        <v>3.610096</v>
      </c>
      <c r="D12273" s="1">
        <f t="shared" si="576"/>
        <v>21660.576000000001</v>
      </c>
      <c r="E12273" s="3">
        <f t="shared" si="577"/>
        <v>59.253866074896301</v>
      </c>
    </row>
    <row r="12274" spans="1:5" x14ac:dyDescent="0.4">
      <c r="A12274" s="4">
        <v>44051.9375</v>
      </c>
      <c r="B12274" s="2">
        <v>4.0091729999999997</v>
      </c>
      <c r="C12274" s="2">
        <f t="shared" si="575"/>
        <v>3.6110649999999995</v>
      </c>
      <c r="D12274" s="1">
        <f t="shared" si="576"/>
        <v>21666.389999999996</v>
      </c>
      <c r="E12274" s="3">
        <f t="shared" si="577"/>
        <v>59.269770637053789</v>
      </c>
    </row>
    <row r="12275" spans="1:5" x14ac:dyDescent="0.4">
      <c r="A12275" s="4">
        <v>44051.944444444445</v>
      </c>
      <c r="B12275" s="2">
        <v>4.0101420000000001</v>
      </c>
      <c r="C12275" s="2">
        <f t="shared" si="575"/>
        <v>3.612034</v>
      </c>
      <c r="D12275" s="1">
        <f t="shared" si="576"/>
        <v>21672.204000000002</v>
      </c>
      <c r="E12275" s="3">
        <f t="shared" si="577"/>
        <v>59.285675199211319</v>
      </c>
    </row>
    <row r="12276" spans="1:5" x14ac:dyDescent="0.4">
      <c r="A12276" s="4">
        <v>44051.951388888891</v>
      </c>
      <c r="B12276" s="2">
        <v>4.0111100000000004</v>
      </c>
      <c r="C12276" s="2">
        <f t="shared" si="575"/>
        <v>3.6130020000000003</v>
      </c>
      <c r="D12276" s="1">
        <f t="shared" si="576"/>
        <v>21678.012000000002</v>
      </c>
      <c r="E12276" s="3">
        <f t="shared" si="577"/>
        <v>59.301563347991994</v>
      </c>
    </row>
    <row r="12277" spans="1:5" x14ac:dyDescent="0.4">
      <c r="A12277" s="4">
        <v>44051.958333333336</v>
      </c>
      <c r="B12277" s="2">
        <v>4.012079</v>
      </c>
      <c r="C12277" s="2">
        <f t="shared" si="575"/>
        <v>3.6139709999999998</v>
      </c>
      <c r="D12277" s="1">
        <f t="shared" si="576"/>
        <v>21683.825999999997</v>
      </c>
      <c r="E12277" s="3">
        <f t="shared" si="577"/>
        <v>59.317467910149482</v>
      </c>
    </row>
    <row r="12278" spans="1:5" x14ac:dyDescent="0.4">
      <c r="A12278" s="4">
        <v>44051.965277777781</v>
      </c>
      <c r="B12278" s="2">
        <v>4.012079</v>
      </c>
      <c r="C12278" s="2">
        <f t="shared" si="575"/>
        <v>3.6139709999999998</v>
      </c>
      <c r="D12278" s="1">
        <f t="shared" si="576"/>
        <v>21683.825999999997</v>
      </c>
      <c r="E12278" s="3">
        <f t="shared" si="577"/>
        <v>59.317467910149482</v>
      </c>
    </row>
    <row r="12279" spans="1:5" x14ac:dyDescent="0.4">
      <c r="A12279" s="4">
        <v>44051.972222222219</v>
      </c>
      <c r="B12279" s="2">
        <v>4.0130470000000003</v>
      </c>
      <c r="C12279" s="2">
        <f t="shared" si="575"/>
        <v>3.6149390000000001</v>
      </c>
      <c r="D12279" s="1">
        <f t="shared" si="576"/>
        <v>21689.633999999998</v>
      </c>
      <c r="E12279" s="3">
        <f t="shared" si="577"/>
        <v>59.333356058930157</v>
      </c>
    </row>
    <row r="12280" spans="1:5" x14ac:dyDescent="0.4">
      <c r="A12280" s="4">
        <v>44051.979166666664</v>
      </c>
      <c r="B12280" s="2">
        <v>4.0130470000000003</v>
      </c>
      <c r="C12280" s="2">
        <f t="shared" si="575"/>
        <v>3.6149390000000001</v>
      </c>
      <c r="D12280" s="1">
        <f t="shared" si="576"/>
        <v>21689.633999999998</v>
      </c>
      <c r="E12280" s="3">
        <f t="shared" si="577"/>
        <v>59.333356058930157</v>
      </c>
    </row>
    <row r="12281" spans="1:5" x14ac:dyDescent="0.4">
      <c r="A12281" s="4">
        <v>44051.986111111109</v>
      </c>
      <c r="B12281" s="2">
        <v>4.0130470000000003</v>
      </c>
      <c r="C12281" s="2">
        <f t="shared" si="575"/>
        <v>3.6149390000000001</v>
      </c>
      <c r="D12281" s="1">
        <f t="shared" si="576"/>
        <v>21689.633999999998</v>
      </c>
      <c r="E12281" s="3">
        <f t="shared" si="577"/>
        <v>59.333356058930157</v>
      </c>
    </row>
    <row r="12282" spans="1:5" x14ac:dyDescent="0.4">
      <c r="A12282" s="4">
        <v>44051.993055555555</v>
      </c>
      <c r="B12282" s="2">
        <v>4.0140159999999998</v>
      </c>
      <c r="C12282" s="2">
        <f t="shared" si="575"/>
        <v>3.6159079999999997</v>
      </c>
      <c r="D12282" s="1">
        <f t="shared" si="576"/>
        <v>21695.447999999997</v>
      </c>
      <c r="E12282" s="3">
        <f t="shared" si="577"/>
        <v>59.349260621087659</v>
      </c>
    </row>
    <row r="12283" spans="1:5" x14ac:dyDescent="0.4">
      <c r="A12283" s="4">
        <v>44052</v>
      </c>
      <c r="B12283" s="2">
        <v>4.0140159999999998</v>
      </c>
      <c r="C12283" s="2">
        <f t="shared" si="575"/>
        <v>3.6159079999999997</v>
      </c>
      <c r="D12283" s="1">
        <f t="shared" si="576"/>
        <v>21695.447999999997</v>
      </c>
      <c r="E12283" s="3">
        <f t="shared" si="577"/>
        <v>59.349260621087659</v>
      </c>
    </row>
    <row r="12284" spans="1:5" x14ac:dyDescent="0.4">
      <c r="A12284" s="4">
        <v>44052.006944444445</v>
      </c>
      <c r="B12284" s="2">
        <v>4.0140159999999998</v>
      </c>
      <c r="C12284" s="2">
        <f t="shared" si="575"/>
        <v>3.6159079999999997</v>
      </c>
      <c r="D12284" s="1">
        <f t="shared" si="576"/>
        <v>21695.447999999997</v>
      </c>
      <c r="E12284" s="3">
        <f t="shared" si="577"/>
        <v>59.349260621087659</v>
      </c>
    </row>
    <row r="12285" spans="1:5" x14ac:dyDescent="0.4">
      <c r="A12285" s="4">
        <v>44052.013888888891</v>
      </c>
      <c r="B12285" s="2">
        <v>4.0149850000000002</v>
      </c>
      <c r="C12285" s="2">
        <f t="shared" si="575"/>
        <v>3.6168770000000001</v>
      </c>
      <c r="D12285" s="1">
        <f t="shared" si="576"/>
        <v>21701.261999999999</v>
      </c>
      <c r="E12285" s="3">
        <f t="shared" si="577"/>
        <v>59.365165183245175</v>
      </c>
    </row>
    <row r="12286" spans="1:5" x14ac:dyDescent="0.4">
      <c r="A12286" s="4">
        <v>44052.020833333336</v>
      </c>
      <c r="B12286" s="2">
        <v>4.0149850000000002</v>
      </c>
      <c r="C12286" s="2">
        <f t="shared" si="575"/>
        <v>3.6168770000000001</v>
      </c>
      <c r="D12286" s="1">
        <f t="shared" si="576"/>
        <v>21701.261999999999</v>
      </c>
      <c r="E12286" s="3">
        <f t="shared" si="577"/>
        <v>59.365165183245175</v>
      </c>
    </row>
    <row r="12287" spans="1:5" x14ac:dyDescent="0.4">
      <c r="A12287" s="4">
        <v>44052.027777777781</v>
      </c>
      <c r="B12287" s="2">
        <v>4.0149850000000002</v>
      </c>
      <c r="C12287" s="2">
        <f t="shared" si="575"/>
        <v>3.6168770000000001</v>
      </c>
      <c r="D12287" s="1">
        <f t="shared" si="576"/>
        <v>21701.261999999999</v>
      </c>
      <c r="E12287" s="3">
        <f t="shared" si="577"/>
        <v>59.365165183245175</v>
      </c>
    </row>
    <row r="12288" spans="1:5" x14ac:dyDescent="0.4">
      <c r="A12288" s="4">
        <v>44052.034722222219</v>
      </c>
      <c r="B12288" s="2">
        <v>4.0159529999999997</v>
      </c>
      <c r="C12288" s="2">
        <f t="shared" si="575"/>
        <v>3.6178449999999995</v>
      </c>
      <c r="D12288" s="1">
        <f t="shared" si="576"/>
        <v>21707.07</v>
      </c>
      <c r="E12288" s="3">
        <f t="shared" si="577"/>
        <v>59.38105333202585</v>
      </c>
    </row>
    <row r="12289" spans="1:5" x14ac:dyDescent="0.4">
      <c r="A12289" s="4">
        <v>44052.041666666664</v>
      </c>
      <c r="B12289" s="2">
        <v>4.0159529999999997</v>
      </c>
      <c r="C12289" s="2">
        <f t="shared" si="575"/>
        <v>3.6178449999999995</v>
      </c>
      <c r="D12289" s="1">
        <f t="shared" si="576"/>
        <v>21707.07</v>
      </c>
      <c r="E12289" s="3">
        <f t="shared" si="577"/>
        <v>59.38105333202585</v>
      </c>
    </row>
    <row r="12290" spans="1:5" x14ac:dyDescent="0.4">
      <c r="A12290" s="4">
        <v>44052.048611111109</v>
      </c>
      <c r="B12290" s="2">
        <v>4.0159529999999997</v>
      </c>
      <c r="C12290" s="2">
        <f t="shared" si="575"/>
        <v>3.6178449999999995</v>
      </c>
      <c r="D12290" s="1">
        <f t="shared" si="576"/>
        <v>21707.07</v>
      </c>
      <c r="E12290" s="3">
        <f t="shared" si="577"/>
        <v>59.38105333202585</v>
      </c>
    </row>
    <row r="12291" spans="1:5" x14ac:dyDescent="0.4">
      <c r="A12291" s="4">
        <v>44052.055555555555</v>
      </c>
      <c r="B12291" s="2">
        <v>4.0159529999999997</v>
      </c>
      <c r="C12291" s="2">
        <f t="shared" si="575"/>
        <v>3.6178449999999995</v>
      </c>
      <c r="D12291" s="1">
        <f t="shared" si="576"/>
        <v>21707.07</v>
      </c>
      <c r="E12291" s="3">
        <f t="shared" si="577"/>
        <v>59.38105333202585</v>
      </c>
    </row>
    <row r="12292" spans="1:5" x14ac:dyDescent="0.4">
      <c r="A12292" s="4">
        <v>44052.0625</v>
      </c>
      <c r="B12292" s="2">
        <v>4.0169220000000001</v>
      </c>
      <c r="C12292" s="2">
        <f t="shared" si="575"/>
        <v>3.618814</v>
      </c>
      <c r="D12292" s="1">
        <f t="shared" si="576"/>
        <v>21712.883999999998</v>
      </c>
      <c r="E12292" s="3">
        <f t="shared" si="577"/>
        <v>59.396957894183352</v>
      </c>
    </row>
    <row r="12293" spans="1:5" x14ac:dyDescent="0.4">
      <c r="A12293" s="4">
        <v>44052.069444444445</v>
      </c>
      <c r="B12293" s="2">
        <v>4.0169220000000001</v>
      </c>
      <c r="C12293" s="2">
        <f t="shared" si="575"/>
        <v>3.618814</v>
      </c>
      <c r="D12293" s="1">
        <f t="shared" si="576"/>
        <v>21712.883999999998</v>
      </c>
      <c r="E12293" s="3">
        <f t="shared" si="577"/>
        <v>59.396957894183352</v>
      </c>
    </row>
    <row r="12294" spans="1:5" x14ac:dyDescent="0.4">
      <c r="A12294" s="4">
        <v>44052.076388888891</v>
      </c>
      <c r="B12294" s="2">
        <v>4.0169220000000001</v>
      </c>
      <c r="C12294" s="2">
        <f t="shared" si="575"/>
        <v>3.618814</v>
      </c>
      <c r="D12294" s="1">
        <f t="shared" si="576"/>
        <v>21712.883999999998</v>
      </c>
      <c r="E12294" s="3">
        <f t="shared" si="577"/>
        <v>59.396957894183352</v>
      </c>
    </row>
    <row r="12295" spans="1:5" x14ac:dyDescent="0.4">
      <c r="A12295" s="4">
        <v>44052.083333333336</v>
      </c>
      <c r="B12295" s="2">
        <v>4.0169220000000001</v>
      </c>
      <c r="C12295" s="2">
        <f t="shared" si="575"/>
        <v>3.618814</v>
      </c>
      <c r="D12295" s="1">
        <f t="shared" si="576"/>
        <v>21712.883999999998</v>
      </c>
      <c r="E12295" s="3">
        <f t="shared" si="577"/>
        <v>59.396957894183352</v>
      </c>
    </row>
    <row r="12296" spans="1:5" x14ac:dyDescent="0.4">
      <c r="A12296" s="4">
        <v>44052.090277777781</v>
      </c>
      <c r="B12296" s="2">
        <v>4.0178909999999997</v>
      </c>
      <c r="C12296" s="2">
        <f t="shared" ref="C12296:C12359" si="578">B12296-0.398108</f>
        <v>3.6197829999999995</v>
      </c>
      <c r="D12296" s="1">
        <f t="shared" si="576"/>
        <v>21718.697999999997</v>
      </c>
      <c r="E12296" s="3">
        <f t="shared" si="577"/>
        <v>59.412862456340861</v>
      </c>
    </row>
    <row r="12297" spans="1:5" x14ac:dyDescent="0.4">
      <c r="A12297" s="4">
        <v>44052.097222222219</v>
      </c>
      <c r="B12297" s="2">
        <v>4.0178909999999997</v>
      </c>
      <c r="C12297" s="2">
        <f t="shared" si="578"/>
        <v>3.6197829999999995</v>
      </c>
      <c r="D12297" s="1">
        <f t="shared" si="576"/>
        <v>21718.697999999997</v>
      </c>
      <c r="E12297" s="3">
        <f t="shared" si="577"/>
        <v>59.412862456340861</v>
      </c>
    </row>
    <row r="12298" spans="1:5" x14ac:dyDescent="0.4">
      <c r="A12298" s="4">
        <v>44052.104166666664</v>
      </c>
      <c r="B12298" s="2">
        <v>4.0178909999999997</v>
      </c>
      <c r="C12298" s="2">
        <f t="shared" si="578"/>
        <v>3.6197829999999995</v>
      </c>
      <c r="D12298" s="1">
        <f t="shared" si="576"/>
        <v>21718.697999999997</v>
      </c>
      <c r="E12298" s="3">
        <f t="shared" si="577"/>
        <v>59.412862456340861</v>
      </c>
    </row>
    <row r="12299" spans="1:5" x14ac:dyDescent="0.4">
      <c r="A12299" s="4">
        <v>44052.111111111109</v>
      </c>
      <c r="B12299" s="2">
        <v>4.0178909999999997</v>
      </c>
      <c r="C12299" s="2">
        <f t="shared" si="578"/>
        <v>3.6197829999999995</v>
      </c>
      <c r="D12299" s="1">
        <f t="shared" si="576"/>
        <v>21718.697999999997</v>
      </c>
      <c r="E12299" s="3">
        <f t="shared" si="577"/>
        <v>59.412862456340861</v>
      </c>
    </row>
    <row r="12300" spans="1:5" x14ac:dyDescent="0.4">
      <c r="A12300" s="4">
        <v>44052.118055555555</v>
      </c>
      <c r="B12300" s="2">
        <v>4.018859</v>
      </c>
      <c r="C12300" s="2">
        <f t="shared" si="578"/>
        <v>3.6207509999999998</v>
      </c>
      <c r="D12300" s="1">
        <f t="shared" si="576"/>
        <v>21724.506000000001</v>
      </c>
      <c r="E12300" s="3">
        <f t="shared" si="577"/>
        <v>59.428750605121536</v>
      </c>
    </row>
    <row r="12301" spans="1:5" x14ac:dyDescent="0.4">
      <c r="A12301" s="4">
        <v>44052.125</v>
      </c>
      <c r="B12301" s="2">
        <v>4.018859</v>
      </c>
      <c r="C12301" s="2">
        <f t="shared" si="578"/>
        <v>3.6207509999999998</v>
      </c>
      <c r="D12301" s="1">
        <f t="shared" si="576"/>
        <v>21724.506000000001</v>
      </c>
      <c r="E12301" s="3">
        <f t="shared" si="577"/>
        <v>59.428750605121536</v>
      </c>
    </row>
    <row r="12302" spans="1:5" x14ac:dyDescent="0.4">
      <c r="A12302" s="4">
        <v>44052.131944444445</v>
      </c>
      <c r="B12302" s="2">
        <v>4.0198280000000004</v>
      </c>
      <c r="C12302" s="2">
        <f t="shared" si="578"/>
        <v>3.6217200000000003</v>
      </c>
      <c r="D12302" s="1">
        <f t="shared" si="576"/>
        <v>21730.32</v>
      </c>
      <c r="E12302" s="3">
        <f t="shared" si="577"/>
        <v>59.444655167279045</v>
      </c>
    </row>
    <row r="12303" spans="1:5" x14ac:dyDescent="0.4">
      <c r="A12303" s="4">
        <v>44052.138888888891</v>
      </c>
      <c r="B12303" s="2">
        <v>4.0198280000000004</v>
      </c>
      <c r="C12303" s="2">
        <f t="shared" si="578"/>
        <v>3.6217200000000003</v>
      </c>
      <c r="D12303" s="1">
        <f t="shared" si="576"/>
        <v>21730.32</v>
      </c>
      <c r="E12303" s="3">
        <f t="shared" si="577"/>
        <v>59.444655167279045</v>
      </c>
    </row>
    <row r="12304" spans="1:5" x14ac:dyDescent="0.4">
      <c r="A12304" s="4">
        <v>44052.145833333336</v>
      </c>
      <c r="B12304" s="2">
        <v>4.0207959999999998</v>
      </c>
      <c r="C12304" s="2">
        <f t="shared" si="578"/>
        <v>3.6226879999999997</v>
      </c>
      <c r="D12304" s="1">
        <f t="shared" si="576"/>
        <v>21736.127999999997</v>
      </c>
      <c r="E12304" s="3">
        <f t="shared" si="577"/>
        <v>59.460543316059706</v>
      </c>
    </row>
    <row r="12305" spans="1:5" x14ac:dyDescent="0.4">
      <c r="A12305" s="4">
        <v>44052.152777777781</v>
      </c>
      <c r="B12305" s="2">
        <v>4.0217650000000003</v>
      </c>
      <c r="C12305" s="2">
        <f t="shared" si="578"/>
        <v>3.6236570000000001</v>
      </c>
      <c r="D12305" s="1">
        <f t="shared" si="576"/>
        <v>21741.942000000003</v>
      </c>
      <c r="E12305" s="3">
        <f t="shared" si="577"/>
        <v>59.476447878217229</v>
      </c>
    </row>
    <row r="12306" spans="1:5" x14ac:dyDescent="0.4">
      <c r="A12306" s="4">
        <v>44052.159722222219</v>
      </c>
      <c r="B12306" s="2">
        <v>4.0217650000000003</v>
      </c>
      <c r="C12306" s="2">
        <f t="shared" si="578"/>
        <v>3.6236570000000001</v>
      </c>
      <c r="D12306" s="1">
        <f t="shared" si="576"/>
        <v>21741.942000000003</v>
      </c>
      <c r="E12306" s="3">
        <f t="shared" si="577"/>
        <v>59.476447878217229</v>
      </c>
    </row>
    <row r="12307" spans="1:5" x14ac:dyDescent="0.4">
      <c r="A12307" s="4">
        <v>44052.166666666664</v>
      </c>
      <c r="B12307" s="2">
        <v>4.0217650000000003</v>
      </c>
      <c r="C12307" s="2">
        <f t="shared" si="578"/>
        <v>3.6236570000000001</v>
      </c>
      <c r="D12307" s="1">
        <f t="shared" si="576"/>
        <v>21741.942000000003</v>
      </c>
      <c r="E12307" s="3">
        <f t="shared" si="577"/>
        <v>59.476447878217229</v>
      </c>
    </row>
    <row r="12308" spans="1:5" x14ac:dyDescent="0.4">
      <c r="A12308" s="4">
        <v>44052.173611111109</v>
      </c>
      <c r="B12308" s="2">
        <v>4.0217650000000003</v>
      </c>
      <c r="C12308" s="2">
        <f t="shared" si="578"/>
        <v>3.6236570000000001</v>
      </c>
      <c r="D12308" s="1">
        <f t="shared" si="576"/>
        <v>21741.942000000003</v>
      </c>
      <c r="E12308" s="3">
        <f t="shared" si="577"/>
        <v>59.476447878217229</v>
      </c>
    </row>
    <row r="12309" spans="1:5" x14ac:dyDescent="0.4">
      <c r="A12309" s="4">
        <v>44052.180555555555</v>
      </c>
      <c r="B12309" s="2">
        <v>4.0227339999999998</v>
      </c>
      <c r="C12309" s="2">
        <f t="shared" si="578"/>
        <v>3.6246259999999997</v>
      </c>
      <c r="D12309" s="1">
        <f t="shared" si="576"/>
        <v>21747.755999999998</v>
      </c>
      <c r="E12309" s="3">
        <f t="shared" si="577"/>
        <v>59.492352440374731</v>
      </c>
    </row>
    <row r="12310" spans="1:5" x14ac:dyDescent="0.4">
      <c r="A12310" s="4">
        <v>44052.1875</v>
      </c>
      <c r="B12310" s="2">
        <v>4.0227339999999998</v>
      </c>
      <c r="C12310" s="2">
        <f t="shared" si="578"/>
        <v>3.6246259999999997</v>
      </c>
      <c r="D12310" s="1">
        <f t="shared" si="576"/>
        <v>21747.755999999998</v>
      </c>
      <c r="E12310" s="3">
        <f t="shared" si="577"/>
        <v>59.492352440374731</v>
      </c>
    </row>
    <row r="12311" spans="1:5" x14ac:dyDescent="0.4">
      <c r="A12311" s="4">
        <v>44052.194444444445</v>
      </c>
      <c r="B12311" s="2">
        <v>4.0237020000000001</v>
      </c>
      <c r="C12311" s="2">
        <f t="shared" si="578"/>
        <v>3.625594</v>
      </c>
      <c r="D12311" s="1">
        <f t="shared" si="576"/>
        <v>21753.563999999998</v>
      </c>
      <c r="E12311" s="3">
        <f t="shared" si="577"/>
        <v>59.508240589155392</v>
      </c>
    </row>
    <row r="12312" spans="1:5" x14ac:dyDescent="0.4">
      <c r="A12312" s="4">
        <v>44052.201388888891</v>
      </c>
      <c r="B12312" s="2">
        <v>4.0237020000000001</v>
      </c>
      <c r="C12312" s="2">
        <f t="shared" si="578"/>
        <v>3.625594</v>
      </c>
      <c r="D12312" s="1">
        <f t="shared" si="576"/>
        <v>21753.563999999998</v>
      </c>
      <c r="E12312" s="3">
        <f t="shared" si="577"/>
        <v>59.508240589155392</v>
      </c>
    </row>
    <row r="12313" spans="1:5" x14ac:dyDescent="0.4">
      <c r="A12313" s="4">
        <v>44052.208333333336</v>
      </c>
      <c r="B12313" s="2">
        <v>4.0237020000000001</v>
      </c>
      <c r="C12313" s="2">
        <f t="shared" si="578"/>
        <v>3.625594</v>
      </c>
      <c r="D12313" s="1">
        <f t="shared" si="576"/>
        <v>21753.563999999998</v>
      </c>
      <c r="E12313" s="3">
        <f t="shared" si="577"/>
        <v>59.508240589155392</v>
      </c>
    </row>
    <row r="12314" spans="1:5" x14ac:dyDescent="0.4">
      <c r="A12314" s="4">
        <v>44052.215277777781</v>
      </c>
      <c r="B12314" s="2">
        <v>4.0237020000000001</v>
      </c>
      <c r="C12314" s="2">
        <f t="shared" si="578"/>
        <v>3.625594</v>
      </c>
      <c r="D12314" s="1">
        <f t="shared" si="576"/>
        <v>21753.563999999998</v>
      </c>
      <c r="E12314" s="3">
        <f t="shared" si="577"/>
        <v>59.508240589155392</v>
      </c>
    </row>
    <row r="12315" spans="1:5" x14ac:dyDescent="0.4">
      <c r="A12315" s="4">
        <v>44052.222222222219</v>
      </c>
      <c r="B12315" s="2">
        <v>4.0246709999999997</v>
      </c>
      <c r="C12315" s="2">
        <f t="shared" si="578"/>
        <v>3.6265629999999995</v>
      </c>
      <c r="D12315" s="1">
        <f t="shared" si="576"/>
        <v>21759.377999999997</v>
      </c>
      <c r="E12315" s="3">
        <f t="shared" si="577"/>
        <v>59.524145151312901</v>
      </c>
    </row>
    <row r="12316" spans="1:5" x14ac:dyDescent="0.4">
      <c r="A12316" s="4">
        <v>44052.229166666664</v>
      </c>
      <c r="B12316" s="2">
        <v>4.0246709999999997</v>
      </c>
      <c r="C12316" s="2">
        <f t="shared" si="578"/>
        <v>3.6265629999999995</v>
      </c>
      <c r="D12316" s="1">
        <f t="shared" si="576"/>
        <v>21759.377999999997</v>
      </c>
      <c r="E12316" s="3">
        <f t="shared" si="577"/>
        <v>59.524145151312901</v>
      </c>
    </row>
    <row r="12317" spans="1:5" x14ac:dyDescent="0.4">
      <c r="A12317" s="4">
        <v>44052.236111111109</v>
      </c>
      <c r="B12317" s="2">
        <v>4.0246709999999997</v>
      </c>
      <c r="C12317" s="2">
        <f t="shared" si="578"/>
        <v>3.6265629999999995</v>
      </c>
      <c r="D12317" s="1">
        <f t="shared" si="576"/>
        <v>21759.377999999997</v>
      </c>
      <c r="E12317" s="3">
        <f t="shared" si="577"/>
        <v>59.524145151312901</v>
      </c>
    </row>
    <row r="12318" spans="1:5" x14ac:dyDescent="0.4">
      <c r="A12318" s="4">
        <v>44052.243055555555</v>
      </c>
      <c r="B12318" s="2">
        <v>4.0246709999999997</v>
      </c>
      <c r="C12318" s="2">
        <f t="shared" si="578"/>
        <v>3.6265629999999995</v>
      </c>
      <c r="D12318" s="1">
        <f t="shared" si="576"/>
        <v>21759.377999999997</v>
      </c>
      <c r="E12318" s="3">
        <f t="shared" si="577"/>
        <v>59.524145151312901</v>
      </c>
    </row>
    <row r="12319" spans="1:5" x14ac:dyDescent="0.4">
      <c r="A12319" s="4">
        <v>44052.25</v>
      </c>
      <c r="B12319" s="2">
        <v>4.0246709999999997</v>
      </c>
      <c r="C12319" s="2">
        <f t="shared" si="578"/>
        <v>3.6265629999999995</v>
      </c>
      <c r="D12319" s="1">
        <f t="shared" si="576"/>
        <v>21759.377999999997</v>
      </c>
      <c r="E12319" s="3">
        <f t="shared" si="577"/>
        <v>59.524145151312901</v>
      </c>
    </row>
    <row r="12320" spans="1:5" x14ac:dyDescent="0.4">
      <c r="A12320" s="4">
        <v>44052.256944444445</v>
      </c>
      <c r="B12320" s="2">
        <v>4.0256400000000001</v>
      </c>
      <c r="C12320" s="2">
        <f t="shared" si="578"/>
        <v>3.627532</v>
      </c>
      <c r="D12320" s="1">
        <f t="shared" si="576"/>
        <v>21765.192000000003</v>
      </c>
      <c r="E12320" s="3">
        <f t="shared" si="577"/>
        <v>59.540049713470424</v>
      </c>
    </row>
    <row r="12321" spans="1:5" x14ac:dyDescent="0.4">
      <c r="A12321" s="4">
        <v>44052.263888888891</v>
      </c>
      <c r="B12321" s="2">
        <v>4.0256400000000001</v>
      </c>
      <c r="C12321" s="2">
        <f t="shared" si="578"/>
        <v>3.627532</v>
      </c>
      <c r="D12321" s="1">
        <f t="shared" si="576"/>
        <v>21765.192000000003</v>
      </c>
      <c r="E12321" s="3">
        <f t="shared" si="577"/>
        <v>59.540049713470424</v>
      </c>
    </row>
    <row r="12322" spans="1:5" x14ac:dyDescent="0.4">
      <c r="A12322" s="4">
        <v>44052.270833333336</v>
      </c>
      <c r="B12322" s="2">
        <v>4.0256400000000001</v>
      </c>
      <c r="C12322" s="2">
        <f t="shared" si="578"/>
        <v>3.627532</v>
      </c>
      <c r="D12322" s="1">
        <f t="shared" si="576"/>
        <v>21765.192000000003</v>
      </c>
      <c r="E12322" s="3">
        <f t="shared" si="577"/>
        <v>59.540049713470424</v>
      </c>
    </row>
    <row r="12323" spans="1:5" x14ac:dyDescent="0.4">
      <c r="A12323" s="4">
        <v>44052.277777777781</v>
      </c>
      <c r="B12323" s="2">
        <v>4.0246709999999997</v>
      </c>
      <c r="C12323" s="2">
        <f t="shared" si="578"/>
        <v>3.6265629999999995</v>
      </c>
      <c r="D12323" s="1">
        <f t="shared" si="576"/>
        <v>21759.377999999997</v>
      </c>
      <c r="E12323" s="3">
        <f t="shared" si="577"/>
        <v>59.524145151312901</v>
      </c>
    </row>
    <row r="12324" spans="1:5" x14ac:dyDescent="0.4">
      <c r="A12324" s="4">
        <v>44052.284722222219</v>
      </c>
      <c r="B12324" s="2">
        <v>4.0246709999999997</v>
      </c>
      <c r="C12324" s="2">
        <f t="shared" si="578"/>
        <v>3.6265629999999995</v>
      </c>
      <c r="D12324" s="1">
        <f t="shared" si="576"/>
        <v>21759.377999999997</v>
      </c>
      <c r="E12324" s="3">
        <f t="shared" si="577"/>
        <v>59.524145151312901</v>
      </c>
    </row>
    <row r="12325" spans="1:5" x14ac:dyDescent="0.4">
      <c r="A12325" s="4">
        <v>44052.291666666664</v>
      </c>
      <c r="B12325" s="2">
        <v>4.0246709999999997</v>
      </c>
      <c r="C12325" s="2">
        <f t="shared" si="578"/>
        <v>3.6265629999999995</v>
      </c>
      <c r="D12325" s="1">
        <f t="shared" si="576"/>
        <v>21759.377999999997</v>
      </c>
      <c r="E12325" s="3">
        <f t="shared" si="577"/>
        <v>59.524145151312901</v>
      </c>
    </row>
    <row r="12326" spans="1:5" x14ac:dyDescent="0.4">
      <c r="A12326" s="4">
        <v>44052.298611111109</v>
      </c>
      <c r="B12326" s="2">
        <v>4.0246709999999997</v>
      </c>
      <c r="C12326" s="2">
        <f t="shared" si="578"/>
        <v>3.6265629999999995</v>
      </c>
      <c r="D12326" s="1">
        <f t="shared" si="576"/>
        <v>21759.377999999997</v>
      </c>
      <c r="E12326" s="3">
        <f t="shared" si="577"/>
        <v>59.524145151312901</v>
      </c>
    </row>
    <row r="12327" spans="1:5" x14ac:dyDescent="0.4">
      <c r="A12327" s="4">
        <v>44052.305555555555</v>
      </c>
      <c r="B12327" s="2">
        <v>4.0246709999999997</v>
      </c>
      <c r="C12327" s="2">
        <f t="shared" si="578"/>
        <v>3.6265629999999995</v>
      </c>
      <c r="D12327" s="1">
        <f t="shared" si="576"/>
        <v>21759.377999999997</v>
      </c>
      <c r="E12327" s="3">
        <f t="shared" si="577"/>
        <v>59.524145151312901</v>
      </c>
    </row>
    <row r="12328" spans="1:5" x14ac:dyDescent="0.4">
      <c r="A12328" s="4">
        <v>44052.3125</v>
      </c>
      <c r="B12328" s="2">
        <v>4.0246709999999997</v>
      </c>
      <c r="C12328" s="2">
        <f t="shared" si="578"/>
        <v>3.6265629999999995</v>
      </c>
      <c r="D12328" s="1">
        <f t="shared" ref="D12328:D12391" si="579">30000*C12328/$B$5</f>
        <v>21759.377999999997</v>
      </c>
      <c r="E12328" s="3">
        <f t="shared" ref="E12328:E12391" si="580">D12328/$B$4*1000</f>
        <v>59.524145151312901</v>
      </c>
    </row>
    <row r="12329" spans="1:5" x14ac:dyDescent="0.4">
      <c r="A12329" s="4">
        <v>44052.319444444445</v>
      </c>
      <c r="B12329" s="2">
        <v>4.0246709999999997</v>
      </c>
      <c r="C12329" s="2">
        <f t="shared" si="578"/>
        <v>3.6265629999999995</v>
      </c>
      <c r="D12329" s="1">
        <f t="shared" si="579"/>
        <v>21759.377999999997</v>
      </c>
      <c r="E12329" s="3">
        <f t="shared" si="580"/>
        <v>59.524145151312901</v>
      </c>
    </row>
    <row r="12330" spans="1:5" x14ac:dyDescent="0.4">
      <c r="A12330" s="4">
        <v>44052.326388888891</v>
      </c>
      <c r="B12330" s="2">
        <v>4.0246709999999997</v>
      </c>
      <c r="C12330" s="2">
        <f t="shared" si="578"/>
        <v>3.6265629999999995</v>
      </c>
      <c r="D12330" s="1">
        <f t="shared" si="579"/>
        <v>21759.377999999997</v>
      </c>
      <c r="E12330" s="3">
        <f t="shared" si="580"/>
        <v>59.524145151312901</v>
      </c>
    </row>
    <row r="12331" spans="1:5" x14ac:dyDescent="0.4">
      <c r="A12331" s="4">
        <v>44052.333333333336</v>
      </c>
      <c r="B12331" s="2">
        <v>4.0246709999999997</v>
      </c>
      <c r="C12331" s="2">
        <f t="shared" si="578"/>
        <v>3.6265629999999995</v>
      </c>
      <c r="D12331" s="1">
        <f t="shared" si="579"/>
        <v>21759.377999999997</v>
      </c>
      <c r="E12331" s="3">
        <f t="shared" si="580"/>
        <v>59.524145151312901</v>
      </c>
    </row>
    <row r="12332" spans="1:5" x14ac:dyDescent="0.4">
      <c r="A12332" s="4">
        <v>44052.340277777781</v>
      </c>
      <c r="B12332" s="2">
        <v>4.0246709999999997</v>
      </c>
      <c r="C12332" s="2">
        <f t="shared" si="578"/>
        <v>3.6265629999999995</v>
      </c>
      <c r="D12332" s="1">
        <f t="shared" si="579"/>
        <v>21759.377999999997</v>
      </c>
      <c r="E12332" s="3">
        <f t="shared" si="580"/>
        <v>59.524145151312901</v>
      </c>
    </row>
    <row r="12333" spans="1:5" x14ac:dyDescent="0.4">
      <c r="A12333" s="4">
        <v>44052.347222222219</v>
      </c>
      <c r="B12333" s="2">
        <v>4.0246709999999997</v>
      </c>
      <c r="C12333" s="2">
        <f t="shared" si="578"/>
        <v>3.6265629999999995</v>
      </c>
      <c r="D12333" s="1">
        <f t="shared" si="579"/>
        <v>21759.377999999997</v>
      </c>
      <c r="E12333" s="3">
        <f t="shared" si="580"/>
        <v>59.524145151312901</v>
      </c>
    </row>
    <row r="12334" spans="1:5" x14ac:dyDescent="0.4">
      <c r="A12334" s="4">
        <v>44052.354166666664</v>
      </c>
      <c r="B12334" s="2">
        <v>4.0237020000000001</v>
      </c>
      <c r="C12334" s="2">
        <f t="shared" si="578"/>
        <v>3.625594</v>
      </c>
      <c r="D12334" s="1">
        <f t="shared" si="579"/>
        <v>21753.563999999998</v>
      </c>
      <c r="E12334" s="3">
        <f t="shared" si="580"/>
        <v>59.508240589155392</v>
      </c>
    </row>
    <row r="12335" spans="1:5" x14ac:dyDescent="0.4">
      <c r="A12335" s="4">
        <v>44052.361111111109</v>
      </c>
      <c r="B12335" s="2">
        <v>4.0237020000000001</v>
      </c>
      <c r="C12335" s="2">
        <f t="shared" si="578"/>
        <v>3.625594</v>
      </c>
      <c r="D12335" s="1">
        <f t="shared" si="579"/>
        <v>21753.563999999998</v>
      </c>
      <c r="E12335" s="3">
        <f t="shared" si="580"/>
        <v>59.508240589155392</v>
      </c>
    </row>
    <row r="12336" spans="1:5" x14ac:dyDescent="0.4">
      <c r="A12336" s="4">
        <v>44052.368055555555</v>
      </c>
      <c r="B12336" s="2">
        <v>4.0237020000000001</v>
      </c>
      <c r="C12336" s="2">
        <f t="shared" si="578"/>
        <v>3.625594</v>
      </c>
      <c r="D12336" s="1">
        <f t="shared" si="579"/>
        <v>21753.563999999998</v>
      </c>
      <c r="E12336" s="3">
        <f t="shared" si="580"/>
        <v>59.508240589155392</v>
      </c>
    </row>
    <row r="12337" spans="1:5" x14ac:dyDescent="0.4">
      <c r="A12337" s="4">
        <v>44052.375</v>
      </c>
      <c r="B12337" s="2">
        <v>4.0217650000000003</v>
      </c>
      <c r="C12337" s="2">
        <f t="shared" si="578"/>
        <v>3.6236570000000001</v>
      </c>
      <c r="D12337" s="1">
        <f t="shared" si="579"/>
        <v>21741.942000000003</v>
      </c>
      <c r="E12337" s="3">
        <f t="shared" si="580"/>
        <v>59.476447878217229</v>
      </c>
    </row>
    <row r="12338" spans="1:5" x14ac:dyDescent="0.4">
      <c r="A12338" s="4">
        <v>44052.381944444445</v>
      </c>
      <c r="B12338" s="2">
        <v>4.0207959999999998</v>
      </c>
      <c r="C12338" s="2">
        <f t="shared" si="578"/>
        <v>3.6226879999999997</v>
      </c>
      <c r="D12338" s="1">
        <f t="shared" si="579"/>
        <v>21736.127999999997</v>
      </c>
      <c r="E12338" s="3">
        <f t="shared" si="580"/>
        <v>59.460543316059706</v>
      </c>
    </row>
    <row r="12339" spans="1:5" x14ac:dyDescent="0.4">
      <c r="A12339" s="4">
        <v>44052.388888888891</v>
      </c>
      <c r="B12339" s="2">
        <v>4.0217650000000003</v>
      </c>
      <c r="C12339" s="2">
        <f t="shared" si="578"/>
        <v>3.6236570000000001</v>
      </c>
      <c r="D12339" s="1">
        <f t="shared" si="579"/>
        <v>21741.942000000003</v>
      </c>
      <c r="E12339" s="3">
        <f t="shared" si="580"/>
        <v>59.476447878217229</v>
      </c>
    </row>
    <row r="12340" spans="1:5" x14ac:dyDescent="0.4">
      <c r="A12340" s="4">
        <v>44052.395833333336</v>
      </c>
      <c r="B12340" s="2">
        <v>4.0217650000000003</v>
      </c>
      <c r="C12340" s="2">
        <f t="shared" si="578"/>
        <v>3.6236570000000001</v>
      </c>
      <c r="D12340" s="1">
        <f t="shared" si="579"/>
        <v>21741.942000000003</v>
      </c>
      <c r="E12340" s="3">
        <f t="shared" si="580"/>
        <v>59.476447878217229</v>
      </c>
    </row>
    <row r="12341" spans="1:5" x14ac:dyDescent="0.4">
      <c r="A12341" s="4">
        <v>44052.402777777781</v>
      </c>
      <c r="B12341" s="2">
        <v>4.0227339999999998</v>
      </c>
      <c r="C12341" s="2">
        <f t="shared" si="578"/>
        <v>3.6246259999999997</v>
      </c>
      <c r="D12341" s="1">
        <f t="shared" si="579"/>
        <v>21747.755999999998</v>
      </c>
      <c r="E12341" s="3">
        <f t="shared" si="580"/>
        <v>59.492352440374731</v>
      </c>
    </row>
    <row r="12342" spans="1:5" x14ac:dyDescent="0.4">
      <c r="A12342" s="4">
        <v>44052.409722222219</v>
      </c>
      <c r="B12342" s="2">
        <v>4.0227339999999998</v>
      </c>
      <c r="C12342" s="2">
        <f t="shared" si="578"/>
        <v>3.6246259999999997</v>
      </c>
      <c r="D12342" s="1">
        <f t="shared" si="579"/>
        <v>21747.755999999998</v>
      </c>
      <c r="E12342" s="3">
        <f t="shared" si="580"/>
        <v>59.492352440374731</v>
      </c>
    </row>
    <row r="12343" spans="1:5" x14ac:dyDescent="0.4">
      <c r="A12343" s="4">
        <v>44052.416666666664</v>
      </c>
      <c r="B12343" s="2">
        <v>4.0217650000000003</v>
      </c>
      <c r="C12343" s="2">
        <f t="shared" si="578"/>
        <v>3.6236570000000001</v>
      </c>
      <c r="D12343" s="1">
        <f t="shared" si="579"/>
        <v>21741.942000000003</v>
      </c>
      <c r="E12343" s="3">
        <f t="shared" si="580"/>
        <v>59.476447878217229</v>
      </c>
    </row>
    <row r="12344" spans="1:5" x14ac:dyDescent="0.4">
      <c r="A12344" s="4">
        <v>44052.423611111109</v>
      </c>
      <c r="B12344" s="2">
        <v>4.0207959999999998</v>
      </c>
      <c r="C12344" s="2">
        <f t="shared" si="578"/>
        <v>3.6226879999999997</v>
      </c>
      <c r="D12344" s="1">
        <f t="shared" si="579"/>
        <v>21736.127999999997</v>
      </c>
      <c r="E12344" s="3">
        <f t="shared" si="580"/>
        <v>59.460543316059706</v>
      </c>
    </row>
    <row r="12345" spans="1:5" x14ac:dyDescent="0.4">
      <c r="A12345" s="4">
        <v>44052.430555555555</v>
      </c>
      <c r="B12345" s="2">
        <v>4.0207959999999998</v>
      </c>
      <c r="C12345" s="2">
        <f t="shared" si="578"/>
        <v>3.6226879999999997</v>
      </c>
      <c r="D12345" s="1">
        <f t="shared" si="579"/>
        <v>21736.127999999997</v>
      </c>
      <c r="E12345" s="3">
        <f t="shared" si="580"/>
        <v>59.460543316059706</v>
      </c>
    </row>
    <row r="12346" spans="1:5" x14ac:dyDescent="0.4">
      <c r="A12346" s="4">
        <v>44052.4375</v>
      </c>
      <c r="B12346" s="2">
        <v>4.0198280000000004</v>
      </c>
      <c r="C12346" s="2">
        <f t="shared" si="578"/>
        <v>3.6217200000000003</v>
      </c>
      <c r="D12346" s="1">
        <f t="shared" si="579"/>
        <v>21730.32</v>
      </c>
      <c r="E12346" s="3">
        <f t="shared" si="580"/>
        <v>59.444655167279045</v>
      </c>
    </row>
    <row r="12347" spans="1:5" x14ac:dyDescent="0.4">
      <c r="A12347" s="4">
        <v>44052.444444444445</v>
      </c>
      <c r="B12347" s="2">
        <v>4.018859</v>
      </c>
      <c r="C12347" s="2">
        <f t="shared" si="578"/>
        <v>3.6207509999999998</v>
      </c>
      <c r="D12347" s="1">
        <f t="shared" si="579"/>
        <v>21724.506000000001</v>
      </c>
      <c r="E12347" s="3">
        <f t="shared" si="580"/>
        <v>59.428750605121536</v>
      </c>
    </row>
    <row r="12348" spans="1:5" x14ac:dyDescent="0.4">
      <c r="A12348" s="4">
        <v>44052.451388888891</v>
      </c>
      <c r="B12348" s="2">
        <v>4.018859</v>
      </c>
      <c r="C12348" s="2">
        <f t="shared" si="578"/>
        <v>3.6207509999999998</v>
      </c>
      <c r="D12348" s="1">
        <f t="shared" si="579"/>
        <v>21724.506000000001</v>
      </c>
      <c r="E12348" s="3">
        <f t="shared" si="580"/>
        <v>59.428750605121536</v>
      </c>
    </row>
    <row r="12349" spans="1:5" x14ac:dyDescent="0.4">
      <c r="A12349" s="4">
        <v>44052.458333333336</v>
      </c>
      <c r="B12349" s="2">
        <v>4.018859</v>
      </c>
      <c r="C12349" s="2">
        <f t="shared" si="578"/>
        <v>3.6207509999999998</v>
      </c>
      <c r="D12349" s="1">
        <f t="shared" si="579"/>
        <v>21724.506000000001</v>
      </c>
      <c r="E12349" s="3">
        <f t="shared" si="580"/>
        <v>59.428750605121536</v>
      </c>
    </row>
    <row r="12350" spans="1:5" x14ac:dyDescent="0.4">
      <c r="A12350" s="4">
        <v>44052.465277777781</v>
      </c>
      <c r="B12350" s="2">
        <v>4.018859</v>
      </c>
      <c r="C12350" s="2">
        <f t="shared" si="578"/>
        <v>3.6207509999999998</v>
      </c>
      <c r="D12350" s="1">
        <f t="shared" si="579"/>
        <v>21724.506000000001</v>
      </c>
      <c r="E12350" s="3">
        <f t="shared" si="580"/>
        <v>59.428750605121536</v>
      </c>
    </row>
    <row r="12351" spans="1:5" x14ac:dyDescent="0.4">
      <c r="A12351" s="4">
        <v>44052.472222222219</v>
      </c>
      <c r="B12351" s="2">
        <v>4.018859</v>
      </c>
      <c r="C12351" s="2">
        <f t="shared" si="578"/>
        <v>3.6207509999999998</v>
      </c>
      <c r="D12351" s="1">
        <f t="shared" si="579"/>
        <v>21724.506000000001</v>
      </c>
      <c r="E12351" s="3">
        <f t="shared" si="580"/>
        <v>59.428750605121536</v>
      </c>
    </row>
    <row r="12352" spans="1:5" x14ac:dyDescent="0.4">
      <c r="A12352" s="4">
        <v>44052.479166666664</v>
      </c>
      <c r="B12352" s="2">
        <v>4.0178909999999997</v>
      </c>
      <c r="C12352" s="2">
        <f t="shared" si="578"/>
        <v>3.6197829999999995</v>
      </c>
      <c r="D12352" s="1">
        <f t="shared" si="579"/>
        <v>21718.697999999997</v>
      </c>
      <c r="E12352" s="3">
        <f t="shared" si="580"/>
        <v>59.412862456340861</v>
      </c>
    </row>
    <row r="12353" spans="1:5" x14ac:dyDescent="0.4">
      <c r="A12353" s="4">
        <v>44052.486111111109</v>
      </c>
      <c r="B12353" s="2">
        <v>4.0178909999999997</v>
      </c>
      <c r="C12353" s="2">
        <f t="shared" si="578"/>
        <v>3.6197829999999995</v>
      </c>
      <c r="D12353" s="1">
        <f t="shared" si="579"/>
        <v>21718.697999999997</v>
      </c>
      <c r="E12353" s="3">
        <f t="shared" si="580"/>
        <v>59.412862456340861</v>
      </c>
    </row>
    <row r="12354" spans="1:5" x14ac:dyDescent="0.4">
      <c r="A12354" s="4">
        <v>44052.493055555555</v>
      </c>
      <c r="B12354" s="2">
        <v>4.0178909999999997</v>
      </c>
      <c r="C12354" s="2">
        <f t="shared" si="578"/>
        <v>3.6197829999999995</v>
      </c>
      <c r="D12354" s="1">
        <f t="shared" si="579"/>
        <v>21718.697999999997</v>
      </c>
      <c r="E12354" s="3">
        <f t="shared" si="580"/>
        <v>59.412862456340861</v>
      </c>
    </row>
    <row r="12355" spans="1:5" x14ac:dyDescent="0.4">
      <c r="A12355" s="4">
        <v>44052.5</v>
      </c>
      <c r="B12355" s="2">
        <v>4.0169220000000001</v>
      </c>
      <c r="C12355" s="2">
        <f t="shared" si="578"/>
        <v>3.618814</v>
      </c>
      <c r="D12355" s="1">
        <f t="shared" si="579"/>
        <v>21712.883999999998</v>
      </c>
      <c r="E12355" s="3">
        <f t="shared" si="580"/>
        <v>59.396957894183352</v>
      </c>
    </row>
    <row r="12356" spans="1:5" x14ac:dyDescent="0.4">
      <c r="A12356" s="4">
        <v>44052.506944444445</v>
      </c>
      <c r="B12356" s="2">
        <v>4.0169220000000001</v>
      </c>
      <c r="C12356" s="2">
        <f t="shared" si="578"/>
        <v>3.618814</v>
      </c>
      <c r="D12356" s="1">
        <f t="shared" si="579"/>
        <v>21712.883999999998</v>
      </c>
      <c r="E12356" s="3">
        <f t="shared" si="580"/>
        <v>59.396957894183352</v>
      </c>
    </row>
    <row r="12357" spans="1:5" x14ac:dyDescent="0.4">
      <c r="A12357" s="4">
        <v>44052.513888888891</v>
      </c>
      <c r="B12357" s="2">
        <v>4.0169220000000001</v>
      </c>
      <c r="C12357" s="2">
        <f t="shared" si="578"/>
        <v>3.618814</v>
      </c>
      <c r="D12357" s="1">
        <f t="shared" si="579"/>
        <v>21712.883999999998</v>
      </c>
      <c r="E12357" s="3">
        <f t="shared" si="580"/>
        <v>59.396957894183352</v>
      </c>
    </row>
    <row r="12358" spans="1:5" x14ac:dyDescent="0.4">
      <c r="A12358" s="4">
        <v>44052.520833333336</v>
      </c>
      <c r="B12358" s="2">
        <v>4.0169220000000001</v>
      </c>
      <c r="C12358" s="2">
        <f t="shared" si="578"/>
        <v>3.618814</v>
      </c>
      <c r="D12358" s="1">
        <f t="shared" si="579"/>
        <v>21712.883999999998</v>
      </c>
      <c r="E12358" s="3">
        <f t="shared" si="580"/>
        <v>59.396957894183352</v>
      </c>
    </row>
    <row r="12359" spans="1:5" x14ac:dyDescent="0.4">
      <c r="A12359" s="4">
        <v>44052.527777777781</v>
      </c>
      <c r="B12359" s="2">
        <v>4.0149850000000002</v>
      </c>
      <c r="C12359" s="2">
        <f t="shared" si="578"/>
        <v>3.6168770000000001</v>
      </c>
      <c r="D12359" s="1">
        <f t="shared" si="579"/>
        <v>21701.261999999999</v>
      </c>
      <c r="E12359" s="3">
        <f t="shared" si="580"/>
        <v>59.365165183245175</v>
      </c>
    </row>
    <row r="12360" spans="1:5" x14ac:dyDescent="0.4">
      <c r="A12360" s="4">
        <v>44052.534722222219</v>
      </c>
      <c r="B12360" s="2">
        <v>4.0149850000000002</v>
      </c>
      <c r="C12360" s="2">
        <f t="shared" ref="C12360:C12423" si="581">B12360-0.398108</f>
        <v>3.6168770000000001</v>
      </c>
      <c r="D12360" s="1">
        <f t="shared" si="579"/>
        <v>21701.261999999999</v>
      </c>
      <c r="E12360" s="3">
        <f t="shared" si="580"/>
        <v>59.365165183245175</v>
      </c>
    </row>
    <row r="12361" spans="1:5" x14ac:dyDescent="0.4">
      <c r="A12361" s="4">
        <v>44052.541666666664</v>
      </c>
      <c r="B12361" s="2">
        <v>4.0149850000000002</v>
      </c>
      <c r="C12361" s="2">
        <f t="shared" si="581"/>
        <v>3.6168770000000001</v>
      </c>
      <c r="D12361" s="1">
        <f t="shared" si="579"/>
        <v>21701.261999999999</v>
      </c>
      <c r="E12361" s="3">
        <f t="shared" si="580"/>
        <v>59.365165183245175</v>
      </c>
    </row>
    <row r="12362" spans="1:5" x14ac:dyDescent="0.4">
      <c r="A12362" s="4">
        <v>44052.548611111109</v>
      </c>
      <c r="B12362" s="2">
        <v>4.0149850000000002</v>
      </c>
      <c r="C12362" s="2">
        <f t="shared" si="581"/>
        <v>3.6168770000000001</v>
      </c>
      <c r="D12362" s="1">
        <f t="shared" si="579"/>
        <v>21701.261999999999</v>
      </c>
      <c r="E12362" s="3">
        <f t="shared" si="580"/>
        <v>59.365165183245175</v>
      </c>
    </row>
    <row r="12363" spans="1:5" x14ac:dyDescent="0.4">
      <c r="A12363" s="4">
        <v>44052.555555555555</v>
      </c>
      <c r="B12363" s="2">
        <v>4.0130470000000003</v>
      </c>
      <c r="C12363" s="2">
        <f t="shared" si="581"/>
        <v>3.6149390000000001</v>
      </c>
      <c r="D12363" s="1">
        <f t="shared" si="579"/>
        <v>21689.633999999998</v>
      </c>
      <c r="E12363" s="3">
        <f t="shared" si="580"/>
        <v>59.333356058930157</v>
      </c>
    </row>
    <row r="12364" spans="1:5" x14ac:dyDescent="0.4">
      <c r="A12364" s="4">
        <v>44052.5625</v>
      </c>
      <c r="B12364" s="2">
        <v>4.0111100000000004</v>
      </c>
      <c r="C12364" s="2">
        <f t="shared" si="581"/>
        <v>3.6130020000000003</v>
      </c>
      <c r="D12364" s="1">
        <f t="shared" si="579"/>
        <v>21678.012000000002</v>
      </c>
      <c r="E12364" s="3">
        <f t="shared" si="580"/>
        <v>59.301563347991994</v>
      </c>
    </row>
    <row r="12365" spans="1:5" x14ac:dyDescent="0.4">
      <c r="A12365" s="4">
        <v>44052.569444444445</v>
      </c>
      <c r="B12365" s="2">
        <v>4.0082040000000001</v>
      </c>
      <c r="C12365" s="2">
        <f t="shared" si="581"/>
        <v>3.610096</v>
      </c>
      <c r="D12365" s="1">
        <f t="shared" si="579"/>
        <v>21660.576000000001</v>
      </c>
      <c r="E12365" s="3">
        <f t="shared" si="580"/>
        <v>59.253866074896301</v>
      </c>
    </row>
    <row r="12366" spans="1:5" x14ac:dyDescent="0.4">
      <c r="A12366" s="4">
        <v>44052.576388888891</v>
      </c>
      <c r="B12366" s="2">
        <v>4.0072359999999998</v>
      </c>
      <c r="C12366" s="2">
        <f t="shared" si="581"/>
        <v>3.6091279999999997</v>
      </c>
      <c r="D12366" s="1">
        <f t="shared" si="579"/>
        <v>21654.768</v>
      </c>
      <c r="E12366" s="3">
        <f t="shared" si="580"/>
        <v>59.237977926115626</v>
      </c>
    </row>
    <row r="12367" spans="1:5" x14ac:dyDescent="0.4">
      <c r="A12367" s="4">
        <v>44052.583333333336</v>
      </c>
      <c r="B12367" s="2">
        <v>4.0052979999999998</v>
      </c>
      <c r="C12367" s="2">
        <f t="shared" si="581"/>
        <v>3.6071899999999997</v>
      </c>
      <c r="D12367" s="1">
        <f t="shared" si="579"/>
        <v>21643.14</v>
      </c>
      <c r="E12367" s="3">
        <f t="shared" si="580"/>
        <v>59.206168801800608</v>
      </c>
    </row>
    <row r="12368" spans="1:5" x14ac:dyDescent="0.4">
      <c r="A12368" s="4">
        <v>44052.590277777781</v>
      </c>
      <c r="B12368" s="2">
        <v>4.0043300000000004</v>
      </c>
      <c r="C12368" s="2">
        <f t="shared" si="581"/>
        <v>3.6062220000000003</v>
      </c>
      <c r="D12368" s="1">
        <f t="shared" si="579"/>
        <v>21637.332000000002</v>
      </c>
      <c r="E12368" s="3">
        <f t="shared" si="580"/>
        <v>59.190280653019947</v>
      </c>
    </row>
    <row r="12369" spans="1:5" x14ac:dyDescent="0.4">
      <c r="A12369" s="4">
        <v>44052.597222222219</v>
      </c>
      <c r="B12369" s="2">
        <v>4.0043300000000004</v>
      </c>
      <c r="C12369" s="2">
        <f t="shared" si="581"/>
        <v>3.6062220000000003</v>
      </c>
      <c r="D12369" s="1">
        <f t="shared" si="579"/>
        <v>21637.332000000002</v>
      </c>
      <c r="E12369" s="3">
        <f t="shared" si="580"/>
        <v>59.190280653019947</v>
      </c>
    </row>
    <row r="12370" spans="1:5" x14ac:dyDescent="0.4">
      <c r="A12370" s="4">
        <v>44052.604166666664</v>
      </c>
      <c r="B12370" s="2">
        <v>3.9994869999999998</v>
      </c>
      <c r="C12370" s="2">
        <f t="shared" si="581"/>
        <v>3.6013789999999997</v>
      </c>
      <c r="D12370" s="1">
        <f t="shared" si="579"/>
        <v>21608.273999999998</v>
      </c>
      <c r="E12370" s="3">
        <f t="shared" si="580"/>
        <v>59.110790668986063</v>
      </c>
    </row>
    <row r="12371" spans="1:5" x14ac:dyDescent="0.4">
      <c r="A12371" s="4">
        <v>44052.611111111109</v>
      </c>
      <c r="B12371" s="2">
        <v>3.9985179999999998</v>
      </c>
      <c r="C12371" s="2">
        <f t="shared" si="581"/>
        <v>3.6004099999999997</v>
      </c>
      <c r="D12371" s="1">
        <f t="shared" si="579"/>
        <v>21602.46</v>
      </c>
      <c r="E12371" s="3">
        <f t="shared" si="580"/>
        <v>59.094886106828561</v>
      </c>
    </row>
    <row r="12372" spans="1:5" x14ac:dyDescent="0.4">
      <c r="A12372" s="4">
        <v>44052.618055555555</v>
      </c>
      <c r="B12372" s="2">
        <v>3.9956119999999999</v>
      </c>
      <c r="C12372" s="2">
        <f t="shared" si="581"/>
        <v>3.5975039999999998</v>
      </c>
      <c r="D12372" s="1">
        <f t="shared" si="579"/>
        <v>21585.023999999998</v>
      </c>
      <c r="E12372" s="3">
        <f t="shared" si="580"/>
        <v>59.047188833732868</v>
      </c>
    </row>
    <row r="12373" spans="1:5" x14ac:dyDescent="0.4">
      <c r="A12373" s="4">
        <v>44052.625</v>
      </c>
      <c r="B12373" s="2">
        <v>3.9956119999999999</v>
      </c>
      <c r="C12373" s="2">
        <f t="shared" si="581"/>
        <v>3.5975039999999998</v>
      </c>
      <c r="D12373" s="1">
        <f t="shared" si="579"/>
        <v>21585.023999999998</v>
      </c>
      <c r="E12373" s="3">
        <f t="shared" si="580"/>
        <v>59.047188833732868</v>
      </c>
    </row>
    <row r="12374" spans="1:5" x14ac:dyDescent="0.4">
      <c r="A12374" s="4">
        <v>44052.631944444445</v>
      </c>
      <c r="B12374" s="2">
        <v>3.9946429999999999</v>
      </c>
      <c r="C12374" s="2">
        <f t="shared" si="581"/>
        <v>3.5965349999999998</v>
      </c>
      <c r="D12374" s="1">
        <f t="shared" si="579"/>
        <v>21579.21</v>
      </c>
      <c r="E12374" s="3">
        <f t="shared" si="580"/>
        <v>59.031284271575366</v>
      </c>
    </row>
    <row r="12375" spans="1:5" x14ac:dyDescent="0.4">
      <c r="A12375" s="4">
        <v>44052.638888888891</v>
      </c>
      <c r="B12375" s="2">
        <v>3.9956119999999999</v>
      </c>
      <c r="C12375" s="2">
        <f t="shared" si="581"/>
        <v>3.5975039999999998</v>
      </c>
      <c r="D12375" s="1">
        <f t="shared" si="579"/>
        <v>21585.023999999998</v>
      </c>
      <c r="E12375" s="3">
        <f t="shared" si="580"/>
        <v>59.047188833732868</v>
      </c>
    </row>
    <row r="12376" spans="1:5" x14ac:dyDescent="0.4">
      <c r="A12376" s="4">
        <v>44052.645833333336</v>
      </c>
      <c r="B12376" s="2">
        <v>3.9946429999999999</v>
      </c>
      <c r="C12376" s="2">
        <f t="shared" si="581"/>
        <v>3.5965349999999998</v>
      </c>
      <c r="D12376" s="1">
        <f t="shared" si="579"/>
        <v>21579.21</v>
      </c>
      <c r="E12376" s="3">
        <f t="shared" si="580"/>
        <v>59.031284271575366</v>
      </c>
    </row>
    <row r="12377" spans="1:5" x14ac:dyDescent="0.4">
      <c r="A12377" s="4">
        <v>44052.652777777781</v>
      </c>
      <c r="B12377" s="2">
        <v>3.9946429999999999</v>
      </c>
      <c r="C12377" s="2">
        <f t="shared" si="581"/>
        <v>3.5965349999999998</v>
      </c>
      <c r="D12377" s="1">
        <f t="shared" si="579"/>
        <v>21579.21</v>
      </c>
      <c r="E12377" s="3">
        <f t="shared" si="580"/>
        <v>59.031284271575366</v>
      </c>
    </row>
    <row r="12378" spans="1:5" x14ac:dyDescent="0.4">
      <c r="A12378" s="4">
        <v>44052.659722222219</v>
      </c>
      <c r="B12378" s="2">
        <v>3.9956119999999999</v>
      </c>
      <c r="C12378" s="2">
        <f t="shared" si="581"/>
        <v>3.5975039999999998</v>
      </c>
      <c r="D12378" s="1">
        <f t="shared" si="579"/>
        <v>21585.023999999998</v>
      </c>
      <c r="E12378" s="3">
        <f t="shared" si="580"/>
        <v>59.047188833732868</v>
      </c>
    </row>
    <row r="12379" spans="1:5" x14ac:dyDescent="0.4">
      <c r="A12379" s="4">
        <v>44052.666666666664</v>
      </c>
      <c r="B12379" s="2">
        <v>3.9956119999999999</v>
      </c>
      <c r="C12379" s="2">
        <f t="shared" si="581"/>
        <v>3.5975039999999998</v>
      </c>
      <c r="D12379" s="1">
        <f t="shared" si="579"/>
        <v>21585.023999999998</v>
      </c>
      <c r="E12379" s="3">
        <f t="shared" si="580"/>
        <v>59.047188833732868</v>
      </c>
    </row>
    <row r="12380" spans="1:5" x14ac:dyDescent="0.4">
      <c r="A12380" s="4">
        <v>44052.673611111109</v>
      </c>
      <c r="B12380" s="2">
        <v>3.9956119999999999</v>
      </c>
      <c r="C12380" s="2">
        <f t="shared" si="581"/>
        <v>3.5975039999999998</v>
      </c>
      <c r="D12380" s="1">
        <f t="shared" si="579"/>
        <v>21585.023999999998</v>
      </c>
      <c r="E12380" s="3">
        <f t="shared" si="580"/>
        <v>59.047188833732868</v>
      </c>
    </row>
    <row r="12381" spans="1:5" x14ac:dyDescent="0.4">
      <c r="A12381" s="4">
        <v>44052.680555555555</v>
      </c>
      <c r="B12381" s="2">
        <v>3.9956119999999999</v>
      </c>
      <c r="C12381" s="2">
        <f t="shared" si="581"/>
        <v>3.5975039999999998</v>
      </c>
      <c r="D12381" s="1">
        <f t="shared" si="579"/>
        <v>21585.023999999998</v>
      </c>
      <c r="E12381" s="3">
        <f t="shared" si="580"/>
        <v>59.047188833732868</v>
      </c>
    </row>
    <row r="12382" spans="1:5" x14ac:dyDescent="0.4">
      <c r="A12382" s="4">
        <v>44052.6875</v>
      </c>
      <c r="B12382" s="2">
        <v>3.9956119999999999</v>
      </c>
      <c r="C12382" s="2">
        <f t="shared" si="581"/>
        <v>3.5975039999999998</v>
      </c>
      <c r="D12382" s="1">
        <f t="shared" si="579"/>
        <v>21585.023999999998</v>
      </c>
      <c r="E12382" s="3">
        <f t="shared" si="580"/>
        <v>59.047188833732868</v>
      </c>
    </row>
    <row r="12383" spans="1:5" x14ac:dyDescent="0.4">
      <c r="A12383" s="4">
        <v>44052.694444444445</v>
      </c>
      <c r="B12383" s="2">
        <v>3.9956119999999999</v>
      </c>
      <c r="C12383" s="2">
        <f t="shared" si="581"/>
        <v>3.5975039999999998</v>
      </c>
      <c r="D12383" s="1">
        <f t="shared" si="579"/>
        <v>21585.023999999998</v>
      </c>
      <c r="E12383" s="3">
        <f t="shared" si="580"/>
        <v>59.047188833732868</v>
      </c>
    </row>
    <row r="12384" spans="1:5" x14ac:dyDescent="0.4">
      <c r="A12384" s="4">
        <v>44052.701388888891</v>
      </c>
      <c r="B12384" s="2">
        <v>3.9956119999999999</v>
      </c>
      <c r="C12384" s="2">
        <f t="shared" si="581"/>
        <v>3.5975039999999998</v>
      </c>
      <c r="D12384" s="1">
        <f t="shared" si="579"/>
        <v>21585.023999999998</v>
      </c>
      <c r="E12384" s="3">
        <f t="shared" si="580"/>
        <v>59.047188833732868</v>
      </c>
    </row>
    <row r="12385" spans="1:5" x14ac:dyDescent="0.4">
      <c r="A12385" s="4">
        <v>44052.708333333336</v>
      </c>
      <c r="B12385" s="2">
        <v>3.9956119999999999</v>
      </c>
      <c r="C12385" s="2">
        <f t="shared" si="581"/>
        <v>3.5975039999999998</v>
      </c>
      <c r="D12385" s="1">
        <f t="shared" si="579"/>
        <v>21585.023999999998</v>
      </c>
      <c r="E12385" s="3">
        <f t="shared" si="580"/>
        <v>59.047188833732868</v>
      </c>
    </row>
    <row r="12386" spans="1:5" x14ac:dyDescent="0.4">
      <c r="A12386" s="4">
        <v>44052.715277777781</v>
      </c>
      <c r="B12386" s="2">
        <v>3.9956119999999999</v>
      </c>
      <c r="C12386" s="2">
        <f t="shared" si="581"/>
        <v>3.5975039999999998</v>
      </c>
      <c r="D12386" s="1">
        <f t="shared" si="579"/>
        <v>21585.023999999998</v>
      </c>
      <c r="E12386" s="3">
        <f t="shared" si="580"/>
        <v>59.047188833732868</v>
      </c>
    </row>
    <row r="12387" spans="1:5" x14ac:dyDescent="0.4">
      <c r="A12387" s="4">
        <v>44052.722222222219</v>
      </c>
      <c r="B12387" s="2">
        <v>3.9965809999999999</v>
      </c>
      <c r="C12387" s="2">
        <f t="shared" si="581"/>
        <v>3.5984729999999998</v>
      </c>
      <c r="D12387" s="1">
        <f t="shared" si="579"/>
        <v>21590.837999999996</v>
      </c>
      <c r="E12387" s="3">
        <f t="shared" si="580"/>
        <v>59.06309339589037</v>
      </c>
    </row>
    <row r="12388" spans="1:5" x14ac:dyDescent="0.4">
      <c r="A12388" s="4">
        <v>44052.729166666664</v>
      </c>
      <c r="B12388" s="2">
        <v>3.9965809999999999</v>
      </c>
      <c r="C12388" s="2">
        <f t="shared" si="581"/>
        <v>3.5984729999999998</v>
      </c>
      <c r="D12388" s="1">
        <f t="shared" si="579"/>
        <v>21590.837999999996</v>
      </c>
      <c r="E12388" s="3">
        <f t="shared" si="580"/>
        <v>59.06309339589037</v>
      </c>
    </row>
    <row r="12389" spans="1:5" x14ac:dyDescent="0.4">
      <c r="A12389" s="4">
        <v>44052.736111111109</v>
      </c>
      <c r="B12389" s="2">
        <v>3.9975489999999998</v>
      </c>
      <c r="C12389" s="2">
        <f t="shared" si="581"/>
        <v>3.5994409999999997</v>
      </c>
      <c r="D12389" s="1">
        <f t="shared" si="579"/>
        <v>21596.646000000001</v>
      </c>
      <c r="E12389" s="3">
        <f t="shared" si="580"/>
        <v>59.078981544671052</v>
      </c>
    </row>
    <row r="12390" spans="1:5" x14ac:dyDescent="0.4">
      <c r="A12390" s="4">
        <v>44052.743055555555</v>
      </c>
      <c r="B12390" s="2">
        <v>3.9994869999999998</v>
      </c>
      <c r="C12390" s="2">
        <f t="shared" si="581"/>
        <v>3.6013789999999997</v>
      </c>
      <c r="D12390" s="1">
        <f t="shared" si="579"/>
        <v>21608.273999999998</v>
      </c>
      <c r="E12390" s="3">
        <f t="shared" si="580"/>
        <v>59.110790668986063</v>
      </c>
    </row>
    <row r="12391" spans="1:5" x14ac:dyDescent="0.4">
      <c r="A12391" s="4">
        <v>44052.75</v>
      </c>
      <c r="B12391" s="2">
        <v>4.0014240000000001</v>
      </c>
      <c r="C12391" s="2">
        <f t="shared" si="581"/>
        <v>3.603316</v>
      </c>
      <c r="D12391" s="1">
        <f t="shared" si="579"/>
        <v>21619.896000000001</v>
      </c>
      <c r="E12391" s="3">
        <f t="shared" si="580"/>
        <v>59.142583379924247</v>
      </c>
    </row>
    <row r="12392" spans="1:5" x14ac:dyDescent="0.4">
      <c r="A12392" s="4">
        <v>44052.756944444445</v>
      </c>
      <c r="B12392" s="2">
        <v>4.0043300000000004</v>
      </c>
      <c r="C12392" s="2">
        <f t="shared" si="581"/>
        <v>3.6062220000000003</v>
      </c>
      <c r="D12392" s="1">
        <f t="shared" ref="D12392:D12455" si="582">30000*C12392/$B$5</f>
        <v>21637.332000000002</v>
      </c>
      <c r="E12392" s="3">
        <f t="shared" ref="E12392:E12455" si="583">D12392/$B$4*1000</f>
        <v>59.190280653019947</v>
      </c>
    </row>
    <row r="12393" spans="1:5" x14ac:dyDescent="0.4">
      <c r="A12393" s="4">
        <v>44052.763888888891</v>
      </c>
      <c r="B12393" s="2">
        <v>4.0072359999999998</v>
      </c>
      <c r="C12393" s="2">
        <f t="shared" si="581"/>
        <v>3.6091279999999997</v>
      </c>
      <c r="D12393" s="1">
        <f t="shared" si="582"/>
        <v>21654.768</v>
      </c>
      <c r="E12393" s="3">
        <f t="shared" si="583"/>
        <v>59.237977926115626</v>
      </c>
    </row>
    <row r="12394" spans="1:5" x14ac:dyDescent="0.4">
      <c r="A12394" s="4">
        <v>44052.770833333336</v>
      </c>
      <c r="B12394" s="2">
        <v>4.0091729999999997</v>
      </c>
      <c r="C12394" s="2">
        <f t="shared" si="581"/>
        <v>3.6110649999999995</v>
      </c>
      <c r="D12394" s="1">
        <f t="shared" si="582"/>
        <v>21666.389999999996</v>
      </c>
      <c r="E12394" s="3">
        <f t="shared" si="583"/>
        <v>59.269770637053789</v>
      </c>
    </row>
    <row r="12395" spans="1:5" x14ac:dyDescent="0.4">
      <c r="A12395" s="4">
        <v>44052.777777777781</v>
      </c>
      <c r="B12395" s="2">
        <v>4.0130470000000003</v>
      </c>
      <c r="C12395" s="2">
        <f t="shared" si="581"/>
        <v>3.6149390000000001</v>
      </c>
      <c r="D12395" s="1">
        <f t="shared" si="582"/>
        <v>21689.633999999998</v>
      </c>
      <c r="E12395" s="3">
        <f t="shared" si="583"/>
        <v>59.333356058930157</v>
      </c>
    </row>
    <row r="12396" spans="1:5" x14ac:dyDescent="0.4">
      <c r="A12396" s="4">
        <v>44052.784722222219</v>
      </c>
      <c r="B12396" s="2">
        <v>4.0159529999999997</v>
      </c>
      <c r="C12396" s="2">
        <f t="shared" si="581"/>
        <v>3.6178449999999995</v>
      </c>
      <c r="D12396" s="1">
        <f t="shared" si="582"/>
        <v>21707.07</v>
      </c>
      <c r="E12396" s="3">
        <f t="shared" si="583"/>
        <v>59.38105333202585</v>
      </c>
    </row>
    <row r="12397" spans="1:5" x14ac:dyDescent="0.4">
      <c r="A12397" s="4">
        <v>44052.791666666664</v>
      </c>
      <c r="B12397" s="2">
        <v>4.0178909999999997</v>
      </c>
      <c r="C12397" s="2">
        <f t="shared" si="581"/>
        <v>3.6197829999999995</v>
      </c>
      <c r="D12397" s="1">
        <f t="shared" si="582"/>
        <v>21718.697999999997</v>
      </c>
      <c r="E12397" s="3">
        <f t="shared" si="583"/>
        <v>59.412862456340861</v>
      </c>
    </row>
    <row r="12398" spans="1:5" x14ac:dyDescent="0.4">
      <c r="A12398" s="4">
        <v>44052.798611111109</v>
      </c>
      <c r="B12398" s="2">
        <v>4.018859</v>
      </c>
      <c r="C12398" s="2">
        <f t="shared" si="581"/>
        <v>3.6207509999999998</v>
      </c>
      <c r="D12398" s="1">
        <f t="shared" si="582"/>
        <v>21724.506000000001</v>
      </c>
      <c r="E12398" s="3">
        <f t="shared" si="583"/>
        <v>59.428750605121536</v>
      </c>
    </row>
    <row r="12399" spans="1:5" x14ac:dyDescent="0.4">
      <c r="A12399" s="4">
        <v>44052.805555555555</v>
      </c>
      <c r="B12399" s="2">
        <v>4.0217650000000003</v>
      </c>
      <c r="C12399" s="2">
        <f t="shared" si="581"/>
        <v>3.6236570000000001</v>
      </c>
      <c r="D12399" s="1">
        <f t="shared" si="582"/>
        <v>21741.942000000003</v>
      </c>
      <c r="E12399" s="3">
        <f t="shared" si="583"/>
        <v>59.476447878217229</v>
      </c>
    </row>
    <row r="12400" spans="1:5" x14ac:dyDescent="0.4">
      <c r="A12400" s="4">
        <v>44052.8125</v>
      </c>
      <c r="B12400" s="2">
        <v>4.0237020000000001</v>
      </c>
      <c r="C12400" s="2">
        <f t="shared" si="581"/>
        <v>3.625594</v>
      </c>
      <c r="D12400" s="1">
        <f t="shared" si="582"/>
        <v>21753.563999999998</v>
      </c>
      <c r="E12400" s="3">
        <f t="shared" si="583"/>
        <v>59.508240589155392</v>
      </c>
    </row>
    <row r="12401" spans="1:5" x14ac:dyDescent="0.4">
      <c r="A12401" s="4">
        <v>44052.819444444445</v>
      </c>
      <c r="B12401" s="2">
        <v>4.0246709999999997</v>
      </c>
      <c r="C12401" s="2">
        <f t="shared" si="581"/>
        <v>3.6265629999999995</v>
      </c>
      <c r="D12401" s="1">
        <f t="shared" si="582"/>
        <v>21759.377999999997</v>
      </c>
      <c r="E12401" s="3">
        <f t="shared" si="583"/>
        <v>59.524145151312901</v>
      </c>
    </row>
    <row r="12402" spans="1:5" x14ac:dyDescent="0.4">
      <c r="A12402" s="4">
        <v>44052.826388888891</v>
      </c>
      <c r="B12402" s="2">
        <v>4.0256400000000001</v>
      </c>
      <c r="C12402" s="2">
        <f t="shared" si="581"/>
        <v>3.627532</v>
      </c>
      <c r="D12402" s="1">
        <f t="shared" si="582"/>
        <v>21765.192000000003</v>
      </c>
      <c r="E12402" s="3">
        <f t="shared" si="583"/>
        <v>59.540049713470424</v>
      </c>
    </row>
    <row r="12403" spans="1:5" x14ac:dyDescent="0.4">
      <c r="A12403" s="4">
        <v>44052.833333333336</v>
      </c>
      <c r="B12403" s="2">
        <v>4.0266080000000004</v>
      </c>
      <c r="C12403" s="2">
        <f t="shared" si="581"/>
        <v>3.6285000000000003</v>
      </c>
      <c r="D12403" s="1">
        <f t="shared" si="582"/>
        <v>21771.000000000004</v>
      </c>
      <c r="E12403" s="3">
        <f t="shared" si="583"/>
        <v>59.555937862251099</v>
      </c>
    </row>
    <row r="12404" spans="1:5" x14ac:dyDescent="0.4">
      <c r="A12404" s="4">
        <v>44052.840277777781</v>
      </c>
      <c r="B12404" s="2">
        <v>4.0285460000000004</v>
      </c>
      <c r="C12404" s="2">
        <f t="shared" si="581"/>
        <v>3.6304380000000003</v>
      </c>
      <c r="D12404" s="1">
        <f t="shared" si="582"/>
        <v>21782.628000000004</v>
      </c>
      <c r="E12404" s="3">
        <f t="shared" si="583"/>
        <v>59.587746986566117</v>
      </c>
    </row>
    <row r="12405" spans="1:5" x14ac:dyDescent="0.4">
      <c r="A12405" s="4">
        <v>44052.847222222219</v>
      </c>
      <c r="B12405" s="2">
        <v>4.0314509999999997</v>
      </c>
      <c r="C12405" s="2">
        <f t="shared" si="581"/>
        <v>3.6333429999999995</v>
      </c>
      <c r="D12405" s="1">
        <f t="shared" si="582"/>
        <v>21800.057999999997</v>
      </c>
      <c r="E12405" s="3">
        <f t="shared" si="583"/>
        <v>59.635427846284948</v>
      </c>
    </row>
    <row r="12406" spans="1:5" x14ac:dyDescent="0.4">
      <c r="A12406" s="4">
        <v>44052.854166666664</v>
      </c>
      <c r="B12406" s="2">
        <v>4.0324200000000001</v>
      </c>
      <c r="C12406" s="2">
        <f t="shared" si="581"/>
        <v>3.634312</v>
      </c>
      <c r="D12406" s="1">
        <f t="shared" si="582"/>
        <v>21805.871999999999</v>
      </c>
      <c r="E12406" s="3">
        <f t="shared" si="583"/>
        <v>59.651332408442464</v>
      </c>
    </row>
    <row r="12407" spans="1:5" x14ac:dyDescent="0.4">
      <c r="A12407" s="4">
        <v>44052.861111111109</v>
      </c>
      <c r="B12407" s="2">
        <v>4.0333889999999997</v>
      </c>
      <c r="C12407" s="2">
        <f t="shared" si="581"/>
        <v>3.6352809999999995</v>
      </c>
      <c r="D12407" s="1">
        <f t="shared" si="582"/>
        <v>21811.685999999998</v>
      </c>
      <c r="E12407" s="3">
        <f t="shared" si="583"/>
        <v>59.667236970599966</v>
      </c>
    </row>
    <row r="12408" spans="1:5" x14ac:dyDescent="0.4">
      <c r="A12408" s="4">
        <v>44052.868055555555</v>
      </c>
      <c r="B12408" s="2">
        <v>4.034357</v>
      </c>
      <c r="C12408" s="2">
        <f t="shared" si="581"/>
        <v>3.6362489999999998</v>
      </c>
      <c r="D12408" s="1">
        <f t="shared" si="582"/>
        <v>21817.493999999999</v>
      </c>
      <c r="E12408" s="3">
        <f t="shared" si="583"/>
        <v>59.683125119380641</v>
      </c>
    </row>
    <row r="12409" spans="1:5" x14ac:dyDescent="0.4">
      <c r="A12409" s="4">
        <v>44052.875</v>
      </c>
      <c r="B12409" s="2">
        <v>4.0353260000000004</v>
      </c>
      <c r="C12409" s="2">
        <f t="shared" si="581"/>
        <v>3.6372180000000003</v>
      </c>
      <c r="D12409" s="1">
        <f t="shared" si="582"/>
        <v>21823.308000000001</v>
      </c>
      <c r="E12409" s="3">
        <f t="shared" si="583"/>
        <v>59.69902968153815</v>
      </c>
    </row>
    <row r="12410" spans="1:5" x14ac:dyDescent="0.4">
      <c r="A12410" s="4">
        <v>44052.881944444445</v>
      </c>
      <c r="B12410" s="2">
        <v>4.036295</v>
      </c>
      <c r="C12410" s="2">
        <f t="shared" si="581"/>
        <v>3.6381869999999998</v>
      </c>
      <c r="D12410" s="1">
        <f t="shared" si="582"/>
        <v>21829.121999999999</v>
      </c>
      <c r="E12410" s="3">
        <f t="shared" si="583"/>
        <v>59.714934243695659</v>
      </c>
    </row>
    <row r="12411" spans="1:5" x14ac:dyDescent="0.4">
      <c r="A12411" s="4">
        <v>44052.888888888891</v>
      </c>
      <c r="B12411" s="2">
        <v>4.036295</v>
      </c>
      <c r="C12411" s="2">
        <f t="shared" si="581"/>
        <v>3.6381869999999998</v>
      </c>
      <c r="D12411" s="1">
        <f t="shared" si="582"/>
        <v>21829.121999999999</v>
      </c>
      <c r="E12411" s="3">
        <f t="shared" si="583"/>
        <v>59.714934243695659</v>
      </c>
    </row>
    <row r="12412" spans="1:5" x14ac:dyDescent="0.4">
      <c r="A12412" s="4">
        <v>44052.895833333336</v>
      </c>
      <c r="B12412" s="2">
        <v>4.0372630000000003</v>
      </c>
      <c r="C12412" s="2">
        <f t="shared" si="581"/>
        <v>3.6391550000000001</v>
      </c>
      <c r="D12412" s="1">
        <f t="shared" si="582"/>
        <v>21834.93</v>
      </c>
      <c r="E12412" s="3">
        <f t="shared" si="583"/>
        <v>59.730822392476334</v>
      </c>
    </row>
    <row r="12413" spans="1:5" x14ac:dyDescent="0.4">
      <c r="A12413" s="4">
        <v>44052.902777777781</v>
      </c>
      <c r="B12413" s="2">
        <v>4.0382319999999998</v>
      </c>
      <c r="C12413" s="2">
        <f t="shared" si="581"/>
        <v>3.6401239999999997</v>
      </c>
      <c r="D12413" s="1">
        <f t="shared" si="582"/>
        <v>21840.743999999999</v>
      </c>
      <c r="E12413" s="3">
        <f t="shared" si="583"/>
        <v>59.746726954633836</v>
      </c>
    </row>
    <row r="12414" spans="1:5" x14ac:dyDescent="0.4">
      <c r="A12414" s="4">
        <v>44052.909722222219</v>
      </c>
      <c r="B12414" s="2">
        <v>4.0382319999999998</v>
      </c>
      <c r="C12414" s="2">
        <f t="shared" si="581"/>
        <v>3.6401239999999997</v>
      </c>
      <c r="D12414" s="1">
        <f t="shared" si="582"/>
        <v>21840.743999999999</v>
      </c>
      <c r="E12414" s="3">
        <f t="shared" si="583"/>
        <v>59.746726954633836</v>
      </c>
    </row>
    <row r="12415" spans="1:5" x14ac:dyDescent="0.4">
      <c r="A12415" s="4">
        <v>44052.916666666664</v>
      </c>
      <c r="B12415" s="2">
        <v>4.0382319999999998</v>
      </c>
      <c r="C12415" s="2">
        <f t="shared" si="581"/>
        <v>3.6401239999999997</v>
      </c>
      <c r="D12415" s="1">
        <f t="shared" si="582"/>
        <v>21840.743999999999</v>
      </c>
      <c r="E12415" s="3">
        <f t="shared" si="583"/>
        <v>59.746726954633836</v>
      </c>
    </row>
    <row r="12416" spans="1:5" x14ac:dyDescent="0.4">
      <c r="A12416" s="4">
        <v>44052.923611111109</v>
      </c>
      <c r="B12416" s="2">
        <v>4.0392010000000003</v>
      </c>
      <c r="C12416" s="2">
        <f t="shared" si="581"/>
        <v>3.6410930000000001</v>
      </c>
      <c r="D12416" s="1">
        <f t="shared" si="582"/>
        <v>21846.558000000001</v>
      </c>
      <c r="E12416" s="3">
        <f t="shared" si="583"/>
        <v>59.762631516791352</v>
      </c>
    </row>
    <row r="12417" spans="1:5" x14ac:dyDescent="0.4">
      <c r="A12417" s="4">
        <v>44052.930555555555</v>
      </c>
      <c r="B12417" s="2">
        <v>4.0401689999999997</v>
      </c>
      <c r="C12417" s="2">
        <f t="shared" si="581"/>
        <v>3.6420609999999995</v>
      </c>
      <c r="D12417" s="1">
        <f t="shared" si="582"/>
        <v>21852.365999999998</v>
      </c>
      <c r="E12417" s="3">
        <f t="shared" si="583"/>
        <v>59.778519665572013</v>
      </c>
    </row>
    <row r="12418" spans="1:5" x14ac:dyDescent="0.4">
      <c r="A12418" s="4">
        <v>44052.9375</v>
      </c>
      <c r="B12418" s="2">
        <v>4.0401689999999997</v>
      </c>
      <c r="C12418" s="2">
        <f t="shared" si="581"/>
        <v>3.6420609999999995</v>
      </c>
      <c r="D12418" s="1">
        <f t="shared" si="582"/>
        <v>21852.365999999998</v>
      </c>
      <c r="E12418" s="3">
        <f t="shared" si="583"/>
        <v>59.778519665572013</v>
      </c>
    </row>
    <row r="12419" spans="1:5" x14ac:dyDescent="0.4">
      <c r="A12419" s="4">
        <v>44052.944444444445</v>
      </c>
      <c r="B12419" s="2">
        <v>4.0411380000000001</v>
      </c>
      <c r="C12419" s="2">
        <f t="shared" si="581"/>
        <v>3.64303</v>
      </c>
      <c r="D12419" s="1">
        <f t="shared" si="582"/>
        <v>21858.18</v>
      </c>
      <c r="E12419" s="3">
        <f t="shared" si="583"/>
        <v>59.794424227729529</v>
      </c>
    </row>
    <row r="12420" spans="1:5" x14ac:dyDescent="0.4">
      <c r="A12420" s="4">
        <v>44052.951388888891</v>
      </c>
      <c r="B12420" s="2">
        <v>4.0411380000000001</v>
      </c>
      <c r="C12420" s="2">
        <f t="shared" si="581"/>
        <v>3.64303</v>
      </c>
      <c r="D12420" s="1">
        <f t="shared" si="582"/>
        <v>21858.18</v>
      </c>
      <c r="E12420" s="3">
        <f t="shared" si="583"/>
        <v>59.794424227729529</v>
      </c>
    </row>
    <row r="12421" spans="1:5" x14ac:dyDescent="0.4">
      <c r="A12421" s="4">
        <v>44052.958333333336</v>
      </c>
      <c r="B12421" s="2">
        <v>4.0411380000000001</v>
      </c>
      <c r="C12421" s="2">
        <f t="shared" si="581"/>
        <v>3.64303</v>
      </c>
      <c r="D12421" s="1">
        <f t="shared" si="582"/>
        <v>21858.18</v>
      </c>
      <c r="E12421" s="3">
        <f t="shared" si="583"/>
        <v>59.794424227729529</v>
      </c>
    </row>
    <row r="12422" spans="1:5" x14ac:dyDescent="0.4">
      <c r="A12422" s="4">
        <v>44052.965277777781</v>
      </c>
      <c r="B12422" s="2">
        <v>4.0421060000000004</v>
      </c>
      <c r="C12422" s="2">
        <f t="shared" si="581"/>
        <v>3.6439980000000003</v>
      </c>
      <c r="D12422" s="1">
        <f t="shared" si="582"/>
        <v>21863.988000000001</v>
      </c>
      <c r="E12422" s="3">
        <f t="shared" si="583"/>
        <v>59.810312376510204</v>
      </c>
    </row>
    <row r="12423" spans="1:5" x14ac:dyDescent="0.4">
      <c r="A12423" s="4">
        <v>44052.972222222219</v>
      </c>
      <c r="B12423" s="2">
        <v>4.0421060000000004</v>
      </c>
      <c r="C12423" s="2">
        <f t="shared" si="581"/>
        <v>3.6439980000000003</v>
      </c>
      <c r="D12423" s="1">
        <f t="shared" si="582"/>
        <v>21863.988000000001</v>
      </c>
      <c r="E12423" s="3">
        <f t="shared" si="583"/>
        <v>59.810312376510204</v>
      </c>
    </row>
    <row r="12424" spans="1:5" x14ac:dyDescent="0.4">
      <c r="A12424" s="4">
        <v>44052.979166666664</v>
      </c>
      <c r="B12424" s="2">
        <v>4.043075</v>
      </c>
      <c r="C12424" s="2">
        <f t="shared" ref="C12424:C12487" si="584">B12424-0.398108</f>
        <v>3.6449669999999998</v>
      </c>
      <c r="D12424" s="1">
        <f t="shared" si="582"/>
        <v>21869.802</v>
      </c>
      <c r="E12424" s="3">
        <f t="shared" si="583"/>
        <v>59.826216938667706</v>
      </c>
    </row>
    <row r="12425" spans="1:5" x14ac:dyDescent="0.4">
      <c r="A12425" s="4">
        <v>44052.986111111109</v>
      </c>
      <c r="B12425" s="2">
        <v>4.0440440000000004</v>
      </c>
      <c r="C12425" s="2">
        <f t="shared" si="584"/>
        <v>3.6459360000000003</v>
      </c>
      <c r="D12425" s="1">
        <f t="shared" si="582"/>
        <v>21875.616000000002</v>
      </c>
      <c r="E12425" s="3">
        <f t="shared" si="583"/>
        <v>59.842121500825222</v>
      </c>
    </row>
    <row r="12426" spans="1:5" x14ac:dyDescent="0.4">
      <c r="A12426" s="4">
        <v>44052.993055555555</v>
      </c>
      <c r="B12426" s="2">
        <v>4.0440440000000004</v>
      </c>
      <c r="C12426" s="2">
        <f t="shared" si="584"/>
        <v>3.6459360000000003</v>
      </c>
      <c r="D12426" s="1">
        <f t="shared" si="582"/>
        <v>21875.616000000002</v>
      </c>
      <c r="E12426" s="3">
        <f t="shared" si="583"/>
        <v>59.842121500825222</v>
      </c>
    </row>
    <row r="12427" spans="1:5" x14ac:dyDescent="0.4">
      <c r="A12427" s="4">
        <v>44053</v>
      </c>
      <c r="B12427" s="2">
        <v>4.0440440000000004</v>
      </c>
      <c r="C12427" s="2">
        <f t="shared" si="584"/>
        <v>3.6459360000000003</v>
      </c>
      <c r="D12427" s="1">
        <f t="shared" si="582"/>
        <v>21875.616000000002</v>
      </c>
      <c r="E12427" s="3">
        <f t="shared" si="583"/>
        <v>59.842121500825222</v>
      </c>
    </row>
    <row r="12428" spans="1:5" x14ac:dyDescent="0.4">
      <c r="A12428" s="4">
        <v>44053.006944444445</v>
      </c>
      <c r="B12428" s="2">
        <v>4.0440440000000004</v>
      </c>
      <c r="C12428" s="2">
        <f t="shared" si="584"/>
        <v>3.6459360000000003</v>
      </c>
      <c r="D12428" s="1">
        <f t="shared" si="582"/>
        <v>21875.616000000002</v>
      </c>
      <c r="E12428" s="3">
        <f t="shared" si="583"/>
        <v>59.842121500825222</v>
      </c>
    </row>
    <row r="12429" spans="1:5" x14ac:dyDescent="0.4">
      <c r="A12429" s="4">
        <v>44053.013888888891</v>
      </c>
      <c r="B12429" s="2">
        <v>4.0440440000000004</v>
      </c>
      <c r="C12429" s="2">
        <f t="shared" si="584"/>
        <v>3.6459360000000003</v>
      </c>
      <c r="D12429" s="1">
        <f t="shared" si="582"/>
        <v>21875.616000000002</v>
      </c>
      <c r="E12429" s="3">
        <f t="shared" si="583"/>
        <v>59.842121500825222</v>
      </c>
    </row>
    <row r="12430" spans="1:5" x14ac:dyDescent="0.4">
      <c r="A12430" s="4">
        <v>44053.020833333336</v>
      </c>
      <c r="B12430" s="2">
        <v>4.0440440000000004</v>
      </c>
      <c r="C12430" s="2">
        <f t="shared" si="584"/>
        <v>3.6459360000000003</v>
      </c>
      <c r="D12430" s="1">
        <f t="shared" si="582"/>
        <v>21875.616000000002</v>
      </c>
      <c r="E12430" s="3">
        <f t="shared" si="583"/>
        <v>59.842121500825222</v>
      </c>
    </row>
    <row r="12431" spans="1:5" x14ac:dyDescent="0.4">
      <c r="A12431" s="4">
        <v>44053.027777777781</v>
      </c>
      <c r="B12431" s="2">
        <v>4.0450119999999998</v>
      </c>
      <c r="C12431" s="2">
        <f t="shared" si="584"/>
        <v>3.6469039999999997</v>
      </c>
      <c r="D12431" s="1">
        <f t="shared" si="582"/>
        <v>21881.423999999999</v>
      </c>
      <c r="E12431" s="3">
        <f t="shared" si="583"/>
        <v>59.858009649605883</v>
      </c>
    </row>
    <row r="12432" spans="1:5" x14ac:dyDescent="0.4">
      <c r="A12432" s="4">
        <v>44053.034722222219</v>
      </c>
      <c r="B12432" s="2">
        <v>4.0450119999999998</v>
      </c>
      <c r="C12432" s="2">
        <f t="shared" si="584"/>
        <v>3.6469039999999997</v>
      </c>
      <c r="D12432" s="1">
        <f t="shared" si="582"/>
        <v>21881.423999999999</v>
      </c>
      <c r="E12432" s="3">
        <f t="shared" si="583"/>
        <v>59.858009649605883</v>
      </c>
    </row>
    <row r="12433" spans="1:5" x14ac:dyDescent="0.4">
      <c r="A12433" s="4">
        <v>44053.041666666664</v>
      </c>
      <c r="B12433" s="2">
        <v>4.0459810000000003</v>
      </c>
      <c r="C12433" s="2">
        <f t="shared" si="584"/>
        <v>3.6478730000000001</v>
      </c>
      <c r="D12433" s="1">
        <f t="shared" si="582"/>
        <v>21887.238000000001</v>
      </c>
      <c r="E12433" s="3">
        <f t="shared" si="583"/>
        <v>59.873914211763399</v>
      </c>
    </row>
    <row r="12434" spans="1:5" x14ac:dyDescent="0.4">
      <c r="A12434" s="4">
        <v>44053.048611111109</v>
      </c>
      <c r="B12434" s="2">
        <v>4.0459810000000003</v>
      </c>
      <c r="C12434" s="2">
        <f t="shared" si="584"/>
        <v>3.6478730000000001</v>
      </c>
      <c r="D12434" s="1">
        <f t="shared" si="582"/>
        <v>21887.238000000001</v>
      </c>
      <c r="E12434" s="3">
        <f t="shared" si="583"/>
        <v>59.873914211763399</v>
      </c>
    </row>
    <row r="12435" spans="1:5" x14ac:dyDescent="0.4">
      <c r="A12435" s="4">
        <v>44053.055555555555</v>
      </c>
      <c r="B12435" s="2">
        <v>4.0459810000000003</v>
      </c>
      <c r="C12435" s="2">
        <f t="shared" si="584"/>
        <v>3.6478730000000001</v>
      </c>
      <c r="D12435" s="1">
        <f t="shared" si="582"/>
        <v>21887.238000000001</v>
      </c>
      <c r="E12435" s="3">
        <f t="shared" si="583"/>
        <v>59.873914211763399</v>
      </c>
    </row>
    <row r="12436" spans="1:5" x14ac:dyDescent="0.4">
      <c r="A12436" s="4">
        <v>44053.0625</v>
      </c>
      <c r="B12436" s="2">
        <v>4.0469499999999998</v>
      </c>
      <c r="C12436" s="2">
        <f t="shared" si="584"/>
        <v>3.6488419999999997</v>
      </c>
      <c r="D12436" s="1">
        <f t="shared" si="582"/>
        <v>21893.052</v>
      </c>
      <c r="E12436" s="3">
        <f t="shared" si="583"/>
        <v>59.889818773920901</v>
      </c>
    </row>
    <row r="12437" spans="1:5" x14ac:dyDescent="0.4">
      <c r="A12437" s="4">
        <v>44053.069444444445</v>
      </c>
      <c r="B12437" s="2">
        <v>4.0469499999999998</v>
      </c>
      <c r="C12437" s="2">
        <f t="shared" si="584"/>
        <v>3.6488419999999997</v>
      </c>
      <c r="D12437" s="1">
        <f t="shared" si="582"/>
        <v>21893.052</v>
      </c>
      <c r="E12437" s="3">
        <f t="shared" si="583"/>
        <v>59.889818773920901</v>
      </c>
    </row>
    <row r="12438" spans="1:5" x14ac:dyDescent="0.4">
      <c r="A12438" s="4">
        <v>44053.076388888891</v>
      </c>
      <c r="B12438" s="2">
        <v>4.0469499999999998</v>
      </c>
      <c r="C12438" s="2">
        <f t="shared" si="584"/>
        <v>3.6488419999999997</v>
      </c>
      <c r="D12438" s="1">
        <f t="shared" si="582"/>
        <v>21893.052</v>
      </c>
      <c r="E12438" s="3">
        <f t="shared" si="583"/>
        <v>59.889818773920901</v>
      </c>
    </row>
    <row r="12439" spans="1:5" x14ac:dyDescent="0.4">
      <c r="A12439" s="4">
        <v>44053.083333333336</v>
      </c>
      <c r="B12439" s="2">
        <v>4.0479180000000001</v>
      </c>
      <c r="C12439" s="2">
        <f t="shared" si="584"/>
        <v>3.64981</v>
      </c>
      <c r="D12439" s="1">
        <f t="shared" si="582"/>
        <v>21898.86</v>
      </c>
      <c r="E12439" s="3">
        <f t="shared" si="583"/>
        <v>59.905706922701569</v>
      </c>
    </row>
    <row r="12440" spans="1:5" x14ac:dyDescent="0.4">
      <c r="A12440" s="4">
        <v>44053.090277777781</v>
      </c>
      <c r="B12440" s="2">
        <v>4.0479180000000001</v>
      </c>
      <c r="C12440" s="2">
        <f t="shared" si="584"/>
        <v>3.64981</v>
      </c>
      <c r="D12440" s="1">
        <f t="shared" si="582"/>
        <v>21898.86</v>
      </c>
      <c r="E12440" s="3">
        <f t="shared" si="583"/>
        <v>59.905706922701569</v>
      </c>
    </row>
    <row r="12441" spans="1:5" x14ac:dyDescent="0.4">
      <c r="A12441" s="4">
        <v>44053.097222222219</v>
      </c>
      <c r="B12441" s="2">
        <v>4.0479180000000001</v>
      </c>
      <c r="C12441" s="2">
        <f t="shared" si="584"/>
        <v>3.64981</v>
      </c>
      <c r="D12441" s="1">
        <f t="shared" si="582"/>
        <v>21898.86</v>
      </c>
      <c r="E12441" s="3">
        <f t="shared" si="583"/>
        <v>59.905706922701569</v>
      </c>
    </row>
    <row r="12442" spans="1:5" x14ac:dyDescent="0.4">
      <c r="A12442" s="4">
        <v>44053.104166666664</v>
      </c>
      <c r="B12442" s="2">
        <v>4.0479180000000001</v>
      </c>
      <c r="C12442" s="2">
        <f t="shared" si="584"/>
        <v>3.64981</v>
      </c>
      <c r="D12442" s="1">
        <f t="shared" si="582"/>
        <v>21898.86</v>
      </c>
      <c r="E12442" s="3">
        <f t="shared" si="583"/>
        <v>59.905706922701569</v>
      </c>
    </row>
    <row r="12443" spans="1:5" x14ac:dyDescent="0.4">
      <c r="A12443" s="4">
        <v>44053.111111111109</v>
      </c>
      <c r="B12443" s="2">
        <v>4.0488869999999997</v>
      </c>
      <c r="C12443" s="2">
        <f t="shared" si="584"/>
        <v>3.6507789999999996</v>
      </c>
      <c r="D12443" s="1">
        <f t="shared" si="582"/>
        <v>21904.673999999995</v>
      </c>
      <c r="E12443" s="3">
        <f t="shared" si="583"/>
        <v>59.921611484859071</v>
      </c>
    </row>
    <row r="12444" spans="1:5" x14ac:dyDescent="0.4">
      <c r="A12444" s="4">
        <v>44053.118055555555</v>
      </c>
      <c r="B12444" s="2">
        <v>4.0488869999999997</v>
      </c>
      <c r="C12444" s="2">
        <f t="shared" si="584"/>
        <v>3.6507789999999996</v>
      </c>
      <c r="D12444" s="1">
        <f t="shared" si="582"/>
        <v>21904.673999999995</v>
      </c>
      <c r="E12444" s="3">
        <f t="shared" si="583"/>
        <v>59.921611484859071</v>
      </c>
    </row>
    <row r="12445" spans="1:5" x14ac:dyDescent="0.4">
      <c r="A12445" s="4">
        <v>44053.125</v>
      </c>
      <c r="B12445" s="2">
        <v>4.0488869999999997</v>
      </c>
      <c r="C12445" s="2">
        <f t="shared" si="584"/>
        <v>3.6507789999999996</v>
      </c>
      <c r="D12445" s="1">
        <f t="shared" si="582"/>
        <v>21904.673999999995</v>
      </c>
      <c r="E12445" s="3">
        <f t="shared" si="583"/>
        <v>59.921611484859071</v>
      </c>
    </row>
    <row r="12446" spans="1:5" x14ac:dyDescent="0.4">
      <c r="A12446" s="4">
        <v>44053.131944444445</v>
      </c>
      <c r="B12446" s="2">
        <v>4.049855</v>
      </c>
      <c r="C12446" s="2">
        <f t="shared" si="584"/>
        <v>3.6517469999999999</v>
      </c>
      <c r="D12446" s="1">
        <f t="shared" si="582"/>
        <v>21910.481999999996</v>
      </c>
      <c r="E12446" s="3">
        <f t="shared" si="583"/>
        <v>59.937499633639739</v>
      </c>
    </row>
    <row r="12447" spans="1:5" x14ac:dyDescent="0.4">
      <c r="A12447" s="4">
        <v>44053.138888888891</v>
      </c>
      <c r="B12447" s="2">
        <v>4.049855</v>
      </c>
      <c r="C12447" s="2">
        <f t="shared" si="584"/>
        <v>3.6517469999999999</v>
      </c>
      <c r="D12447" s="1">
        <f t="shared" si="582"/>
        <v>21910.481999999996</v>
      </c>
      <c r="E12447" s="3">
        <f t="shared" si="583"/>
        <v>59.937499633639739</v>
      </c>
    </row>
    <row r="12448" spans="1:5" x14ac:dyDescent="0.4">
      <c r="A12448" s="4">
        <v>44053.145833333336</v>
      </c>
      <c r="B12448" s="2">
        <v>4.0508240000000004</v>
      </c>
      <c r="C12448" s="2">
        <f t="shared" si="584"/>
        <v>3.6527160000000003</v>
      </c>
      <c r="D12448" s="1">
        <f t="shared" si="582"/>
        <v>21916.296000000002</v>
      </c>
      <c r="E12448" s="3">
        <f t="shared" si="583"/>
        <v>59.953404195797262</v>
      </c>
    </row>
    <row r="12449" spans="1:5" x14ac:dyDescent="0.4">
      <c r="A12449" s="4">
        <v>44053.152777777781</v>
      </c>
      <c r="B12449" s="2">
        <v>4.051793</v>
      </c>
      <c r="C12449" s="2">
        <f t="shared" si="584"/>
        <v>3.6536849999999998</v>
      </c>
      <c r="D12449" s="1">
        <f t="shared" si="582"/>
        <v>21922.109999999997</v>
      </c>
      <c r="E12449" s="3">
        <f t="shared" si="583"/>
        <v>59.969308757954764</v>
      </c>
    </row>
    <row r="12450" spans="1:5" x14ac:dyDescent="0.4">
      <c r="A12450" s="4">
        <v>44053.159722222219</v>
      </c>
      <c r="B12450" s="2">
        <v>4.051793</v>
      </c>
      <c r="C12450" s="2">
        <f t="shared" si="584"/>
        <v>3.6536849999999998</v>
      </c>
      <c r="D12450" s="1">
        <f t="shared" si="582"/>
        <v>21922.109999999997</v>
      </c>
      <c r="E12450" s="3">
        <f t="shared" si="583"/>
        <v>59.969308757954764</v>
      </c>
    </row>
    <row r="12451" spans="1:5" x14ac:dyDescent="0.4">
      <c r="A12451" s="4">
        <v>44053.166666666664</v>
      </c>
      <c r="B12451" s="2">
        <v>4.0527610000000003</v>
      </c>
      <c r="C12451" s="2">
        <f t="shared" si="584"/>
        <v>3.6546530000000002</v>
      </c>
      <c r="D12451" s="1">
        <f t="shared" si="582"/>
        <v>21927.918000000001</v>
      </c>
      <c r="E12451" s="3">
        <f t="shared" si="583"/>
        <v>59.985196906735439</v>
      </c>
    </row>
    <row r="12452" spans="1:5" x14ac:dyDescent="0.4">
      <c r="A12452" s="4">
        <v>44053.173611111109</v>
      </c>
      <c r="B12452" s="2">
        <v>4.0537299999999998</v>
      </c>
      <c r="C12452" s="2">
        <f t="shared" si="584"/>
        <v>3.6556219999999997</v>
      </c>
      <c r="D12452" s="1">
        <f t="shared" si="582"/>
        <v>21933.731999999996</v>
      </c>
      <c r="E12452" s="3">
        <f t="shared" si="583"/>
        <v>60.001101468892934</v>
      </c>
    </row>
    <row r="12453" spans="1:5" x14ac:dyDescent="0.4">
      <c r="A12453" s="4">
        <v>44053.180555555555</v>
      </c>
      <c r="B12453" s="2">
        <v>4.0546990000000003</v>
      </c>
      <c r="C12453" s="2">
        <f t="shared" si="584"/>
        <v>3.6565910000000001</v>
      </c>
      <c r="D12453" s="1">
        <f t="shared" si="582"/>
        <v>21939.546000000002</v>
      </c>
      <c r="E12453" s="3">
        <f t="shared" si="583"/>
        <v>60.017006031050457</v>
      </c>
    </row>
    <row r="12454" spans="1:5" x14ac:dyDescent="0.4">
      <c r="A12454" s="4">
        <v>44053.1875</v>
      </c>
      <c r="B12454" s="2">
        <v>4.0546990000000003</v>
      </c>
      <c r="C12454" s="2">
        <f t="shared" si="584"/>
        <v>3.6565910000000001</v>
      </c>
      <c r="D12454" s="1">
        <f t="shared" si="582"/>
        <v>21939.546000000002</v>
      </c>
      <c r="E12454" s="3">
        <f t="shared" si="583"/>
        <v>60.017006031050457</v>
      </c>
    </row>
    <row r="12455" spans="1:5" x14ac:dyDescent="0.4">
      <c r="A12455" s="4">
        <v>44053.194444444445</v>
      </c>
      <c r="B12455" s="2">
        <v>4.0546990000000003</v>
      </c>
      <c r="C12455" s="2">
        <f t="shared" si="584"/>
        <v>3.6565910000000001</v>
      </c>
      <c r="D12455" s="1">
        <f t="shared" si="582"/>
        <v>21939.546000000002</v>
      </c>
      <c r="E12455" s="3">
        <f t="shared" si="583"/>
        <v>60.017006031050457</v>
      </c>
    </row>
    <row r="12456" spans="1:5" x14ac:dyDescent="0.4">
      <c r="A12456" s="4">
        <v>44053.201388888891</v>
      </c>
      <c r="B12456" s="2">
        <v>4.0546990000000003</v>
      </c>
      <c r="C12456" s="2">
        <f t="shared" si="584"/>
        <v>3.6565910000000001</v>
      </c>
      <c r="D12456" s="1">
        <f t="shared" ref="D12456:D12519" si="585">30000*C12456/$B$5</f>
        <v>21939.546000000002</v>
      </c>
      <c r="E12456" s="3">
        <f t="shared" ref="E12456:E12519" si="586">D12456/$B$4*1000</f>
        <v>60.017006031050457</v>
      </c>
    </row>
    <row r="12457" spans="1:5" x14ac:dyDescent="0.4">
      <c r="A12457" s="4">
        <v>44053.208333333336</v>
      </c>
      <c r="B12457" s="2">
        <v>4.0546990000000003</v>
      </c>
      <c r="C12457" s="2">
        <f t="shared" si="584"/>
        <v>3.6565910000000001</v>
      </c>
      <c r="D12457" s="1">
        <f t="shared" si="585"/>
        <v>21939.546000000002</v>
      </c>
      <c r="E12457" s="3">
        <f t="shared" si="586"/>
        <v>60.017006031050457</v>
      </c>
    </row>
    <row r="12458" spans="1:5" x14ac:dyDescent="0.4">
      <c r="A12458" s="4">
        <v>44053.215277777781</v>
      </c>
      <c r="B12458" s="2">
        <v>4.0546990000000003</v>
      </c>
      <c r="C12458" s="2">
        <f t="shared" si="584"/>
        <v>3.6565910000000001</v>
      </c>
      <c r="D12458" s="1">
        <f t="shared" si="585"/>
        <v>21939.546000000002</v>
      </c>
      <c r="E12458" s="3">
        <f t="shared" si="586"/>
        <v>60.017006031050457</v>
      </c>
    </row>
    <row r="12459" spans="1:5" x14ac:dyDescent="0.4">
      <c r="A12459" s="4">
        <v>44053.222222222219</v>
      </c>
      <c r="B12459" s="2">
        <v>4.0546990000000003</v>
      </c>
      <c r="C12459" s="2">
        <f t="shared" si="584"/>
        <v>3.6565910000000001</v>
      </c>
      <c r="D12459" s="1">
        <f t="shared" si="585"/>
        <v>21939.546000000002</v>
      </c>
      <c r="E12459" s="3">
        <f t="shared" si="586"/>
        <v>60.017006031050457</v>
      </c>
    </row>
    <row r="12460" spans="1:5" x14ac:dyDescent="0.4">
      <c r="A12460" s="4">
        <v>44053.229166666664</v>
      </c>
      <c r="B12460" s="2">
        <v>4.0546990000000003</v>
      </c>
      <c r="C12460" s="2">
        <f t="shared" si="584"/>
        <v>3.6565910000000001</v>
      </c>
      <c r="D12460" s="1">
        <f t="shared" si="585"/>
        <v>21939.546000000002</v>
      </c>
      <c r="E12460" s="3">
        <f t="shared" si="586"/>
        <v>60.017006031050457</v>
      </c>
    </row>
    <row r="12461" spans="1:5" x14ac:dyDescent="0.4">
      <c r="A12461" s="4">
        <v>44053.236111111109</v>
      </c>
      <c r="B12461" s="2">
        <v>4.0546990000000003</v>
      </c>
      <c r="C12461" s="2">
        <f t="shared" si="584"/>
        <v>3.6565910000000001</v>
      </c>
      <c r="D12461" s="1">
        <f t="shared" si="585"/>
        <v>21939.546000000002</v>
      </c>
      <c r="E12461" s="3">
        <f t="shared" si="586"/>
        <v>60.017006031050457</v>
      </c>
    </row>
    <row r="12462" spans="1:5" x14ac:dyDescent="0.4">
      <c r="A12462" s="4">
        <v>44053.243055555555</v>
      </c>
      <c r="B12462" s="2">
        <v>4.0556669999999997</v>
      </c>
      <c r="C12462" s="2">
        <f t="shared" si="584"/>
        <v>3.6575589999999996</v>
      </c>
      <c r="D12462" s="1">
        <f t="shared" si="585"/>
        <v>21945.353999999999</v>
      </c>
      <c r="E12462" s="3">
        <f t="shared" si="586"/>
        <v>60.032894179831125</v>
      </c>
    </row>
    <row r="12463" spans="1:5" x14ac:dyDescent="0.4">
      <c r="A12463" s="4">
        <v>44053.25</v>
      </c>
      <c r="B12463" s="2">
        <v>4.0556669999999997</v>
      </c>
      <c r="C12463" s="2">
        <f t="shared" si="584"/>
        <v>3.6575589999999996</v>
      </c>
      <c r="D12463" s="1">
        <f t="shared" si="585"/>
        <v>21945.353999999999</v>
      </c>
      <c r="E12463" s="3">
        <f t="shared" si="586"/>
        <v>60.032894179831125</v>
      </c>
    </row>
    <row r="12464" spans="1:5" x14ac:dyDescent="0.4">
      <c r="A12464" s="4">
        <v>44053.256944444445</v>
      </c>
      <c r="B12464" s="2">
        <v>4.0556669999999997</v>
      </c>
      <c r="C12464" s="2">
        <f t="shared" si="584"/>
        <v>3.6575589999999996</v>
      </c>
      <c r="D12464" s="1">
        <f t="shared" si="585"/>
        <v>21945.353999999999</v>
      </c>
      <c r="E12464" s="3">
        <f t="shared" si="586"/>
        <v>60.032894179831125</v>
      </c>
    </row>
    <row r="12465" spans="1:5" x14ac:dyDescent="0.4">
      <c r="A12465" s="4">
        <v>44053.263888888891</v>
      </c>
      <c r="B12465" s="2">
        <v>4.0556669999999997</v>
      </c>
      <c r="C12465" s="2">
        <f t="shared" si="584"/>
        <v>3.6575589999999996</v>
      </c>
      <c r="D12465" s="1">
        <f t="shared" si="585"/>
        <v>21945.353999999999</v>
      </c>
      <c r="E12465" s="3">
        <f t="shared" si="586"/>
        <v>60.032894179831125</v>
      </c>
    </row>
    <row r="12466" spans="1:5" x14ac:dyDescent="0.4">
      <c r="A12466" s="4">
        <v>44053.270833333336</v>
      </c>
      <c r="B12466" s="2">
        <v>4.0556669999999997</v>
      </c>
      <c r="C12466" s="2">
        <f t="shared" si="584"/>
        <v>3.6575589999999996</v>
      </c>
      <c r="D12466" s="1">
        <f t="shared" si="585"/>
        <v>21945.353999999999</v>
      </c>
      <c r="E12466" s="3">
        <f t="shared" si="586"/>
        <v>60.032894179831125</v>
      </c>
    </row>
    <row r="12467" spans="1:5" x14ac:dyDescent="0.4">
      <c r="A12467" s="4">
        <v>44053.277777777781</v>
      </c>
      <c r="B12467" s="2">
        <v>4.0546990000000003</v>
      </c>
      <c r="C12467" s="2">
        <f t="shared" si="584"/>
        <v>3.6565910000000001</v>
      </c>
      <c r="D12467" s="1">
        <f t="shared" si="585"/>
        <v>21939.546000000002</v>
      </c>
      <c r="E12467" s="3">
        <f t="shared" si="586"/>
        <v>60.017006031050457</v>
      </c>
    </row>
    <row r="12468" spans="1:5" x14ac:dyDescent="0.4">
      <c r="A12468" s="4">
        <v>44053.284722222219</v>
      </c>
      <c r="B12468" s="2">
        <v>4.0546990000000003</v>
      </c>
      <c r="C12468" s="2">
        <f t="shared" si="584"/>
        <v>3.6565910000000001</v>
      </c>
      <c r="D12468" s="1">
        <f t="shared" si="585"/>
        <v>21939.546000000002</v>
      </c>
      <c r="E12468" s="3">
        <f t="shared" si="586"/>
        <v>60.017006031050457</v>
      </c>
    </row>
    <row r="12469" spans="1:5" x14ac:dyDescent="0.4">
      <c r="A12469" s="4">
        <v>44053.291666666664</v>
      </c>
      <c r="B12469" s="2">
        <v>4.0546990000000003</v>
      </c>
      <c r="C12469" s="2">
        <f t="shared" si="584"/>
        <v>3.6565910000000001</v>
      </c>
      <c r="D12469" s="1">
        <f t="shared" si="585"/>
        <v>21939.546000000002</v>
      </c>
      <c r="E12469" s="3">
        <f t="shared" si="586"/>
        <v>60.017006031050457</v>
      </c>
    </row>
    <row r="12470" spans="1:5" x14ac:dyDescent="0.4">
      <c r="A12470" s="4">
        <v>44053.298611111109</v>
      </c>
      <c r="B12470" s="2">
        <v>4.0537299999999998</v>
      </c>
      <c r="C12470" s="2">
        <f t="shared" si="584"/>
        <v>3.6556219999999997</v>
      </c>
      <c r="D12470" s="1">
        <f t="shared" si="585"/>
        <v>21933.731999999996</v>
      </c>
      <c r="E12470" s="3">
        <f t="shared" si="586"/>
        <v>60.001101468892934</v>
      </c>
    </row>
    <row r="12471" spans="1:5" x14ac:dyDescent="0.4">
      <c r="A12471" s="4">
        <v>44053.305555555555</v>
      </c>
      <c r="B12471" s="2">
        <v>4.0546990000000003</v>
      </c>
      <c r="C12471" s="2">
        <f t="shared" si="584"/>
        <v>3.6565910000000001</v>
      </c>
      <c r="D12471" s="1">
        <f t="shared" si="585"/>
        <v>21939.546000000002</v>
      </c>
      <c r="E12471" s="3">
        <f t="shared" si="586"/>
        <v>60.017006031050457</v>
      </c>
    </row>
    <row r="12472" spans="1:5" x14ac:dyDescent="0.4">
      <c r="A12472" s="4">
        <v>44053.3125</v>
      </c>
      <c r="B12472" s="2">
        <v>4.0537299999999998</v>
      </c>
      <c r="C12472" s="2">
        <f t="shared" si="584"/>
        <v>3.6556219999999997</v>
      </c>
      <c r="D12472" s="1">
        <f t="shared" si="585"/>
        <v>21933.731999999996</v>
      </c>
      <c r="E12472" s="3">
        <f t="shared" si="586"/>
        <v>60.001101468892934</v>
      </c>
    </row>
    <row r="12473" spans="1:5" x14ac:dyDescent="0.4">
      <c r="A12473" s="4">
        <v>44053.319444444445</v>
      </c>
      <c r="B12473" s="2">
        <v>4.0537299999999998</v>
      </c>
      <c r="C12473" s="2">
        <f t="shared" si="584"/>
        <v>3.6556219999999997</v>
      </c>
      <c r="D12473" s="1">
        <f t="shared" si="585"/>
        <v>21933.731999999996</v>
      </c>
      <c r="E12473" s="3">
        <f t="shared" si="586"/>
        <v>60.001101468892934</v>
      </c>
    </row>
    <row r="12474" spans="1:5" x14ac:dyDescent="0.4">
      <c r="A12474" s="4">
        <v>44053.326388888891</v>
      </c>
      <c r="B12474" s="2">
        <v>4.0527610000000003</v>
      </c>
      <c r="C12474" s="2">
        <f t="shared" si="584"/>
        <v>3.6546530000000002</v>
      </c>
      <c r="D12474" s="1">
        <f t="shared" si="585"/>
        <v>21927.918000000001</v>
      </c>
      <c r="E12474" s="3">
        <f t="shared" si="586"/>
        <v>59.985196906735439</v>
      </c>
    </row>
    <row r="12475" spans="1:5" x14ac:dyDescent="0.4">
      <c r="A12475" s="4">
        <v>44053.333333333336</v>
      </c>
      <c r="B12475" s="2">
        <v>4.0527610000000003</v>
      </c>
      <c r="C12475" s="2">
        <f t="shared" si="584"/>
        <v>3.6546530000000002</v>
      </c>
      <c r="D12475" s="1">
        <f t="shared" si="585"/>
        <v>21927.918000000001</v>
      </c>
      <c r="E12475" s="3">
        <f t="shared" si="586"/>
        <v>59.985196906735439</v>
      </c>
    </row>
    <row r="12476" spans="1:5" x14ac:dyDescent="0.4">
      <c r="A12476" s="4">
        <v>44053.340277777781</v>
      </c>
      <c r="B12476" s="2">
        <v>4.051793</v>
      </c>
      <c r="C12476" s="2">
        <f t="shared" si="584"/>
        <v>3.6536849999999998</v>
      </c>
      <c r="D12476" s="1">
        <f t="shared" si="585"/>
        <v>21922.109999999997</v>
      </c>
      <c r="E12476" s="3">
        <f t="shared" si="586"/>
        <v>59.969308757954764</v>
      </c>
    </row>
    <row r="12477" spans="1:5" x14ac:dyDescent="0.4">
      <c r="A12477" s="4">
        <v>44053.347222222219</v>
      </c>
      <c r="B12477" s="2">
        <v>4.0508240000000004</v>
      </c>
      <c r="C12477" s="2">
        <f t="shared" si="584"/>
        <v>3.6527160000000003</v>
      </c>
      <c r="D12477" s="1">
        <f t="shared" si="585"/>
        <v>21916.296000000002</v>
      </c>
      <c r="E12477" s="3">
        <f t="shared" si="586"/>
        <v>59.953404195797262</v>
      </c>
    </row>
    <row r="12478" spans="1:5" x14ac:dyDescent="0.4">
      <c r="A12478" s="4">
        <v>44053.354166666664</v>
      </c>
      <c r="B12478" s="2">
        <v>4.0508240000000004</v>
      </c>
      <c r="C12478" s="2">
        <f t="shared" si="584"/>
        <v>3.6527160000000003</v>
      </c>
      <c r="D12478" s="1">
        <f t="shared" si="585"/>
        <v>21916.296000000002</v>
      </c>
      <c r="E12478" s="3">
        <f t="shared" si="586"/>
        <v>59.953404195797262</v>
      </c>
    </row>
    <row r="12479" spans="1:5" x14ac:dyDescent="0.4">
      <c r="A12479" s="4">
        <v>44053.361111111109</v>
      </c>
      <c r="B12479" s="2">
        <v>4.0508240000000004</v>
      </c>
      <c r="C12479" s="2">
        <f t="shared" si="584"/>
        <v>3.6527160000000003</v>
      </c>
      <c r="D12479" s="1">
        <f t="shared" si="585"/>
        <v>21916.296000000002</v>
      </c>
      <c r="E12479" s="3">
        <f t="shared" si="586"/>
        <v>59.953404195797262</v>
      </c>
    </row>
    <row r="12480" spans="1:5" x14ac:dyDescent="0.4">
      <c r="A12480" s="4">
        <v>44053.368055555555</v>
      </c>
      <c r="B12480" s="2">
        <v>4.049855</v>
      </c>
      <c r="C12480" s="2">
        <f t="shared" si="584"/>
        <v>3.6517469999999999</v>
      </c>
      <c r="D12480" s="1">
        <f t="shared" si="585"/>
        <v>21910.481999999996</v>
      </c>
      <c r="E12480" s="3">
        <f t="shared" si="586"/>
        <v>59.937499633639739</v>
      </c>
    </row>
    <row r="12481" spans="1:5" x14ac:dyDescent="0.4">
      <c r="A12481" s="4">
        <v>44053.375</v>
      </c>
      <c r="B12481" s="2">
        <v>4.0479180000000001</v>
      </c>
      <c r="C12481" s="2">
        <f t="shared" si="584"/>
        <v>3.64981</v>
      </c>
      <c r="D12481" s="1">
        <f t="shared" si="585"/>
        <v>21898.86</v>
      </c>
      <c r="E12481" s="3">
        <f t="shared" si="586"/>
        <v>59.905706922701569</v>
      </c>
    </row>
    <row r="12482" spans="1:5" x14ac:dyDescent="0.4">
      <c r="A12482" s="4">
        <v>44053.381944444445</v>
      </c>
      <c r="B12482" s="2">
        <v>4.0469499999999998</v>
      </c>
      <c r="C12482" s="2">
        <f t="shared" si="584"/>
        <v>3.6488419999999997</v>
      </c>
      <c r="D12482" s="1">
        <f t="shared" si="585"/>
        <v>21893.052</v>
      </c>
      <c r="E12482" s="3">
        <f t="shared" si="586"/>
        <v>59.889818773920901</v>
      </c>
    </row>
    <row r="12483" spans="1:5" x14ac:dyDescent="0.4">
      <c r="A12483" s="4">
        <v>44053.388888888891</v>
      </c>
      <c r="B12483" s="2">
        <v>4.0469499999999998</v>
      </c>
      <c r="C12483" s="2">
        <f t="shared" si="584"/>
        <v>3.6488419999999997</v>
      </c>
      <c r="D12483" s="1">
        <f t="shared" si="585"/>
        <v>21893.052</v>
      </c>
      <c r="E12483" s="3">
        <f t="shared" si="586"/>
        <v>59.889818773920901</v>
      </c>
    </row>
    <row r="12484" spans="1:5" x14ac:dyDescent="0.4">
      <c r="A12484" s="4">
        <v>44053.395833333336</v>
      </c>
      <c r="B12484" s="2">
        <v>4.0459810000000003</v>
      </c>
      <c r="C12484" s="2">
        <f t="shared" si="584"/>
        <v>3.6478730000000001</v>
      </c>
      <c r="D12484" s="1">
        <f t="shared" si="585"/>
        <v>21887.238000000001</v>
      </c>
      <c r="E12484" s="3">
        <f t="shared" si="586"/>
        <v>59.873914211763399</v>
      </c>
    </row>
    <row r="12485" spans="1:5" x14ac:dyDescent="0.4">
      <c r="A12485" s="4">
        <v>44053.402777777781</v>
      </c>
      <c r="B12485" s="2">
        <v>4.0459810000000003</v>
      </c>
      <c r="C12485" s="2">
        <f t="shared" si="584"/>
        <v>3.6478730000000001</v>
      </c>
      <c r="D12485" s="1">
        <f t="shared" si="585"/>
        <v>21887.238000000001</v>
      </c>
      <c r="E12485" s="3">
        <f t="shared" si="586"/>
        <v>59.873914211763399</v>
      </c>
    </row>
    <row r="12486" spans="1:5" x14ac:dyDescent="0.4">
      <c r="A12486" s="4">
        <v>44053.409722222219</v>
      </c>
      <c r="B12486" s="2">
        <v>4.0459810000000003</v>
      </c>
      <c r="C12486" s="2">
        <f t="shared" si="584"/>
        <v>3.6478730000000001</v>
      </c>
      <c r="D12486" s="1">
        <f t="shared" si="585"/>
        <v>21887.238000000001</v>
      </c>
      <c r="E12486" s="3">
        <f t="shared" si="586"/>
        <v>59.873914211763399</v>
      </c>
    </row>
    <row r="12487" spans="1:5" x14ac:dyDescent="0.4">
      <c r="A12487" s="4">
        <v>44053.416666666664</v>
      </c>
      <c r="B12487" s="2">
        <v>4.0459810000000003</v>
      </c>
      <c r="C12487" s="2">
        <f t="shared" si="584"/>
        <v>3.6478730000000001</v>
      </c>
      <c r="D12487" s="1">
        <f t="shared" si="585"/>
        <v>21887.238000000001</v>
      </c>
      <c r="E12487" s="3">
        <f t="shared" si="586"/>
        <v>59.873914211763399</v>
      </c>
    </row>
    <row r="12488" spans="1:5" x14ac:dyDescent="0.4">
      <c r="A12488" s="4">
        <v>44053.423611111109</v>
      </c>
      <c r="B12488" s="2">
        <v>4.0469499999999998</v>
      </c>
      <c r="C12488" s="2">
        <f t="shared" ref="C12488:C12551" si="587">B12488-0.398108</f>
        <v>3.6488419999999997</v>
      </c>
      <c r="D12488" s="1">
        <f t="shared" si="585"/>
        <v>21893.052</v>
      </c>
      <c r="E12488" s="3">
        <f t="shared" si="586"/>
        <v>59.889818773920901</v>
      </c>
    </row>
    <row r="12489" spans="1:5" x14ac:dyDescent="0.4">
      <c r="A12489" s="4">
        <v>44053.430555555555</v>
      </c>
      <c r="B12489" s="2">
        <v>4.0469499999999998</v>
      </c>
      <c r="C12489" s="2">
        <f t="shared" si="587"/>
        <v>3.6488419999999997</v>
      </c>
      <c r="D12489" s="1">
        <f t="shared" si="585"/>
        <v>21893.052</v>
      </c>
      <c r="E12489" s="3">
        <f t="shared" si="586"/>
        <v>59.889818773920901</v>
      </c>
    </row>
    <row r="12490" spans="1:5" x14ac:dyDescent="0.4">
      <c r="A12490" s="4">
        <v>44053.4375</v>
      </c>
      <c r="B12490" s="2">
        <v>4.0469499999999998</v>
      </c>
      <c r="C12490" s="2">
        <f t="shared" si="587"/>
        <v>3.6488419999999997</v>
      </c>
      <c r="D12490" s="1">
        <f t="shared" si="585"/>
        <v>21893.052</v>
      </c>
      <c r="E12490" s="3">
        <f t="shared" si="586"/>
        <v>59.889818773920901</v>
      </c>
    </row>
    <row r="12491" spans="1:5" x14ac:dyDescent="0.4">
      <c r="A12491" s="4">
        <v>44053.444444444445</v>
      </c>
      <c r="B12491" s="2">
        <v>4.0469499999999998</v>
      </c>
      <c r="C12491" s="2">
        <f t="shared" si="587"/>
        <v>3.6488419999999997</v>
      </c>
      <c r="D12491" s="1">
        <f t="shared" si="585"/>
        <v>21893.052</v>
      </c>
      <c r="E12491" s="3">
        <f t="shared" si="586"/>
        <v>59.889818773920901</v>
      </c>
    </row>
    <row r="12492" spans="1:5" x14ac:dyDescent="0.4">
      <c r="A12492" s="4">
        <v>44053.451388888891</v>
      </c>
      <c r="B12492" s="2">
        <v>4.0469499999999998</v>
      </c>
      <c r="C12492" s="2">
        <f t="shared" si="587"/>
        <v>3.6488419999999997</v>
      </c>
      <c r="D12492" s="1">
        <f t="shared" si="585"/>
        <v>21893.052</v>
      </c>
      <c r="E12492" s="3">
        <f t="shared" si="586"/>
        <v>59.889818773920901</v>
      </c>
    </row>
    <row r="12493" spans="1:5" x14ac:dyDescent="0.4">
      <c r="A12493" s="4">
        <v>44053.458333333336</v>
      </c>
      <c r="B12493" s="2">
        <v>4.0469499999999998</v>
      </c>
      <c r="C12493" s="2">
        <f t="shared" si="587"/>
        <v>3.6488419999999997</v>
      </c>
      <c r="D12493" s="1">
        <f t="shared" si="585"/>
        <v>21893.052</v>
      </c>
      <c r="E12493" s="3">
        <f t="shared" si="586"/>
        <v>59.889818773920901</v>
      </c>
    </row>
    <row r="12494" spans="1:5" x14ac:dyDescent="0.4">
      <c r="A12494" s="4">
        <v>44053.465277777781</v>
      </c>
      <c r="B12494" s="2">
        <v>4.0469499999999998</v>
      </c>
      <c r="C12494" s="2">
        <f t="shared" si="587"/>
        <v>3.6488419999999997</v>
      </c>
      <c r="D12494" s="1">
        <f t="shared" si="585"/>
        <v>21893.052</v>
      </c>
      <c r="E12494" s="3">
        <f t="shared" si="586"/>
        <v>59.889818773920901</v>
      </c>
    </row>
    <row r="12495" spans="1:5" x14ac:dyDescent="0.4">
      <c r="A12495" s="4">
        <v>44053.472222222219</v>
      </c>
      <c r="B12495" s="2">
        <v>4.0469499999999998</v>
      </c>
      <c r="C12495" s="2">
        <f t="shared" si="587"/>
        <v>3.6488419999999997</v>
      </c>
      <c r="D12495" s="1">
        <f t="shared" si="585"/>
        <v>21893.052</v>
      </c>
      <c r="E12495" s="3">
        <f t="shared" si="586"/>
        <v>59.889818773920901</v>
      </c>
    </row>
    <row r="12496" spans="1:5" x14ac:dyDescent="0.4">
      <c r="A12496" s="4">
        <v>44053.479166666664</v>
      </c>
      <c r="B12496" s="2">
        <v>4.0469499999999998</v>
      </c>
      <c r="C12496" s="2">
        <f t="shared" si="587"/>
        <v>3.6488419999999997</v>
      </c>
      <c r="D12496" s="1">
        <f t="shared" si="585"/>
        <v>21893.052</v>
      </c>
      <c r="E12496" s="3">
        <f t="shared" si="586"/>
        <v>59.889818773920901</v>
      </c>
    </row>
    <row r="12497" spans="1:5" x14ac:dyDescent="0.4">
      <c r="A12497" s="4">
        <v>44053.486111111109</v>
      </c>
      <c r="B12497" s="2">
        <v>4.0459810000000003</v>
      </c>
      <c r="C12497" s="2">
        <f t="shared" si="587"/>
        <v>3.6478730000000001</v>
      </c>
      <c r="D12497" s="1">
        <f t="shared" si="585"/>
        <v>21887.238000000001</v>
      </c>
      <c r="E12497" s="3">
        <f t="shared" si="586"/>
        <v>59.873914211763399</v>
      </c>
    </row>
    <row r="12498" spans="1:5" x14ac:dyDescent="0.4">
      <c r="A12498" s="4">
        <v>44053.493055555555</v>
      </c>
      <c r="B12498" s="2">
        <v>4.0450119999999998</v>
      </c>
      <c r="C12498" s="2">
        <f t="shared" si="587"/>
        <v>3.6469039999999997</v>
      </c>
      <c r="D12498" s="1">
        <f t="shared" si="585"/>
        <v>21881.423999999999</v>
      </c>
      <c r="E12498" s="3">
        <f t="shared" si="586"/>
        <v>59.858009649605883</v>
      </c>
    </row>
    <row r="12499" spans="1:5" x14ac:dyDescent="0.4">
      <c r="A12499" s="4">
        <v>44053.5</v>
      </c>
      <c r="B12499" s="2">
        <v>4.0450119999999998</v>
      </c>
      <c r="C12499" s="2">
        <f t="shared" si="587"/>
        <v>3.6469039999999997</v>
      </c>
      <c r="D12499" s="1">
        <f t="shared" si="585"/>
        <v>21881.423999999999</v>
      </c>
      <c r="E12499" s="3">
        <f t="shared" si="586"/>
        <v>59.858009649605883</v>
      </c>
    </row>
    <row r="12500" spans="1:5" x14ac:dyDescent="0.4">
      <c r="A12500" s="4">
        <v>44053.506944444445</v>
      </c>
      <c r="B12500" s="2">
        <v>4.0450119999999998</v>
      </c>
      <c r="C12500" s="2">
        <f t="shared" si="587"/>
        <v>3.6469039999999997</v>
      </c>
      <c r="D12500" s="1">
        <f t="shared" si="585"/>
        <v>21881.423999999999</v>
      </c>
      <c r="E12500" s="3">
        <f t="shared" si="586"/>
        <v>59.858009649605883</v>
      </c>
    </row>
    <row r="12501" spans="1:5" x14ac:dyDescent="0.4">
      <c r="A12501" s="4">
        <v>44053.513888888891</v>
      </c>
      <c r="B12501" s="2">
        <v>4.0450119999999998</v>
      </c>
      <c r="C12501" s="2">
        <f t="shared" si="587"/>
        <v>3.6469039999999997</v>
      </c>
      <c r="D12501" s="1">
        <f t="shared" si="585"/>
        <v>21881.423999999999</v>
      </c>
      <c r="E12501" s="3">
        <f t="shared" si="586"/>
        <v>59.858009649605883</v>
      </c>
    </row>
    <row r="12502" spans="1:5" x14ac:dyDescent="0.4">
      <c r="A12502" s="4">
        <v>44053.520833333336</v>
      </c>
      <c r="B12502" s="2">
        <v>4.0450119999999998</v>
      </c>
      <c r="C12502" s="2">
        <f t="shared" si="587"/>
        <v>3.6469039999999997</v>
      </c>
      <c r="D12502" s="1">
        <f t="shared" si="585"/>
        <v>21881.423999999999</v>
      </c>
      <c r="E12502" s="3">
        <f t="shared" si="586"/>
        <v>59.858009649605883</v>
      </c>
    </row>
    <row r="12503" spans="1:5" x14ac:dyDescent="0.4">
      <c r="A12503" s="4">
        <v>44053.527777777781</v>
      </c>
      <c r="B12503" s="2">
        <v>4.0440440000000004</v>
      </c>
      <c r="C12503" s="2">
        <f t="shared" si="587"/>
        <v>3.6459360000000003</v>
      </c>
      <c r="D12503" s="1">
        <f t="shared" si="585"/>
        <v>21875.616000000002</v>
      </c>
      <c r="E12503" s="3">
        <f t="shared" si="586"/>
        <v>59.842121500825222</v>
      </c>
    </row>
    <row r="12504" spans="1:5" x14ac:dyDescent="0.4">
      <c r="A12504" s="4">
        <v>44053.534722222219</v>
      </c>
      <c r="B12504" s="2">
        <v>4.043075</v>
      </c>
      <c r="C12504" s="2">
        <f t="shared" si="587"/>
        <v>3.6449669999999998</v>
      </c>
      <c r="D12504" s="1">
        <f t="shared" si="585"/>
        <v>21869.802</v>
      </c>
      <c r="E12504" s="3">
        <f t="shared" si="586"/>
        <v>59.826216938667706</v>
      </c>
    </row>
    <row r="12505" spans="1:5" x14ac:dyDescent="0.4">
      <c r="A12505" s="4">
        <v>44053.541666666664</v>
      </c>
      <c r="B12505" s="2">
        <v>4.0392010000000003</v>
      </c>
      <c r="C12505" s="2">
        <f t="shared" si="587"/>
        <v>3.6410930000000001</v>
      </c>
      <c r="D12505" s="1">
        <f t="shared" si="585"/>
        <v>21846.558000000001</v>
      </c>
      <c r="E12505" s="3">
        <f t="shared" si="586"/>
        <v>59.762631516791352</v>
      </c>
    </row>
    <row r="12506" spans="1:5" x14ac:dyDescent="0.4">
      <c r="A12506" s="4">
        <v>44053.548611111109</v>
      </c>
      <c r="B12506" s="2">
        <v>4.0392010000000003</v>
      </c>
      <c r="C12506" s="2">
        <f t="shared" si="587"/>
        <v>3.6410930000000001</v>
      </c>
      <c r="D12506" s="1">
        <f t="shared" si="585"/>
        <v>21846.558000000001</v>
      </c>
      <c r="E12506" s="3">
        <f t="shared" si="586"/>
        <v>59.762631516791352</v>
      </c>
    </row>
    <row r="12507" spans="1:5" x14ac:dyDescent="0.4">
      <c r="A12507" s="4">
        <v>44053.555555555555</v>
      </c>
      <c r="B12507" s="2">
        <v>4.0392010000000003</v>
      </c>
      <c r="C12507" s="2">
        <f t="shared" si="587"/>
        <v>3.6410930000000001</v>
      </c>
      <c r="D12507" s="1">
        <f t="shared" si="585"/>
        <v>21846.558000000001</v>
      </c>
      <c r="E12507" s="3">
        <f t="shared" si="586"/>
        <v>59.762631516791352</v>
      </c>
    </row>
    <row r="12508" spans="1:5" x14ac:dyDescent="0.4">
      <c r="A12508" s="4">
        <v>44053.5625</v>
      </c>
      <c r="B12508" s="2">
        <v>4.0401689999999997</v>
      </c>
      <c r="C12508" s="2">
        <f t="shared" si="587"/>
        <v>3.6420609999999995</v>
      </c>
      <c r="D12508" s="1">
        <f t="shared" si="585"/>
        <v>21852.365999999998</v>
      </c>
      <c r="E12508" s="3">
        <f t="shared" si="586"/>
        <v>59.778519665572013</v>
      </c>
    </row>
    <row r="12509" spans="1:5" x14ac:dyDescent="0.4">
      <c r="A12509" s="4">
        <v>44053.569444444445</v>
      </c>
      <c r="B12509" s="2">
        <v>4.0401689999999997</v>
      </c>
      <c r="C12509" s="2">
        <f t="shared" si="587"/>
        <v>3.6420609999999995</v>
      </c>
      <c r="D12509" s="1">
        <f t="shared" si="585"/>
        <v>21852.365999999998</v>
      </c>
      <c r="E12509" s="3">
        <f t="shared" si="586"/>
        <v>59.778519665572013</v>
      </c>
    </row>
    <row r="12510" spans="1:5" x14ac:dyDescent="0.4">
      <c r="A12510" s="4">
        <v>44053.576388888891</v>
      </c>
      <c r="B12510" s="2">
        <v>4.0411380000000001</v>
      </c>
      <c r="C12510" s="2">
        <f t="shared" si="587"/>
        <v>3.64303</v>
      </c>
      <c r="D12510" s="1">
        <f t="shared" si="585"/>
        <v>21858.18</v>
      </c>
      <c r="E12510" s="3">
        <f t="shared" si="586"/>
        <v>59.794424227729529</v>
      </c>
    </row>
    <row r="12511" spans="1:5" x14ac:dyDescent="0.4">
      <c r="A12511" s="4">
        <v>44053.583333333336</v>
      </c>
      <c r="B12511" s="2">
        <v>4.0411380000000001</v>
      </c>
      <c r="C12511" s="2">
        <f t="shared" si="587"/>
        <v>3.64303</v>
      </c>
      <c r="D12511" s="1">
        <f t="shared" si="585"/>
        <v>21858.18</v>
      </c>
      <c r="E12511" s="3">
        <f t="shared" si="586"/>
        <v>59.794424227729529</v>
      </c>
    </row>
    <row r="12512" spans="1:5" x14ac:dyDescent="0.4">
      <c r="A12512" s="4">
        <v>44053.590277777781</v>
      </c>
      <c r="B12512" s="2">
        <v>4.0421060000000004</v>
      </c>
      <c r="C12512" s="2">
        <f t="shared" si="587"/>
        <v>3.6439980000000003</v>
      </c>
      <c r="D12512" s="1">
        <f t="shared" si="585"/>
        <v>21863.988000000001</v>
      </c>
      <c r="E12512" s="3">
        <f t="shared" si="586"/>
        <v>59.810312376510204</v>
      </c>
    </row>
    <row r="12513" spans="1:5" x14ac:dyDescent="0.4">
      <c r="A12513" s="4">
        <v>44053.597222222219</v>
      </c>
      <c r="B12513" s="2">
        <v>4.043075</v>
      </c>
      <c r="C12513" s="2">
        <f t="shared" si="587"/>
        <v>3.6449669999999998</v>
      </c>
      <c r="D12513" s="1">
        <f t="shared" si="585"/>
        <v>21869.802</v>
      </c>
      <c r="E12513" s="3">
        <f t="shared" si="586"/>
        <v>59.826216938667706</v>
      </c>
    </row>
    <row r="12514" spans="1:5" x14ac:dyDescent="0.4">
      <c r="A12514" s="4">
        <v>44053.604166666664</v>
      </c>
      <c r="B12514" s="2">
        <v>4.0469499999999998</v>
      </c>
      <c r="C12514" s="2">
        <f t="shared" si="587"/>
        <v>3.6488419999999997</v>
      </c>
      <c r="D12514" s="1">
        <f t="shared" si="585"/>
        <v>21893.052</v>
      </c>
      <c r="E12514" s="3">
        <f t="shared" si="586"/>
        <v>59.889818773920901</v>
      </c>
    </row>
    <row r="12515" spans="1:5" x14ac:dyDescent="0.4">
      <c r="A12515" s="4">
        <v>44053.611111111109</v>
      </c>
      <c r="B12515" s="2">
        <v>4.051793</v>
      </c>
      <c r="C12515" s="2">
        <f t="shared" si="587"/>
        <v>3.6536849999999998</v>
      </c>
      <c r="D12515" s="1">
        <f t="shared" si="585"/>
        <v>21922.109999999997</v>
      </c>
      <c r="E12515" s="3">
        <f t="shared" si="586"/>
        <v>59.969308757954764</v>
      </c>
    </row>
    <row r="12516" spans="1:5" x14ac:dyDescent="0.4">
      <c r="A12516" s="4">
        <v>44053.618055555555</v>
      </c>
      <c r="B12516" s="2">
        <v>4.0556669999999997</v>
      </c>
      <c r="C12516" s="2">
        <f t="shared" si="587"/>
        <v>3.6575589999999996</v>
      </c>
      <c r="D12516" s="1">
        <f t="shared" si="585"/>
        <v>21945.353999999999</v>
      </c>
      <c r="E12516" s="3">
        <f t="shared" si="586"/>
        <v>60.032894179831125</v>
      </c>
    </row>
    <row r="12517" spans="1:5" x14ac:dyDescent="0.4">
      <c r="A12517" s="4">
        <v>44053.625</v>
      </c>
      <c r="B12517" s="2">
        <v>4.0595420000000004</v>
      </c>
      <c r="C12517" s="2">
        <f t="shared" si="587"/>
        <v>3.6614340000000003</v>
      </c>
      <c r="D12517" s="1">
        <f t="shared" si="585"/>
        <v>21968.603999999999</v>
      </c>
      <c r="E12517" s="3">
        <f t="shared" si="586"/>
        <v>60.09649601508432</v>
      </c>
    </row>
    <row r="12518" spans="1:5" x14ac:dyDescent="0.4">
      <c r="A12518" s="4">
        <v>44053.631944444445</v>
      </c>
      <c r="B12518" s="2">
        <v>4.0634160000000001</v>
      </c>
      <c r="C12518" s="2">
        <f t="shared" si="587"/>
        <v>3.665308</v>
      </c>
      <c r="D12518" s="1">
        <f t="shared" si="585"/>
        <v>21991.848000000002</v>
      </c>
      <c r="E12518" s="3">
        <f t="shared" si="586"/>
        <v>60.160081436960681</v>
      </c>
    </row>
    <row r="12519" spans="1:5" x14ac:dyDescent="0.4">
      <c r="A12519" s="4">
        <v>44053.638888888891</v>
      </c>
      <c r="B12519" s="2">
        <v>4.0653540000000001</v>
      </c>
      <c r="C12519" s="2">
        <f t="shared" si="587"/>
        <v>3.667246</v>
      </c>
      <c r="D12519" s="1">
        <f t="shared" si="585"/>
        <v>22003.476000000002</v>
      </c>
      <c r="E12519" s="3">
        <f t="shared" si="586"/>
        <v>60.191890561275706</v>
      </c>
    </row>
    <row r="12520" spans="1:5" x14ac:dyDescent="0.4">
      <c r="A12520" s="4">
        <v>44053.645833333336</v>
      </c>
      <c r="B12520" s="2">
        <v>4.067291</v>
      </c>
      <c r="C12520" s="2">
        <f t="shared" si="587"/>
        <v>3.6691829999999999</v>
      </c>
      <c r="D12520" s="1">
        <f t="shared" ref="D12520:D12583" si="588">30000*C12520/$B$5</f>
        <v>22015.097999999998</v>
      </c>
      <c r="E12520" s="3">
        <f t="shared" ref="E12520:E12583" si="589">D12520/$B$4*1000</f>
        <v>60.223683272213869</v>
      </c>
    </row>
    <row r="12521" spans="1:5" x14ac:dyDescent="0.4">
      <c r="A12521" s="4">
        <v>44053.652777777781</v>
      </c>
      <c r="B12521" s="2">
        <v>4.0692279999999998</v>
      </c>
      <c r="C12521" s="2">
        <f t="shared" si="587"/>
        <v>3.6711199999999997</v>
      </c>
      <c r="D12521" s="1">
        <f t="shared" si="588"/>
        <v>22026.719999999998</v>
      </c>
      <c r="E12521" s="3">
        <f t="shared" si="589"/>
        <v>60.255475983152046</v>
      </c>
    </row>
    <row r="12522" spans="1:5" x14ac:dyDescent="0.4">
      <c r="A12522" s="4">
        <v>44053.659722222219</v>
      </c>
      <c r="B12522" s="2">
        <v>4.0701970000000003</v>
      </c>
      <c r="C12522" s="2">
        <f t="shared" si="587"/>
        <v>3.6720890000000002</v>
      </c>
      <c r="D12522" s="1">
        <f t="shared" si="588"/>
        <v>22032.534</v>
      </c>
      <c r="E12522" s="3">
        <f t="shared" si="589"/>
        <v>60.271380545309562</v>
      </c>
    </row>
    <row r="12523" spans="1:5" x14ac:dyDescent="0.4">
      <c r="A12523" s="4">
        <v>44053.666666666664</v>
      </c>
      <c r="B12523" s="2">
        <v>4.0701970000000003</v>
      </c>
      <c r="C12523" s="2">
        <f t="shared" si="587"/>
        <v>3.6720890000000002</v>
      </c>
      <c r="D12523" s="1">
        <f t="shared" si="588"/>
        <v>22032.534</v>
      </c>
      <c r="E12523" s="3">
        <f t="shared" si="589"/>
        <v>60.271380545309562</v>
      </c>
    </row>
    <row r="12524" spans="1:5" x14ac:dyDescent="0.4">
      <c r="A12524" s="4">
        <v>44053.673611111109</v>
      </c>
      <c r="B12524" s="2">
        <v>4.0711649999999997</v>
      </c>
      <c r="C12524" s="2">
        <f t="shared" si="587"/>
        <v>3.6730569999999996</v>
      </c>
      <c r="D12524" s="1">
        <f t="shared" si="588"/>
        <v>22038.341999999997</v>
      </c>
      <c r="E12524" s="3">
        <f t="shared" si="589"/>
        <v>60.287268694090223</v>
      </c>
    </row>
    <row r="12525" spans="1:5" x14ac:dyDescent="0.4">
      <c r="A12525" s="4">
        <v>44053.680555555555</v>
      </c>
      <c r="B12525" s="2">
        <v>4.0721340000000001</v>
      </c>
      <c r="C12525" s="2">
        <f t="shared" si="587"/>
        <v>3.674026</v>
      </c>
      <c r="D12525" s="1">
        <f t="shared" si="588"/>
        <v>22044.155999999999</v>
      </c>
      <c r="E12525" s="3">
        <f t="shared" si="589"/>
        <v>60.303173256247739</v>
      </c>
    </row>
    <row r="12526" spans="1:5" x14ac:dyDescent="0.4">
      <c r="A12526" s="4">
        <v>44053.6875</v>
      </c>
      <c r="B12526" s="2">
        <v>4.0721340000000001</v>
      </c>
      <c r="C12526" s="2">
        <f t="shared" si="587"/>
        <v>3.674026</v>
      </c>
      <c r="D12526" s="1">
        <f t="shared" si="588"/>
        <v>22044.155999999999</v>
      </c>
      <c r="E12526" s="3">
        <f t="shared" si="589"/>
        <v>60.303173256247739</v>
      </c>
    </row>
    <row r="12527" spans="1:5" x14ac:dyDescent="0.4">
      <c r="A12527" s="4">
        <v>44053.694444444445</v>
      </c>
      <c r="B12527" s="2">
        <v>4.0731029999999997</v>
      </c>
      <c r="C12527" s="2">
        <f t="shared" si="587"/>
        <v>3.6749949999999996</v>
      </c>
      <c r="D12527" s="1">
        <f t="shared" si="588"/>
        <v>22049.969999999998</v>
      </c>
      <c r="E12527" s="3">
        <f t="shared" si="589"/>
        <v>60.319077818405248</v>
      </c>
    </row>
    <row r="12528" spans="1:5" x14ac:dyDescent="0.4">
      <c r="A12528" s="4">
        <v>44053.701388888891</v>
      </c>
      <c r="B12528" s="2">
        <v>4.0731029999999997</v>
      </c>
      <c r="C12528" s="2">
        <f t="shared" si="587"/>
        <v>3.6749949999999996</v>
      </c>
      <c r="D12528" s="1">
        <f t="shared" si="588"/>
        <v>22049.969999999998</v>
      </c>
      <c r="E12528" s="3">
        <f t="shared" si="589"/>
        <v>60.319077818405248</v>
      </c>
    </row>
    <row r="12529" spans="1:5" x14ac:dyDescent="0.4">
      <c r="A12529" s="4">
        <v>44053.708333333336</v>
      </c>
      <c r="B12529" s="2">
        <v>4.0731029999999997</v>
      </c>
      <c r="C12529" s="2">
        <f t="shared" si="587"/>
        <v>3.6749949999999996</v>
      </c>
      <c r="D12529" s="1">
        <f t="shared" si="588"/>
        <v>22049.969999999998</v>
      </c>
      <c r="E12529" s="3">
        <f t="shared" si="589"/>
        <v>60.319077818405248</v>
      </c>
    </row>
    <row r="12530" spans="1:5" x14ac:dyDescent="0.4">
      <c r="A12530" s="4">
        <v>44053.715277777781</v>
      </c>
      <c r="B12530" s="2">
        <v>4.074071</v>
      </c>
      <c r="C12530" s="2">
        <f t="shared" si="587"/>
        <v>3.6759629999999999</v>
      </c>
      <c r="D12530" s="1">
        <f t="shared" si="588"/>
        <v>22055.777999999998</v>
      </c>
      <c r="E12530" s="3">
        <f t="shared" si="589"/>
        <v>60.334965967185909</v>
      </c>
    </row>
    <row r="12531" spans="1:5" x14ac:dyDescent="0.4">
      <c r="A12531" s="4">
        <v>44053.722222222219</v>
      </c>
      <c r="B12531" s="2">
        <v>4.074071</v>
      </c>
      <c r="C12531" s="2">
        <f t="shared" si="587"/>
        <v>3.6759629999999999</v>
      </c>
      <c r="D12531" s="1">
        <f t="shared" si="588"/>
        <v>22055.777999999998</v>
      </c>
      <c r="E12531" s="3">
        <f t="shared" si="589"/>
        <v>60.334965967185909</v>
      </c>
    </row>
    <row r="12532" spans="1:5" x14ac:dyDescent="0.4">
      <c r="A12532" s="4">
        <v>44053.729166666664</v>
      </c>
      <c r="B12532" s="2">
        <v>4.074071</v>
      </c>
      <c r="C12532" s="2">
        <f t="shared" si="587"/>
        <v>3.6759629999999999</v>
      </c>
      <c r="D12532" s="1">
        <f t="shared" si="588"/>
        <v>22055.777999999998</v>
      </c>
      <c r="E12532" s="3">
        <f t="shared" si="589"/>
        <v>60.334965967185909</v>
      </c>
    </row>
    <row r="12533" spans="1:5" x14ac:dyDescent="0.4">
      <c r="A12533" s="4">
        <v>44053.736111111109</v>
      </c>
      <c r="B12533" s="2">
        <v>4.074071</v>
      </c>
      <c r="C12533" s="2">
        <f t="shared" si="587"/>
        <v>3.6759629999999999</v>
      </c>
      <c r="D12533" s="1">
        <f t="shared" si="588"/>
        <v>22055.777999999998</v>
      </c>
      <c r="E12533" s="3">
        <f t="shared" si="589"/>
        <v>60.334965967185909</v>
      </c>
    </row>
    <row r="12534" spans="1:5" x14ac:dyDescent="0.4">
      <c r="A12534" s="4">
        <v>44053.743055555555</v>
      </c>
      <c r="B12534" s="2">
        <v>4.074071</v>
      </c>
      <c r="C12534" s="2">
        <f t="shared" si="587"/>
        <v>3.6759629999999999</v>
      </c>
      <c r="D12534" s="1">
        <f t="shared" si="588"/>
        <v>22055.777999999998</v>
      </c>
      <c r="E12534" s="3">
        <f t="shared" si="589"/>
        <v>60.334965967185909</v>
      </c>
    </row>
    <row r="12535" spans="1:5" x14ac:dyDescent="0.4">
      <c r="A12535" s="4">
        <v>44053.75</v>
      </c>
      <c r="B12535" s="2">
        <v>4.074071</v>
      </c>
      <c r="C12535" s="2">
        <f t="shared" si="587"/>
        <v>3.6759629999999999</v>
      </c>
      <c r="D12535" s="1">
        <f t="shared" si="588"/>
        <v>22055.777999999998</v>
      </c>
      <c r="E12535" s="3">
        <f t="shared" si="589"/>
        <v>60.334965967185909</v>
      </c>
    </row>
    <row r="12536" spans="1:5" x14ac:dyDescent="0.4">
      <c r="A12536" s="4">
        <v>44053.756944444445</v>
      </c>
      <c r="B12536" s="2">
        <v>4.074071</v>
      </c>
      <c r="C12536" s="2">
        <f t="shared" si="587"/>
        <v>3.6759629999999999</v>
      </c>
      <c r="D12536" s="1">
        <f t="shared" si="588"/>
        <v>22055.777999999998</v>
      </c>
      <c r="E12536" s="3">
        <f t="shared" si="589"/>
        <v>60.334965967185909</v>
      </c>
    </row>
    <row r="12537" spans="1:5" x14ac:dyDescent="0.4">
      <c r="A12537" s="4">
        <v>44053.763888888891</v>
      </c>
      <c r="B12537" s="2">
        <v>4.074071</v>
      </c>
      <c r="C12537" s="2">
        <f t="shared" si="587"/>
        <v>3.6759629999999999</v>
      </c>
      <c r="D12537" s="1">
        <f t="shared" si="588"/>
        <v>22055.777999999998</v>
      </c>
      <c r="E12537" s="3">
        <f t="shared" si="589"/>
        <v>60.334965967185909</v>
      </c>
    </row>
    <row r="12538" spans="1:5" x14ac:dyDescent="0.4">
      <c r="A12538" s="4">
        <v>44053.770833333336</v>
      </c>
      <c r="B12538" s="2">
        <v>4.074071</v>
      </c>
      <c r="C12538" s="2">
        <f t="shared" si="587"/>
        <v>3.6759629999999999</v>
      </c>
      <c r="D12538" s="1">
        <f t="shared" si="588"/>
        <v>22055.777999999998</v>
      </c>
      <c r="E12538" s="3">
        <f t="shared" si="589"/>
        <v>60.334965967185909</v>
      </c>
    </row>
    <row r="12539" spans="1:5" x14ac:dyDescent="0.4">
      <c r="A12539" s="4">
        <v>44053.777777777781</v>
      </c>
      <c r="B12539" s="2">
        <v>4.074071</v>
      </c>
      <c r="C12539" s="2">
        <f t="shared" si="587"/>
        <v>3.6759629999999999</v>
      </c>
      <c r="D12539" s="1">
        <f t="shared" si="588"/>
        <v>22055.777999999998</v>
      </c>
      <c r="E12539" s="3">
        <f t="shared" si="589"/>
        <v>60.334965967185909</v>
      </c>
    </row>
    <row r="12540" spans="1:5" x14ac:dyDescent="0.4">
      <c r="A12540" s="4">
        <v>44053.784722222219</v>
      </c>
      <c r="B12540" s="2">
        <v>4.0750400000000004</v>
      </c>
      <c r="C12540" s="2">
        <f t="shared" si="587"/>
        <v>3.6769320000000003</v>
      </c>
      <c r="D12540" s="1">
        <f t="shared" si="588"/>
        <v>22061.592000000001</v>
      </c>
      <c r="E12540" s="3">
        <f t="shared" si="589"/>
        <v>60.350870529343432</v>
      </c>
    </row>
    <row r="12541" spans="1:5" x14ac:dyDescent="0.4">
      <c r="A12541" s="4">
        <v>44053.791666666664</v>
      </c>
      <c r="B12541" s="2">
        <v>4.0750400000000004</v>
      </c>
      <c r="C12541" s="2">
        <f t="shared" si="587"/>
        <v>3.6769320000000003</v>
      </c>
      <c r="D12541" s="1">
        <f t="shared" si="588"/>
        <v>22061.592000000001</v>
      </c>
      <c r="E12541" s="3">
        <f t="shared" si="589"/>
        <v>60.350870529343432</v>
      </c>
    </row>
    <row r="12542" spans="1:5" x14ac:dyDescent="0.4">
      <c r="A12542" s="4">
        <v>44053.798611111109</v>
      </c>
      <c r="B12542" s="2">
        <v>4.0750400000000004</v>
      </c>
      <c r="C12542" s="2">
        <f t="shared" si="587"/>
        <v>3.6769320000000003</v>
      </c>
      <c r="D12542" s="1">
        <f t="shared" si="588"/>
        <v>22061.592000000001</v>
      </c>
      <c r="E12542" s="3">
        <f t="shared" si="589"/>
        <v>60.350870529343432</v>
      </c>
    </row>
    <row r="12543" spans="1:5" x14ac:dyDescent="0.4">
      <c r="A12543" s="4">
        <v>44053.805555555555</v>
      </c>
      <c r="B12543" s="2">
        <v>4.0750400000000004</v>
      </c>
      <c r="C12543" s="2">
        <f t="shared" si="587"/>
        <v>3.6769320000000003</v>
      </c>
      <c r="D12543" s="1">
        <f t="shared" si="588"/>
        <v>22061.592000000001</v>
      </c>
      <c r="E12543" s="3">
        <f t="shared" si="589"/>
        <v>60.350870529343432</v>
      </c>
    </row>
    <row r="12544" spans="1:5" x14ac:dyDescent="0.4">
      <c r="A12544" s="4">
        <v>44053.8125</v>
      </c>
      <c r="B12544" s="2">
        <v>4.0750400000000004</v>
      </c>
      <c r="C12544" s="2">
        <f t="shared" si="587"/>
        <v>3.6769320000000003</v>
      </c>
      <c r="D12544" s="1">
        <f t="shared" si="588"/>
        <v>22061.592000000001</v>
      </c>
      <c r="E12544" s="3">
        <f t="shared" si="589"/>
        <v>60.350870529343432</v>
      </c>
    </row>
    <row r="12545" spans="1:5" x14ac:dyDescent="0.4">
      <c r="A12545" s="4">
        <v>44053.819444444445</v>
      </c>
      <c r="B12545" s="2">
        <v>4.0750400000000004</v>
      </c>
      <c r="C12545" s="2">
        <f t="shared" si="587"/>
        <v>3.6769320000000003</v>
      </c>
      <c r="D12545" s="1">
        <f t="shared" si="588"/>
        <v>22061.592000000001</v>
      </c>
      <c r="E12545" s="3">
        <f t="shared" si="589"/>
        <v>60.350870529343432</v>
      </c>
    </row>
    <row r="12546" spans="1:5" x14ac:dyDescent="0.4">
      <c r="A12546" s="4">
        <v>44053.826388888891</v>
      </c>
      <c r="B12546" s="2">
        <v>4.0750400000000004</v>
      </c>
      <c r="C12546" s="2">
        <f t="shared" si="587"/>
        <v>3.6769320000000003</v>
      </c>
      <c r="D12546" s="1">
        <f t="shared" si="588"/>
        <v>22061.592000000001</v>
      </c>
      <c r="E12546" s="3">
        <f t="shared" si="589"/>
        <v>60.350870529343432</v>
      </c>
    </row>
    <row r="12547" spans="1:5" x14ac:dyDescent="0.4">
      <c r="A12547" s="4">
        <v>44053.833333333336</v>
      </c>
      <c r="B12547" s="2">
        <v>4.0750400000000004</v>
      </c>
      <c r="C12547" s="2">
        <f t="shared" si="587"/>
        <v>3.6769320000000003</v>
      </c>
      <c r="D12547" s="1">
        <f t="shared" si="588"/>
        <v>22061.592000000001</v>
      </c>
      <c r="E12547" s="3">
        <f t="shared" si="589"/>
        <v>60.350870529343432</v>
      </c>
    </row>
    <row r="12548" spans="1:5" x14ac:dyDescent="0.4">
      <c r="A12548" s="4">
        <v>44053.840277777781</v>
      </c>
      <c r="B12548" s="2">
        <v>4.0750400000000004</v>
      </c>
      <c r="C12548" s="2">
        <f t="shared" si="587"/>
        <v>3.6769320000000003</v>
      </c>
      <c r="D12548" s="1">
        <f t="shared" si="588"/>
        <v>22061.592000000001</v>
      </c>
      <c r="E12548" s="3">
        <f t="shared" si="589"/>
        <v>60.350870529343432</v>
      </c>
    </row>
    <row r="12549" spans="1:5" x14ac:dyDescent="0.4">
      <c r="A12549" s="4">
        <v>44053.847222222219</v>
      </c>
      <c r="B12549" s="2">
        <v>4.0750400000000004</v>
      </c>
      <c r="C12549" s="2">
        <f t="shared" si="587"/>
        <v>3.6769320000000003</v>
      </c>
      <c r="D12549" s="1">
        <f t="shared" si="588"/>
        <v>22061.592000000001</v>
      </c>
      <c r="E12549" s="3">
        <f t="shared" si="589"/>
        <v>60.350870529343432</v>
      </c>
    </row>
    <row r="12550" spans="1:5" x14ac:dyDescent="0.4">
      <c r="A12550" s="4">
        <v>44053.854166666664</v>
      </c>
      <c r="B12550" s="2">
        <v>4.0750400000000004</v>
      </c>
      <c r="C12550" s="2">
        <f t="shared" si="587"/>
        <v>3.6769320000000003</v>
      </c>
      <c r="D12550" s="1">
        <f t="shared" si="588"/>
        <v>22061.592000000001</v>
      </c>
      <c r="E12550" s="3">
        <f t="shared" si="589"/>
        <v>60.350870529343432</v>
      </c>
    </row>
    <row r="12551" spans="1:5" x14ac:dyDescent="0.4">
      <c r="A12551" s="4">
        <v>44053.861111111109</v>
      </c>
      <c r="B12551" s="2">
        <v>4.0750400000000004</v>
      </c>
      <c r="C12551" s="2">
        <f t="shared" si="587"/>
        <v>3.6769320000000003</v>
      </c>
      <c r="D12551" s="1">
        <f t="shared" si="588"/>
        <v>22061.592000000001</v>
      </c>
      <c r="E12551" s="3">
        <f t="shared" si="589"/>
        <v>60.350870529343432</v>
      </c>
    </row>
    <row r="12552" spans="1:5" x14ac:dyDescent="0.4">
      <c r="A12552" s="4">
        <v>44053.868055555555</v>
      </c>
      <c r="B12552" s="2">
        <v>4.0750400000000004</v>
      </c>
      <c r="C12552" s="2">
        <f t="shared" ref="C12552:C12615" si="590">B12552-0.398108</f>
        <v>3.6769320000000003</v>
      </c>
      <c r="D12552" s="1">
        <f t="shared" si="588"/>
        <v>22061.592000000001</v>
      </c>
      <c r="E12552" s="3">
        <f t="shared" si="589"/>
        <v>60.350870529343432</v>
      </c>
    </row>
    <row r="12553" spans="1:5" x14ac:dyDescent="0.4">
      <c r="A12553" s="4">
        <v>44053.875</v>
      </c>
      <c r="B12553" s="2">
        <v>4.0750400000000004</v>
      </c>
      <c r="C12553" s="2">
        <f t="shared" si="590"/>
        <v>3.6769320000000003</v>
      </c>
      <c r="D12553" s="1">
        <f t="shared" si="588"/>
        <v>22061.592000000001</v>
      </c>
      <c r="E12553" s="3">
        <f t="shared" si="589"/>
        <v>60.350870529343432</v>
      </c>
    </row>
    <row r="12554" spans="1:5" x14ac:dyDescent="0.4">
      <c r="A12554" s="4">
        <v>44053.881944444445</v>
      </c>
      <c r="B12554" s="2">
        <v>4.076009</v>
      </c>
      <c r="C12554" s="2">
        <f t="shared" si="590"/>
        <v>3.6779009999999999</v>
      </c>
      <c r="D12554" s="1">
        <f t="shared" si="588"/>
        <v>22067.405999999999</v>
      </c>
      <c r="E12554" s="3">
        <f t="shared" si="589"/>
        <v>60.366775091500934</v>
      </c>
    </row>
    <row r="12555" spans="1:5" x14ac:dyDescent="0.4">
      <c r="A12555" s="4">
        <v>44053.888888888891</v>
      </c>
      <c r="B12555" s="2">
        <v>4.076009</v>
      </c>
      <c r="C12555" s="2">
        <f t="shared" si="590"/>
        <v>3.6779009999999999</v>
      </c>
      <c r="D12555" s="1">
        <f t="shared" si="588"/>
        <v>22067.405999999999</v>
      </c>
      <c r="E12555" s="3">
        <f t="shared" si="589"/>
        <v>60.366775091500934</v>
      </c>
    </row>
    <row r="12556" spans="1:5" x14ac:dyDescent="0.4">
      <c r="A12556" s="4">
        <v>44053.895833333336</v>
      </c>
      <c r="B12556" s="2">
        <v>4.0750400000000004</v>
      </c>
      <c r="C12556" s="2">
        <f t="shared" si="590"/>
        <v>3.6769320000000003</v>
      </c>
      <c r="D12556" s="1">
        <f t="shared" si="588"/>
        <v>22061.592000000001</v>
      </c>
      <c r="E12556" s="3">
        <f t="shared" si="589"/>
        <v>60.350870529343432</v>
      </c>
    </row>
    <row r="12557" spans="1:5" x14ac:dyDescent="0.4">
      <c r="A12557" s="4">
        <v>44053.902777777781</v>
      </c>
      <c r="B12557" s="2">
        <v>4.076009</v>
      </c>
      <c r="C12557" s="2">
        <f t="shared" si="590"/>
        <v>3.6779009999999999</v>
      </c>
      <c r="D12557" s="1">
        <f t="shared" si="588"/>
        <v>22067.405999999999</v>
      </c>
      <c r="E12557" s="3">
        <f t="shared" si="589"/>
        <v>60.366775091500934</v>
      </c>
    </row>
    <row r="12558" spans="1:5" x14ac:dyDescent="0.4">
      <c r="A12558" s="4">
        <v>44053.909722222219</v>
      </c>
      <c r="B12558" s="2">
        <v>4.076009</v>
      </c>
      <c r="C12558" s="2">
        <f t="shared" si="590"/>
        <v>3.6779009999999999</v>
      </c>
      <c r="D12558" s="1">
        <f t="shared" si="588"/>
        <v>22067.405999999999</v>
      </c>
      <c r="E12558" s="3">
        <f t="shared" si="589"/>
        <v>60.366775091500934</v>
      </c>
    </row>
    <row r="12559" spans="1:5" x14ac:dyDescent="0.4">
      <c r="A12559" s="4">
        <v>44053.916666666664</v>
      </c>
      <c r="B12559" s="2">
        <v>4.0769770000000003</v>
      </c>
      <c r="C12559" s="2">
        <f t="shared" si="590"/>
        <v>3.6788690000000002</v>
      </c>
      <c r="D12559" s="1">
        <f t="shared" si="588"/>
        <v>22073.214</v>
      </c>
      <c r="E12559" s="3">
        <f t="shared" si="589"/>
        <v>60.382663240281602</v>
      </c>
    </row>
    <row r="12560" spans="1:5" x14ac:dyDescent="0.4">
      <c r="A12560" s="4">
        <v>44053.923611111109</v>
      </c>
      <c r="B12560" s="2">
        <v>4.0769770000000003</v>
      </c>
      <c r="C12560" s="2">
        <f t="shared" si="590"/>
        <v>3.6788690000000002</v>
      </c>
      <c r="D12560" s="1">
        <f t="shared" si="588"/>
        <v>22073.214</v>
      </c>
      <c r="E12560" s="3">
        <f t="shared" si="589"/>
        <v>60.382663240281602</v>
      </c>
    </row>
    <row r="12561" spans="1:5" x14ac:dyDescent="0.4">
      <c r="A12561" s="4">
        <v>44053.930555555555</v>
      </c>
      <c r="B12561" s="2">
        <v>4.0769770000000003</v>
      </c>
      <c r="C12561" s="2">
        <f t="shared" si="590"/>
        <v>3.6788690000000002</v>
      </c>
      <c r="D12561" s="1">
        <f t="shared" si="588"/>
        <v>22073.214</v>
      </c>
      <c r="E12561" s="3">
        <f t="shared" si="589"/>
        <v>60.382663240281602</v>
      </c>
    </row>
    <row r="12562" spans="1:5" x14ac:dyDescent="0.4">
      <c r="A12562" s="4">
        <v>44053.9375</v>
      </c>
      <c r="B12562" s="2">
        <v>4.0769770000000003</v>
      </c>
      <c r="C12562" s="2">
        <f t="shared" si="590"/>
        <v>3.6788690000000002</v>
      </c>
      <c r="D12562" s="1">
        <f t="shared" si="588"/>
        <v>22073.214</v>
      </c>
      <c r="E12562" s="3">
        <f t="shared" si="589"/>
        <v>60.382663240281602</v>
      </c>
    </row>
    <row r="12563" spans="1:5" x14ac:dyDescent="0.4">
      <c r="A12563" s="4">
        <v>44053.944444444445</v>
      </c>
      <c r="B12563" s="2">
        <v>4.0769770000000003</v>
      </c>
      <c r="C12563" s="2">
        <f t="shared" si="590"/>
        <v>3.6788690000000002</v>
      </c>
      <c r="D12563" s="1">
        <f t="shared" si="588"/>
        <v>22073.214</v>
      </c>
      <c r="E12563" s="3">
        <f t="shared" si="589"/>
        <v>60.382663240281602</v>
      </c>
    </row>
    <row r="12564" spans="1:5" x14ac:dyDescent="0.4">
      <c r="A12564" s="4">
        <v>44053.951388888891</v>
      </c>
      <c r="B12564" s="2">
        <v>4.0769770000000003</v>
      </c>
      <c r="C12564" s="2">
        <f t="shared" si="590"/>
        <v>3.6788690000000002</v>
      </c>
      <c r="D12564" s="1">
        <f t="shared" si="588"/>
        <v>22073.214</v>
      </c>
      <c r="E12564" s="3">
        <f t="shared" si="589"/>
        <v>60.382663240281602</v>
      </c>
    </row>
    <row r="12565" spans="1:5" x14ac:dyDescent="0.4">
      <c r="A12565" s="4">
        <v>44053.958333333336</v>
      </c>
      <c r="B12565" s="2">
        <v>4.0769770000000003</v>
      </c>
      <c r="C12565" s="2">
        <f t="shared" si="590"/>
        <v>3.6788690000000002</v>
      </c>
      <c r="D12565" s="1">
        <f t="shared" si="588"/>
        <v>22073.214</v>
      </c>
      <c r="E12565" s="3">
        <f t="shared" si="589"/>
        <v>60.382663240281602</v>
      </c>
    </row>
    <row r="12566" spans="1:5" x14ac:dyDescent="0.4">
      <c r="A12566" s="4">
        <v>44053.965277777781</v>
      </c>
      <c r="B12566" s="2">
        <v>4.0779459999999998</v>
      </c>
      <c r="C12566" s="2">
        <f t="shared" si="590"/>
        <v>3.6798379999999997</v>
      </c>
      <c r="D12566" s="1">
        <f t="shared" si="588"/>
        <v>22079.027999999998</v>
      </c>
      <c r="E12566" s="3">
        <f t="shared" si="589"/>
        <v>60.398567802439111</v>
      </c>
    </row>
    <row r="12567" spans="1:5" x14ac:dyDescent="0.4">
      <c r="A12567" s="4">
        <v>44053.972222222219</v>
      </c>
      <c r="B12567" s="2">
        <v>4.0779459999999998</v>
      </c>
      <c r="C12567" s="2">
        <f t="shared" si="590"/>
        <v>3.6798379999999997</v>
      </c>
      <c r="D12567" s="1">
        <f t="shared" si="588"/>
        <v>22079.027999999998</v>
      </c>
      <c r="E12567" s="3">
        <f t="shared" si="589"/>
        <v>60.398567802439111</v>
      </c>
    </row>
    <row r="12568" spans="1:5" x14ac:dyDescent="0.4">
      <c r="A12568" s="4">
        <v>44053.979166666664</v>
      </c>
      <c r="B12568" s="2">
        <v>4.0779459999999998</v>
      </c>
      <c r="C12568" s="2">
        <f t="shared" si="590"/>
        <v>3.6798379999999997</v>
      </c>
      <c r="D12568" s="1">
        <f t="shared" si="588"/>
        <v>22079.027999999998</v>
      </c>
      <c r="E12568" s="3">
        <f t="shared" si="589"/>
        <v>60.398567802439111</v>
      </c>
    </row>
    <row r="12569" spans="1:5" x14ac:dyDescent="0.4">
      <c r="A12569" s="4">
        <v>44053.986111111109</v>
      </c>
      <c r="B12569" s="2">
        <v>4.0789140000000002</v>
      </c>
      <c r="C12569" s="2">
        <f t="shared" si="590"/>
        <v>3.680806</v>
      </c>
      <c r="D12569" s="1">
        <f t="shared" si="588"/>
        <v>22084.836000000003</v>
      </c>
      <c r="E12569" s="3">
        <f t="shared" si="589"/>
        <v>60.414455951219786</v>
      </c>
    </row>
    <row r="12570" spans="1:5" x14ac:dyDescent="0.4">
      <c r="A12570" s="4">
        <v>44053.993055555555</v>
      </c>
      <c r="B12570" s="2">
        <v>4.0789140000000002</v>
      </c>
      <c r="C12570" s="2">
        <f t="shared" si="590"/>
        <v>3.680806</v>
      </c>
      <c r="D12570" s="1">
        <f t="shared" si="588"/>
        <v>22084.836000000003</v>
      </c>
      <c r="E12570" s="3">
        <f t="shared" si="589"/>
        <v>60.414455951219786</v>
      </c>
    </row>
    <row r="12571" spans="1:5" x14ac:dyDescent="0.4">
      <c r="A12571" s="4">
        <v>44054</v>
      </c>
      <c r="B12571" s="2">
        <v>4.0789140000000002</v>
      </c>
      <c r="C12571" s="2">
        <f t="shared" si="590"/>
        <v>3.680806</v>
      </c>
      <c r="D12571" s="1">
        <f t="shared" si="588"/>
        <v>22084.836000000003</v>
      </c>
      <c r="E12571" s="3">
        <f t="shared" si="589"/>
        <v>60.414455951219786</v>
      </c>
    </row>
    <row r="12572" spans="1:5" x14ac:dyDescent="0.4">
      <c r="A12572" s="4">
        <v>44054.006944444445</v>
      </c>
      <c r="B12572" s="2">
        <v>4.0798829999999997</v>
      </c>
      <c r="C12572" s="2">
        <f t="shared" si="590"/>
        <v>3.6817749999999996</v>
      </c>
      <c r="D12572" s="1">
        <f t="shared" si="588"/>
        <v>22090.649999999998</v>
      </c>
      <c r="E12572" s="3">
        <f t="shared" si="589"/>
        <v>60.430360513377288</v>
      </c>
    </row>
    <row r="12573" spans="1:5" x14ac:dyDescent="0.4">
      <c r="A12573" s="4">
        <v>44054.013888888891</v>
      </c>
      <c r="B12573" s="2">
        <v>4.0798829999999997</v>
      </c>
      <c r="C12573" s="2">
        <f t="shared" si="590"/>
        <v>3.6817749999999996</v>
      </c>
      <c r="D12573" s="1">
        <f t="shared" si="588"/>
        <v>22090.649999999998</v>
      </c>
      <c r="E12573" s="3">
        <f t="shared" si="589"/>
        <v>60.430360513377288</v>
      </c>
    </row>
    <row r="12574" spans="1:5" x14ac:dyDescent="0.4">
      <c r="A12574" s="4">
        <v>44054.020833333336</v>
      </c>
      <c r="B12574" s="2">
        <v>4.0798829999999997</v>
      </c>
      <c r="C12574" s="2">
        <f t="shared" si="590"/>
        <v>3.6817749999999996</v>
      </c>
      <c r="D12574" s="1">
        <f t="shared" si="588"/>
        <v>22090.649999999998</v>
      </c>
      <c r="E12574" s="3">
        <f t="shared" si="589"/>
        <v>60.430360513377288</v>
      </c>
    </row>
    <row r="12575" spans="1:5" x14ac:dyDescent="0.4">
      <c r="A12575" s="4">
        <v>44054.027777777781</v>
      </c>
      <c r="B12575" s="2">
        <v>4.0798829999999997</v>
      </c>
      <c r="C12575" s="2">
        <f t="shared" si="590"/>
        <v>3.6817749999999996</v>
      </c>
      <c r="D12575" s="1">
        <f t="shared" si="588"/>
        <v>22090.649999999998</v>
      </c>
      <c r="E12575" s="3">
        <f t="shared" si="589"/>
        <v>60.430360513377288</v>
      </c>
    </row>
    <row r="12576" spans="1:5" x14ac:dyDescent="0.4">
      <c r="A12576" s="4">
        <v>44054.034722222219</v>
      </c>
      <c r="B12576" s="2">
        <v>4.0808520000000001</v>
      </c>
      <c r="C12576" s="2">
        <f t="shared" si="590"/>
        <v>3.682744</v>
      </c>
      <c r="D12576" s="1">
        <f t="shared" si="588"/>
        <v>22096.464</v>
      </c>
      <c r="E12576" s="3">
        <f t="shared" si="589"/>
        <v>60.446265075534797</v>
      </c>
    </row>
    <row r="12577" spans="1:5" x14ac:dyDescent="0.4">
      <c r="A12577" s="4">
        <v>44054.041666666664</v>
      </c>
      <c r="B12577" s="2">
        <v>4.0808520000000001</v>
      </c>
      <c r="C12577" s="2">
        <f t="shared" si="590"/>
        <v>3.682744</v>
      </c>
      <c r="D12577" s="1">
        <f t="shared" si="588"/>
        <v>22096.464</v>
      </c>
      <c r="E12577" s="3">
        <f t="shared" si="589"/>
        <v>60.446265075534797</v>
      </c>
    </row>
    <row r="12578" spans="1:5" x14ac:dyDescent="0.4">
      <c r="A12578" s="4">
        <v>44054.048611111109</v>
      </c>
      <c r="B12578" s="2">
        <v>4.0808520000000001</v>
      </c>
      <c r="C12578" s="2">
        <f t="shared" si="590"/>
        <v>3.682744</v>
      </c>
      <c r="D12578" s="1">
        <f t="shared" si="588"/>
        <v>22096.464</v>
      </c>
      <c r="E12578" s="3">
        <f t="shared" si="589"/>
        <v>60.446265075534797</v>
      </c>
    </row>
    <row r="12579" spans="1:5" x14ac:dyDescent="0.4">
      <c r="A12579" s="4">
        <v>44054.055555555555</v>
      </c>
      <c r="B12579" s="2">
        <v>4.0808520000000001</v>
      </c>
      <c r="C12579" s="2">
        <f t="shared" si="590"/>
        <v>3.682744</v>
      </c>
      <c r="D12579" s="1">
        <f t="shared" si="588"/>
        <v>22096.464</v>
      </c>
      <c r="E12579" s="3">
        <f t="shared" si="589"/>
        <v>60.446265075534797</v>
      </c>
    </row>
    <row r="12580" spans="1:5" x14ac:dyDescent="0.4">
      <c r="A12580" s="4">
        <v>44054.0625</v>
      </c>
      <c r="B12580" s="2">
        <v>4.0818199999999996</v>
      </c>
      <c r="C12580" s="2">
        <f t="shared" si="590"/>
        <v>3.6837119999999994</v>
      </c>
      <c r="D12580" s="1">
        <f t="shared" si="588"/>
        <v>22102.271999999997</v>
      </c>
      <c r="E12580" s="3">
        <f t="shared" si="589"/>
        <v>60.462153224315465</v>
      </c>
    </row>
    <row r="12581" spans="1:5" x14ac:dyDescent="0.4">
      <c r="A12581" s="4">
        <v>44054.069444444445</v>
      </c>
      <c r="B12581" s="2">
        <v>4.082789</v>
      </c>
      <c r="C12581" s="2">
        <f t="shared" si="590"/>
        <v>3.6846809999999999</v>
      </c>
      <c r="D12581" s="1">
        <f t="shared" si="588"/>
        <v>22108.085999999999</v>
      </c>
      <c r="E12581" s="3">
        <f t="shared" si="589"/>
        <v>60.478057786472981</v>
      </c>
    </row>
    <row r="12582" spans="1:5" x14ac:dyDescent="0.4">
      <c r="A12582" s="4">
        <v>44054.076388888891</v>
      </c>
      <c r="B12582" s="2">
        <v>4.0818199999999996</v>
      </c>
      <c r="C12582" s="2">
        <f t="shared" si="590"/>
        <v>3.6837119999999994</v>
      </c>
      <c r="D12582" s="1">
        <f t="shared" si="588"/>
        <v>22102.271999999997</v>
      </c>
      <c r="E12582" s="3">
        <f t="shared" si="589"/>
        <v>60.462153224315465</v>
      </c>
    </row>
    <row r="12583" spans="1:5" x14ac:dyDescent="0.4">
      <c r="A12583" s="4">
        <v>44054.083333333336</v>
      </c>
      <c r="B12583" s="2">
        <v>4.082789</v>
      </c>
      <c r="C12583" s="2">
        <f t="shared" si="590"/>
        <v>3.6846809999999999</v>
      </c>
      <c r="D12583" s="1">
        <f t="shared" si="588"/>
        <v>22108.085999999999</v>
      </c>
      <c r="E12583" s="3">
        <f t="shared" si="589"/>
        <v>60.478057786472981</v>
      </c>
    </row>
    <row r="12584" spans="1:5" x14ac:dyDescent="0.4">
      <c r="A12584" s="4">
        <v>44054.090277777781</v>
      </c>
      <c r="B12584" s="2">
        <v>4.082789</v>
      </c>
      <c r="C12584" s="2">
        <f t="shared" si="590"/>
        <v>3.6846809999999999</v>
      </c>
      <c r="D12584" s="1">
        <f t="shared" ref="D12584:D12647" si="591">30000*C12584/$B$5</f>
        <v>22108.085999999999</v>
      </c>
      <c r="E12584" s="3">
        <f t="shared" ref="E12584:E12647" si="592">D12584/$B$4*1000</f>
        <v>60.478057786472981</v>
      </c>
    </row>
    <row r="12585" spans="1:5" x14ac:dyDescent="0.4">
      <c r="A12585" s="4">
        <v>44054.097222222219</v>
      </c>
      <c r="B12585" s="2">
        <v>4.082789</v>
      </c>
      <c r="C12585" s="2">
        <f t="shared" si="590"/>
        <v>3.6846809999999999</v>
      </c>
      <c r="D12585" s="1">
        <f t="shared" si="591"/>
        <v>22108.085999999999</v>
      </c>
      <c r="E12585" s="3">
        <f t="shared" si="592"/>
        <v>60.478057786472981</v>
      </c>
    </row>
    <row r="12586" spans="1:5" x14ac:dyDescent="0.4">
      <c r="A12586" s="4">
        <v>44054.104166666664</v>
      </c>
      <c r="B12586" s="2">
        <v>4.082789</v>
      </c>
      <c r="C12586" s="2">
        <f t="shared" si="590"/>
        <v>3.6846809999999999</v>
      </c>
      <c r="D12586" s="1">
        <f t="shared" si="591"/>
        <v>22108.085999999999</v>
      </c>
      <c r="E12586" s="3">
        <f t="shared" si="592"/>
        <v>60.478057786472981</v>
      </c>
    </row>
    <row r="12587" spans="1:5" x14ac:dyDescent="0.4">
      <c r="A12587" s="4">
        <v>44054.111111111109</v>
      </c>
      <c r="B12587" s="2">
        <v>4.082789</v>
      </c>
      <c r="C12587" s="2">
        <f t="shared" si="590"/>
        <v>3.6846809999999999</v>
      </c>
      <c r="D12587" s="1">
        <f t="shared" si="591"/>
        <v>22108.085999999999</v>
      </c>
      <c r="E12587" s="3">
        <f t="shared" si="592"/>
        <v>60.478057786472981</v>
      </c>
    </row>
    <row r="12588" spans="1:5" x14ac:dyDescent="0.4">
      <c r="A12588" s="4">
        <v>44054.118055555555</v>
      </c>
      <c r="B12588" s="2">
        <v>4.0837580000000004</v>
      </c>
      <c r="C12588" s="2">
        <f t="shared" si="590"/>
        <v>3.6856500000000003</v>
      </c>
      <c r="D12588" s="1">
        <f t="shared" si="591"/>
        <v>22113.9</v>
      </c>
      <c r="E12588" s="3">
        <f t="shared" si="592"/>
        <v>60.49396234863049</v>
      </c>
    </row>
    <row r="12589" spans="1:5" x14ac:dyDescent="0.4">
      <c r="A12589" s="4">
        <v>44054.125</v>
      </c>
      <c r="B12589" s="2">
        <v>4.0837580000000004</v>
      </c>
      <c r="C12589" s="2">
        <f t="shared" si="590"/>
        <v>3.6856500000000003</v>
      </c>
      <c r="D12589" s="1">
        <f t="shared" si="591"/>
        <v>22113.9</v>
      </c>
      <c r="E12589" s="3">
        <f t="shared" si="592"/>
        <v>60.49396234863049</v>
      </c>
    </row>
    <row r="12590" spans="1:5" x14ac:dyDescent="0.4">
      <c r="A12590" s="4">
        <v>44054.131944444445</v>
      </c>
      <c r="B12590" s="2">
        <v>4.0847259999999999</v>
      </c>
      <c r="C12590" s="2">
        <f t="shared" si="590"/>
        <v>3.6866179999999997</v>
      </c>
      <c r="D12590" s="1">
        <f t="shared" si="591"/>
        <v>22119.707999999999</v>
      </c>
      <c r="E12590" s="3">
        <f t="shared" si="592"/>
        <v>60.509850497411158</v>
      </c>
    </row>
    <row r="12591" spans="1:5" x14ac:dyDescent="0.4">
      <c r="A12591" s="4">
        <v>44054.138888888891</v>
      </c>
      <c r="B12591" s="2">
        <v>4.0847259999999999</v>
      </c>
      <c r="C12591" s="2">
        <f t="shared" si="590"/>
        <v>3.6866179999999997</v>
      </c>
      <c r="D12591" s="1">
        <f t="shared" si="591"/>
        <v>22119.707999999999</v>
      </c>
      <c r="E12591" s="3">
        <f t="shared" si="592"/>
        <v>60.509850497411158</v>
      </c>
    </row>
    <row r="12592" spans="1:5" x14ac:dyDescent="0.4">
      <c r="A12592" s="4">
        <v>44054.145833333336</v>
      </c>
      <c r="B12592" s="2">
        <v>4.0856950000000003</v>
      </c>
      <c r="C12592" s="2">
        <f t="shared" si="590"/>
        <v>3.6875870000000002</v>
      </c>
      <c r="D12592" s="1">
        <f t="shared" si="591"/>
        <v>22125.522000000001</v>
      </c>
      <c r="E12592" s="3">
        <f t="shared" si="592"/>
        <v>60.525755059568667</v>
      </c>
    </row>
    <row r="12593" spans="1:5" x14ac:dyDescent="0.4">
      <c r="A12593" s="4">
        <v>44054.152777777781</v>
      </c>
      <c r="B12593" s="2">
        <v>4.0856950000000003</v>
      </c>
      <c r="C12593" s="2">
        <f t="shared" si="590"/>
        <v>3.6875870000000002</v>
      </c>
      <c r="D12593" s="1">
        <f t="shared" si="591"/>
        <v>22125.522000000001</v>
      </c>
      <c r="E12593" s="3">
        <f t="shared" si="592"/>
        <v>60.525755059568667</v>
      </c>
    </row>
    <row r="12594" spans="1:5" x14ac:dyDescent="0.4">
      <c r="A12594" s="4">
        <v>44054.159722222219</v>
      </c>
      <c r="B12594" s="2">
        <v>4.0866639999999999</v>
      </c>
      <c r="C12594" s="2">
        <f t="shared" si="590"/>
        <v>3.6885559999999997</v>
      </c>
      <c r="D12594" s="1">
        <f t="shared" si="591"/>
        <v>22131.335999999999</v>
      </c>
      <c r="E12594" s="3">
        <f t="shared" si="592"/>
        <v>60.541659621726176</v>
      </c>
    </row>
    <row r="12595" spans="1:5" x14ac:dyDescent="0.4">
      <c r="A12595" s="4">
        <v>44054.166666666664</v>
      </c>
      <c r="B12595" s="2">
        <v>4.0866639999999999</v>
      </c>
      <c r="C12595" s="2">
        <f t="shared" si="590"/>
        <v>3.6885559999999997</v>
      </c>
      <c r="D12595" s="1">
        <f t="shared" si="591"/>
        <v>22131.335999999999</v>
      </c>
      <c r="E12595" s="3">
        <f t="shared" si="592"/>
        <v>60.541659621726176</v>
      </c>
    </row>
    <row r="12596" spans="1:5" x14ac:dyDescent="0.4">
      <c r="A12596" s="4">
        <v>44054.173611111109</v>
      </c>
      <c r="B12596" s="2">
        <v>4.0876320000000002</v>
      </c>
      <c r="C12596" s="2">
        <f t="shared" si="590"/>
        <v>3.689524</v>
      </c>
      <c r="D12596" s="1">
        <f t="shared" si="591"/>
        <v>22137.144</v>
      </c>
      <c r="E12596" s="3">
        <f t="shared" si="592"/>
        <v>60.557547770506851</v>
      </c>
    </row>
    <row r="12597" spans="1:5" x14ac:dyDescent="0.4">
      <c r="A12597" s="4">
        <v>44054.180555555555</v>
      </c>
      <c r="B12597" s="2">
        <v>4.0876320000000002</v>
      </c>
      <c r="C12597" s="2">
        <f t="shared" si="590"/>
        <v>3.689524</v>
      </c>
      <c r="D12597" s="1">
        <f t="shared" si="591"/>
        <v>22137.144</v>
      </c>
      <c r="E12597" s="3">
        <f t="shared" si="592"/>
        <v>60.557547770506851</v>
      </c>
    </row>
    <row r="12598" spans="1:5" x14ac:dyDescent="0.4">
      <c r="A12598" s="4">
        <v>44054.1875</v>
      </c>
      <c r="B12598" s="2">
        <v>4.0886009999999997</v>
      </c>
      <c r="C12598" s="2">
        <f t="shared" si="590"/>
        <v>3.6904929999999996</v>
      </c>
      <c r="D12598" s="1">
        <f t="shared" si="591"/>
        <v>22142.957999999999</v>
      </c>
      <c r="E12598" s="3">
        <f t="shared" si="592"/>
        <v>60.573452332664353</v>
      </c>
    </row>
    <row r="12599" spans="1:5" x14ac:dyDescent="0.4">
      <c r="A12599" s="4">
        <v>44054.194444444445</v>
      </c>
      <c r="B12599" s="2">
        <v>4.0886009999999997</v>
      </c>
      <c r="C12599" s="2">
        <f t="shared" si="590"/>
        <v>3.6904929999999996</v>
      </c>
      <c r="D12599" s="1">
        <f t="shared" si="591"/>
        <v>22142.957999999999</v>
      </c>
      <c r="E12599" s="3">
        <f t="shared" si="592"/>
        <v>60.573452332664353</v>
      </c>
    </row>
    <row r="12600" spans="1:5" x14ac:dyDescent="0.4">
      <c r="A12600" s="4">
        <v>44054.201388888891</v>
      </c>
      <c r="B12600" s="2">
        <v>4.0886009999999997</v>
      </c>
      <c r="C12600" s="2">
        <f t="shared" si="590"/>
        <v>3.6904929999999996</v>
      </c>
      <c r="D12600" s="1">
        <f t="shared" si="591"/>
        <v>22142.957999999999</v>
      </c>
      <c r="E12600" s="3">
        <f t="shared" si="592"/>
        <v>60.573452332664353</v>
      </c>
    </row>
    <row r="12601" spans="1:5" x14ac:dyDescent="0.4">
      <c r="A12601" s="4">
        <v>44054.208333333336</v>
      </c>
      <c r="B12601" s="2">
        <v>4.089569</v>
      </c>
      <c r="C12601" s="2">
        <f t="shared" si="590"/>
        <v>3.6914609999999999</v>
      </c>
      <c r="D12601" s="1">
        <f t="shared" si="591"/>
        <v>22148.766</v>
      </c>
      <c r="E12601" s="3">
        <f t="shared" si="592"/>
        <v>60.589340481445021</v>
      </c>
    </row>
    <row r="12602" spans="1:5" x14ac:dyDescent="0.4">
      <c r="A12602" s="4">
        <v>44054.215277777781</v>
      </c>
      <c r="B12602" s="2">
        <v>4.089569</v>
      </c>
      <c r="C12602" s="2">
        <f t="shared" si="590"/>
        <v>3.6914609999999999</v>
      </c>
      <c r="D12602" s="1">
        <f t="shared" si="591"/>
        <v>22148.766</v>
      </c>
      <c r="E12602" s="3">
        <f t="shared" si="592"/>
        <v>60.589340481445021</v>
      </c>
    </row>
    <row r="12603" spans="1:5" x14ac:dyDescent="0.4">
      <c r="A12603" s="4">
        <v>44054.222222222219</v>
      </c>
      <c r="B12603" s="2">
        <v>4.089569</v>
      </c>
      <c r="C12603" s="2">
        <f t="shared" si="590"/>
        <v>3.6914609999999999</v>
      </c>
      <c r="D12603" s="1">
        <f t="shared" si="591"/>
        <v>22148.766</v>
      </c>
      <c r="E12603" s="3">
        <f t="shared" si="592"/>
        <v>60.589340481445021</v>
      </c>
    </row>
    <row r="12604" spans="1:5" x14ac:dyDescent="0.4">
      <c r="A12604" s="4">
        <v>44054.229166666664</v>
      </c>
      <c r="B12604" s="2">
        <v>4.089569</v>
      </c>
      <c r="C12604" s="2">
        <f t="shared" si="590"/>
        <v>3.6914609999999999</v>
      </c>
      <c r="D12604" s="1">
        <f t="shared" si="591"/>
        <v>22148.766</v>
      </c>
      <c r="E12604" s="3">
        <f t="shared" si="592"/>
        <v>60.589340481445021</v>
      </c>
    </row>
    <row r="12605" spans="1:5" x14ac:dyDescent="0.4">
      <c r="A12605" s="4">
        <v>44054.236111111109</v>
      </c>
      <c r="B12605" s="2">
        <v>4.089569</v>
      </c>
      <c r="C12605" s="2">
        <f t="shared" si="590"/>
        <v>3.6914609999999999</v>
      </c>
      <c r="D12605" s="1">
        <f t="shared" si="591"/>
        <v>22148.766</v>
      </c>
      <c r="E12605" s="3">
        <f t="shared" si="592"/>
        <v>60.589340481445021</v>
      </c>
    </row>
    <row r="12606" spans="1:5" x14ac:dyDescent="0.4">
      <c r="A12606" s="4">
        <v>44054.243055555555</v>
      </c>
      <c r="B12606" s="2">
        <v>4.089569</v>
      </c>
      <c r="C12606" s="2">
        <f t="shared" si="590"/>
        <v>3.6914609999999999</v>
      </c>
      <c r="D12606" s="1">
        <f t="shared" si="591"/>
        <v>22148.766</v>
      </c>
      <c r="E12606" s="3">
        <f t="shared" si="592"/>
        <v>60.589340481445021</v>
      </c>
    </row>
    <row r="12607" spans="1:5" x14ac:dyDescent="0.4">
      <c r="A12607" s="4">
        <v>44054.25</v>
      </c>
      <c r="B12607" s="2">
        <v>4.089569</v>
      </c>
      <c r="C12607" s="2">
        <f t="shared" si="590"/>
        <v>3.6914609999999999</v>
      </c>
      <c r="D12607" s="1">
        <f t="shared" si="591"/>
        <v>22148.766</v>
      </c>
      <c r="E12607" s="3">
        <f t="shared" si="592"/>
        <v>60.589340481445021</v>
      </c>
    </row>
    <row r="12608" spans="1:5" x14ac:dyDescent="0.4">
      <c r="A12608" s="4">
        <v>44054.256944444445</v>
      </c>
      <c r="B12608" s="2">
        <v>4.089569</v>
      </c>
      <c r="C12608" s="2">
        <f t="shared" si="590"/>
        <v>3.6914609999999999</v>
      </c>
      <c r="D12608" s="1">
        <f t="shared" si="591"/>
        <v>22148.766</v>
      </c>
      <c r="E12608" s="3">
        <f t="shared" si="592"/>
        <v>60.589340481445021</v>
      </c>
    </row>
    <row r="12609" spans="1:5" x14ac:dyDescent="0.4">
      <c r="A12609" s="4">
        <v>44054.263888888891</v>
      </c>
      <c r="B12609" s="2">
        <v>4.089569</v>
      </c>
      <c r="C12609" s="2">
        <f t="shared" si="590"/>
        <v>3.6914609999999999</v>
      </c>
      <c r="D12609" s="1">
        <f t="shared" si="591"/>
        <v>22148.766</v>
      </c>
      <c r="E12609" s="3">
        <f t="shared" si="592"/>
        <v>60.589340481445021</v>
      </c>
    </row>
    <row r="12610" spans="1:5" x14ac:dyDescent="0.4">
      <c r="A12610" s="4">
        <v>44054.270833333336</v>
      </c>
      <c r="B12610" s="2">
        <v>4.0905379999999996</v>
      </c>
      <c r="C12610" s="2">
        <f t="shared" si="590"/>
        <v>3.6924299999999994</v>
      </c>
      <c r="D12610" s="1">
        <f t="shared" si="591"/>
        <v>22154.579999999994</v>
      </c>
      <c r="E12610" s="3">
        <f t="shared" si="592"/>
        <v>60.605245043602523</v>
      </c>
    </row>
    <row r="12611" spans="1:5" x14ac:dyDescent="0.4">
      <c r="A12611" s="4">
        <v>44054.277777777781</v>
      </c>
      <c r="B12611" s="2">
        <v>4.0905379999999996</v>
      </c>
      <c r="C12611" s="2">
        <f t="shared" si="590"/>
        <v>3.6924299999999994</v>
      </c>
      <c r="D12611" s="1">
        <f t="shared" si="591"/>
        <v>22154.579999999994</v>
      </c>
      <c r="E12611" s="3">
        <f t="shared" si="592"/>
        <v>60.605245043602523</v>
      </c>
    </row>
    <row r="12612" spans="1:5" x14ac:dyDescent="0.4">
      <c r="A12612" s="4">
        <v>44054.284722222219</v>
      </c>
      <c r="B12612" s="2">
        <v>4.0905379999999996</v>
      </c>
      <c r="C12612" s="2">
        <f t="shared" si="590"/>
        <v>3.6924299999999994</v>
      </c>
      <c r="D12612" s="1">
        <f t="shared" si="591"/>
        <v>22154.579999999994</v>
      </c>
      <c r="E12612" s="3">
        <f t="shared" si="592"/>
        <v>60.605245043602523</v>
      </c>
    </row>
    <row r="12613" spans="1:5" x14ac:dyDescent="0.4">
      <c r="A12613" s="4">
        <v>44054.291666666664</v>
      </c>
      <c r="B12613" s="2">
        <v>4.0905379999999996</v>
      </c>
      <c r="C12613" s="2">
        <f t="shared" si="590"/>
        <v>3.6924299999999994</v>
      </c>
      <c r="D12613" s="1">
        <f t="shared" si="591"/>
        <v>22154.579999999994</v>
      </c>
      <c r="E12613" s="3">
        <f t="shared" si="592"/>
        <v>60.605245043602523</v>
      </c>
    </row>
    <row r="12614" spans="1:5" x14ac:dyDescent="0.4">
      <c r="A12614" s="4">
        <v>44054.298611111109</v>
      </c>
      <c r="B12614" s="2">
        <v>4.0905379999999996</v>
      </c>
      <c r="C12614" s="2">
        <f t="shared" si="590"/>
        <v>3.6924299999999994</v>
      </c>
      <c r="D12614" s="1">
        <f t="shared" si="591"/>
        <v>22154.579999999994</v>
      </c>
      <c r="E12614" s="3">
        <f t="shared" si="592"/>
        <v>60.605245043602523</v>
      </c>
    </row>
    <row r="12615" spans="1:5" x14ac:dyDescent="0.4">
      <c r="A12615" s="4">
        <v>44054.305555555555</v>
      </c>
      <c r="B12615" s="2">
        <v>4.0905379999999996</v>
      </c>
      <c r="C12615" s="2">
        <f t="shared" si="590"/>
        <v>3.6924299999999994</v>
      </c>
      <c r="D12615" s="1">
        <f t="shared" si="591"/>
        <v>22154.579999999994</v>
      </c>
      <c r="E12615" s="3">
        <f t="shared" si="592"/>
        <v>60.605245043602523</v>
      </c>
    </row>
    <row r="12616" spans="1:5" x14ac:dyDescent="0.4">
      <c r="A12616" s="4">
        <v>44054.3125</v>
      </c>
      <c r="B12616" s="2">
        <v>4.0905379999999996</v>
      </c>
      <c r="C12616" s="2">
        <f t="shared" ref="C12616:C12679" si="593">B12616-0.398108</f>
        <v>3.6924299999999994</v>
      </c>
      <c r="D12616" s="1">
        <f t="shared" si="591"/>
        <v>22154.579999999994</v>
      </c>
      <c r="E12616" s="3">
        <f t="shared" si="592"/>
        <v>60.605245043602523</v>
      </c>
    </row>
    <row r="12617" spans="1:5" x14ac:dyDescent="0.4">
      <c r="A12617" s="4">
        <v>44054.319444444445</v>
      </c>
      <c r="B12617" s="2">
        <v>4.0905379999999996</v>
      </c>
      <c r="C12617" s="2">
        <f t="shared" si="593"/>
        <v>3.6924299999999994</v>
      </c>
      <c r="D12617" s="1">
        <f t="shared" si="591"/>
        <v>22154.579999999994</v>
      </c>
      <c r="E12617" s="3">
        <f t="shared" si="592"/>
        <v>60.605245043602523</v>
      </c>
    </row>
    <row r="12618" spans="1:5" x14ac:dyDescent="0.4">
      <c r="A12618" s="4">
        <v>44054.326388888891</v>
      </c>
      <c r="B12618" s="2">
        <v>4.0905379999999996</v>
      </c>
      <c r="C12618" s="2">
        <f t="shared" si="593"/>
        <v>3.6924299999999994</v>
      </c>
      <c r="D12618" s="1">
        <f t="shared" si="591"/>
        <v>22154.579999999994</v>
      </c>
      <c r="E12618" s="3">
        <f t="shared" si="592"/>
        <v>60.605245043602523</v>
      </c>
    </row>
    <row r="12619" spans="1:5" x14ac:dyDescent="0.4">
      <c r="A12619" s="4">
        <v>44054.333333333336</v>
      </c>
      <c r="B12619" s="2">
        <v>4.0905379999999996</v>
      </c>
      <c r="C12619" s="2">
        <f t="shared" si="593"/>
        <v>3.6924299999999994</v>
      </c>
      <c r="D12619" s="1">
        <f t="shared" si="591"/>
        <v>22154.579999999994</v>
      </c>
      <c r="E12619" s="3">
        <f t="shared" si="592"/>
        <v>60.605245043602523</v>
      </c>
    </row>
    <row r="12620" spans="1:5" x14ac:dyDescent="0.4">
      <c r="A12620" s="4">
        <v>44054.340277777781</v>
      </c>
      <c r="B12620" s="2">
        <v>4.0924750000000003</v>
      </c>
      <c r="C12620" s="2">
        <f t="shared" si="593"/>
        <v>3.6943670000000002</v>
      </c>
      <c r="D12620" s="1">
        <f t="shared" si="591"/>
        <v>22166.202000000001</v>
      </c>
      <c r="E12620" s="3">
        <f t="shared" si="592"/>
        <v>60.637037754540714</v>
      </c>
    </row>
    <row r="12621" spans="1:5" x14ac:dyDescent="0.4">
      <c r="A12621" s="4">
        <v>44054.347222222219</v>
      </c>
      <c r="B12621" s="2">
        <v>4.0973189999999997</v>
      </c>
      <c r="C12621" s="2">
        <f t="shared" si="593"/>
        <v>3.6992109999999996</v>
      </c>
      <c r="D12621" s="1">
        <f t="shared" si="591"/>
        <v>22195.265999999996</v>
      </c>
      <c r="E12621" s="3">
        <f t="shared" si="592"/>
        <v>60.71654415195141</v>
      </c>
    </row>
    <row r="12622" spans="1:5" x14ac:dyDescent="0.4">
      <c r="A12622" s="4">
        <v>44054.354166666664</v>
      </c>
      <c r="B12622" s="2">
        <v>4.0992559999999996</v>
      </c>
      <c r="C12622" s="2">
        <f t="shared" si="593"/>
        <v>3.7011479999999994</v>
      </c>
      <c r="D12622" s="1">
        <f t="shared" si="591"/>
        <v>22206.887999999999</v>
      </c>
      <c r="E12622" s="3">
        <f t="shared" si="592"/>
        <v>60.748336862889595</v>
      </c>
    </row>
    <row r="12623" spans="1:5" x14ac:dyDescent="0.4">
      <c r="A12623" s="4">
        <v>44054.361111111109</v>
      </c>
      <c r="B12623" s="2">
        <v>4.1021619999999999</v>
      </c>
      <c r="C12623" s="2">
        <f t="shared" si="593"/>
        <v>3.7040539999999997</v>
      </c>
      <c r="D12623" s="1">
        <f t="shared" si="591"/>
        <v>22224.324000000001</v>
      </c>
      <c r="E12623" s="3">
        <f t="shared" si="592"/>
        <v>60.796034135985288</v>
      </c>
    </row>
    <row r="12624" spans="1:5" x14ac:dyDescent="0.4">
      <c r="A12624" s="4">
        <v>44054.368055555555</v>
      </c>
      <c r="B12624" s="2">
        <v>4.1040989999999997</v>
      </c>
      <c r="C12624" s="2">
        <f t="shared" si="593"/>
        <v>3.7059909999999996</v>
      </c>
      <c r="D12624" s="1">
        <f t="shared" si="591"/>
        <v>22235.945999999996</v>
      </c>
      <c r="E12624" s="3">
        <f t="shared" si="592"/>
        <v>60.82782684692345</v>
      </c>
    </row>
    <row r="12625" spans="1:5" x14ac:dyDescent="0.4">
      <c r="A12625" s="4">
        <v>44054.375</v>
      </c>
      <c r="B12625" s="2">
        <v>4.107005</v>
      </c>
      <c r="C12625" s="2">
        <f t="shared" si="593"/>
        <v>3.7088969999999999</v>
      </c>
      <c r="D12625" s="1">
        <f t="shared" si="591"/>
        <v>22253.382000000001</v>
      </c>
      <c r="E12625" s="3">
        <f t="shared" si="592"/>
        <v>60.875524120019158</v>
      </c>
    </row>
    <row r="12626" spans="1:5" x14ac:dyDescent="0.4">
      <c r="A12626" s="4">
        <v>44054.381944444445</v>
      </c>
      <c r="B12626" s="2">
        <v>4.1089419999999999</v>
      </c>
      <c r="C12626" s="2">
        <f t="shared" si="593"/>
        <v>3.7108339999999997</v>
      </c>
      <c r="D12626" s="1">
        <f t="shared" si="591"/>
        <v>22265.003999999997</v>
      </c>
      <c r="E12626" s="3">
        <f t="shared" si="592"/>
        <v>60.907316830957321</v>
      </c>
    </row>
    <row r="12627" spans="1:5" x14ac:dyDescent="0.4">
      <c r="A12627" s="4">
        <v>44054.388888888891</v>
      </c>
      <c r="B12627" s="2">
        <v>4.1099110000000003</v>
      </c>
      <c r="C12627" s="2">
        <f t="shared" si="593"/>
        <v>3.7118030000000002</v>
      </c>
      <c r="D12627" s="1">
        <f t="shared" si="591"/>
        <v>22270.818000000003</v>
      </c>
      <c r="E12627" s="3">
        <f t="shared" si="592"/>
        <v>60.923221393114844</v>
      </c>
    </row>
    <row r="12628" spans="1:5" x14ac:dyDescent="0.4">
      <c r="A12628" s="4">
        <v>44054.395833333336</v>
      </c>
      <c r="B12628" s="2">
        <v>4.1118480000000002</v>
      </c>
      <c r="C12628" s="2">
        <f t="shared" si="593"/>
        <v>3.71374</v>
      </c>
      <c r="D12628" s="1">
        <f t="shared" si="591"/>
        <v>22282.44</v>
      </c>
      <c r="E12628" s="3">
        <f t="shared" si="592"/>
        <v>60.955014104053014</v>
      </c>
    </row>
    <row r="12629" spans="1:5" x14ac:dyDescent="0.4">
      <c r="A12629" s="4">
        <v>44054.402777777781</v>
      </c>
      <c r="B12629" s="2">
        <v>4.1128169999999997</v>
      </c>
      <c r="C12629" s="2">
        <f t="shared" si="593"/>
        <v>3.7147089999999996</v>
      </c>
      <c r="D12629" s="1">
        <f t="shared" si="591"/>
        <v>22288.253999999997</v>
      </c>
      <c r="E12629" s="3">
        <f t="shared" si="592"/>
        <v>60.970918666210515</v>
      </c>
    </row>
    <row r="12630" spans="1:5" x14ac:dyDescent="0.4">
      <c r="A12630" s="4">
        <v>44054.409722222219</v>
      </c>
      <c r="B12630" s="2">
        <v>4.113785</v>
      </c>
      <c r="C12630" s="2">
        <f t="shared" si="593"/>
        <v>3.7156769999999999</v>
      </c>
      <c r="D12630" s="1">
        <f t="shared" si="591"/>
        <v>22294.061999999998</v>
      </c>
      <c r="E12630" s="3">
        <f t="shared" si="592"/>
        <v>60.986806814991191</v>
      </c>
    </row>
    <row r="12631" spans="1:5" x14ac:dyDescent="0.4">
      <c r="A12631" s="4">
        <v>44054.416666666664</v>
      </c>
      <c r="B12631" s="2">
        <v>4.115723</v>
      </c>
      <c r="C12631" s="2">
        <f t="shared" si="593"/>
        <v>3.7176149999999999</v>
      </c>
      <c r="D12631" s="1">
        <f t="shared" si="591"/>
        <v>22305.69</v>
      </c>
      <c r="E12631" s="3">
        <f t="shared" si="592"/>
        <v>61.018615939306208</v>
      </c>
    </row>
    <row r="12632" spans="1:5" x14ac:dyDescent="0.4">
      <c r="A12632" s="4">
        <v>44054.423611111109</v>
      </c>
      <c r="B12632" s="2">
        <v>4.1195969999999997</v>
      </c>
      <c r="C12632" s="2">
        <f t="shared" si="593"/>
        <v>3.7214889999999996</v>
      </c>
      <c r="D12632" s="1">
        <f t="shared" si="591"/>
        <v>22328.933999999997</v>
      </c>
      <c r="E12632" s="3">
        <f t="shared" si="592"/>
        <v>61.082201361182555</v>
      </c>
    </row>
    <row r="12633" spans="1:5" x14ac:dyDescent="0.4">
      <c r="A12633" s="4">
        <v>44054.430555555555</v>
      </c>
      <c r="B12633" s="2">
        <v>4.1205660000000002</v>
      </c>
      <c r="C12633" s="2">
        <f t="shared" si="593"/>
        <v>3.722458</v>
      </c>
      <c r="D12633" s="1">
        <f t="shared" si="591"/>
        <v>22334.748</v>
      </c>
      <c r="E12633" s="3">
        <f t="shared" si="592"/>
        <v>61.098105923340079</v>
      </c>
    </row>
    <row r="12634" spans="1:5" x14ac:dyDescent="0.4">
      <c r="A12634" s="4">
        <v>44054.4375</v>
      </c>
      <c r="B12634" s="2">
        <v>4.1215339999999996</v>
      </c>
      <c r="C12634" s="2">
        <f t="shared" si="593"/>
        <v>3.7234259999999995</v>
      </c>
      <c r="D12634" s="1">
        <f t="shared" si="591"/>
        <v>22340.555999999997</v>
      </c>
      <c r="E12634" s="3">
        <f t="shared" si="592"/>
        <v>61.11399407212074</v>
      </c>
    </row>
    <row r="12635" spans="1:5" x14ac:dyDescent="0.4">
      <c r="A12635" s="4">
        <v>44054.444444444445</v>
      </c>
      <c r="B12635" s="2">
        <v>4.1234719999999996</v>
      </c>
      <c r="C12635" s="2">
        <f t="shared" si="593"/>
        <v>3.7253639999999995</v>
      </c>
      <c r="D12635" s="1">
        <f t="shared" si="591"/>
        <v>22352.183999999997</v>
      </c>
      <c r="E12635" s="3">
        <f t="shared" si="592"/>
        <v>61.145803196435757</v>
      </c>
    </row>
    <row r="12636" spans="1:5" x14ac:dyDescent="0.4">
      <c r="A12636" s="4">
        <v>44054.451388888891</v>
      </c>
      <c r="B12636" s="2">
        <v>4.1234719999999996</v>
      </c>
      <c r="C12636" s="2">
        <f t="shared" si="593"/>
        <v>3.7253639999999995</v>
      </c>
      <c r="D12636" s="1">
        <f t="shared" si="591"/>
        <v>22352.183999999997</v>
      </c>
      <c r="E12636" s="3">
        <f t="shared" si="592"/>
        <v>61.145803196435757</v>
      </c>
    </row>
    <row r="12637" spans="1:5" x14ac:dyDescent="0.4">
      <c r="A12637" s="4">
        <v>44054.458333333336</v>
      </c>
      <c r="B12637" s="2">
        <v>4.1244399999999999</v>
      </c>
      <c r="C12637" s="2">
        <f t="shared" si="593"/>
        <v>3.7263319999999998</v>
      </c>
      <c r="D12637" s="1">
        <f t="shared" si="591"/>
        <v>22357.991999999998</v>
      </c>
      <c r="E12637" s="3">
        <f t="shared" si="592"/>
        <v>61.161691345216425</v>
      </c>
    </row>
    <row r="12638" spans="1:5" x14ac:dyDescent="0.4">
      <c r="A12638" s="4">
        <v>44054.465277777781</v>
      </c>
      <c r="B12638" s="2">
        <v>4.1254090000000003</v>
      </c>
      <c r="C12638" s="2">
        <f t="shared" si="593"/>
        <v>3.7273010000000002</v>
      </c>
      <c r="D12638" s="1">
        <f t="shared" si="591"/>
        <v>22363.806</v>
      </c>
      <c r="E12638" s="3">
        <f t="shared" si="592"/>
        <v>61.177595907373941</v>
      </c>
    </row>
    <row r="12639" spans="1:5" x14ac:dyDescent="0.4">
      <c r="A12639" s="4">
        <v>44054.472222222219</v>
      </c>
      <c r="B12639" s="2">
        <v>4.1254090000000003</v>
      </c>
      <c r="C12639" s="2">
        <f t="shared" si="593"/>
        <v>3.7273010000000002</v>
      </c>
      <c r="D12639" s="1">
        <f t="shared" si="591"/>
        <v>22363.806</v>
      </c>
      <c r="E12639" s="3">
        <f t="shared" si="592"/>
        <v>61.177595907373941</v>
      </c>
    </row>
    <row r="12640" spans="1:5" x14ac:dyDescent="0.4">
      <c r="A12640" s="4">
        <v>44054.479166666664</v>
      </c>
      <c r="B12640" s="2">
        <v>4.1263779999999999</v>
      </c>
      <c r="C12640" s="2">
        <f t="shared" si="593"/>
        <v>3.7282699999999998</v>
      </c>
      <c r="D12640" s="1">
        <f t="shared" si="591"/>
        <v>22369.62</v>
      </c>
      <c r="E12640" s="3">
        <f t="shared" si="592"/>
        <v>61.193500469531443</v>
      </c>
    </row>
    <row r="12641" spans="1:5" x14ac:dyDescent="0.4">
      <c r="A12641" s="4">
        <v>44054.486111111109</v>
      </c>
      <c r="B12641" s="2">
        <v>4.1263779999999999</v>
      </c>
      <c r="C12641" s="2">
        <f t="shared" si="593"/>
        <v>3.7282699999999998</v>
      </c>
      <c r="D12641" s="1">
        <f t="shared" si="591"/>
        <v>22369.62</v>
      </c>
      <c r="E12641" s="3">
        <f t="shared" si="592"/>
        <v>61.193500469531443</v>
      </c>
    </row>
    <row r="12642" spans="1:5" x14ac:dyDescent="0.4">
      <c r="A12642" s="4">
        <v>44054.493055555555</v>
      </c>
      <c r="B12642" s="2">
        <v>4.1273460000000002</v>
      </c>
      <c r="C12642" s="2">
        <f t="shared" si="593"/>
        <v>3.7292380000000001</v>
      </c>
      <c r="D12642" s="1">
        <f t="shared" si="591"/>
        <v>22375.428</v>
      </c>
      <c r="E12642" s="3">
        <f t="shared" si="592"/>
        <v>61.209388618312119</v>
      </c>
    </row>
    <row r="12643" spans="1:5" x14ac:dyDescent="0.4">
      <c r="A12643" s="4">
        <v>44054.5</v>
      </c>
      <c r="B12643" s="2">
        <v>4.1273460000000002</v>
      </c>
      <c r="C12643" s="2">
        <f t="shared" si="593"/>
        <v>3.7292380000000001</v>
      </c>
      <c r="D12643" s="1">
        <f t="shared" si="591"/>
        <v>22375.428</v>
      </c>
      <c r="E12643" s="3">
        <f t="shared" si="592"/>
        <v>61.209388618312119</v>
      </c>
    </row>
    <row r="12644" spans="1:5" x14ac:dyDescent="0.4">
      <c r="A12644" s="4">
        <v>44054.506944444445</v>
      </c>
      <c r="B12644" s="2">
        <v>4.1283149999999997</v>
      </c>
      <c r="C12644" s="2">
        <f t="shared" si="593"/>
        <v>3.7302069999999996</v>
      </c>
      <c r="D12644" s="1">
        <f t="shared" si="591"/>
        <v>22381.241999999998</v>
      </c>
      <c r="E12644" s="3">
        <f t="shared" si="592"/>
        <v>61.225293180469627</v>
      </c>
    </row>
    <row r="12645" spans="1:5" x14ac:dyDescent="0.4">
      <c r="A12645" s="4">
        <v>44054.513888888891</v>
      </c>
      <c r="B12645" s="2">
        <v>4.129283</v>
      </c>
      <c r="C12645" s="2">
        <f t="shared" si="593"/>
        <v>3.7311749999999999</v>
      </c>
      <c r="D12645" s="1">
        <f t="shared" si="591"/>
        <v>22387.05</v>
      </c>
      <c r="E12645" s="3">
        <f t="shared" si="592"/>
        <v>61.241181329250303</v>
      </c>
    </row>
    <row r="12646" spans="1:5" x14ac:dyDescent="0.4">
      <c r="A12646" s="4">
        <v>44054.520833333336</v>
      </c>
      <c r="B12646" s="2">
        <v>4.1302519999999996</v>
      </c>
      <c r="C12646" s="2">
        <f t="shared" si="593"/>
        <v>3.7321439999999995</v>
      </c>
      <c r="D12646" s="1">
        <f t="shared" si="591"/>
        <v>22392.863999999994</v>
      </c>
      <c r="E12646" s="3">
        <f t="shared" si="592"/>
        <v>61.25708589140779</v>
      </c>
    </row>
    <row r="12647" spans="1:5" x14ac:dyDescent="0.4">
      <c r="A12647" s="4">
        <v>44054.527777777781</v>
      </c>
      <c r="B12647" s="2">
        <v>4.1302519999999996</v>
      </c>
      <c r="C12647" s="2">
        <f t="shared" si="593"/>
        <v>3.7321439999999995</v>
      </c>
      <c r="D12647" s="1">
        <f t="shared" si="591"/>
        <v>22392.863999999994</v>
      </c>
      <c r="E12647" s="3">
        <f t="shared" si="592"/>
        <v>61.25708589140779</v>
      </c>
    </row>
    <row r="12648" spans="1:5" x14ac:dyDescent="0.4">
      <c r="A12648" s="4">
        <v>44054.534722222219</v>
      </c>
      <c r="B12648" s="2">
        <v>4.131221</v>
      </c>
      <c r="C12648" s="2">
        <f t="shared" si="593"/>
        <v>3.7331129999999999</v>
      </c>
      <c r="D12648" s="1">
        <f t="shared" ref="D12648:D12711" si="594">30000*C12648/$B$5</f>
        <v>22398.678</v>
      </c>
      <c r="E12648" s="3">
        <f t="shared" ref="E12648:E12711" si="595">D12648/$B$4*1000</f>
        <v>61.272990453565313</v>
      </c>
    </row>
    <row r="12649" spans="1:5" x14ac:dyDescent="0.4">
      <c r="A12649" s="4">
        <v>44054.541666666664</v>
      </c>
      <c r="B12649" s="2">
        <v>4.131221</v>
      </c>
      <c r="C12649" s="2">
        <f t="shared" si="593"/>
        <v>3.7331129999999999</v>
      </c>
      <c r="D12649" s="1">
        <f t="shared" si="594"/>
        <v>22398.678</v>
      </c>
      <c r="E12649" s="3">
        <f t="shared" si="595"/>
        <v>61.272990453565313</v>
      </c>
    </row>
    <row r="12650" spans="1:5" x14ac:dyDescent="0.4">
      <c r="A12650" s="4">
        <v>44054.548611111109</v>
      </c>
      <c r="B12650" s="2">
        <v>4.1321890000000003</v>
      </c>
      <c r="C12650" s="2">
        <f t="shared" si="593"/>
        <v>3.7340810000000002</v>
      </c>
      <c r="D12650" s="1">
        <f t="shared" si="594"/>
        <v>22404.486000000001</v>
      </c>
      <c r="E12650" s="3">
        <f t="shared" si="595"/>
        <v>61.288878602345989</v>
      </c>
    </row>
    <row r="12651" spans="1:5" x14ac:dyDescent="0.4">
      <c r="A12651" s="4">
        <v>44054.555555555555</v>
      </c>
      <c r="B12651" s="2">
        <v>4.1321890000000003</v>
      </c>
      <c r="C12651" s="2">
        <f t="shared" si="593"/>
        <v>3.7340810000000002</v>
      </c>
      <c r="D12651" s="1">
        <f t="shared" si="594"/>
        <v>22404.486000000001</v>
      </c>
      <c r="E12651" s="3">
        <f t="shared" si="595"/>
        <v>61.288878602345989</v>
      </c>
    </row>
    <row r="12652" spans="1:5" x14ac:dyDescent="0.4">
      <c r="A12652" s="4">
        <v>44054.5625</v>
      </c>
      <c r="B12652" s="2">
        <v>4.1331579999999999</v>
      </c>
      <c r="C12652" s="2">
        <f t="shared" si="593"/>
        <v>3.7350499999999998</v>
      </c>
      <c r="D12652" s="1">
        <f t="shared" si="594"/>
        <v>22410.3</v>
      </c>
      <c r="E12652" s="3">
        <f t="shared" si="595"/>
        <v>61.304783164503498</v>
      </c>
    </row>
    <row r="12653" spans="1:5" x14ac:dyDescent="0.4">
      <c r="A12653" s="4">
        <v>44054.569444444445</v>
      </c>
      <c r="B12653" s="2">
        <v>4.1331579999999999</v>
      </c>
      <c r="C12653" s="2">
        <f t="shared" si="593"/>
        <v>3.7350499999999998</v>
      </c>
      <c r="D12653" s="1">
        <f t="shared" si="594"/>
        <v>22410.3</v>
      </c>
      <c r="E12653" s="3">
        <f t="shared" si="595"/>
        <v>61.304783164503498</v>
      </c>
    </row>
    <row r="12654" spans="1:5" x14ac:dyDescent="0.4">
      <c r="A12654" s="4">
        <v>44054.576388888891</v>
      </c>
      <c r="B12654" s="2">
        <v>4.1331579999999999</v>
      </c>
      <c r="C12654" s="2">
        <f t="shared" si="593"/>
        <v>3.7350499999999998</v>
      </c>
      <c r="D12654" s="1">
        <f t="shared" si="594"/>
        <v>22410.3</v>
      </c>
      <c r="E12654" s="3">
        <f t="shared" si="595"/>
        <v>61.304783164503498</v>
      </c>
    </row>
    <row r="12655" spans="1:5" x14ac:dyDescent="0.4">
      <c r="A12655" s="4">
        <v>44054.583333333336</v>
      </c>
      <c r="B12655" s="2">
        <v>4.1331579999999999</v>
      </c>
      <c r="C12655" s="2">
        <f t="shared" si="593"/>
        <v>3.7350499999999998</v>
      </c>
      <c r="D12655" s="1">
        <f t="shared" si="594"/>
        <v>22410.3</v>
      </c>
      <c r="E12655" s="3">
        <f t="shared" si="595"/>
        <v>61.304783164503498</v>
      </c>
    </row>
    <row r="12656" spans="1:5" x14ac:dyDescent="0.4">
      <c r="A12656" s="4">
        <v>44054.590277777781</v>
      </c>
      <c r="B12656" s="2">
        <v>4.1331579999999999</v>
      </c>
      <c r="C12656" s="2">
        <f t="shared" si="593"/>
        <v>3.7350499999999998</v>
      </c>
      <c r="D12656" s="1">
        <f t="shared" si="594"/>
        <v>22410.3</v>
      </c>
      <c r="E12656" s="3">
        <f t="shared" si="595"/>
        <v>61.304783164503498</v>
      </c>
    </row>
    <row r="12657" spans="1:5" x14ac:dyDescent="0.4">
      <c r="A12657" s="4">
        <v>44054.597222222219</v>
      </c>
      <c r="B12657" s="2">
        <v>4.1331579999999999</v>
      </c>
      <c r="C12657" s="2">
        <f t="shared" si="593"/>
        <v>3.7350499999999998</v>
      </c>
      <c r="D12657" s="1">
        <f t="shared" si="594"/>
        <v>22410.3</v>
      </c>
      <c r="E12657" s="3">
        <f t="shared" si="595"/>
        <v>61.304783164503498</v>
      </c>
    </row>
    <row r="12658" spans="1:5" x14ac:dyDescent="0.4">
      <c r="A12658" s="4">
        <v>44054.604166666664</v>
      </c>
      <c r="B12658" s="2">
        <v>4.1331579999999999</v>
      </c>
      <c r="C12658" s="2">
        <f t="shared" si="593"/>
        <v>3.7350499999999998</v>
      </c>
      <c r="D12658" s="1">
        <f t="shared" si="594"/>
        <v>22410.3</v>
      </c>
      <c r="E12658" s="3">
        <f t="shared" si="595"/>
        <v>61.304783164503498</v>
      </c>
    </row>
    <row r="12659" spans="1:5" x14ac:dyDescent="0.4">
      <c r="A12659" s="4">
        <v>44054.611111111109</v>
      </c>
      <c r="B12659" s="2">
        <v>4.1331579999999999</v>
      </c>
      <c r="C12659" s="2">
        <f t="shared" si="593"/>
        <v>3.7350499999999998</v>
      </c>
      <c r="D12659" s="1">
        <f t="shared" si="594"/>
        <v>22410.3</v>
      </c>
      <c r="E12659" s="3">
        <f t="shared" si="595"/>
        <v>61.304783164503498</v>
      </c>
    </row>
    <row r="12660" spans="1:5" x14ac:dyDescent="0.4">
      <c r="A12660" s="4">
        <v>44054.618055555555</v>
      </c>
      <c r="B12660" s="2">
        <v>4.1321890000000003</v>
      </c>
      <c r="C12660" s="2">
        <f t="shared" si="593"/>
        <v>3.7340810000000002</v>
      </c>
      <c r="D12660" s="1">
        <f t="shared" si="594"/>
        <v>22404.486000000001</v>
      </c>
      <c r="E12660" s="3">
        <f t="shared" si="595"/>
        <v>61.288878602345989</v>
      </c>
    </row>
    <row r="12661" spans="1:5" x14ac:dyDescent="0.4">
      <c r="A12661" s="4">
        <v>44054.625</v>
      </c>
      <c r="B12661" s="2">
        <v>4.1331579999999999</v>
      </c>
      <c r="C12661" s="2">
        <f t="shared" si="593"/>
        <v>3.7350499999999998</v>
      </c>
      <c r="D12661" s="1">
        <f t="shared" si="594"/>
        <v>22410.3</v>
      </c>
      <c r="E12661" s="3">
        <f t="shared" si="595"/>
        <v>61.304783164503498</v>
      </c>
    </row>
    <row r="12662" spans="1:5" x14ac:dyDescent="0.4">
      <c r="A12662" s="4">
        <v>44054.631944444445</v>
      </c>
      <c r="B12662" s="2">
        <v>4.1331579999999999</v>
      </c>
      <c r="C12662" s="2">
        <f t="shared" si="593"/>
        <v>3.7350499999999998</v>
      </c>
      <c r="D12662" s="1">
        <f t="shared" si="594"/>
        <v>22410.3</v>
      </c>
      <c r="E12662" s="3">
        <f t="shared" si="595"/>
        <v>61.304783164503498</v>
      </c>
    </row>
    <row r="12663" spans="1:5" x14ac:dyDescent="0.4">
      <c r="A12663" s="4">
        <v>44054.638888888891</v>
      </c>
      <c r="B12663" s="2">
        <v>4.1331579999999999</v>
      </c>
      <c r="C12663" s="2">
        <f t="shared" si="593"/>
        <v>3.7350499999999998</v>
      </c>
      <c r="D12663" s="1">
        <f t="shared" si="594"/>
        <v>22410.3</v>
      </c>
      <c r="E12663" s="3">
        <f t="shared" si="595"/>
        <v>61.304783164503498</v>
      </c>
    </row>
    <row r="12664" spans="1:5" x14ac:dyDescent="0.4">
      <c r="A12664" s="4">
        <v>44054.645833333336</v>
      </c>
      <c r="B12664" s="2">
        <v>4.1331579999999999</v>
      </c>
      <c r="C12664" s="2">
        <f t="shared" si="593"/>
        <v>3.7350499999999998</v>
      </c>
      <c r="D12664" s="1">
        <f t="shared" si="594"/>
        <v>22410.3</v>
      </c>
      <c r="E12664" s="3">
        <f t="shared" si="595"/>
        <v>61.304783164503498</v>
      </c>
    </row>
    <row r="12665" spans="1:5" x14ac:dyDescent="0.4">
      <c r="A12665" s="4">
        <v>44054.652777777781</v>
      </c>
      <c r="B12665" s="2">
        <v>4.1331579999999999</v>
      </c>
      <c r="C12665" s="2">
        <f t="shared" si="593"/>
        <v>3.7350499999999998</v>
      </c>
      <c r="D12665" s="1">
        <f t="shared" si="594"/>
        <v>22410.3</v>
      </c>
      <c r="E12665" s="3">
        <f t="shared" si="595"/>
        <v>61.304783164503498</v>
      </c>
    </row>
    <row r="12666" spans="1:5" x14ac:dyDescent="0.4">
      <c r="A12666" s="4">
        <v>44054.659722222219</v>
      </c>
      <c r="B12666" s="2">
        <v>4.1331579999999999</v>
      </c>
      <c r="C12666" s="2">
        <f t="shared" si="593"/>
        <v>3.7350499999999998</v>
      </c>
      <c r="D12666" s="1">
        <f t="shared" si="594"/>
        <v>22410.3</v>
      </c>
      <c r="E12666" s="3">
        <f t="shared" si="595"/>
        <v>61.304783164503498</v>
      </c>
    </row>
    <row r="12667" spans="1:5" x14ac:dyDescent="0.4">
      <c r="A12667" s="4">
        <v>44054.666666666664</v>
      </c>
      <c r="B12667" s="2">
        <v>4.1341270000000003</v>
      </c>
      <c r="C12667" s="2">
        <f t="shared" si="593"/>
        <v>3.7360190000000002</v>
      </c>
      <c r="D12667" s="1">
        <f t="shared" si="594"/>
        <v>22416.114000000001</v>
      </c>
      <c r="E12667" s="3">
        <f t="shared" si="595"/>
        <v>61.320687726661006</v>
      </c>
    </row>
    <row r="12668" spans="1:5" x14ac:dyDescent="0.4">
      <c r="A12668" s="4">
        <v>44054.673611111109</v>
      </c>
      <c r="B12668" s="2">
        <v>4.1341270000000003</v>
      </c>
      <c r="C12668" s="2">
        <f t="shared" si="593"/>
        <v>3.7360190000000002</v>
      </c>
      <c r="D12668" s="1">
        <f t="shared" si="594"/>
        <v>22416.114000000001</v>
      </c>
      <c r="E12668" s="3">
        <f t="shared" si="595"/>
        <v>61.320687726661006</v>
      </c>
    </row>
    <row r="12669" spans="1:5" x14ac:dyDescent="0.4">
      <c r="A12669" s="4">
        <v>44054.680555555555</v>
      </c>
      <c r="B12669" s="2">
        <v>4.1341270000000003</v>
      </c>
      <c r="C12669" s="2">
        <f t="shared" si="593"/>
        <v>3.7360190000000002</v>
      </c>
      <c r="D12669" s="1">
        <f t="shared" si="594"/>
        <v>22416.114000000001</v>
      </c>
      <c r="E12669" s="3">
        <f t="shared" si="595"/>
        <v>61.320687726661006</v>
      </c>
    </row>
    <row r="12670" spans="1:5" x14ac:dyDescent="0.4">
      <c r="A12670" s="4">
        <v>44054.6875</v>
      </c>
      <c r="B12670" s="2">
        <v>4.1350949999999997</v>
      </c>
      <c r="C12670" s="2">
        <f t="shared" si="593"/>
        <v>3.7369869999999996</v>
      </c>
      <c r="D12670" s="1">
        <f t="shared" si="594"/>
        <v>22421.921999999999</v>
      </c>
      <c r="E12670" s="3">
        <f t="shared" si="595"/>
        <v>61.336575875441667</v>
      </c>
    </row>
    <row r="12671" spans="1:5" x14ac:dyDescent="0.4">
      <c r="A12671" s="4">
        <v>44054.694444444445</v>
      </c>
      <c r="B12671" s="2">
        <v>4.1350949999999997</v>
      </c>
      <c r="C12671" s="2">
        <f t="shared" si="593"/>
        <v>3.7369869999999996</v>
      </c>
      <c r="D12671" s="1">
        <f t="shared" si="594"/>
        <v>22421.921999999999</v>
      </c>
      <c r="E12671" s="3">
        <f t="shared" si="595"/>
        <v>61.336575875441667</v>
      </c>
    </row>
    <row r="12672" spans="1:5" x14ac:dyDescent="0.4">
      <c r="A12672" s="4">
        <v>44054.701388888891</v>
      </c>
      <c r="B12672" s="2">
        <v>4.1350949999999997</v>
      </c>
      <c r="C12672" s="2">
        <f t="shared" si="593"/>
        <v>3.7369869999999996</v>
      </c>
      <c r="D12672" s="1">
        <f t="shared" si="594"/>
        <v>22421.921999999999</v>
      </c>
      <c r="E12672" s="3">
        <f t="shared" si="595"/>
        <v>61.336575875441667</v>
      </c>
    </row>
    <row r="12673" spans="1:5" x14ac:dyDescent="0.4">
      <c r="A12673" s="4">
        <v>44054.708333333336</v>
      </c>
      <c r="B12673" s="2">
        <v>4.1350949999999997</v>
      </c>
      <c r="C12673" s="2">
        <f t="shared" si="593"/>
        <v>3.7369869999999996</v>
      </c>
      <c r="D12673" s="1">
        <f t="shared" si="594"/>
        <v>22421.921999999999</v>
      </c>
      <c r="E12673" s="3">
        <f t="shared" si="595"/>
        <v>61.336575875441667</v>
      </c>
    </row>
    <row r="12674" spans="1:5" x14ac:dyDescent="0.4">
      <c r="A12674" s="4">
        <v>44054.715277777781</v>
      </c>
      <c r="B12674" s="2">
        <v>4.1350949999999997</v>
      </c>
      <c r="C12674" s="2">
        <f t="shared" si="593"/>
        <v>3.7369869999999996</v>
      </c>
      <c r="D12674" s="1">
        <f t="shared" si="594"/>
        <v>22421.921999999999</v>
      </c>
      <c r="E12674" s="3">
        <f t="shared" si="595"/>
        <v>61.336575875441667</v>
      </c>
    </row>
    <row r="12675" spans="1:5" x14ac:dyDescent="0.4">
      <c r="A12675" s="4">
        <v>44054.722222222219</v>
      </c>
      <c r="B12675" s="2">
        <v>4.1350949999999997</v>
      </c>
      <c r="C12675" s="2">
        <f t="shared" si="593"/>
        <v>3.7369869999999996</v>
      </c>
      <c r="D12675" s="1">
        <f t="shared" si="594"/>
        <v>22421.921999999999</v>
      </c>
      <c r="E12675" s="3">
        <f t="shared" si="595"/>
        <v>61.336575875441667</v>
      </c>
    </row>
    <row r="12676" spans="1:5" x14ac:dyDescent="0.4">
      <c r="A12676" s="4">
        <v>44054.729166666664</v>
      </c>
      <c r="B12676" s="2">
        <v>4.1350949999999997</v>
      </c>
      <c r="C12676" s="2">
        <f t="shared" si="593"/>
        <v>3.7369869999999996</v>
      </c>
      <c r="D12676" s="1">
        <f t="shared" si="594"/>
        <v>22421.921999999999</v>
      </c>
      <c r="E12676" s="3">
        <f t="shared" si="595"/>
        <v>61.336575875441667</v>
      </c>
    </row>
    <row r="12677" spans="1:5" x14ac:dyDescent="0.4">
      <c r="A12677" s="4">
        <v>44054.736111111109</v>
      </c>
      <c r="B12677" s="2">
        <v>4.1350949999999997</v>
      </c>
      <c r="C12677" s="2">
        <f t="shared" si="593"/>
        <v>3.7369869999999996</v>
      </c>
      <c r="D12677" s="1">
        <f t="shared" si="594"/>
        <v>22421.921999999999</v>
      </c>
      <c r="E12677" s="3">
        <f t="shared" si="595"/>
        <v>61.336575875441667</v>
      </c>
    </row>
    <row r="12678" spans="1:5" x14ac:dyDescent="0.4">
      <c r="A12678" s="4">
        <v>44054.743055555555</v>
      </c>
      <c r="B12678" s="2">
        <v>4.1360640000000002</v>
      </c>
      <c r="C12678" s="2">
        <f t="shared" si="593"/>
        <v>3.7379560000000001</v>
      </c>
      <c r="D12678" s="1">
        <f t="shared" si="594"/>
        <v>22427.736000000001</v>
      </c>
      <c r="E12678" s="3">
        <f t="shared" si="595"/>
        <v>61.352480437599183</v>
      </c>
    </row>
    <row r="12679" spans="1:5" x14ac:dyDescent="0.4">
      <c r="A12679" s="4">
        <v>44054.75</v>
      </c>
      <c r="B12679" s="2">
        <v>4.1360640000000002</v>
      </c>
      <c r="C12679" s="2">
        <f t="shared" si="593"/>
        <v>3.7379560000000001</v>
      </c>
      <c r="D12679" s="1">
        <f t="shared" si="594"/>
        <v>22427.736000000001</v>
      </c>
      <c r="E12679" s="3">
        <f t="shared" si="595"/>
        <v>61.352480437599183</v>
      </c>
    </row>
    <row r="12680" spans="1:5" x14ac:dyDescent="0.4">
      <c r="A12680" s="4">
        <v>44054.756944444445</v>
      </c>
      <c r="B12680" s="2">
        <v>4.1360640000000002</v>
      </c>
      <c r="C12680" s="2">
        <f t="shared" ref="C12680:C12743" si="596">B12680-0.398108</f>
        <v>3.7379560000000001</v>
      </c>
      <c r="D12680" s="1">
        <f t="shared" si="594"/>
        <v>22427.736000000001</v>
      </c>
      <c r="E12680" s="3">
        <f t="shared" si="595"/>
        <v>61.352480437599183</v>
      </c>
    </row>
    <row r="12681" spans="1:5" x14ac:dyDescent="0.4">
      <c r="A12681" s="4">
        <v>44054.763888888891</v>
      </c>
      <c r="B12681" s="2">
        <v>4.1370319999999996</v>
      </c>
      <c r="C12681" s="2">
        <f t="shared" si="596"/>
        <v>3.7389239999999995</v>
      </c>
      <c r="D12681" s="1">
        <f t="shared" si="594"/>
        <v>22433.543999999998</v>
      </c>
      <c r="E12681" s="3">
        <f t="shared" si="595"/>
        <v>61.368368586379844</v>
      </c>
    </row>
    <row r="12682" spans="1:5" x14ac:dyDescent="0.4">
      <c r="A12682" s="4">
        <v>44054.770833333336</v>
      </c>
      <c r="B12682" s="2">
        <v>4.1370319999999996</v>
      </c>
      <c r="C12682" s="2">
        <f t="shared" si="596"/>
        <v>3.7389239999999995</v>
      </c>
      <c r="D12682" s="1">
        <f t="shared" si="594"/>
        <v>22433.543999999998</v>
      </c>
      <c r="E12682" s="3">
        <f t="shared" si="595"/>
        <v>61.368368586379844</v>
      </c>
    </row>
    <row r="12683" spans="1:5" x14ac:dyDescent="0.4">
      <c r="A12683" s="4">
        <v>44054.777777777781</v>
      </c>
      <c r="B12683" s="2">
        <v>4.138001</v>
      </c>
      <c r="C12683" s="2">
        <f t="shared" si="596"/>
        <v>3.7398929999999999</v>
      </c>
      <c r="D12683" s="1">
        <f t="shared" si="594"/>
        <v>22439.358</v>
      </c>
      <c r="E12683" s="3">
        <f t="shared" si="595"/>
        <v>61.38427314853736</v>
      </c>
    </row>
    <row r="12684" spans="1:5" x14ac:dyDescent="0.4">
      <c r="A12684" s="4">
        <v>44054.784722222219</v>
      </c>
      <c r="B12684" s="2">
        <v>4.138001</v>
      </c>
      <c r="C12684" s="2">
        <f t="shared" si="596"/>
        <v>3.7398929999999999</v>
      </c>
      <c r="D12684" s="1">
        <f t="shared" si="594"/>
        <v>22439.358</v>
      </c>
      <c r="E12684" s="3">
        <f t="shared" si="595"/>
        <v>61.38427314853736</v>
      </c>
    </row>
    <row r="12685" spans="1:5" x14ac:dyDescent="0.4">
      <c r="A12685" s="4">
        <v>44054.791666666664</v>
      </c>
      <c r="B12685" s="2">
        <v>4.1389699999999996</v>
      </c>
      <c r="C12685" s="2">
        <f t="shared" si="596"/>
        <v>3.7408619999999995</v>
      </c>
      <c r="D12685" s="1">
        <f t="shared" si="594"/>
        <v>22445.171999999999</v>
      </c>
      <c r="E12685" s="3">
        <f t="shared" si="595"/>
        <v>61.400177710694862</v>
      </c>
    </row>
    <row r="12686" spans="1:5" x14ac:dyDescent="0.4">
      <c r="A12686" s="4">
        <v>44054.798611111109</v>
      </c>
      <c r="B12686" s="2">
        <v>4.1389699999999996</v>
      </c>
      <c r="C12686" s="2">
        <f t="shared" si="596"/>
        <v>3.7408619999999995</v>
      </c>
      <c r="D12686" s="1">
        <f t="shared" si="594"/>
        <v>22445.171999999999</v>
      </c>
      <c r="E12686" s="3">
        <f t="shared" si="595"/>
        <v>61.400177710694862</v>
      </c>
    </row>
    <row r="12687" spans="1:5" x14ac:dyDescent="0.4">
      <c r="A12687" s="4">
        <v>44054.805555555555</v>
      </c>
      <c r="B12687" s="2">
        <v>4.1389699999999996</v>
      </c>
      <c r="C12687" s="2">
        <f t="shared" si="596"/>
        <v>3.7408619999999995</v>
      </c>
      <c r="D12687" s="1">
        <f t="shared" si="594"/>
        <v>22445.171999999999</v>
      </c>
      <c r="E12687" s="3">
        <f t="shared" si="595"/>
        <v>61.400177710694862</v>
      </c>
    </row>
    <row r="12688" spans="1:5" x14ac:dyDescent="0.4">
      <c r="A12688" s="4">
        <v>44054.8125</v>
      </c>
      <c r="B12688" s="2">
        <v>4.1389699999999996</v>
      </c>
      <c r="C12688" s="2">
        <f t="shared" si="596"/>
        <v>3.7408619999999995</v>
      </c>
      <c r="D12688" s="1">
        <f t="shared" si="594"/>
        <v>22445.171999999999</v>
      </c>
      <c r="E12688" s="3">
        <f t="shared" si="595"/>
        <v>61.400177710694862</v>
      </c>
    </row>
    <row r="12689" spans="1:5" x14ac:dyDescent="0.4">
      <c r="A12689" s="4">
        <v>44054.819444444445</v>
      </c>
      <c r="B12689" s="2">
        <v>4.1399379999999999</v>
      </c>
      <c r="C12689" s="2">
        <f t="shared" si="596"/>
        <v>3.7418299999999998</v>
      </c>
      <c r="D12689" s="1">
        <f t="shared" si="594"/>
        <v>22450.98</v>
      </c>
      <c r="E12689" s="3">
        <f t="shared" si="595"/>
        <v>61.416065859475538</v>
      </c>
    </row>
    <row r="12690" spans="1:5" x14ac:dyDescent="0.4">
      <c r="A12690" s="4">
        <v>44054.826388888891</v>
      </c>
      <c r="B12690" s="2">
        <v>4.1399379999999999</v>
      </c>
      <c r="C12690" s="2">
        <f t="shared" si="596"/>
        <v>3.7418299999999998</v>
      </c>
      <c r="D12690" s="1">
        <f t="shared" si="594"/>
        <v>22450.98</v>
      </c>
      <c r="E12690" s="3">
        <f t="shared" si="595"/>
        <v>61.416065859475538</v>
      </c>
    </row>
    <row r="12691" spans="1:5" x14ac:dyDescent="0.4">
      <c r="A12691" s="4">
        <v>44054.833333333336</v>
      </c>
      <c r="B12691" s="2">
        <v>4.1399379999999999</v>
      </c>
      <c r="C12691" s="2">
        <f t="shared" si="596"/>
        <v>3.7418299999999998</v>
      </c>
      <c r="D12691" s="1">
        <f t="shared" si="594"/>
        <v>22450.98</v>
      </c>
      <c r="E12691" s="3">
        <f t="shared" si="595"/>
        <v>61.416065859475538</v>
      </c>
    </row>
    <row r="12692" spans="1:5" x14ac:dyDescent="0.4">
      <c r="A12692" s="4">
        <v>44054.840277777781</v>
      </c>
      <c r="B12692" s="2">
        <v>4.1399379999999999</v>
      </c>
      <c r="C12692" s="2">
        <f t="shared" si="596"/>
        <v>3.7418299999999998</v>
      </c>
      <c r="D12692" s="1">
        <f t="shared" si="594"/>
        <v>22450.98</v>
      </c>
      <c r="E12692" s="3">
        <f t="shared" si="595"/>
        <v>61.416065859475538</v>
      </c>
    </row>
    <row r="12693" spans="1:5" x14ac:dyDescent="0.4">
      <c r="A12693" s="4">
        <v>44054.847222222219</v>
      </c>
      <c r="B12693" s="2">
        <v>4.1399379999999999</v>
      </c>
      <c r="C12693" s="2">
        <f t="shared" si="596"/>
        <v>3.7418299999999998</v>
      </c>
      <c r="D12693" s="1">
        <f t="shared" si="594"/>
        <v>22450.98</v>
      </c>
      <c r="E12693" s="3">
        <f t="shared" si="595"/>
        <v>61.416065859475538</v>
      </c>
    </row>
    <row r="12694" spans="1:5" x14ac:dyDescent="0.4">
      <c r="A12694" s="4">
        <v>44054.854166666664</v>
      </c>
      <c r="B12694" s="2">
        <v>4.1399379999999999</v>
      </c>
      <c r="C12694" s="2">
        <f t="shared" si="596"/>
        <v>3.7418299999999998</v>
      </c>
      <c r="D12694" s="1">
        <f t="shared" si="594"/>
        <v>22450.98</v>
      </c>
      <c r="E12694" s="3">
        <f t="shared" si="595"/>
        <v>61.416065859475538</v>
      </c>
    </row>
    <row r="12695" spans="1:5" x14ac:dyDescent="0.4">
      <c r="A12695" s="4">
        <v>44054.861111111109</v>
      </c>
      <c r="B12695" s="2">
        <v>4.1409070000000003</v>
      </c>
      <c r="C12695" s="2">
        <f t="shared" si="596"/>
        <v>3.7427990000000002</v>
      </c>
      <c r="D12695" s="1">
        <f t="shared" si="594"/>
        <v>22456.794000000002</v>
      </c>
      <c r="E12695" s="3">
        <f t="shared" si="595"/>
        <v>61.431970421633054</v>
      </c>
    </row>
    <row r="12696" spans="1:5" x14ac:dyDescent="0.4">
      <c r="A12696" s="4">
        <v>44054.868055555555</v>
      </c>
      <c r="B12696" s="2">
        <v>4.1399379999999999</v>
      </c>
      <c r="C12696" s="2">
        <f t="shared" si="596"/>
        <v>3.7418299999999998</v>
      </c>
      <c r="D12696" s="1">
        <f t="shared" si="594"/>
        <v>22450.98</v>
      </c>
      <c r="E12696" s="3">
        <f t="shared" si="595"/>
        <v>61.416065859475538</v>
      </c>
    </row>
    <row r="12697" spans="1:5" x14ac:dyDescent="0.4">
      <c r="A12697" s="4">
        <v>44054.875</v>
      </c>
      <c r="B12697" s="2">
        <v>4.1399379999999999</v>
      </c>
      <c r="C12697" s="2">
        <f t="shared" si="596"/>
        <v>3.7418299999999998</v>
      </c>
      <c r="D12697" s="1">
        <f t="shared" si="594"/>
        <v>22450.98</v>
      </c>
      <c r="E12697" s="3">
        <f t="shared" si="595"/>
        <v>61.416065859475538</v>
      </c>
    </row>
    <row r="12698" spans="1:5" x14ac:dyDescent="0.4">
      <c r="A12698" s="4">
        <v>44054.881944444445</v>
      </c>
      <c r="B12698" s="2">
        <v>4.1409070000000003</v>
      </c>
      <c r="C12698" s="2">
        <f t="shared" si="596"/>
        <v>3.7427990000000002</v>
      </c>
      <c r="D12698" s="1">
        <f t="shared" si="594"/>
        <v>22456.794000000002</v>
      </c>
      <c r="E12698" s="3">
        <f t="shared" si="595"/>
        <v>61.431970421633054</v>
      </c>
    </row>
    <row r="12699" spans="1:5" x14ac:dyDescent="0.4">
      <c r="A12699" s="4">
        <v>44054.888888888891</v>
      </c>
      <c r="B12699" s="2">
        <v>4.1409070000000003</v>
      </c>
      <c r="C12699" s="2">
        <f t="shared" si="596"/>
        <v>3.7427990000000002</v>
      </c>
      <c r="D12699" s="1">
        <f t="shared" si="594"/>
        <v>22456.794000000002</v>
      </c>
      <c r="E12699" s="3">
        <f t="shared" si="595"/>
        <v>61.431970421633054</v>
      </c>
    </row>
    <row r="12700" spans="1:5" x14ac:dyDescent="0.4">
      <c r="A12700" s="4">
        <v>44054.895833333336</v>
      </c>
      <c r="B12700" s="2">
        <v>4.1409070000000003</v>
      </c>
      <c r="C12700" s="2">
        <f t="shared" si="596"/>
        <v>3.7427990000000002</v>
      </c>
      <c r="D12700" s="1">
        <f t="shared" si="594"/>
        <v>22456.794000000002</v>
      </c>
      <c r="E12700" s="3">
        <f t="shared" si="595"/>
        <v>61.431970421633054</v>
      </c>
    </row>
    <row r="12701" spans="1:5" x14ac:dyDescent="0.4">
      <c r="A12701" s="4">
        <v>44054.902777777781</v>
      </c>
      <c r="B12701" s="2">
        <v>4.1409070000000003</v>
      </c>
      <c r="C12701" s="2">
        <f t="shared" si="596"/>
        <v>3.7427990000000002</v>
      </c>
      <c r="D12701" s="1">
        <f t="shared" si="594"/>
        <v>22456.794000000002</v>
      </c>
      <c r="E12701" s="3">
        <f t="shared" si="595"/>
        <v>61.431970421633054</v>
      </c>
    </row>
    <row r="12702" spans="1:5" x14ac:dyDescent="0.4">
      <c r="A12702" s="4">
        <v>44054.909722222219</v>
      </c>
      <c r="B12702" s="2">
        <v>4.1409070000000003</v>
      </c>
      <c r="C12702" s="2">
        <f t="shared" si="596"/>
        <v>3.7427990000000002</v>
      </c>
      <c r="D12702" s="1">
        <f t="shared" si="594"/>
        <v>22456.794000000002</v>
      </c>
      <c r="E12702" s="3">
        <f t="shared" si="595"/>
        <v>61.431970421633054</v>
      </c>
    </row>
    <row r="12703" spans="1:5" x14ac:dyDescent="0.4">
      <c r="A12703" s="4">
        <v>44054.916666666664</v>
      </c>
      <c r="B12703" s="2">
        <v>4.1409070000000003</v>
      </c>
      <c r="C12703" s="2">
        <f t="shared" si="596"/>
        <v>3.7427990000000002</v>
      </c>
      <c r="D12703" s="1">
        <f t="shared" si="594"/>
        <v>22456.794000000002</v>
      </c>
      <c r="E12703" s="3">
        <f t="shared" si="595"/>
        <v>61.431970421633054</v>
      </c>
    </row>
    <row r="12704" spans="1:5" x14ac:dyDescent="0.4">
      <c r="A12704" s="4">
        <v>44054.923611111109</v>
      </c>
      <c r="B12704" s="2">
        <v>4.1409070000000003</v>
      </c>
      <c r="C12704" s="2">
        <f t="shared" si="596"/>
        <v>3.7427990000000002</v>
      </c>
      <c r="D12704" s="1">
        <f t="shared" si="594"/>
        <v>22456.794000000002</v>
      </c>
      <c r="E12704" s="3">
        <f t="shared" si="595"/>
        <v>61.431970421633054</v>
      </c>
    </row>
    <row r="12705" spans="1:5" x14ac:dyDescent="0.4">
      <c r="A12705" s="4">
        <v>44054.930555555555</v>
      </c>
      <c r="B12705" s="2">
        <v>4.1409070000000003</v>
      </c>
      <c r="C12705" s="2">
        <f t="shared" si="596"/>
        <v>3.7427990000000002</v>
      </c>
      <c r="D12705" s="1">
        <f t="shared" si="594"/>
        <v>22456.794000000002</v>
      </c>
      <c r="E12705" s="3">
        <f t="shared" si="595"/>
        <v>61.431970421633054</v>
      </c>
    </row>
    <row r="12706" spans="1:5" x14ac:dyDescent="0.4">
      <c r="A12706" s="4">
        <v>44054.9375</v>
      </c>
      <c r="B12706" s="2">
        <v>4.1409070000000003</v>
      </c>
      <c r="C12706" s="2">
        <f t="shared" si="596"/>
        <v>3.7427990000000002</v>
      </c>
      <c r="D12706" s="1">
        <f t="shared" si="594"/>
        <v>22456.794000000002</v>
      </c>
      <c r="E12706" s="3">
        <f t="shared" si="595"/>
        <v>61.431970421633054</v>
      </c>
    </row>
    <row r="12707" spans="1:5" x14ac:dyDescent="0.4">
      <c r="A12707" s="4">
        <v>44054.944444444445</v>
      </c>
      <c r="B12707" s="2">
        <v>4.1409070000000003</v>
      </c>
      <c r="C12707" s="2">
        <f t="shared" si="596"/>
        <v>3.7427990000000002</v>
      </c>
      <c r="D12707" s="1">
        <f t="shared" si="594"/>
        <v>22456.794000000002</v>
      </c>
      <c r="E12707" s="3">
        <f t="shared" si="595"/>
        <v>61.431970421633054</v>
      </c>
    </row>
    <row r="12708" spans="1:5" x14ac:dyDescent="0.4">
      <c r="A12708" s="4">
        <v>44054.951388888891</v>
      </c>
      <c r="B12708" s="2">
        <v>4.1409070000000003</v>
      </c>
      <c r="C12708" s="2">
        <f t="shared" si="596"/>
        <v>3.7427990000000002</v>
      </c>
      <c r="D12708" s="1">
        <f t="shared" si="594"/>
        <v>22456.794000000002</v>
      </c>
      <c r="E12708" s="3">
        <f t="shared" si="595"/>
        <v>61.431970421633054</v>
      </c>
    </row>
    <row r="12709" spans="1:5" x14ac:dyDescent="0.4">
      <c r="A12709" s="4">
        <v>44054.958333333336</v>
      </c>
      <c r="B12709" s="2">
        <v>4.1409070000000003</v>
      </c>
      <c r="C12709" s="2">
        <f t="shared" si="596"/>
        <v>3.7427990000000002</v>
      </c>
      <c r="D12709" s="1">
        <f t="shared" si="594"/>
        <v>22456.794000000002</v>
      </c>
      <c r="E12709" s="3">
        <f t="shared" si="595"/>
        <v>61.431970421633054</v>
      </c>
    </row>
    <row r="12710" spans="1:5" x14ac:dyDescent="0.4">
      <c r="A12710" s="4">
        <v>44054.965277777781</v>
      </c>
      <c r="B12710" s="2">
        <v>4.1409070000000003</v>
      </c>
      <c r="C12710" s="2">
        <f t="shared" si="596"/>
        <v>3.7427990000000002</v>
      </c>
      <c r="D12710" s="1">
        <f t="shared" si="594"/>
        <v>22456.794000000002</v>
      </c>
      <c r="E12710" s="3">
        <f t="shared" si="595"/>
        <v>61.431970421633054</v>
      </c>
    </row>
    <row r="12711" spans="1:5" x14ac:dyDescent="0.4">
      <c r="A12711" s="4">
        <v>44054.972222222219</v>
      </c>
      <c r="B12711" s="2">
        <v>4.1409070000000003</v>
      </c>
      <c r="C12711" s="2">
        <f t="shared" si="596"/>
        <v>3.7427990000000002</v>
      </c>
      <c r="D12711" s="1">
        <f t="shared" si="594"/>
        <v>22456.794000000002</v>
      </c>
      <c r="E12711" s="3">
        <f t="shared" si="595"/>
        <v>61.431970421633054</v>
      </c>
    </row>
    <row r="12712" spans="1:5" x14ac:dyDescent="0.4">
      <c r="A12712" s="4">
        <v>44054.979166666664</v>
      </c>
      <c r="B12712" s="2">
        <v>4.1409070000000003</v>
      </c>
      <c r="C12712" s="2">
        <f t="shared" si="596"/>
        <v>3.7427990000000002</v>
      </c>
      <c r="D12712" s="1">
        <f t="shared" ref="D12712:D12775" si="597">30000*C12712/$B$5</f>
        <v>22456.794000000002</v>
      </c>
      <c r="E12712" s="3">
        <f t="shared" ref="E12712:E12775" si="598">D12712/$B$4*1000</f>
        <v>61.431970421633054</v>
      </c>
    </row>
    <row r="12713" spans="1:5" x14ac:dyDescent="0.4">
      <c r="A12713" s="4">
        <v>44054.986111111109</v>
      </c>
      <c r="B12713" s="2">
        <v>4.1409070000000003</v>
      </c>
      <c r="C12713" s="2">
        <f t="shared" si="596"/>
        <v>3.7427990000000002</v>
      </c>
      <c r="D12713" s="1">
        <f t="shared" si="597"/>
        <v>22456.794000000002</v>
      </c>
      <c r="E12713" s="3">
        <f t="shared" si="598"/>
        <v>61.431970421633054</v>
      </c>
    </row>
    <row r="12714" spans="1:5" x14ac:dyDescent="0.4">
      <c r="A12714" s="4">
        <v>44054.993055555555</v>
      </c>
      <c r="B12714" s="2">
        <v>4.1409070000000003</v>
      </c>
      <c r="C12714" s="2">
        <f t="shared" si="596"/>
        <v>3.7427990000000002</v>
      </c>
      <c r="D12714" s="1">
        <f t="shared" si="597"/>
        <v>22456.794000000002</v>
      </c>
      <c r="E12714" s="3">
        <f t="shared" si="598"/>
        <v>61.431970421633054</v>
      </c>
    </row>
    <row r="12715" spans="1:5" x14ac:dyDescent="0.4">
      <c r="A12715" s="4">
        <v>44055</v>
      </c>
      <c r="B12715" s="2">
        <v>4.1409070000000003</v>
      </c>
      <c r="C12715" s="2">
        <f t="shared" si="596"/>
        <v>3.7427990000000002</v>
      </c>
      <c r="D12715" s="1">
        <f t="shared" si="597"/>
        <v>22456.794000000002</v>
      </c>
      <c r="E12715" s="3">
        <f t="shared" si="598"/>
        <v>61.431970421633054</v>
      </c>
    </row>
    <row r="12716" spans="1:5" x14ac:dyDescent="0.4">
      <c r="A12716" s="4">
        <v>44055.006944444445</v>
      </c>
      <c r="B12716" s="2">
        <v>4.1409070000000003</v>
      </c>
      <c r="C12716" s="2">
        <f t="shared" si="596"/>
        <v>3.7427990000000002</v>
      </c>
      <c r="D12716" s="1">
        <f t="shared" si="597"/>
        <v>22456.794000000002</v>
      </c>
      <c r="E12716" s="3">
        <f t="shared" si="598"/>
        <v>61.431970421633054</v>
      </c>
    </row>
    <row r="12717" spans="1:5" x14ac:dyDescent="0.4">
      <c r="A12717" s="4">
        <v>44055.013888888891</v>
      </c>
      <c r="B12717" s="2">
        <v>4.1418759999999999</v>
      </c>
      <c r="C12717" s="2">
        <f t="shared" si="596"/>
        <v>3.7437679999999998</v>
      </c>
      <c r="D12717" s="1">
        <f t="shared" si="597"/>
        <v>22462.608</v>
      </c>
      <c r="E12717" s="3">
        <f t="shared" si="598"/>
        <v>61.447874983790555</v>
      </c>
    </row>
    <row r="12718" spans="1:5" x14ac:dyDescent="0.4">
      <c r="A12718" s="4">
        <v>44055.020833333336</v>
      </c>
      <c r="B12718" s="2">
        <v>4.1418759999999999</v>
      </c>
      <c r="C12718" s="2">
        <f t="shared" si="596"/>
        <v>3.7437679999999998</v>
      </c>
      <c r="D12718" s="1">
        <f t="shared" si="597"/>
        <v>22462.608</v>
      </c>
      <c r="E12718" s="3">
        <f t="shared" si="598"/>
        <v>61.447874983790555</v>
      </c>
    </row>
    <row r="12719" spans="1:5" x14ac:dyDescent="0.4">
      <c r="A12719" s="4">
        <v>44055.027777777781</v>
      </c>
      <c r="B12719" s="2">
        <v>4.1409070000000003</v>
      </c>
      <c r="C12719" s="2">
        <f t="shared" si="596"/>
        <v>3.7427990000000002</v>
      </c>
      <c r="D12719" s="1">
        <f t="shared" si="597"/>
        <v>22456.794000000002</v>
      </c>
      <c r="E12719" s="3">
        <f t="shared" si="598"/>
        <v>61.431970421633054</v>
      </c>
    </row>
    <row r="12720" spans="1:5" x14ac:dyDescent="0.4">
      <c r="A12720" s="4">
        <v>44055.034722222219</v>
      </c>
      <c r="B12720" s="2">
        <v>4.1418759999999999</v>
      </c>
      <c r="C12720" s="2">
        <f t="shared" si="596"/>
        <v>3.7437679999999998</v>
      </c>
      <c r="D12720" s="1">
        <f t="shared" si="597"/>
        <v>22462.608</v>
      </c>
      <c r="E12720" s="3">
        <f t="shared" si="598"/>
        <v>61.447874983790555</v>
      </c>
    </row>
    <row r="12721" spans="1:5" x14ac:dyDescent="0.4">
      <c r="A12721" s="4">
        <v>44055.041666666664</v>
      </c>
      <c r="B12721" s="2">
        <v>4.1418759999999999</v>
      </c>
      <c r="C12721" s="2">
        <f t="shared" si="596"/>
        <v>3.7437679999999998</v>
      </c>
      <c r="D12721" s="1">
        <f t="shared" si="597"/>
        <v>22462.608</v>
      </c>
      <c r="E12721" s="3">
        <f t="shared" si="598"/>
        <v>61.447874983790555</v>
      </c>
    </row>
    <row r="12722" spans="1:5" x14ac:dyDescent="0.4">
      <c r="A12722" s="4">
        <v>44055.048611111109</v>
      </c>
      <c r="B12722" s="2">
        <v>4.1418759999999999</v>
      </c>
      <c r="C12722" s="2">
        <f t="shared" si="596"/>
        <v>3.7437679999999998</v>
      </c>
      <c r="D12722" s="1">
        <f t="shared" si="597"/>
        <v>22462.608</v>
      </c>
      <c r="E12722" s="3">
        <f t="shared" si="598"/>
        <v>61.447874983790555</v>
      </c>
    </row>
    <row r="12723" spans="1:5" x14ac:dyDescent="0.4">
      <c r="A12723" s="4">
        <v>44055.055555555555</v>
      </c>
      <c r="B12723" s="2">
        <v>4.1418759999999999</v>
      </c>
      <c r="C12723" s="2">
        <f t="shared" si="596"/>
        <v>3.7437679999999998</v>
      </c>
      <c r="D12723" s="1">
        <f t="shared" si="597"/>
        <v>22462.608</v>
      </c>
      <c r="E12723" s="3">
        <f t="shared" si="598"/>
        <v>61.447874983790555</v>
      </c>
    </row>
    <row r="12724" spans="1:5" x14ac:dyDescent="0.4">
      <c r="A12724" s="4">
        <v>44055.0625</v>
      </c>
      <c r="B12724" s="2">
        <v>4.1418759999999999</v>
      </c>
      <c r="C12724" s="2">
        <f t="shared" si="596"/>
        <v>3.7437679999999998</v>
      </c>
      <c r="D12724" s="1">
        <f t="shared" si="597"/>
        <v>22462.608</v>
      </c>
      <c r="E12724" s="3">
        <f t="shared" si="598"/>
        <v>61.447874983790555</v>
      </c>
    </row>
    <row r="12725" spans="1:5" x14ac:dyDescent="0.4">
      <c r="A12725" s="4">
        <v>44055.069444444445</v>
      </c>
      <c r="B12725" s="2">
        <v>4.1418759999999999</v>
      </c>
      <c r="C12725" s="2">
        <f t="shared" si="596"/>
        <v>3.7437679999999998</v>
      </c>
      <c r="D12725" s="1">
        <f t="shared" si="597"/>
        <v>22462.608</v>
      </c>
      <c r="E12725" s="3">
        <f t="shared" si="598"/>
        <v>61.447874983790555</v>
      </c>
    </row>
    <row r="12726" spans="1:5" x14ac:dyDescent="0.4">
      <c r="A12726" s="4">
        <v>44055.076388888891</v>
      </c>
      <c r="B12726" s="2">
        <v>4.1418759999999999</v>
      </c>
      <c r="C12726" s="2">
        <f t="shared" si="596"/>
        <v>3.7437679999999998</v>
      </c>
      <c r="D12726" s="1">
        <f t="shared" si="597"/>
        <v>22462.608</v>
      </c>
      <c r="E12726" s="3">
        <f t="shared" si="598"/>
        <v>61.447874983790555</v>
      </c>
    </row>
    <row r="12727" spans="1:5" x14ac:dyDescent="0.4">
      <c r="A12727" s="4">
        <v>44055.083333333336</v>
      </c>
      <c r="B12727" s="2">
        <v>4.1418759999999999</v>
      </c>
      <c r="C12727" s="2">
        <f t="shared" si="596"/>
        <v>3.7437679999999998</v>
      </c>
      <c r="D12727" s="1">
        <f t="shared" si="597"/>
        <v>22462.608</v>
      </c>
      <c r="E12727" s="3">
        <f t="shared" si="598"/>
        <v>61.447874983790555</v>
      </c>
    </row>
    <row r="12728" spans="1:5" x14ac:dyDescent="0.4">
      <c r="A12728" s="4">
        <v>44055.090277777781</v>
      </c>
      <c r="B12728" s="2">
        <v>4.1418759999999999</v>
      </c>
      <c r="C12728" s="2">
        <f t="shared" si="596"/>
        <v>3.7437679999999998</v>
      </c>
      <c r="D12728" s="1">
        <f t="shared" si="597"/>
        <v>22462.608</v>
      </c>
      <c r="E12728" s="3">
        <f t="shared" si="598"/>
        <v>61.447874983790555</v>
      </c>
    </row>
    <row r="12729" spans="1:5" x14ac:dyDescent="0.4">
      <c r="A12729" s="4">
        <v>44055.097222222219</v>
      </c>
      <c r="B12729" s="2">
        <v>4.1418759999999999</v>
      </c>
      <c r="C12729" s="2">
        <f t="shared" si="596"/>
        <v>3.7437679999999998</v>
      </c>
      <c r="D12729" s="1">
        <f t="shared" si="597"/>
        <v>22462.608</v>
      </c>
      <c r="E12729" s="3">
        <f t="shared" si="598"/>
        <v>61.447874983790555</v>
      </c>
    </row>
    <row r="12730" spans="1:5" x14ac:dyDescent="0.4">
      <c r="A12730" s="4">
        <v>44055.104166666664</v>
      </c>
      <c r="B12730" s="2">
        <v>4.1418759999999999</v>
      </c>
      <c r="C12730" s="2">
        <f t="shared" si="596"/>
        <v>3.7437679999999998</v>
      </c>
      <c r="D12730" s="1">
        <f t="shared" si="597"/>
        <v>22462.608</v>
      </c>
      <c r="E12730" s="3">
        <f t="shared" si="598"/>
        <v>61.447874983790555</v>
      </c>
    </row>
    <row r="12731" spans="1:5" x14ac:dyDescent="0.4">
      <c r="A12731" s="4">
        <v>44055.111111111109</v>
      </c>
      <c r="B12731" s="2">
        <v>4.1418759999999999</v>
      </c>
      <c r="C12731" s="2">
        <f t="shared" si="596"/>
        <v>3.7437679999999998</v>
      </c>
      <c r="D12731" s="1">
        <f t="shared" si="597"/>
        <v>22462.608</v>
      </c>
      <c r="E12731" s="3">
        <f t="shared" si="598"/>
        <v>61.447874983790555</v>
      </c>
    </row>
    <row r="12732" spans="1:5" x14ac:dyDescent="0.4">
      <c r="A12732" s="4">
        <v>44055.118055555555</v>
      </c>
      <c r="B12732" s="2">
        <v>4.1418759999999999</v>
      </c>
      <c r="C12732" s="2">
        <f t="shared" si="596"/>
        <v>3.7437679999999998</v>
      </c>
      <c r="D12732" s="1">
        <f t="shared" si="597"/>
        <v>22462.608</v>
      </c>
      <c r="E12732" s="3">
        <f t="shared" si="598"/>
        <v>61.447874983790555</v>
      </c>
    </row>
    <row r="12733" spans="1:5" x14ac:dyDescent="0.4">
      <c r="A12733" s="4">
        <v>44055.125</v>
      </c>
      <c r="B12733" s="2">
        <v>4.1428440000000002</v>
      </c>
      <c r="C12733" s="2">
        <f t="shared" si="596"/>
        <v>3.7447360000000001</v>
      </c>
      <c r="D12733" s="1">
        <f t="shared" si="597"/>
        <v>22468.416000000001</v>
      </c>
      <c r="E12733" s="3">
        <f t="shared" si="598"/>
        <v>61.463763132571231</v>
      </c>
    </row>
    <row r="12734" spans="1:5" x14ac:dyDescent="0.4">
      <c r="A12734" s="4">
        <v>44055.131944444445</v>
      </c>
      <c r="B12734" s="2">
        <v>4.1428440000000002</v>
      </c>
      <c r="C12734" s="2">
        <f t="shared" si="596"/>
        <v>3.7447360000000001</v>
      </c>
      <c r="D12734" s="1">
        <f t="shared" si="597"/>
        <v>22468.416000000001</v>
      </c>
      <c r="E12734" s="3">
        <f t="shared" si="598"/>
        <v>61.463763132571231</v>
      </c>
    </row>
    <row r="12735" spans="1:5" x14ac:dyDescent="0.4">
      <c r="A12735" s="4">
        <v>44055.138888888891</v>
      </c>
      <c r="B12735" s="2">
        <v>4.1428440000000002</v>
      </c>
      <c r="C12735" s="2">
        <f t="shared" si="596"/>
        <v>3.7447360000000001</v>
      </c>
      <c r="D12735" s="1">
        <f t="shared" si="597"/>
        <v>22468.416000000001</v>
      </c>
      <c r="E12735" s="3">
        <f t="shared" si="598"/>
        <v>61.463763132571231</v>
      </c>
    </row>
    <row r="12736" spans="1:5" x14ac:dyDescent="0.4">
      <c r="A12736" s="4">
        <v>44055.145833333336</v>
      </c>
      <c r="B12736" s="2">
        <v>4.1428440000000002</v>
      </c>
      <c r="C12736" s="2">
        <f t="shared" si="596"/>
        <v>3.7447360000000001</v>
      </c>
      <c r="D12736" s="1">
        <f t="shared" si="597"/>
        <v>22468.416000000001</v>
      </c>
      <c r="E12736" s="3">
        <f t="shared" si="598"/>
        <v>61.463763132571231</v>
      </c>
    </row>
    <row r="12737" spans="1:5" x14ac:dyDescent="0.4">
      <c r="A12737" s="4">
        <v>44055.152777777781</v>
      </c>
      <c r="B12737" s="2">
        <v>4.1428440000000002</v>
      </c>
      <c r="C12737" s="2">
        <f t="shared" si="596"/>
        <v>3.7447360000000001</v>
      </c>
      <c r="D12737" s="1">
        <f t="shared" si="597"/>
        <v>22468.416000000001</v>
      </c>
      <c r="E12737" s="3">
        <f t="shared" si="598"/>
        <v>61.463763132571231</v>
      </c>
    </row>
    <row r="12738" spans="1:5" x14ac:dyDescent="0.4">
      <c r="A12738" s="4">
        <v>44055.159722222219</v>
      </c>
      <c r="B12738" s="2">
        <v>4.1428440000000002</v>
      </c>
      <c r="C12738" s="2">
        <f t="shared" si="596"/>
        <v>3.7447360000000001</v>
      </c>
      <c r="D12738" s="1">
        <f t="shared" si="597"/>
        <v>22468.416000000001</v>
      </c>
      <c r="E12738" s="3">
        <f t="shared" si="598"/>
        <v>61.463763132571231</v>
      </c>
    </row>
    <row r="12739" spans="1:5" x14ac:dyDescent="0.4">
      <c r="A12739" s="4">
        <v>44055.166666666664</v>
      </c>
      <c r="B12739" s="2">
        <v>4.1428440000000002</v>
      </c>
      <c r="C12739" s="2">
        <f t="shared" si="596"/>
        <v>3.7447360000000001</v>
      </c>
      <c r="D12739" s="1">
        <f t="shared" si="597"/>
        <v>22468.416000000001</v>
      </c>
      <c r="E12739" s="3">
        <f t="shared" si="598"/>
        <v>61.463763132571231</v>
      </c>
    </row>
    <row r="12740" spans="1:5" x14ac:dyDescent="0.4">
      <c r="A12740" s="4">
        <v>44055.173611111109</v>
      </c>
      <c r="B12740" s="2">
        <v>4.1428440000000002</v>
      </c>
      <c r="C12740" s="2">
        <f t="shared" si="596"/>
        <v>3.7447360000000001</v>
      </c>
      <c r="D12740" s="1">
        <f t="shared" si="597"/>
        <v>22468.416000000001</v>
      </c>
      <c r="E12740" s="3">
        <f t="shared" si="598"/>
        <v>61.463763132571231</v>
      </c>
    </row>
    <row r="12741" spans="1:5" x14ac:dyDescent="0.4">
      <c r="A12741" s="4">
        <v>44055.180555555555</v>
      </c>
      <c r="B12741" s="2">
        <v>4.1438129999999997</v>
      </c>
      <c r="C12741" s="2">
        <f t="shared" si="596"/>
        <v>3.7457049999999996</v>
      </c>
      <c r="D12741" s="1">
        <f t="shared" si="597"/>
        <v>22474.23</v>
      </c>
      <c r="E12741" s="3">
        <f t="shared" si="598"/>
        <v>61.479667694728732</v>
      </c>
    </row>
    <row r="12742" spans="1:5" x14ac:dyDescent="0.4">
      <c r="A12742" s="4">
        <v>44055.1875</v>
      </c>
      <c r="B12742" s="2">
        <v>4.1438129999999997</v>
      </c>
      <c r="C12742" s="2">
        <f t="shared" si="596"/>
        <v>3.7457049999999996</v>
      </c>
      <c r="D12742" s="1">
        <f t="shared" si="597"/>
        <v>22474.23</v>
      </c>
      <c r="E12742" s="3">
        <f t="shared" si="598"/>
        <v>61.479667694728732</v>
      </c>
    </row>
    <row r="12743" spans="1:5" x14ac:dyDescent="0.4">
      <c r="A12743" s="4">
        <v>44055.194444444445</v>
      </c>
      <c r="B12743" s="2">
        <v>4.1438129999999997</v>
      </c>
      <c r="C12743" s="2">
        <f t="shared" si="596"/>
        <v>3.7457049999999996</v>
      </c>
      <c r="D12743" s="1">
        <f t="shared" si="597"/>
        <v>22474.23</v>
      </c>
      <c r="E12743" s="3">
        <f t="shared" si="598"/>
        <v>61.479667694728732</v>
      </c>
    </row>
    <row r="12744" spans="1:5" x14ac:dyDescent="0.4">
      <c r="A12744" s="4">
        <v>44055.201388888891</v>
      </c>
      <c r="B12744" s="2">
        <v>4.1438129999999997</v>
      </c>
      <c r="C12744" s="2">
        <f t="shared" ref="C12744:C12807" si="599">B12744-0.398108</f>
        <v>3.7457049999999996</v>
      </c>
      <c r="D12744" s="1">
        <f t="shared" si="597"/>
        <v>22474.23</v>
      </c>
      <c r="E12744" s="3">
        <f t="shared" si="598"/>
        <v>61.479667694728732</v>
      </c>
    </row>
    <row r="12745" spans="1:5" x14ac:dyDescent="0.4">
      <c r="A12745" s="4">
        <v>44055.208333333336</v>
      </c>
      <c r="B12745" s="2">
        <v>4.1438129999999997</v>
      </c>
      <c r="C12745" s="2">
        <f t="shared" si="599"/>
        <v>3.7457049999999996</v>
      </c>
      <c r="D12745" s="1">
        <f t="shared" si="597"/>
        <v>22474.23</v>
      </c>
      <c r="E12745" s="3">
        <f t="shared" si="598"/>
        <v>61.479667694728732</v>
      </c>
    </row>
    <row r="12746" spans="1:5" x14ac:dyDescent="0.4">
      <c r="A12746" s="4">
        <v>44055.215277777781</v>
      </c>
      <c r="B12746" s="2">
        <v>4.1438129999999997</v>
      </c>
      <c r="C12746" s="2">
        <f t="shared" si="599"/>
        <v>3.7457049999999996</v>
      </c>
      <c r="D12746" s="1">
        <f t="shared" si="597"/>
        <v>22474.23</v>
      </c>
      <c r="E12746" s="3">
        <f t="shared" si="598"/>
        <v>61.479667694728732</v>
      </c>
    </row>
    <row r="12747" spans="1:5" x14ac:dyDescent="0.4">
      <c r="A12747" s="4">
        <v>44055.222222222219</v>
      </c>
      <c r="B12747" s="2">
        <v>4.1438129999999997</v>
      </c>
      <c r="C12747" s="2">
        <f t="shared" si="599"/>
        <v>3.7457049999999996</v>
      </c>
      <c r="D12747" s="1">
        <f t="shared" si="597"/>
        <v>22474.23</v>
      </c>
      <c r="E12747" s="3">
        <f t="shared" si="598"/>
        <v>61.479667694728732</v>
      </c>
    </row>
    <row r="12748" spans="1:5" x14ac:dyDescent="0.4">
      <c r="A12748" s="4">
        <v>44055.229166666664</v>
      </c>
      <c r="B12748" s="2">
        <v>4.155437</v>
      </c>
      <c r="C12748" s="2">
        <f t="shared" si="599"/>
        <v>3.7573289999999999</v>
      </c>
      <c r="D12748" s="1">
        <f t="shared" si="597"/>
        <v>22543.973999999998</v>
      </c>
      <c r="E12748" s="3">
        <f t="shared" si="598"/>
        <v>61.670456787111476</v>
      </c>
    </row>
    <row r="12749" spans="1:5" x14ac:dyDescent="0.4">
      <c r="A12749" s="4">
        <v>44055.236111111109</v>
      </c>
      <c r="B12749" s="2">
        <v>4.155437</v>
      </c>
      <c r="C12749" s="2">
        <f t="shared" si="599"/>
        <v>3.7573289999999999</v>
      </c>
      <c r="D12749" s="1">
        <f t="shared" si="597"/>
        <v>22543.973999999998</v>
      </c>
      <c r="E12749" s="3">
        <f t="shared" si="598"/>
        <v>61.670456787111476</v>
      </c>
    </row>
    <row r="12750" spans="1:5" x14ac:dyDescent="0.4">
      <c r="A12750" s="4">
        <v>44055.243055555555</v>
      </c>
      <c r="B12750" s="2">
        <v>4.155437</v>
      </c>
      <c r="C12750" s="2">
        <f t="shared" si="599"/>
        <v>3.7573289999999999</v>
      </c>
      <c r="D12750" s="1">
        <f t="shared" si="597"/>
        <v>22543.973999999998</v>
      </c>
      <c r="E12750" s="3">
        <f t="shared" si="598"/>
        <v>61.670456787111476</v>
      </c>
    </row>
    <row r="12751" spans="1:5" x14ac:dyDescent="0.4">
      <c r="A12751" s="4">
        <v>44055.25</v>
      </c>
      <c r="B12751" s="2">
        <v>4.155437</v>
      </c>
      <c r="C12751" s="2">
        <f t="shared" si="599"/>
        <v>3.7573289999999999</v>
      </c>
      <c r="D12751" s="1">
        <f t="shared" si="597"/>
        <v>22543.973999999998</v>
      </c>
      <c r="E12751" s="3">
        <f t="shared" si="598"/>
        <v>61.670456787111476</v>
      </c>
    </row>
    <row r="12752" spans="1:5" x14ac:dyDescent="0.4">
      <c r="A12752" s="4">
        <v>44055.256944444445</v>
      </c>
      <c r="B12752" s="2">
        <v>4.1564050000000003</v>
      </c>
      <c r="C12752" s="2">
        <f t="shared" si="599"/>
        <v>3.7582970000000002</v>
      </c>
      <c r="D12752" s="1">
        <f t="shared" si="597"/>
        <v>22549.781999999999</v>
      </c>
      <c r="E12752" s="3">
        <f t="shared" si="598"/>
        <v>61.686344935892151</v>
      </c>
    </row>
    <row r="12753" spans="1:5" x14ac:dyDescent="0.4">
      <c r="A12753" s="4">
        <v>44055.263888888891</v>
      </c>
      <c r="B12753" s="2">
        <v>4.155437</v>
      </c>
      <c r="C12753" s="2">
        <f t="shared" si="599"/>
        <v>3.7573289999999999</v>
      </c>
      <c r="D12753" s="1">
        <f t="shared" si="597"/>
        <v>22543.973999999998</v>
      </c>
      <c r="E12753" s="3">
        <f t="shared" si="598"/>
        <v>61.670456787111476</v>
      </c>
    </row>
    <row r="12754" spans="1:5" x14ac:dyDescent="0.4">
      <c r="A12754" s="4">
        <v>44055.270833333336</v>
      </c>
      <c r="B12754" s="2">
        <v>4.155437</v>
      </c>
      <c r="C12754" s="2">
        <f t="shared" si="599"/>
        <v>3.7573289999999999</v>
      </c>
      <c r="D12754" s="1">
        <f t="shared" si="597"/>
        <v>22543.973999999998</v>
      </c>
      <c r="E12754" s="3">
        <f t="shared" si="598"/>
        <v>61.670456787111476</v>
      </c>
    </row>
    <row r="12755" spans="1:5" x14ac:dyDescent="0.4">
      <c r="A12755" s="4">
        <v>44055.277777777781</v>
      </c>
      <c r="B12755" s="2">
        <v>4.155437</v>
      </c>
      <c r="C12755" s="2">
        <f t="shared" si="599"/>
        <v>3.7573289999999999</v>
      </c>
      <c r="D12755" s="1">
        <f t="shared" si="597"/>
        <v>22543.973999999998</v>
      </c>
      <c r="E12755" s="3">
        <f t="shared" si="598"/>
        <v>61.670456787111476</v>
      </c>
    </row>
    <row r="12756" spans="1:5" x14ac:dyDescent="0.4">
      <c r="A12756" s="4">
        <v>44055.284722222219</v>
      </c>
      <c r="B12756" s="2">
        <v>4.155437</v>
      </c>
      <c r="C12756" s="2">
        <f t="shared" si="599"/>
        <v>3.7573289999999999</v>
      </c>
      <c r="D12756" s="1">
        <f t="shared" si="597"/>
        <v>22543.973999999998</v>
      </c>
      <c r="E12756" s="3">
        <f t="shared" si="598"/>
        <v>61.670456787111476</v>
      </c>
    </row>
    <row r="12757" spans="1:5" x14ac:dyDescent="0.4">
      <c r="A12757" s="4">
        <v>44055.291666666664</v>
      </c>
      <c r="B12757" s="2">
        <v>4.155437</v>
      </c>
      <c r="C12757" s="2">
        <f t="shared" si="599"/>
        <v>3.7573289999999999</v>
      </c>
      <c r="D12757" s="1">
        <f t="shared" si="597"/>
        <v>22543.973999999998</v>
      </c>
      <c r="E12757" s="3">
        <f t="shared" si="598"/>
        <v>61.670456787111476</v>
      </c>
    </row>
    <row r="12758" spans="1:5" x14ac:dyDescent="0.4">
      <c r="A12758" s="4">
        <v>44055.298611111109</v>
      </c>
      <c r="B12758" s="2">
        <v>4.155437</v>
      </c>
      <c r="C12758" s="2">
        <f t="shared" si="599"/>
        <v>3.7573289999999999</v>
      </c>
      <c r="D12758" s="1">
        <f t="shared" si="597"/>
        <v>22543.973999999998</v>
      </c>
      <c r="E12758" s="3">
        <f t="shared" si="598"/>
        <v>61.670456787111476</v>
      </c>
    </row>
    <row r="12759" spans="1:5" x14ac:dyDescent="0.4">
      <c r="A12759" s="4">
        <v>44055.305555555555</v>
      </c>
      <c r="B12759" s="2">
        <v>4.155437</v>
      </c>
      <c r="C12759" s="2">
        <f t="shared" si="599"/>
        <v>3.7573289999999999</v>
      </c>
      <c r="D12759" s="1">
        <f t="shared" si="597"/>
        <v>22543.973999999998</v>
      </c>
      <c r="E12759" s="3">
        <f t="shared" si="598"/>
        <v>61.670456787111476</v>
      </c>
    </row>
    <row r="12760" spans="1:5" x14ac:dyDescent="0.4">
      <c r="A12760" s="4">
        <v>44055.3125</v>
      </c>
      <c r="B12760" s="2">
        <v>4.155437</v>
      </c>
      <c r="C12760" s="2">
        <f t="shared" si="599"/>
        <v>3.7573289999999999</v>
      </c>
      <c r="D12760" s="1">
        <f t="shared" si="597"/>
        <v>22543.973999999998</v>
      </c>
      <c r="E12760" s="3">
        <f t="shared" si="598"/>
        <v>61.670456787111476</v>
      </c>
    </row>
    <row r="12761" spans="1:5" x14ac:dyDescent="0.4">
      <c r="A12761" s="4">
        <v>44055.319444444445</v>
      </c>
      <c r="B12761" s="2">
        <v>4.155437</v>
      </c>
      <c r="C12761" s="2">
        <f t="shared" si="599"/>
        <v>3.7573289999999999</v>
      </c>
      <c r="D12761" s="1">
        <f t="shared" si="597"/>
        <v>22543.973999999998</v>
      </c>
      <c r="E12761" s="3">
        <f t="shared" si="598"/>
        <v>61.670456787111476</v>
      </c>
    </row>
    <row r="12762" spans="1:5" x14ac:dyDescent="0.4">
      <c r="A12762" s="4">
        <v>44055.326388888891</v>
      </c>
      <c r="B12762" s="2">
        <v>4.155437</v>
      </c>
      <c r="C12762" s="2">
        <f t="shared" si="599"/>
        <v>3.7573289999999999</v>
      </c>
      <c r="D12762" s="1">
        <f t="shared" si="597"/>
        <v>22543.973999999998</v>
      </c>
      <c r="E12762" s="3">
        <f t="shared" si="598"/>
        <v>61.670456787111476</v>
      </c>
    </row>
    <row r="12763" spans="1:5" x14ac:dyDescent="0.4">
      <c r="A12763" s="4">
        <v>44055.333333333336</v>
      </c>
      <c r="B12763" s="2">
        <v>4.155437</v>
      </c>
      <c r="C12763" s="2">
        <f t="shared" si="599"/>
        <v>3.7573289999999999</v>
      </c>
      <c r="D12763" s="1">
        <f t="shared" si="597"/>
        <v>22543.973999999998</v>
      </c>
      <c r="E12763" s="3">
        <f t="shared" si="598"/>
        <v>61.670456787111476</v>
      </c>
    </row>
    <row r="12764" spans="1:5" x14ac:dyDescent="0.4">
      <c r="A12764" s="4">
        <v>44055.340277777781</v>
      </c>
      <c r="B12764" s="2">
        <v>4.155437</v>
      </c>
      <c r="C12764" s="2">
        <f t="shared" si="599"/>
        <v>3.7573289999999999</v>
      </c>
      <c r="D12764" s="1">
        <f t="shared" si="597"/>
        <v>22543.973999999998</v>
      </c>
      <c r="E12764" s="3">
        <f t="shared" si="598"/>
        <v>61.670456787111476</v>
      </c>
    </row>
    <row r="12765" spans="1:5" x14ac:dyDescent="0.4">
      <c r="A12765" s="4">
        <v>44055.347222222219</v>
      </c>
      <c r="B12765" s="2">
        <v>4.1544679999999996</v>
      </c>
      <c r="C12765" s="2">
        <f t="shared" si="599"/>
        <v>3.7563599999999995</v>
      </c>
      <c r="D12765" s="1">
        <f t="shared" si="597"/>
        <v>22538.159999999996</v>
      </c>
      <c r="E12765" s="3">
        <f t="shared" si="598"/>
        <v>61.654552224953967</v>
      </c>
    </row>
    <row r="12766" spans="1:5" x14ac:dyDescent="0.4">
      <c r="A12766" s="4">
        <v>44055.354166666664</v>
      </c>
      <c r="B12766" s="2">
        <v>4.155437</v>
      </c>
      <c r="C12766" s="2">
        <f t="shared" si="599"/>
        <v>3.7573289999999999</v>
      </c>
      <c r="D12766" s="1">
        <f t="shared" si="597"/>
        <v>22543.973999999998</v>
      </c>
      <c r="E12766" s="3">
        <f t="shared" si="598"/>
        <v>61.670456787111476</v>
      </c>
    </row>
    <row r="12767" spans="1:5" x14ac:dyDescent="0.4">
      <c r="A12767" s="4">
        <v>44055.361111111109</v>
      </c>
      <c r="B12767" s="2">
        <v>4.1544679999999996</v>
      </c>
      <c r="C12767" s="2">
        <f t="shared" si="599"/>
        <v>3.7563599999999995</v>
      </c>
      <c r="D12767" s="1">
        <f t="shared" si="597"/>
        <v>22538.159999999996</v>
      </c>
      <c r="E12767" s="3">
        <f t="shared" si="598"/>
        <v>61.654552224953967</v>
      </c>
    </row>
    <row r="12768" spans="1:5" x14ac:dyDescent="0.4">
      <c r="A12768" s="4">
        <v>44055.368055555555</v>
      </c>
      <c r="B12768" s="2">
        <v>4.155437</v>
      </c>
      <c r="C12768" s="2">
        <f t="shared" si="599"/>
        <v>3.7573289999999999</v>
      </c>
      <c r="D12768" s="1">
        <f t="shared" si="597"/>
        <v>22543.973999999998</v>
      </c>
      <c r="E12768" s="3">
        <f t="shared" si="598"/>
        <v>61.670456787111476</v>
      </c>
    </row>
    <row r="12769" spans="1:5" x14ac:dyDescent="0.4">
      <c r="A12769" s="4">
        <v>44055.375</v>
      </c>
      <c r="B12769" s="2">
        <v>4.1534990000000001</v>
      </c>
      <c r="C12769" s="2">
        <f t="shared" si="599"/>
        <v>3.7553909999999999</v>
      </c>
      <c r="D12769" s="1">
        <f t="shared" si="597"/>
        <v>22532.345999999998</v>
      </c>
      <c r="E12769" s="3">
        <f t="shared" si="598"/>
        <v>61.638647662796458</v>
      </c>
    </row>
    <row r="12770" spans="1:5" x14ac:dyDescent="0.4">
      <c r="A12770" s="4">
        <v>44055.381944444445</v>
      </c>
      <c r="B12770" s="2">
        <v>4.1525309999999998</v>
      </c>
      <c r="C12770" s="2">
        <f t="shared" si="599"/>
        <v>3.7544229999999996</v>
      </c>
      <c r="D12770" s="1">
        <f t="shared" si="597"/>
        <v>22526.537999999997</v>
      </c>
      <c r="E12770" s="3">
        <f t="shared" si="598"/>
        <v>61.62275951401579</v>
      </c>
    </row>
    <row r="12771" spans="1:5" x14ac:dyDescent="0.4">
      <c r="A12771" s="4">
        <v>44055.388888888891</v>
      </c>
      <c r="B12771" s="2">
        <v>4.1525309999999998</v>
      </c>
      <c r="C12771" s="2">
        <f t="shared" si="599"/>
        <v>3.7544229999999996</v>
      </c>
      <c r="D12771" s="1">
        <f t="shared" si="597"/>
        <v>22526.537999999997</v>
      </c>
      <c r="E12771" s="3">
        <f t="shared" si="598"/>
        <v>61.62275951401579</v>
      </c>
    </row>
    <row r="12772" spans="1:5" x14ac:dyDescent="0.4">
      <c r="A12772" s="4">
        <v>44055.395833333336</v>
      </c>
      <c r="B12772" s="2">
        <v>4.1525309999999998</v>
      </c>
      <c r="C12772" s="2">
        <f t="shared" si="599"/>
        <v>3.7544229999999996</v>
      </c>
      <c r="D12772" s="1">
        <f t="shared" si="597"/>
        <v>22526.537999999997</v>
      </c>
      <c r="E12772" s="3">
        <f t="shared" si="598"/>
        <v>61.62275951401579</v>
      </c>
    </row>
    <row r="12773" spans="1:5" x14ac:dyDescent="0.4">
      <c r="A12773" s="4">
        <v>44055.402777777781</v>
      </c>
      <c r="B12773" s="2">
        <v>4.1525309999999998</v>
      </c>
      <c r="C12773" s="2">
        <f t="shared" si="599"/>
        <v>3.7544229999999996</v>
      </c>
      <c r="D12773" s="1">
        <f t="shared" si="597"/>
        <v>22526.537999999997</v>
      </c>
      <c r="E12773" s="3">
        <f t="shared" si="598"/>
        <v>61.62275951401579</v>
      </c>
    </row>
    <row r="12774" spans="1:5" x14ac:dyDescent="0.4">
      <c r="A12774" s="4">
        <v>44055.409722222219</v>
      </c>
      <c r="B12774" s="2">
        <v>4.1525309999999998</v>
      </c>
      <c r="C12774" s="2">
        <f t="shared" si="599"/>
        <v>3.7544229999999996</v>
      </c>
      <c r="D12774" s="1">
        <f t="shared" si="597"/>
        <v>22526.537999999997</v>
      </c>
      <c r="E12774" s="3">
        <f t="shared" si="598"/>
        <v>61.62275951401579</v>
      </c>
    </row>
    <row r="12775" spans="1:5" x14ac:dyDescent="0.4">
      <c r="A12775" s="4">
        <v>44055.416666666664</v>
      </c>
      <c r="B12775" s="2">
        <v>4.1525309999999998</v>
      </c>
      <c r="C12775" s="2">
        <f t="shared" si="599"/>
        <v>3.7544229999999996</v>
      </c>
      <c r="D12775" s="1">
        <f t="shared" si="597"/>
        <v>22526.537999999997</v>
      </c>
      <c r="E12775" s="3">
        <f t="shared" si="598"/>
        <v>61.62275951401579</v>
      </c>
    </row>
    <row r="12776" spans="1:5" x14ac:dyDescent="0.4">
      <c r="A12776" s="4">
        <v>44055.423611111109</v>
      </c>
      <c r="B12776" s="2">
        <v>4.1525309999999998</v>
      </c>
      <c r="C12776" s="2">
        <f t="shared" si="599"/>
        <v>3.7544229999999996</v>
      </c>
      <c r="D12776" s="1">
        <f t="shared" ref="D12776:D12839" si="600">30000*C12776/$B$5</f>
        <v>22526.537999999997</v>
      </c>
      <c r="E12776" s="3">
        <f t="shared" ref="E12776:E12839" si="601">D12776/$B$4*1000</f>
        <v>61.62275951401579</v>
      </c>
    </row>
    <row r="12777" spans="1:5" x14ac:dyDescent="0.4">
      <c r="A12777" s="4">
        <v>44055.430555555555</v>
      </c>
      <c r="B12777" s="2">
        <v>4.1515620000000002</v>
      </c>
      <c r="C12777" s="2">
        <f t="shared" si="599"/>
        <v>3.7534540000000001</v>
      </c>
      <c r="D12777" s="1">
        <f t="shared" si="600"/>
        <v>22520.723999999998</v>
      </c>
      <c r="E12777" s="3">
        <f t="shared" si="601"/>
        <v>61.606854951858281</v>
      </c>
    </row>
    <row r="12778" spans="1:5" x14ac:dyDescent="0.4">
      <c r="A12778" s="4">
        <v>44055.4375</v>
      </c>
      <c r="B12778" s="2">
        <v>4.1515620000000002</v>
      </c>
      <c r="C12778" s="2">
        <f t="shared" si="599"/>
        <v>3.7534540000000001</v>
      </c>
      <c r="D12778" s="1">
        <f t="shared" si="600"/>
        <v>22520.723999999998</v>
      </c>
      <c r="E12778" s="3">
        <f t="shared" si="601"/>
        <v>61.606854951858281</v>
      </c>
    </row>
    <row r="12779" spans="1:5" x14ac:dyDescent="0.4">
      <c r="A12779" s="4">
        <v>44055.444444444445</v>
      </c>
      <c r="B12779" s="2">
        <v>4.1505929999999998</v>
      </c>
      <c r="C12779" s="2">
        <f t="shared" si="599"/>
        <v>3.7524849999999996</v>
      </c>
      <c r="D12779" s="1">
        <f t="shared" si="600"/>
        <v>22514.909999999996</v>
      </c>
      <c r="E12779" s="3">
        <f t="shared" si="601"/>
        <v>61.590950389700772</v>
      </c>
    </row>
    <row r="12780" spans="1:5" x14ac:dyDescent="0.4">
      <c r="A12780" s="4">
        <v>44055.451388888891</v>
      </c>
      <c r="B12780" s="2">
        <v>4.1505929999999998</v>
      </c>
      <c r="C12780" s="2">
        <f t="shared" si="599"/>
        <v>3.7524849999999996</v>
      </c>
      <c r="D12780" s="1">
        <f t="shared" si="600"/>
        <v>22514.909999999996</v>
      </c>
      <c r="E12780" s="3">
        <f t="shared" si="601"/>
        <v>61.590950389700772</v>
      </c>
    </row>
    <row r="12781" spans="1:5" x14ac:dyDescent="0.4">
      <c r="A12781" s="4">
        <v>44055.458333333336</v>
      </c>
      <c r="B12781" s="2">
        <v>4.1515620000000002</v>
      </c>
      <c r="C12781" s="2">
        <f t="shared" si="599"/>
        <v>3.7534540000000001</v>
      </c>
      <c r="D12781" s="1">
        <f t="shared" si="600"/>
        <v>22520.723999999998</v>
      </c>
      <c r="E12781" s="3">
        <f t="shared" si="601"/>
        <v>61.606854951858281</v>
      </c>
    </row>
    <row r="12782" spans="1:5" x14ac:dyDescent="0.4">
      <c r="A12782" s="4">
        <v>44055.465277777781</v>
      </c>
      <c r="B12782" s="2">
        <v>4.1505929999999998</v>
      </c>
      <c r="C12782" s="2">
        <f t="shared" si="599"/>
        <v>3.7524849999999996</v>
      </c>
      <c r="D12782" s="1">
        <f t="shared" si="600"/>
        <v>22514.909999999996</v>
      </c>
      <c r="E12782" s="3">
        <f t="shared" si="601"/>
        <v>61.590950389700772</v>
      </c>
    </row>
    <row r="12783" spans="1:5" x14ac:dyDescent="0.4">
      <c r="A12783" s="4">
        <v>44055.472222222219</v>
      </c>
      <c r="B12783" s="2">
        <v>4.1515620000000002</v>
      </c>
      <c r="C12783" s="2">
        <f t="shared" si="599"/>
        <v>3.7534540000000001</v>
      </c>
      <c r="D12783" s="1">
        <f t="shared" si="600"/>
        <v>22520.723999999998</v>
      </c>
      <c r="E12783" s="3">
        <f t="shared" si="601"/>
        <v>61.606854951858281</v>
      </c>
    </row>
    <row r="12784" spans="1:5" x14ac:dyDescent="0.4">
      <c r="A12784" s="4">
        <v>44055.479166666664</v>
      </c>
      <c r="B12784" s="2">
        <v>4.1515620000000002</v>
      </c>
      <c r="C12784" s="2">
        <f t="shared" si="599"/>
        <v>3.7534540000000001</v>
      </c>
      <c r="D12784" s="1">
        <f t="shared" si="600"/>
        <v>22520.723999999998</v>
      </c>
      <c r="E12784" s="3">
        <f t="shared" si="601"/>
        <v>61.606854951858281</v>
      </c>
    </row>
    <row r="12785" spans="1:5" x14ac:dyDescent="0.4">
      <c r="A12785" s="4">
        <v>44055.486111111109</v>
      </c>
      <c r="B12785" s="2">
        <v>4.1515620000000002</v>
      </c>
      <c r="C12785" s="2">
        <f t="shared" si="599"/>
        <v>3.7534540000000001</v>
      </c>
      <c r="D12785" s="1">
        <f t="shared" si="600"/>
        <v>22520.723999999998</v>
      </c>
      <c r="E12785" s="3">
        <f t="shared" si="601"/>
        <v>61.606854951858281</v>
      </c>
    </row>
    <row r="12786" spans="1:5" x14ac:dyDescent="0.4">
      <c r="A12786" s="4">
        <v>44055.493055555555</v>
      </c>
      <c r="B12786" s="2">
        <v>4.1515620000000002</v>
      </c>
      <c r="C12786" s="2">
        <f t="shared" si="599"/>
        <v>3.7534540000000001</v>
      </c>
      <c r="D12786" s="1">
        <f t="shared" si="600"/>
        <v>22520.723999999998</v>
      </c>
      <c r="E12786" s="3">
        <f t="shared" si="601"/>
        <v>61.606854951858281</v>
      </c>
    </row>
    <row r="12787" spans="1:5" x14ac:dyDescent="0.4">
      <c r="A12787" s="4">
        <v>44055.5</v>
      </c>
      <c r="B12787" s="2">
        <v>4.1515620000000002</v>
      </c>
      <c r="C12787" s="2">
        <f t="shared" si="599"/>
        <v>3.7534540000000001</v>
      </c>
      <c r="D12787" s="1">
        <f t="shared" si="600"/>
        <v>22520.723999999998</v>
      </c>
      <c r="E12787" s="3">
        <f t="shared" si="601"/>
        <v>61.606854951858281</v>
      </c>
    </row>
    <row r="12788" spans="1:5" x14ac:dyDescent="0.4">
      <c r="A12788" s="4">
        <v>44055.506944444445</v>
      </c>
      <c r="B12788" s="2">
        <v>4.1515620000000002</v>
      </c>
      <c r="C12788" s="2">
        <f t="shared" si="599"/>
        <v>3.7534540000000001</v>
      </c>
      <c r="D12788" s="1">
        <f t="shared" si="600"/>
        <v>22520.723999999998</v>
      </c>
      <c r="E12788" s="3">
        <f t="shared" si="601"/>
        <v>61.606854951858281</v>
      </c>
    </row>
    <row r="12789" spans="1:5" x14ac:dyDescent="0.4">
      <c r="A12789" s="4">
        <v>44055.513888888891</v>
      </c>
      <c r="B12789" s="2">
        <v>4.1515620000000002</v>
      </c>
      <c r="C12789" s="2">
        <f t="shared" si="599"/>
        <v>3.7534540000000001</v>
      </c>
      <c r="D12789" s="1">
        <f t="shared" si="600"/>
        <v>22520.723999999998</v>
      </c>
      <c r="E12789" s="3">
        <f t="shared" si="601"/>
        <v>61.606854951858281</v>
      </c>
    </row>
    <row r="12790" spans="1:5" x14ac:dyDescent="0.4">
      <c r="A12790" s="4">
        <v>44055.520833333336</v>
      </c>
      <c r="B12790" s="2">
        <v>4.1515620000000002</v>
      </c>
      <c r="C12790" s="2">
        <f t="shared" si="599"/>
        <v>3.7534540000000001</v>
      </c>
      <c r="D12790" s="1">
        <f t="shared" si="600"/>
        <v>22520.723999999998</v>
      </c>
      <c r="E12790" s="3">
        <f t="shared" si="601"/>
        <v>61.606854951858281</v>
      </c>
    </row>
    <row r="12791" spans="1:5" x14ac:dyDescent="0.4">
      <c r="A12791" s="4">
        <v>44055.527777777781</v>
      </c>
      <c r="B12791" s="2">
        <v>4.1515620000000002</v>
      </c>
      <c r="C12791" s="2">
        <f t="shared" si="599"/>
        <v>3.7534540000000001</v>
      </c>
      <c r="D12791" s="1">
        <f t="shared" si="600"/>
        <v>22520.723999999998</v>
      </c>
      <c r="E12791" s="3">
        <f t="shared" si="601"/>
        <v>61.606854951858281</v>
      </c>
    </row>
    <row r="12792" spans="1:5" x14ac:dyDescent="0.4">
      <c r="A12792" s="4">
        <v>44055.534722222219</v>
      </c>
      <c r="B12792" s="2">
        <v>4.1515620000000002</v>
      </c>
      <c r="C12792" s="2">
        <f t="shared" si="599"/>
        <v>3.7534540000000001</v>
      </c>
      <c r="D12792" s="1">
        <f t="shared" si="600"/>
        <v>22520.723999999998</v>
      </c>
      <c r="E12792" s="3">
        <f t="shared" si="601"/>
        <v>61.606854951858281</v>
      </c>
    </row>
    <row r="12793" spans="1:5" x14ac:dyDescent="0.4">
      <c r="A12793" s="4">
        <v>44055.541666666664</v>
      </c>
      <c r="B12793" s="2">
        <v>4.1515620000000002</v>
      </c>
      <c r="C12793" s="2">
        <f t="shared" si="599"/>
        <v>3.7534540000000001</v>
      </c>
      <c r="D12793" s="1">
        <f t="shared" si="600"/>
        <v>22520.723999999998</v>
      </c>
      <c r="E12793" s="3">
        <f t="shared" si="601"/>
        <v>61.606854951858281</v>
      </c>
    </row>
    <row r="12794" spans="1:5" x14ac:dyDescent="0.4">
      <c r="A12794" s="4">
        <v>44055.548611111109</v>
      </c>
      <c r="B12794" s="2">
        <v>4.1515620000000002</v>
      </c>
      <c r="C12794" s="2">
        <f t="shared" si="599"/>
        <v>3.7534540000000001</v>
      </c>
      <c r="D12794" s="1">
        <f t="shared" si="600"/>
        <v>22520.723999999998</v>
      </c>
      <c r="E12794" s="3">
        <f t="shared" si="601"/>
        <v>61.606854951858281</v>
      </c>
    </row>
    <row r="12795" spans="1:5" x14ac:dyDescent="0.4">
      <c r="A12795" s="4">
        <v>44055.555555555555</v>
      </c>
      <c r="B12795" s="2">
        <v>4.1505929999999998</v>
      </c>
      <c r="C12795" s="2">
        <f t="shared" si="599"/>
        <v>3.7524849999999996</v>
      </c>
      <c r="D12795" s="1">
        <f t="shared" si="600"/>
        <v>22514.909999999996</v>
      </c>
      <c r="E12795" s="3">
        <f t="shared" si="601"/>
        <v>61.590950389700772</v>
      </c>
    </row>
    <row r="12796" spans="1:5" x14ac:dyDescent="0.4">
      <c r="A12796" s="4">
        <v>44055.5625</v>
      </c>
      <c r="B12796" s="2">
        <v>4.1505929999999998</v>
      </c>
      <c r="C12796" s="2">
        <f t="shared" si="599"/>
        <v>3.7524849999999996</v>
      </c>
      <c r="D12796" s="1">
        <f t="shared" si="600"/>
        <v>22514.909999999996</v>
      </c>
      <c r="E12796" s="3">
        <f t="shared" si="601"/>
        <v>61.590950389700772</v>
      </c>
    </row>
    <row r="12797" spans="1:5" x14ac:dyDescent="0.4">
      <c r="A12797" s="4">
        <v>44055.569444444445</v>
      </c>
      <c r="B12797" s="2">
        <v>4.1505929999999998</v>
      </c>
      <c r="C12797" s="2">
        <f t="shared" si="599"/>
        <v>3.7524849999999996</v>
      </c>
      <c r="D12797" s="1">
        <f t="shared" si="600"/>
        <v>22514.909999999996</v>
      </c>
      <c r="E12797" s="3">
        <f t="shared" si="601"/>
        <v>61.590950389700772</v>
      </c>
    </row>
    <row r="12798" spans="1:5" x14ac:dyDescent="0.4">
      <c r="A12798" s="4">
        <v>44055.576388888891</v>
      </c>
      <c r="B12798" s="2">
        <v>4.1505929999999998</v>
      </c>
      <c r="C12798" s="2">
        <f t="shared" si="599"/>
        <v>3.7524849999999996</v>
      </c>
      <c r="D12798" s="1">
        <f t="shared" si="600"/>
        <v>22514.909999999996</v>
      </c>
      <c r="E12798" s="3">
        <f t="shared" si="601"/>
        <v>61.590950389700772</v>
      </c>
    </row>
    <row r="12799" spans="1:5" x14ac:dyDescent="0.4">
      <c r="A12799" s="4">
        <v>44055.583333333336</v>
      </c>
      <c r="B12799" s="2">
        <v>4.1505929999999998</v>
      </c>
      <c r="C12799" s="2">
        <f t="shared" si="599"/>
        <v>3.7524849999999996</v>
      </c>
      <c r="D12799" s="1">
        <f t="shared" si="600"/>
        <v>22514.909999999996</v>
      </c>
      <c r="E12799" s="3">
        <f t="shared" si="601"/>
        <v>61.590950389700772</v>
      </c>
    </row>
    <row r="12800" spans="1:5" x14ac:dyDescent="0.4">
      <c r="A12800" s="4">
        <v>44055.590277777781</v>
      </c>
      <c r="B12800" s="2">
        <v>4.1515620000000002</v>
      </c>
      <c r="C12800" s="2">
        <f t="shared" si="599"/>
        <v>3.7534540000000001</v>
      </c>
      <c r="D12800" s="1">
        <f t="shared" si="600"/>
        <v>22520.723999999998</v>
      </c>
      <c r="E12800" s="3">
        <f t="shared" si="601"/>
        <v>61.606854951858281</v>
      </c>
    </row>
    <row r="12801" spans="1:5" x14ac:dyDescent="0.4">
      <c r="A12801" s="4">
        <v>44055.597222222219</v>
      </c>
      <c r="B12801" s="2">
        <v>4.1505929999999998</v>
      </c>
      <c r="C12801" s="2">
        <f t="shared" si="599"/>
        <v>3.7524849999999996</v>
      </c>
      <c r="D12801" s="1">
        <f t="shared" si="600"/>
        <v>22514.909999999996</v>
      </c>
      <c r="E12801" s="3">
        <f t="shared" si="601"/>
        <v>61.590950389700772</v>
      </c>
    </row>
    <row r="12802" spans="1:5" x14ac:dyDescent="0.4">
      <c r="A12802" s="4">
        <v>44055.604166666664</v>
      </c>
      <c r="B12802" s="2">
        <v>4.1505929999999998</v>
      </c>
      <c r="C12802" s="2">
        <f t="shared" si="599"/>
        <v>3.7524849999999996</v>
      </c>
      <c r="D12802" s="1">
        <f t="shared" si="600"/>
        <v>22514.909999999996</v>
      </c>
      <c r="E12802" s="3">
        <f t="shared" si="601"/>
        <v>61.590950389700772</v>
      </c>
    </row>
    <row r="12803" spans="1:5" x14ac:dyDescent="0.4">
      <c r="A12803" s="4">
        <v>44055.611111111109</v>
      </c>
      <c r="B12803" s="2">
        <v>4.1496250000000003</v>
      </c>
      <c r="C12803" s="2">
        <f t="shared" si="599"/>
        <v>3.7515170000000002</v>
      </c>
      <c r="D12803" s="1">
        <f t="shared" si="600"/>
        <v>22509.102000000003</v>
      </c>
      <c r="E12803" s="3">
        <f t="shared" si="601"/>
        <v>61.575062240920118</v>
      </c>
    </row>
    <row r="12804" spans="1:5" x14ac:dyDescent="0.4">
      <c r="A12804" s="4">
        <v>44055.618055555555</v>
      </c>
      <c r="B12804" s="2">
        <v>4.1496250000000003</v>
      </c>
      <c r="C12804" s="2">
        <f t="shared" si="599"/>
        <v>3.7515170000000002</v>
      </c>
      <c r="D12804" s="1">
        <f t="shared" si="600"/>
        <v>22509.102000000003</v>
      </c>
      <c r="E12804" s="3">
        <f t="shared" si="601"/>
        <v>61.575062240920118</v>
      </c>
    </row>
    <row r="12805" spans="1:5" x14ac:dyDescent="0.4">
      <c r="A12805" s="4">
        <v>44055.625</v>
      </c>
      <c r="B12805" s="2">
        <v>4.1496250000000003</v>
      </c>
      <c r="C12805" s="2">
        <f t="shared" si="599"/>
        <v>3.7515170000000002</v>
      </c>
      <c r="D12805" s="1">
        <f t="shared" si="600"/>
        <v>22509.102000000003</v>
      </c>
      <c r="E12805" s="3">
        <f t="shared" si="601"/>
        <v>61.575062240920118</v>
      </c>
    </row>
    <row r="12806" spans="1:5" x14ac:dyDescent="0.4">
      <c r="A12806" s="4">
        <v>44055.631944444445</v>
      </c>
      <c r="B12806" s="2">
        <v>4.1486559999999999</v>
      </c>
      <c r="C12806" s="2">
        <f t="shared" si="599"/>
        <v>3.7505479999999998</v>
      </c>
      <c r="D12806" s="1">
        <f t="shared" si="600"/>
        <v>22503.287999999997</v>
      </c>
      <c r="E12806" s="3">
        <f t="shared" si="601"/>
        <v>61.559157678762588</v>
      </c>
    </row>
    <row r="12807" spans="1:5" x14ac:dyDescent="0.4">
      <c r="A12807" s="4">
        <v>44055.638888888891</v>
      </c>
      <c r="B12807" s="2">
        <v>4.1486559999999999</v>
      </c>
      <c r="C12807" s="2">
        <f t="shared" si="599"/>
        <v>3.7505479999999998</v>
      </c>
      <c r="D12807" s="1">
        <f t="shared" si="600"/>
        <v>22503.287999999997</v>
      </c>
      <c r="E12807" s="3">
        <f t="shared" si="601"/>
        <v>61.559157678762588</v>
      </c>
    </row>
    <row r="12808" spans="1:5" x14ac:dyDescent="0.4">
      <c r="A12808" s="4">
        <v>44055.645833333336</v>
      </c>
      <c r="B12808" s="2">
        <v>4.1486559999999999</v>
      </c>
      <c r="C12808" s="2">
        <f t="shared" ref="C12808:C12871" si="602">B12808-0.398108</f>
        <v>3.7505479999999998</v>
      </c>
      <c r="D12808" s="1">
        <f t="shared" si="600"/>
        <v>22503.287999999997</v>
      </c>
      <c r="E12808" s="3">
        <f t="shared" si="601"/>
        <v>61.559157678762588</v>
      </c>
    </row>
    <row r="12809" spans="1:5" x14ac:dyDescent="0.4">
      <c r="A12809" s="4">
        <v>44055.652777777781</v>
      </c>
      <c r="B12809" s="2">
        <v>4.1486559999999999</v>
      </c>
      <c r="C12809" s="2">
        <f t="shared" si="602"/>
        <v>3.7505479999999998</v>
      </c>
      <c r="D12809" s="1">
        <f t="shared" si="600"/>
        <v>22503.287999999997</v>
      </c>
      <c r="E12809" s="3">
        <f t="shared" si="601"/>
        <v>61.559157678762588</v>
      </c>
    </row>
    <row r="12810" spans="1:5" x14ac:dyDescent="0.4">
      <c r="A12810" s="4">
        <v>44055.659722222219</v>
      </c>
      <c r="B12810" s="2">
        <v>4.1486559999999999</v>
      </c>
      <c r="C12810" s="2">
        <f t="shared" si="602"/>
        <v>3.7505479999999998</v>
      </c>
      <c r="D12810" s="1">
        <f t="shared" si="600"/>
        <v>22503.287999999997</v>
      </c>
      <c r="E12810" s="3">
        <f t="shared" si="601"/>
        <v>61.559157678762588</v>
      </c>
    </row>
    <row r="12811" spans="1:5" x14ac:dyDescent="0.4">
      <c r="A12811" s="4">
        <v>44055.666666666664</v>
      </c>
      <c r="B12811" s="2">
        <v>4.1486559999999999</v>
      </c>
      <c r="C12811" s="2">
        <f t="shared" si="602"/>
        <v>3.7505479999999998</v>
      </c>
      <c r="D12811" s="1">
        <f t="shared" si="600"/>
        <v>22503.287999999997</v>
      </c>
      <c r="E12811" s="3">
        <f t="shared" si="601"/>
        <v>61.559157678762588</v>
      </c>
    </row>
    <row r="12812" spans="1:5" x14ac:dyDescent="0.4">
      <c r="A12812" s="4">
        <v>44055.673611111109</v>
      </c>
      <c r="B12812" s="2">
        <v>4.1486559999999999</v>
      </c>
      <c r="C12812" s="2">
        <f t="shared" si="602"/>
        <v>3.7505479999999998</v>
      </c>
      <c r="D12812" s="1">
        <f t="shared" si="600"/>
        <v>22503.287999999997</v>
      </c>
      <c r="E12812" s="3">
        <f t="shared" si="601"/>
        <v>61.559157678762588</v>
      </c>
    </row>
    <row r="12813" spans="1:5" x14ac:dyDescent="0.4">
      <c r="A12813" s="4">
        <v>44055.680555555555</v>
      </c>
      <c r="B12813" s="2">
        <v>4.1486559999999999</v>
      </c>
      <c r="C12813" s="2">
        <f t="shared" si="602"/>
        <v>3.7505479999999998</v>
      </c>
      <c r="D12813" s="1">
        <f t="shared" si="600"/>
        <v>22503.287999999997</v>
      </c>
      <c r="E12813" s="3">
        <f t="shared" si="601"/>
        <v>61.559157678762588</v>
      </c>
    </row>
    <row r="12814" spans="1:5" x14ac:dyDescent="0.4">
      <c r="A12814" s="4">
        <v>44055.6875</v>
      </c>
      <c r="B12814" s="2">
        <v>4.1486559999999999</v>
      </c>
      <c r="C12814" s="2">
        <f t="shared" si="602"/>
        <v>3.7505479999999998</v>
      </c>
      <c r="D12814" s="1">
        <f t="shared" si="600"/>
        <v>22503.287999999997</v>
      </c>
      <c r="E12814" s="3">
        <f t="shared" si="601"/>
        <v>61.559157678762588</v>
      </c>
    </row>
    <row r="12815" spans="1:5" x14ac:dyDescent="0.4">
      <c r="A12815" s="4">
        <v>44055.694444444445</v>
      </c>
      <c r="B12815" s="2">
        <v>4.1486559999999999</v>
      </c>
      <c r="C12815" s="2">
        <f t="shared" si="602"/>
        <v>3.7505479999999998</v>
      </c>
      <c r="D12815" s="1">
        <f t="shared" si="600"/>
        <v>22503.287999999997</v>
      </c>
      <c r="E12815" s="3">
        <f t="shared" si="601"/>
        <v>61.559157678762588</v>
      </c>
    </row>
    <row r="12816" spans="1:5" x14ac:dyDescent="0.4">
      <c r="A12816" s="4">
        <v>44055.701388888891</v>
      </c>
      <c r="B12816" s="2">
        <v>4.1486559999999999</v>
      </c>
      <c r="C12816" s="2">
        <f t="shared" si="602"/>
        <v>3.7505479999999998</v>
      </c>
      <c r="D12816" s="1">
        <f t="shared" si="600"/>
        <v>22503.287999999997</v>
      </c>
      <c r="E12816" s="3">
        <f t="shared" si="601"/>
        <v>61.559157678762588</v>
      </c>
    </row>
    <row r="12817" spans="1:5" x14ac:dyDescent="0.4">
      <c r="A12817" s="4">
        <v>44055.708333333336</v>
      </c>
      <c r="B12817" s="2">
        <v>4.1486559999999999</v>
      </c>
      <c r="C12817" s="2">
        <f t="shared" si="602"/>
        <v>3.7505479999999998</v>
      </c>
      <c r="D12817" s="1">
        <f t="shared" si="600"/>
        <v>22503.287999999997</v>
      </c>
      <c r="E12817" s="3">
        <f t="shared" si="601"/>
        <v>61.559157678762588</v>
      </c>
    </row>
    <row r="12818" spans="1:5" x14ac:dyDescent="0.4">
      <c r="A12818" s="4">
        <v>44055.715277777781</v>
      </c>
      <c r="B12818" s="2">
        <v>4.1486559999999999</v>
      </c>
      <c r="C12818" s="2">
        <f t="shared" si="602"/>
        <v>3.7505479999999998</v>
      </c>
      <c r="D12818" s="1">
        <f t="shared" si="600"/>
        <v>22503.287999999997</v>
      </c>
      <c r="E12818" s="3">
        <f t="shared" si="601"/>
        <v>61.559157678762588</v>
      </c>
    </row>
    <row r="12819" spans="1:5" x14ac:dyDescent="0.4">
      <c r="A12819" s="4">
        <v>44055.722222222219</v>
      </c>
      <c r="B12819" s="2">
        <v>4.1486559999999999</v>
      </c>
      <c r="C12819" s="2">
        <f t="shared" si="602"/>
        <v>3.7505479999999998</v>
      </c>
      <c r="D12819" s="1">
        <f t="shared" si="600"/>
        <v>22503.287999999997</v>
      </c>
      <c r="E12819" s="3">
        <f t="shared" si="601"/>
        <v>61.559157678762588</v>
      </c>
    </row>
    <row r="12820" spans="1:5" x14ac:dyDescent="0.4">
      <c r="A12820" s="4">
        <v>44055.729166666664</v>
      </c>
      <c r="B12820" s="2">
        <v>4.1486559999999999</v>
      </c>
      <c r="C12820" s="2">
        <f t="shared" si="602"/>
        <v>3.7505479999999998</v>
      </c>
      <c r="D12820" s="1">
        <f t="shared" si="600"/>
        <v>22503.287999999997</v>
      </c>
      <c r="E12820" s="3">
        <f t="shared" si="601"/>
        <v>61.559157678762588</v>
      </c>
    </row>
    <row r="12821" spans="1:5" x14ac:dyDescent="0.4">
      <c r="A12821" s="4">
        <v>44055.736111111109</v>
      </c>
      <c r="B12821" s="2">
        <v>4.1496250000000003</v>
      </c>
      <c r="C12821" s="2">
        <f t="shared" si="602"/>
        <v>3.7515170000000002</v>
      </c>
      <c r="D12821" s="1">
        <f t="shared" si="600"/>
        <v>22509.102000000003</v>
      </c>
      <c r="E12821" s="3">
        <f t="shared" si="601"/>
        <v>61.575062240920118</v>
      </c>
    </row>
    <row r="12822" spans="1:5" x14ac:dyDescent="0.4">
      <c r="A12822" s="4">
        <v>44055.743055555555</v>
      </c>
      <c r="B12822" s="2">
        <v>4.1496250000000003</v>
      </c>
      <c r="C12822" s="2">
        <f t="shared" si="602"/>
        <v>3.7515170000000002</v>
      </c>
      <c r="D12822" s="1">
        <f t="shared" si="600"/>
        <v>22509.102000000003</v>
      </c>
      <c r="E12822" s="3">
        <f t="shared" si="601"/>
        <v>61.575062240920118</v>
      </c>
    </row>
    <row r="12823" spans="1:5" x14ac:dyDescent="0.4">
      <c r="A12823" s="4">
        <v>44055.75</v>
      </c>
      <c r="B12823" s="2">
        <v>4.1496250000000003</v>
      </c>
      <c r="C12823" s="2">
        <f t="shared" si="602"/>
        <v>3.7515170000000002</v>
      </c>
      <c r="D12823" s="1">
        <f t="shared" si="600"/>
        <v>22509.102000000003</v>
      </c>
      <c r="E12823" s="3">
        <f t="shared" si="601"/>
        <v>61.575062240920118</v>
      </c>
    </row>
    <row r="12824" spans="1:5" x14ac:dyDescent="0.4">
      <c r="A12824" s="4">
        <v>44055.756944444445</v>
      </c>
      <c r="B12824" s="2">
        <v>4.1505929999999998</v>
      </c>
      <c r="C12824" s="2">
        <f t="shared" si="602"/>
        <v>3.7524849999999996</v>
      </c>
      <c r="D12824" s="1">
        <f t="shared" si="600"/>
        <v>22514.909999999996</v>
      </c>
      <c r="E12824" s="3">
        <f t="shared" si="601"/>
        <v>61.590950389700772</v>
      </c>
    </row>
    <row r="12825" spans="1:5" x14ac:dyDescent="0.4">
      <c r="A12825" s="4">
        <v>44055.763888888891</v>
      </c>
      <c r="B12825" s="2">
        <v>4.1505929999999998</v>
      </c>
      <c r="C12825" s="2">
        <f t="shared" si="602"/>
        <v>3.7524849999999996</v>
      </c>
      <c r="D12825" s="1">
        <f t="shared" si="600"/>
        <v>22514.909999999996</v>
      </c>
      <c r="E12825" s="3">
        <f t="shared" si="601"/>
        <v>61.590950389700772</v>
      </c>
    </row>
    <row r="12826" spans="1:5" x14ac:dyDescent="0.4">
      <c r="A12826" s="4">
        <v>44055.770833333336</v>
      </c>
      <c r="B12826" s="2">
        <v>4.1515620000000002</v>
      </c>
      <c r="C12826" s="2">
        <f t="shared" si="602"/>
        <v>3.7534540000000001</v>
      </c>
      <c r="D12826" s="1">
        <f t="shared" si="600"/>
        <v>22520.723999999998</v>
      </c>
      <c r="E12826" s="3">
        <f t="shared" si="601"/>
        <v>61.606854951858281</v>
      </c>
    </row>
    <row r="12827" spans="1:5" x14ac:dyDescent="0.4">
      <c r="A12827" s="4">
        <v>44055.777777777781</v>
      </c>
      <c r="B12827" s="2">
        <v>4.1515620000000002</v>
      </c>
      <c r="C12827" s="2">
        <f t="shared" si="602"/>
        <v>3.7534540000000001</v>
      </c>
      <c r="D12827" s="1">
        <f t="shared" si="600"/>
        <v>22520.723999999998</v>
      </c>
      <c r="E12827" s="3">
        <f t="shared" si="601"/>
        <v>61.606854951858281</v>
      </c>
    </row>
    <row r="12828" spans="1:5" x14ac:dyDescent="0.4">
      <c r="A12828" s="4">
        <v>44055.784722222219</v>
      </c>
      <c r="B12828" s="2">
        <v>4.1525309999999998</v>
      </c>
      <c r="C12828" s="2">
        <f t="shared" si="602"/>
        <v>3.7544229999999996</v>
      </c>
      <c r="D12828" s="1">
        <f t="shared" si="600"/>
        <v>22526.537999999997</v>
      </c>
      <c r="E12828" s="3">
        <f t="shared" si="601"/>
        <v>61.62275951401579</v>
      </c>
    </row>
    <row r="12829" spans="1:5" x14ac:dyDescent="0.4">
      <c r="A12829" s="4">
        <v>44055.791666666664</v>
      </c>
      <c r="B12829" s="2">
        <v>4.1525309999999998</v>
      </c>
      <c r="C12829" s="2">
        <f t="shared" si="602"/>
        <v>3.7544229999999996</v>
      </c>
      <c r="D12829" s="1">
        <f t="shared" si="600"/>
        <v>22526.537999999997</v>
      </c>
      <c r="E12829" s="3">
        <f t="shared" si="601"/>
        <v>61.62275951401579</v>
      </c>
    </row>
    <row r="12830" spans="1:5" x14ac:dyDescent="0.4">
      <c r="A12830" s="4">
        <v>44055.798611111109</v>
      </c>
      <c r="B12830" s="2">
        <v>4.1534990000000001</v>
      </c>
      <c r="C12830" s="2">
        <f t="shared" si="602"/>
        <v>3.7553909999999999</v>
      </c>
      <c r="D12830" s="1">
        <f t="shared" si="600"/>
        <v>22532.345999999998</v>
      </c>
      <c r="E12830" s="3">
        <f t="shared" si="601"/>
        <v>61.638647662796458</v>
      </c>
    </row>
    <row r="12831" spans="1:5" x14ac:dyDescent="0.4">
      <c r="A12831" s="4">
        <v>44055.805555555555</v>
      </c>
      <c r="B12831" s="2">
        <v>4.1534990000000001</v>
      </c>
      <c r="C12831" s="2">
        <f t="shared" si="602"/>
        <v>3.7553909999999999</v>
      </c>
      <c r="D12831" s="1">
        <f t="shared" si="600"/>
        <v>22532.345999999998</v>
      </c>
      <c r="E12831" s="3">
        <f t="shared" si="601"/>
        <v>61.638647662796458</v>
      </c>
    </row>
    <row r="12832" spans="1:5" x14ac:dyDescent="0.4">
      <c r="A12832" s="4">
        <v>44055.8125</v>
      </c>
      <c r="B12832" s="2">
        <v>4.1544679999999996</v>
      </c>
      <c r="C12832" s="2">
        <f t="shared" si="602"/>
        <v>3.7563599999999995</v>
      </c>
      <c r="D12832" s="1">
        <f t="shared" si="600"/>
        <v>22538.159999999996</v>
      </c>
      <c r="E12832" s="3">
        <f t="shared" si="601"/>
        <v>61.654552224953967</v>
      </c>
    </row>
    <row r="12833" spans="1:5" x14ac:dyDescent="0.4">
      <c r="A12833" s="4">
        <v>44055.819444444445</v>
      </c>
      <c r="B12833" s="2">
        <v>4.1544679999999996</v>
      </c>
      <c r="C12833" s="2">
        <f t="shared" si="602"/>
        <v>3.7563599999999995</v>
      </c>
      <c r="D12833" s="1">
        <f t="shared" si="600"/>
        <v>22538.159999999996</v>
      </c>
      <c r="E12833" s="3">
        <f t="shared" si="601"/>
        <v>61.654552224953967</v>
      </c>
    </row>
    <row r="12834" spans="1:5" x14ac:dyDescent="0.4">
      <c r="A12834" s="4">
        <v>44055.826388888891</v>
      </c>
      <c r="B12834" s="2">
        <v>4.1544679999999996</v>
      </c>
      <c r="C12834" s="2">
        <f t="shared" si="602"/>
        <v>3.7563599999999995</v>
      </c>
      <c r="D12834" s="1">
        <f t="shared" si="600"/>
        <v>22538.159999999996</v>
      </c>
      <c r="E12834" s="3">
        <f t="shared" si="601"/>
        <v>61.654552224953967</v>
      </c>
    </row>
    <row r="12835" spans="1:5" x14ac:dyDescent="0.4">
      <c r="A12835" s="4">
        <v>44055.833333333336</v>
      </c>
      <c r="B12835" s="2">
        <v>4.1544679999999996</v>
      </c>
      <c r="C12835" s="2">
        <f t="shared" si="602"/>
        <v>3.7563599999999995</v>
      </c>
      <c r="D12835" s="1">
        <f t="shared" si="600"/>
        <v>22538.159999999996</v>
      </c>
      <c r="E12835" s="3">
        <f t="shared" si="601"/>
        <v>61.654552224953967</v>
      </c>
    </row>
    <row r="12836" spans="1:5" x14ac:dyDescent="0.4">
      <c r="A12836" s="4">
        <v>44055.840277777781</v>
      </c>
      <c r="B12836" s="2">
        <v>4.155437</v>
      </c>
      <c r="C12836" s="2">
        <f t="shared" si="602"/>
        <v>3.7573289999999999</v>
      </c>
      <c r="D12836" s="1">
        <f t="shared" si="600"/>
        <v>22543.973999999998</v>
      </c>
      <c r="E12836" s="3">
        <f t="shared" si="601"/>
        <v>61.670456787111476</v>
      </c>
    </row>
    <row r="12837" spans="1:5" x14ac:dyDescent="0.4">
      <c r="A12837" s="4">
        <v>44055.847222222219</v>
      </c>
      <c r="B12837" s="2">
        <v>4.1544679999999996</v>
      </c>
      <c r="C12837" s="2">
        <f t="shared" si="602"/>
        <v>3.7563599999999995</v>
      </c>
      <c r="D12837" s="1">
        <f t="shared" si="600"/>
        <v>22538.159999999996</v>
      </c>
      <c r="E12837" s="3">
        <f t="shared" si="601"/>
        <v>61.654552224953967</v>
      </c>
    </row>
    <row r="12838" spans="1:5" x14ac:dyDescent="0.4">
      <c r="A12838" s="4">
        <v>44055.854166666664</v>
      </c>
      <c r="B12838" s="2">
        <v>4.155437</v>
      </c>
      <c r="C12838" s="2">
        <f t="shared" si="602"/>
        <v>3.7573289999999999</v>
      </c>
      <c r="D12838" s="1">
        <f t="shared" si="600"/>
        <v>22543.973999999998</v>
      </c>
      <c r="E12838" s="3">
        <f t="shared" si="601"/>
        <v>61.670456787111476</v>
      </c>
    </row>
    <row r="12839" spans="1:5" x14ac:dyDescent="0.4">
      <c r="A12839" s="4">
        <v>44055.861111111109</v>
      </c>
      <c r="B12839" s="2">
        <v>4.155437</v>
      </c>
      <c r="C12839" s="2">
        <f t="shared" si="602"/>
        <v>3.7573289999999999</v>
      </c>
      <c r="D12839" s="1">
        <f t="shared" si="600"/>
        <v>22543.973999999998</v>
      </c>
      <c r="E12839" s="3">
        <f t="shared" si="601"/>
        <v>61.670456787111476</v>
      </c>
    </row>
    <row r="12840" spans="1:5" x14ac:dyDescent="0.4">
      <c r="A12840" s="4">
        <v>44055.868055555555</v>
      </c>
      <c r="B12840" s="2">
        <v>4.155437</v>
      </c>
      <c r="C12840" s="2">
        <f t="shared" si="602"/>
        <v>3.7573289999999999</v>
      </c>
      <c r="D12840" s="1">
        <f t="shared" ref="D12840:D12903" si="603">30000*C12840/$B$5</f>
        <v>22543.973999999998</v>
      </c>
      <c r="E12840" s="3">
        <f t="shared" ref="E12840:E12903" si="604">D12840/$B$4*1000</f>
        <v>61.670456787111476</v>
      </c>
    </row>
    <row r="12841" spans="1:5" x14ac:dyDescent="0.4">
      <c r="A12841" s="4">
        <v>44055.875</v>
      </c>
      <c r="B12841" s="2">
        <v>4.155437</v>
      </c>
      <c r="C12841" s="2">
        <f t="shared" si="602"/>
        <v>3.7573289999999999</v>
      </c>
      <c r="D12841" s="1">
        <f t="shared" si="603"/>
        <v>22543.973999999998</v>
      </c>
      <c r="E12841" s="3">
        <f t="shared" si="604"/>
        <v>61.670456787111476</v>
      </c>
    </row>
    <row r="12842" spans="1:5" x14ac:dyDescent="0.4">
      <c r="A12842" s="4">
        <v>44055.881944444445</v>
      </c>
      <c r="B12842" s="2">
        <v>4.155437</v>
      </c>
      <c r="C12842" s="2">
        <f t="shared" si="602"/>
        <v>3.7573289999999999</v>
      </c>
      <c r="D12842" s="1">
        <f t="shared" si="603"/>
        <v>22543.973999999998</v>
      </c>
      <c r="E12842" s="3">
        <f t="shared" si="604"/>
        <v>61.670456787111476</v>
      </c>
    </row>
    <row r="12843" spans="1:5" x14ac:dyDescent="0.4">
      <c r="A12843" s="4">
        <v>44055.888888888891</v>
      </c>
      <c r="B12843" s="2">
        <v>4.155437</v>
      </c>
      <c r="C12843" s="2">
        <f t="shared" si="602"/>
        <v>3.7573289999999999</v>
      </c>
      <c r="D12843" s="1">
        <f t="shared" si="603"/>
        <v>22543.973999999998</v>
      </c>
      <c r="E12843" s="3">
        <f t="shared" si="604"/>
        <v>61.670456787111476</v>
      </c>
    </row>
    <row r="12844" spans="1:5" x14ac:dyDescent="0.4">
      <c r="A12844" s="4">
        <v>44055.895833333336</v>
      </c>
      <c r="B12844" s="2">
        <v>4.155437</v>
      </c>
      <c r="C12844" s="2">
        <f t="shared" si="602"/>
        <v>3.7573289999999999</v>
      </c>
      <c r="D12844" s="1">
        <f t="shared" si="603"/>
        <v>22543.973999999998</v>
      </c>
      <c r="E12844" s="3">
        <f t="shared" si="604"/>
        <v>61.670456787111476</v>
      </c>
    </row>
    <row r="12845" spans="1:5" x14ac:dyDescent="0.4">
      <c r="A12845" s="4">
        <v>44055.902777777781</v>
      </c>
      <c r="B12845" s="2">
        <v>4.1564050000000003</v>
      </c>
      <c r="C12845" s="2">
        <f t="shared" si="602"/>
        <v>3.7582970000000002</v>
      </c>
      <c r="D12845" s="1">
        <f t="shared" si="603"/>
        <v>22549.781999999999</v>
      </c>
      <c r="E12845" s="3">
        <f t="shared" si="604"/>
        <v>61.686344935892151</v>
      </c>
    </row>
    <row r="12846" spans="1:5" x14ac:dyDescent="0.4">
      <c r="A12846" s="4">
        <v>44055.909722222219</v>
      </c>
      <c r="B12846" s="2">
        <v>4.1564050000000003</v>
      </c>
      <c r="C12846" s="2">
        <f t="shared" si="602"/>
        <v>3.7582970000000002</v>
      </c>
      <c r="D12846" s="1">
        <f t="shared" si="603"/>
        <v>22549.781999999999</v>
      </c>
      <c r="E12846" s="3">
        <f t="shared" si="604"/>
        <v>61.686344935892151</v>
      </c>
    </row>
    <row r="12847" spans="1:5" x14ac:dyDescent="0.4">
      <c r="A12847" s="4">
        <v>44055.916666666664</v>
      </c>
      <c r="B12847" s="2">
        <v>4.1564050000000003</v>
      </c>
      <c r="C12847" s="2">
        <f t="shared" si="602"/>
        <v>3.7582970000000002</v>
      </c>
      <c r="D12847" s="1">
        <f t="shared" si="603"/>
        <v>22549.781999999999</v>
      </c>
      <c r="E12847" s="3">
        <f t="shared" si="604"/>
        <v>61.686344935892151</v>
      </c>
    </row>
    <row r="12848" spans="1:5" x14ac:dyDescent="0.4">
      <c r="A12848" s="4">
        <v>44055.923611111109</v>
      </c>
      <c r="B12848" s="2">
        <v>4.1564050000000003</v>
      </c>
      <c r="C12848" s="2">
        <f t="shared" si="602"/>
        <v>3.7582970000000002</v>
      </c>
      <c r="D12848" s="1">
        <f t="shared" si="603"/>
        <v>22549.781999999999</v>
      </c>
      <c r="E12848" s="3">
        <f t="shared" si="604"/>
        <v>61.686344935892151</v>
      </c>
    </row>
    <row r="12849" spans="1:5" x14ac:dyDescent="0.4">
      <c r="A12849" s="4">
        <v>44055.930555555555</v>
      </c>
      <c r="B12849" s="2">
        <v>4.1564050000000003</v>
      </c>
      <c r="C12849" s="2">
        <f t="shared" si="602"/>
        <v>3.7582970000000002</v>
      </c>
      <c r="D12849" s="1">
        <f t="shared" si="603"/>
        <v>22549.781999999999</v>
      </c>
      <c r="E12849" s="3">
        <f t="shared" si="604"/>
        <v>61.686344935892151</v>
      </c>
    </row>
    <row r="12850" spans="1:5" x14ac:dyDescent="0.4">
      <c r="A12850" s="4">
        <v>44055.9375</v>
      </c>
      <c r="B12850" s="2">
        <v>4.1564050000000003</v>
      </c>
      <c r="C12850" s="2">
        <f t="shared" si="602"/>
        <v>3.7582970000000002</v>
      </c>
      <c r="D12850" s="1">
        <f t="shared" si="603"/>
        <v>22549.781999999999</v>
      </c>
      <c r="E12850" s="3">
        <f t="shared" si="604"/>
        <v>61.686344935892151</v>
      </c>
    </row>
    <row r="12851" spans="1:5" x14ac:dyDescent="0.4">
      <c r="A12851" s="4">
        <v>44055.944444444445</v>
      </c>
      <c r="B12851" s="2">
        <v>4.1564050000000003</v>
      </c>
      <c r="C12851" s="2">
        <f t="shared" si="602"/>
        <v>3.7582970000000002</v>
      </c>
      <c r="D12851" s="1">
        <f t="shared" si="603"/>
        <v>22549.781999999999</v>
      </c>
      <c r="E12851" s="3">
        <f t="shared" si="604"/>
        <v>61.686344935892151</v>
      </c>
    </row>
    <row r="12852" spans="1:5" x14ac:dyDescent="0.4">
      <c r="A12852" s="4">
        <v>44055.951388888891</v>
      </c>
      <c r="B12852" s="2">
        <v>4.1564050000000003</v>
      </c>
      <c r="C12852" s="2">
        <f t="shared" si="602"/>
        <v>3.7582970000000002</v>
      </c>
      <c r="D12852" s="1">
        <f t="shared" si="603"/>
        <v>22549.781999999999</v>
      </c>
      <c r="E12852" s="3">
        <f t="shared" si="604"/>
        <v>61.686344935892151</v>
      </c>
    </row>
    <row r="12853" spans="1:5" x14ac:dyDescent="0.4">
      <c r="A12853" s="4">
        <v>44055.958333333336</v>
      </c>
      <c r="B12853" s="2">
        <v>4.1564050000000003</v>
      </c>
      <c r="C12853" s="2">
        <f t="shared" si="602"/>
        <v>3.7582970000000002</v>
      </c>
      <c r="D12853" s="1">
        <f t="shared" si="603"/>
        <v>22549.781999999999</v>
      </c>
      <c r="E12853" s="3">
        <f t="shared" si="604"/>
        <v>61.686344935892151</v>
      </c>
    </row>
    <row r="12854" spans="1:5" x14ac:dyDescent="0.4">
      <c r="A12854" s="4">
        <v>44055.965277777781</v>
      </c>
      <c r="B12854" s="2">
        <v>4.1564050000000003</v>
      </c>
      <c r="C12854" s="2">
        <f t="shared" si="602"/>
        <v>3.7582970000000002</v>
      </c>
      <c r="D12854" s="1">
        <f t="shared" si="603"/>
        <v>22549.781999999999</v>
      </c>
      <c r="E12854" s="3">
        <f t="shared" si="604"/>
        <v>61.686344935892151</v>
      </c>
    </row>
    <row r="12855" spans="1:5" x14ac:dyDescent="0.4">
      <c r="A12855" s="4">
        <v>44055.972222222219</v>
      </c>
      <c r="B12855" s="2">
        <v>4.1564050000000003</v>
      </c>
      <c r="C12855" s="2">
        <f t="shared" si="602"/>
        <v>3.7582970000000002</v>
      </c>
      <c r="D12855" s="1">
        <f t="shared" si="603"/>
        <v>22549.781999999999</v>
      </c>
      <c r="E12855" s="3">
        <f t="shared" si="604"/>
        <v>61.686344935892151</v>
      </c>
    </row>
    <row r="12856" spans="1:5" x14ac:dyDescent="0.4">
      <c r="A12856" s="4">
        <v>44055.979166666664</v>
      </c>
      <c r="B12856" s="2">
        <v>4.1573739999999999</v>
      </c>
      <c r="C12856" s="2">
        <f t="shared" si="602"/>
        <v>3.7592659999999998</v>
      </c>
      <c r="D12856" s="1">
        <f t="shared" si="603"/>
        <v>22555.595999999998</v>
      </c>
      <c r="E12856" s="3">
        <f t="shared" si="604"/>
        <v>61.70224949804966</v>
      </c>
    </row>
    <row r="12857" spans="1:5" x14ac:dyDescent="0.4">
      <c r="A12857" s="4">
        <v>44055.986111111109</v>
      </c>
      <c r="B12857" s="2">
        <v>4.1564050000000003</v>
      </c>
      <c r="C12857" s="2">
        <f t="shared" si="602"/>
        <v>3.7582970000000002</v>
      </c>
      <c r="D12857" s="1">
        <f t="shared" si="603"/>
        <v>22549.781999999999</v>
      </c>
      <c r="E12857" s="3">
        <f t="shared" si="604"/>
        <v>61.686344935892151</v>
      </c>
    </row>
    <row r="12858" spans="1:5" x14ac:dyDescent="0.4">
      <c r="A12858" s="4">
        <v>44055.993055555555</v>
      </c>
      <c r="B12858" s="2">
        <v>4.1564050000000003</v>
      </c>
      <c r="C12858" s="2">
        <f t="shared" si="602"/>
        <v>3.7582970000000002</v>
      </c>
      <c r="D12858" s="1">
        <f t="shared" si="603"/>
        <v>22549.781999999999</v>
      </c>
      <c r="E12858" s="3">
        <f t="shared" si="604"/>
        <v>61.686344935892151</v>
      </c>
    </row>
    <row r="12859" spans="1:5" x14ac:dyDescent="0.4">
      <c r="A12859" s="4">
        <v>44056</v>
      </c>
      <c r="B12859" s="2">
        <v>4.1573739999999999</v>
      </c>
      <c r="C12859" s="2">
        <f t="shared" si="602"/>
        <v>3.7592659999999998</v>
      </c>
      <c r="D12859" s="1">
        <f t="shared" si="603"/>
        <v>22555.595999999998</v>
      </c>
      <c r="E12859" s="3">
        <f t="shared" si="604"/>
        <v>61.70224949804966</v>
      </c>
    </row>
    <row r="12860" spans="1:5" x14ac:dyDescent="0.4">
      <c r="A12860" s="4">
        <v>44056.006944444445</v>
      </c>
      <c r="B12860" s="2">
        <v>4.1573739999999999</v>
      </c>
      <c r="C12860" s="2">
        <f t="shared" si="602"/>
        <v>3.7592659999999998</v>
      </c>
      <c r="D12860" s="1">
        <f t="shared" si="603"/>
        <v>22555.595999999998</v>
      </c>
      <c r="E12860" s="3">
        <f t="shared" si="604"/>
        <v>61.70224949804966</v>
      </c>
    </row>
    <row r="12861" spans="1:5" x14ac:dyDescent="0.4">
      <c r="A12861" s="4">
        <v>44056.013888888891</v>
      </c>
      <c r="B12861" s="2">
        <v>4.1573739999999999</v>
      </c>
      <c r="C12861" s="2">
        <f t="shared" si="602"/>
        <v>3.7592659999999998</v>
      </c>
      <c r="D12861" s="1">
        <f t="shared" si="603"/>
        <v>22555.595999999998</v>
      </c>
      <c r="E12861" s="3">
        <f t="shared" si="604"/>
        <v>61.70224949804966</v>
      </c>
    </row>
    <row r="12862" spans="1:5" x14ac:dyDescent="0.4">
      <c r="A12862" s="4">
        <v>44056.020833333336</v>
      </c>
      <c r="B12862" s="2">
        <v>4.1573739999999999</v>
      </c>
      <c r="C12862" s="2">
        <f t="shared" si="602"/>
        <v>3.7592659999999998</v>
      </c>
      <c r="D12862" s="1">
        <f t="shared" si="603"/>
        <v>22555.595999999998</v>
      </c>
      <c r="E12862" s="3">
        <f t="shared" si="604"/>
        <v>61.70224949804966</v>
      </c>
    </row>
    <row r="12863" spans="1:5" x14ac:dyDescent="0.4">
      <c r="A12863" s="4">
        <v>44056.027777777781</v>
      </c>
      <c r="B12863" s="2">
        <v>4.1573739999999999</v>
      </c>
      <c r="C12863" s="2">
        <f t="shared" si="602"/>
        <v>3.7592659999999998</v>
      </c>
      <c r="D12863" s="1">
        <f t="shared" si="603"/>
        <v>22555.595999999998</v>
      </c>
      <c r="E12863" s="3">
        <f t="shared" si="604"/>
        <v>61.70224949804966</v>
      </c>
    </row>
    <row r="12864" spans="1:5" x14ac:dyDescent="0.4">
      <c r="A12864" s="4">
        <v>44056.034722222219</v>
      </c>
      <c r="B12864" s="2">
        <v>4.1573739999999999</v>
      </c>
      <c r="C12864" s="2">
        <f t="shared" si="602"/>
        <v>3.7592659999999998</v>
      </c>
      <c r="D12864" s="1">
        <f t="shared" si="603"/>
        <v>22555.595999999998</v>
      </c>
      <c r="E12864" s="3">
        <f t="shared" si="604"/>
        <v>61.70224949804966</v>
      </c>
    </row>
    <row r="12865" spans="1:5" x14ac:dyDescent="0.4">
      <c r="A12865" s="4">
        <v>44056.041666666664</v>
      </c>
      <c r="B12865" s="2">
        <v>4.1573739999999999</v>
      </c>
      <c r="C12865" s="2">
        <f t="shared" si="602"/>
        <v>3.7592659999999998</v>
      </c>
      <c r="D12865" s="1">
        <f t="shared" si="603"/>
        <v>22555.595999999998</v>
      </c>
      <c r="E12865" s="3">
        <f t="shared" si="604"/>
        <v>61.70224949804966</v>
      </c>
    </row>
    <row r="12866" spans="1:5" x14ac:dyDescent="0.4">
      <c r="A12866" s="4">
        <v>44056.048611111109</v>
      </c>
      <c r="B12866" s="2">
        <v>4.1583420000000002</v>
      </c>
      <c r="C12866" s="2">
        <f t="shared" si="602"/>
        <v>3.7602340000000001</v>
      </c>
      <c r="D12866" s="1">
        <f t="shared" si="603"/>
        <v>22561.404000000002</v>
      </c>
      <c r="E12866" s="3">
        <f t="shared" si="604"/>
        <v>61.718137646830336</v>
      </c>
    </row>
    <row r="12867" spans="1:5" x14ac:dyDescent="0.4">
      <c r="A12867" s="4">
        <v>44056.055555555555</v>
      </c>
      <c r="B12867" s="2">
        <v>4.1583420000000002</v>
      </c>
      <c r="C12867" s="2">
        <f t="shared" si="602"/>
        <v>3.7602340000000001</v>
      </c>
      <c r="D12867" s="1">
        <f t="shared" si="603"/>
        <v>22561.404000000002</v>
      </c>
      <c r="E12867" s="3">
        <f t="shared" si="604"/>
        <v>61.718137646830336</v>
      </c>
    </row>
    <row r="12868" spans="1:5" x14ac:dyDescent="0.4">
      <c r="A12868" s="4">
        <v>44056.0625</v>
      </c>
      <c r="B12868" s="2">
        <v>4.1583420000000002</v>
      </c>
      <c r="C12868" s="2">
        <f t="shared" si="602"/>
        <v>3.7602340000000001</v>
      </c>
      <c r="D12868" s="1">
        <f t="shared" si="603"/>
        <v>22561.404000000002</v>
      </c>
      <c r="E12868" s="3">
        <f t="shared" si="604"/>
        <v>61.718137646830336</v>
      </c>
    </row>
    <row r="12869" spans="1:5" x14ac:dyDescent="0.4">
      <c r="A12869" s="4">
        <v>44056.069444444445</v>
      </c>
      <c r="B12869" s="2">
        <v>4.1583420000000002</v>
      </c>
      <c r="C12869" s="2">
        <f t="shared" si="602"/>
        <v>3.7602340000000001</v>
      </c>
      <c r="D12869" s="1">
        <f t="shared" si="603"/>
        <v>22561.404000000002</v>
      </c>
      <c r="E12869" s="3">
        <f t="shared" si="604"/>
        <v>61.718137646830336</v>
      </c>
    </row>
    <row r="12870" spans="1:5" x14ac:dyDescent="0.4">
      <c r="A12870" s="4">
        <v>44056.076388888891</v>
      </c>
      <c r="B12870" s="2">
        <v>4.1583420000000002</v>
      </c>
      <c r="C12870" s="2">
        <f t="shared" si="602"/>
        <v>3.7602340000000001</v>
      </c>
      <c r="D12870" s="1">
        <f t="shared" si="603"/>
        <v>22561.404000000002</v>
      </c>
      <c r="E12870" s="3">
        <f t="shared" si="604"/>
        <v>61.718137646830336</v>
      </c>
    </row>
    <row r="12871" spans="1:5" x14ac:dyDescent="0.4">
      <c r="A12871" s="4">
        <v>44056.083333333336</v>
      </c>
      <c r="B12871" s="2">
        <v>4.1583420000000002</v>
      </c>
      <c r="C12871" s="2">
        <f t="shared" si="602"/>
        <v>3.7602340000000001</v>
      </c>
      <c r="D12871" s="1">
        <f t="shared" si="603"/>
        <v>22561.404000000002</v>
      </c>
      <c r="E12871" s="3">
        <f t="shared" si="604"/>
        <v>61.718137646830336</v>
      </c>
    </row>
    <row r="12872" spans="1:5" x14ac:dyDescent="0.4">
      <c r="A12872" s="4">
        <v>44056.090277777781</v>
      </c>
      <c r="B12872" s="2">
        <v>4.1583420000000002</v>
      </c>
      <c r="C12872" s="2">
        <f t="shared" ref="C12872:C12935" si="605">B12872-0.398108</f>
        <v>3.7602340000000001</v>
      </c>
      <c r="D12872" s="1">
        <f t="shared" si="603"/>
        <v>22561.404000000002</v>
      </c>
      <c r="E12872" s="3">
        <f t="shared" si="604"/>
        <v>61.718137646830336</v>
      </c>
    </row>
    <row r="12873" spans="1:5" x14ac:dyDescent="0.4">
      <c r="A12873" s="4">
        <v>44056.097222222219</v>
      </c>
      <c r="B12873" s="2">
        <v>4.1583420000000002</v>
      </c>
      <c r="C12873" s="2">
        <f t="shared" si="605"/>
        <v>3.7602340000000001</v>
      </c>
      <c r="D12873" s="1">
        <f t="shared" si="603"/>
        <v>22561.404000000002</v>
      </c>
      <c r="E12873" s="3">
        <f t="shared" si="604"/>
        <v>61.718137646830336</v>
      </c>
    </row>
    <row r="12874" spans="1:5" x14ac:dyDescent="0.4">
      <c r="A12874" s="4">
        <v>44056.104166666664</v>
      </c>
      <c r="B12874" s="2">
        <v>4.1583420000000002</v>
      </c>
      <c r="C12874" s="2">
        <f t="shared" si="605"/>
        <v>3.7602340000000001</v>
      </c>
      <c r="D12874" s="1">
        <f t="shared" si="603"/>
        <v>22561.404000000002</v>
      </c>
      <c r="E12874" s="3">
        <f t="shared" si="604"/>
        <v>61.718137646830336</v>
      </c>
    </row>
    <row r="12875" spans="1:5" x14ac:dyDescent="0.4">
      <c r="A12875" s="4">
        <v>44056.111111111109</v>
      </c>
      <c r="B12875" s="2">
        <v>4.1593109999999998</v>
      </c>
      <c r="C12875" s="2">
        <f t="shared" si="605"/>
        <v>3.7612029999999996</v>
      </c>
      <c r="D12875" s="1">
        <f t="shared" si="603"/>
        <v>22567.217999999997</v>
      </c>
      <c r="E12875" s="3">
        <f t="shared" si="604"/>
        <v>61.734042208987837</v>
      </c>
    </row>
    <row r="12876" spans="1:5" x14ac:dyDescent="0.4">
      <c r="A12876" s="4">
        <v>44056.118055555555</v>
      </c>
      <c r="B12876" s="2">
        <v>4.1593109999999998</v>
      </c>
      <c r="C12876" s="2">
        <f t="shared" si="605"/>
        <v>3.7612029999999996</v>
      </c>
      <c r="D12876" s="1">
        <f t="shared" si="603"/>
        <v>22567.217999999997</v>
      </c>
      <c r="E12876" s="3">
        <f t="shared" si="604"/>
        <v>61.734042208987837</v>
      </c>
    </row>
    <row r="12877" spans="1:5" x14ac:dyDescent="0.4">
      <c r="A12877" s="4">
        <v>44056.125</v>
      </c>
      <c r="B12877" s="2">
        <v>4.1593109999999998</v>
      </c>
      <c r="C12877" s="2">
        <f t="shared" si="605"/>
        <v>3.7612029999999996</v>
      </c>
      <c r="D12877" s="1">
        <f t="shared" si="603"/>
        <v>22567.217999999997</v>
      </c>
      <c r="E12877" s="3">
        <f t="shared" si="604"/>
        <v>61.734042208987837</v>
      </c>
    </row>
    <row r="12878" spans="1:5" x14ac:dyDescent="0.4">
      <c r="A12878" s="4">
        <v>44056.131944444445</v>
      </c>
      <c r="B12878" s="2">
        <v>4.1593109999999998</v>
      </c>
      <c r="C12878" s="2">
        <f t="shared" si="605"/>
        <v>3.7612029999999996</v>
      </c>
      <c r="D12878" s="1">
        <f t="shared" si="603"/>
        <v>22567.217999999997</v>
      </c>
      <c r="E12878" s="3">
        <f t="shared" si="604"/>
        <v>61.734042208987837</v>
      </c>
    </row>
    <row r="12879" spans="1:5" x14ac:dyDescent="0.4">
      <c r="A12879" s="4">
        <v>44056.138888888891</v>
      </c>
      <c r="B12879" s="2">
        <v>4.1593109999999998</v>
      </c>
      <c r="C12879" s="2">
        <f t="shared" si="605"/>
        <v>3.7612029999999996</v>
      </c>
      <c r="D12879" s="1">
        <f t="shared" si="603"/>
        <v>22567.217999999997</v>
      </c>
      <c r="E12879" s="3">
        <f t="shared" si="604"/>
        <v>61.734042208987837</v>
      </c>
    </row>
    <row r="12880" spans="1:5" x14ac:dyDescent="0.4">
      <c r="A12880" s="4">
        <v>44056.145833333336</v>
      </c>
      <c r="B12880" s="2">
        <v>4.1593109999999998</v>
      </c>
      <c r="C12880" s="2">
        <f t="shared" si="605"/>
        <v>3.7612029999999996</v>
      </c>
      <c r="D12880" s="1">
        <f t="shared" si="603"/>
        <v>22567.217999999997</v>
      </c>
      <c r="E12880" s="3">
        <f t="shared" si="604"/>
        <v>61.734042208987837</v>
      </c>
    </row>
    <row r="12881" spans="1:5" x14ac:dyDescent="0.4">
      <c r="A12881" s="4">
        <v>44056.152777777781</v>
      </c>
      <c r="B12881" s="2">
        <v>4.1602800000000002</v>
      </c>
      <c r="C12881" s="2">
        <f t="shared" si="605"/>
        <v>3.7621720000000001</v>
      </c>
      <c r="D12881" s="1">
        <f t="shared" si="603"/>
        <v>22573.031999999999</v>
      </c>
      <c r="E12881" s="3">
        <f t="shared" si="604"/>
        <v>61.749946771145346</v>
      </c>
    </row>
    <row r="12882" spans="1:5" x14ac:dyDescent="0.4">
      <c r="A12882" s="4">
        <v>44056.159722222219</v>
      </c>
      <c r="B12882" s="2">
        <v>4.1602800000000002</v>
      </c>
      <c r="C12882" s="2">
        <f t="shared" si="605"/>
        <v>3.7621720000000001</v>
      </c>
      <c r="D12882" s="1">
        <f t="shared" si="603"/>
        <v>22573.031999999999</v>
      </c>
      <c r="E12882" s="3">
        <f t="shared" si="604"/>
        <v>61.749946771145346</v>
      </c>
    </row>
    <row r="12883" spans="1:5" x14ac:dyDescent="0.4">
      <c r="A12883" s="4">
        <v>44056.166666666664</v>
      </c>
      <c r="B12883" s="2">
        <v>4.1602800000000002</v>
      </c>
      <c r="C12883" s="2">
        <f t="shared" si="605"/>
        <v>3.7621720000000001</v>
      </c>
      <c r="D12883" s="1">
        <f t="shared" si="603"/>
        <v>22573.031999999999</v>
      </c>
      <c r="E12883" s="3">
        <f t="shared" si="604"/>
        <v>61.749946771145346</v>
      </c>
    </row>
    <row r="12884" spans="1:5" x14ac:dyDescent="0.4">
      <c r="A12884" s="4">
        <v>44056.173611111109</v>
      </c>
      <c r="B12884" s="2">
        <v>4.1602800000000002</v>
      </c>
      <c r="C12884" s="2">
        <f t="shared" si="605"/>
        <v>3.7621720000000001</v>
      </c>
      <c r="D12884" s="1">
        <f t="shared" si="603"/>
        <v>22573.031999999999</v>
      </c>
      <c r="E12884" s="3">
        <f t="shared" si="604"/>
        <v>61.749946771145346</v>
      </c>
    </row>
    <row r="12885" spans="1:5" x14ac:dyDescent="0.4">
      <c r="A12885" s="4">
        <v>44056.180555555555</v>
      </c>
      <c r="B12885" s="2">
        <v>4.1602800000000002</v>
      </c>
      <c r="C12885" s="2">
        <f t="shared" si="605"/>
        <v>3.7621720000000001</v>
      </c>
      <c r="D12885" s="1">
        <f t="shared" si="603"/>
        <v>22573.031999999999</v>
      </c>
      <c r="E12885" s="3">
        <f t="shared" si="604"/>
        <v>61.749946771145346</v>
      </c>
    </row>
    <row r="12886" spans="1:5" x14ac:dyDescent="0.4">
      <c r="A12886" s="4">
        <v>44056.1875</v>
      </c>
      <c r="B12886" s="2">
        <v>4.1612479999999996</v>
      </c>
      <c r="C12886" s="2">
        <f t="shared" si="605"/>
        <v>3.7631399999999995</v>
      </c>
      <c r="D12886" s="1">
        <f t="shared" si="603"/>
        <v>22578.839999999997</v>
      </c>
      <c r="E12886" s="3">
        <f t="shared" si="604"/>
        <v>61.765834919926007</v>
      </c>
    </row>
    <row r="12887" spans="1:5" x14ac:dyDescent="0.4">
      <c r="A12887" s="4">
        <v>44056.194444444445</v>
      </c>
      <c r="B12887" s="2">
        <v>4.1612479999999996</v>
      </c>
      <c r="C12887" s="2">
        <f t="shared" si="605"/>
        <v>3.7631399999999995</v>
      </c>
      <c r="D12887" s="1">
        <f t="shared" si="603"/>
        <v>22578.839999999997</v>
      </c>
      <c r="E12887" s="3">
        <f t="shared" si="604"/>
        <v>61.765834919926007</v>
      </c>
    </row>
    <row r="12888" spans="1:5" x14ac:dyDescent="0.4">
      <c r="A12888" s="4">
        <v>44056.201388888891</v>
      </c>
      <c r="B12888" s="2">
        <v>4.1612479999999996</v>
      </c>
      <c r="C12888" s="2">
        <f t="shared" si="605"/>
        <v>3.7631399999999995</v>
      </c>
      <c r="D12888" s="1">
        <f t="shared" si="603"/>
        <v>22578.839999999997</v>
      </c>
      <c r="E12888" s="3">
        <f t="shared" si="604"/>
        <v>61.765834919926007</v>
      </c>
    </row>
    <row r="12889" spans="1:5" x14ac:dyDescent="0.4">
      <c r="A12889" s="4">
        <v>44056.208333333336</v>
      </c>
      <c r="B12889" s="2">
        <v>4.1622170000000001</v>
      </c>
      <c r="C12889" s="2">
        <f t="shared" si="605"/>
        <v>3.7641089999999999</v>
      </c>
      <c r="D12889" s="1">
        <f t="shared" si="603"/>
        <v>22584.654000000002</v>
      </c>
      <c r="E12889" s="3">
        <f t="shared" si="604"/>
        <v>61.781739482083537</v>
      </c>
    </row>
    <row r="12890" spans="1:5" x14ac:dyDescent="0.4">
      <c r="A12890" s="4">
        <v>44056.215277777781</v>
      </c>
      <c r="B12890" s="2">
        <v>4.1622170000000001</v>
      </c>
      <c r="C12890" s="2">
        <f t="shared" si="605"/>
        <v>3.7641089999999999</v>
      </c>
      <c r="D12890" s="1">
        <f t="shared" si="603"/>
        <v>22584.654000000002</v>
      </c>
      <c r="E12890" s="3">
        <f t="shared" si="604"/>
        <v>61.781739482083537</v>
      </c>
    </row>
    <row r="12891" spans="1:5" x14ac:dyDescent="0.4">
      <c r="A12891" s="4">
        <v>44056.222222222219</v>
      </c>
      <c r="B12891" s="2">
        <v>4.1622170000000001</v>
      </c>
      <c r="C12891" s="2">
        <f t="shared" si="605"/>
        <v>3.7641089999999999</v>
      </c>
      <c r="D12891" s="1">
        <f t="shared" si="603"/>
        <v>22584.654000000002</v>
      </c>
      <c r="E12891" s="3">
        <f t="shared" si="604"/>
        <v>61.781739482083537</v>
      </c>
    </row>
    <row r="12892" spans="1:5" x14ac:dyDescent="0.4">
      <c r="A12892" s="4">
        <v>44056.229166666664</v>
      </c>
      <c r="B12892" s="2">
        <v>4.1622170000000001</v>
      </c>
      <c r="C12892" s="2">
        <f t="shared" si="605"/>
        <v>3.7641089999999999</v>
      </c>
      <c r="D12892" s="1">
        <f t="shared" si="603"/>
        <v>22584.654000000002</v>
      </c>
      <c r="E12892" s="3">
        <f t="shared" si="604"/>
        <v>61.781739482083537</v>
      </c>
    </row>
    <row r="12893" spans="1:5" x14ac:dyDescent="0.4">
      <c r="A12893" s="4">
        <v>44056.236111111109</v>
      </c>
      <c r="B12893" s="2">
        <v>4.1622170000000001</v>
      </c>
      <c r="C12893" s="2">
        <f t="shared" si="605"/>
        <v>3.7641089999999999</v>
      </c>
      <c r="D12893" s="1">
        <f t="shared" si="603"/>
        <v>22584.654000000002</v>
      </c>
      <c r="E12893" s="3">
        <f t="shared" si="604"/>
        <v>61.781739482083537</v>
      </c>
    </row>
    <row r="12894" spans="1:5" x14ac:dyDescent="0.4">
      <c r="A12894" s="4">
        <v>44056.243055555555</v>
      </c>
      <c r="B12894" s="2">
        <v>4.1622170000000001</v>
      </c>
      <c r="C12894" s="2">
        <f t="shared" si="605"/>
        <v>3.7641089999999999</v>
      </c>
      <c r="D12894" s="1">
        <f t="shared" si="603"/>
        <v>22584.654000000002</v>
      </c>
      <c r="E12894" s="3">
        <f t="shared" si="604"/>
        <v>61.781739482083537</v>
      </c>
    </row>
    <row r="12895" spans="1:5" x14ac:dyDescent="0.4">
      <c r="A12895" s="4">
        <v>44056.25</v>
      </c>
      <c r="B12895" s="2">
        <v>4.1622170000000001</v>
      </c>
      <c r="C12895" s="2">
        <f t="shared" si="605"/>
        <v>3.7641089999999999</v>
      </c>
      <c r="D12895" s="1">
        <f t="shared" si="603"/>
        <v>22584.654000000002</v>
      </c>
      <c r="E12895" s="3">
        <f t="shared" si="604"/>
        <v>61.781739482083537</v>
      </c>
    </row>
    <row r="12896" spans="1:5" x14ac:dyDescent="0.4">
      <c r="A12896" s="4">
        <v>44056.256944444445</v>
      </c>
      <c r="B12896" s="2">
        <v>4.1631859999999996</v>
      </c>
      <c r="C12896" s="2">
        <f t="shared" si="605"/>
        <v>3.7650779999999995</v>
      </c>
      <c r="D12896" s="1">
        <f t="shared" si="603"/>
        <v>22590.467999999997</v>
      </c>
      <c r="E12896" s="3">
        <f t="shared" si="604"/>
        <v>61.797644044241032</v>
      </c>
    </row>
    <row r="12897" spans="1:5" x14ac:dyDescent="0.4">
      <c r="A12897" s="4">
        <v>44056.263888888891</v>
      </c>
      <c r="B12897" s="2">
        <v>4.1631859999999996</v>
      </c>
      <c r="C12897" s="2">
        <f t="shared" si="605"/>
        <v>3.7650779999999995</v>
      </c>
      <c r="D12897" s="1">
        <f t="shared" si="603"/>
        <v>22590.467999999997</v>
      </c>
      <c r="E12897" s="3">
        <f t="shared" si="604"/>
        <v>61.797644044241032</v>
      </c>
    </row>
    <row r="12898" spans="1:5" x14ac:dyDescent="0.4">
      <c r="A12898" s="4">
        <v>44056.270833333336</v>
      </c>
      <c r="B12898" s="2">
        <v>4.1631859999999996</v>
      </c>
      <c r="C12898" s="2">
        <f t="shared" si="605"/>
        <v>3.7650779999999995</v>
      </c>
      <c r="D12898" s="1">
        <f t="shared" si="603"/>
        <v>22590.467999999997</v>
      </c>
      <c r="E12898" s="3">
        <f t="shared" si="604"/>
        <v>61.797644044241032</v>
      </c>
    </row>
    <row r="12899" spans="1:5" x14ac:dyDescent="0.4">
      <c r="A12899" s="4">
        <v>44056.277777777781</v>
      </c>
      <c r="B12899" s="2">
        <v>4.1631859999999996</v>
      </c>
      <c r="C12899" s="2">
        <f t="shared" si="605"/>
        <v>3.7650779999999995</v>
      </c>
      <c r="D12899" s="1">
        <f t="shared" si="603"/>
        <v>22590.467999999997</v>
      </c>
      <c r="E12899" s="3">
        <f t="shared" si="604"/>
        <v>61.797644044241032</v>
      </c>
    </row>
    <row r="12900" spans="1:5" x14ac:dyDescent="0.4">
      <c r="A12900" s="4">
        <v>44056.284722222219</v>
      </c>
      <c r="B12900" s="2">
        <v>4.1631859999999996</v>
      </c>
      <c r="C12900" s="2">
        <f t="shared" si="605"/>
        <v>3.7650779999999995</v>
      </c>
      <c r="D12900" s="1">
        <f t="shared" si="603"/>
        <v>22590.467999999997</v>
      </c>
      <c r="E12900" s="3">
        <f t="shared" si="604"/>
        <v>61.797644044241032</v>
      </c>
    </row>
    <row r="12901" spans="1:5" x14ac:dyDescent="0.4">
      <c r="A12901" s="4">
        <v>44056.291666666664</v>
      </c>
      <c r="B12901" s="2">
        <v>4.1631859999999996</v>
      </c>
      <c r="C12901" s="2">
        <f t="shared" si="605"/>
        <v>3.7650779999999995</v>
      </c>
      <c r="D12901" s="1">
        <f t="shared" si="603"/>
        <v>22590.467999999997</v>
      </c>
      <c r="E12901" s="3">
        <f t="shared" si="604"/>
        <v>61.797644044241032</v>
      </c>
    </row>
    <row r="12902" spans="1:5" x14ac:dyDescent="0.4">
      <c r="A12902" s="4">
        <v>44056.298611111109</v>
      </c>
      <c r="B12902" s="2">
        <v>4.1622170000000001</v>
      </c>
      <c r="C12902" s="2">
        <f t="shared" si="605"/>
        <v>3.7641089999999999</v>
      </c>
      <c r="D12902" s="1">
        <f t="shared" si="603"/>
        <v>22584.654000000002</v>
      </c>
      <c r="E12902" s="3">
        <f t="shared" si="604"/>
        <v>61.781739482083537</v>
      </c>
    </row>
    <row r="12903" spans="1:5" x14ac:dyDescent="0.4">
      <c r="A12903" s="4">
        <v>44056.305555555555</v>
      </c>
      <c r="B12903" s="2">
        <v>4.1622170000000001</v>
      </c>
      <c r="C12903" s="2">
        <f t="shared" si="605"/>
        <v>3.7641089999999999</v>
      </c>
      <c r="D12903" s="1">
        <f t="shared" si="603"/>
        <v>22584.654000000002</v>
      </c>
      <c r="E12903" s="3">
        <f t="shared" si="604"/>
        <v>61.781739482083537</v>
      </c>
    </row>
    <row r="12904" spans="1:5" x14ac:dyDescent="0.4">
      <c r="A12904" s="4">
        <v>44056.3125</v>
      </c>
      <c r="B12904" s="2">
        <v>4.1622170000000001</v>
      </c>
      <c r="C12904" s="2">
        <f t="shared" si="605"/>
        <v>3.7641089999999999</v>
      </c>
      <c r="D12904" s="1">
        <f t="shared" ref="D12904:D12967" si="606">30000*C12904/$B$5</f>
        <v>22584.654000000002</v>
      </c>
      <c r="E12904" s="3">
        <f t="shared" ref="E12904:E12967" si="607">D12904/$B$4*1000</f>
        <v>61.781739482083537</v>
      </c>
    </row>
    <row r="12905" spans="1:5" x14ac:dyDescent="0.4">
      <c r="A12905" s="4">
        <v>44056.319444444445</v>
      </c>
      <c r="B12905" s="2">
        <v>4.1622170000000001</v>
      </c>
      <c r="C12905" s="2">
        <f t="shared" si="605"/>
        <v>3.7641089999999999</v>
      </c>
      <c r="D12905" s="1">
        <f t="shared" si="606"/>
        <v>22584.654000000002</v>
      </c>
      <c r="E12905" s="3">
        <f t="shared" si="607"/>
        <v>61.781739482083537</v>
      </c>
    </row>
    <row r="12906" spans="1:5" x14ac:dyDescent="0.4">
      <c r="A12906" s="4">
        <v>44056.326388888891</v>
      </c>
      <c r="B12906" s="2">
        <v>4.1622170000000001</v>
      </c>
      <c r="C12906" s="2">
        <f t="shared" si="605"/>
        <v>3.7641089999999999</v>
      </c>
      <c r="D12906" s="1">
        <f t="shared" si="606"/>
        <v>22584.654000000002</v>
      </c>
      <c r="E12906" s="3">
        <f t="shared" si="607"/>
        <v>61.781739482083537</v>
      </c>
    </row>
    <row r="12907" spans="1:5" x14ac:dyDescent="0.4">
      <c r="A12907" s="4">
        <v>44056.333333333336</v>
      </c>
      <c r="B12907" s="2">
        <v>4.1622170000000001</v>
      </c>
      <c r="C12907" s="2">
        <f t="shared" si="605"/>
        <v>3.7641089999999999</v>
      </c>
      <c r="D12907" s="1">
        <f t="shared" si="606"/>
        <v>22584.654000000002</v>
      </c>
      <c r="E12907" s="3">
        <f t="shared" si="607"/>
        <v>61.781739482083537</v>
      </c>
    </row>
    <row r="12908" spans="1:5" x14ac:dyDescent="0.4">
      <c r="A12908" s="4">
        <v>44056.340277777781</v>
      </c>
      <c r="B12908" s="2">
        <v>4.1622170000000001</v>
      </c>
      <c r="C12908" s="2">
        <f t="shared" si="605"/>
        <v>3.7641089999999999</v>
      </c>
      <c r="D12908" s="1">
        <f t="shared" si="606"/>
        <v>22584.654000000002</v>
      </c>
      <c r="E12908" s="3">
        <f t="shared" si="607"/>
        <v>61.781739482083537</v>
      </c>
    </row>
    <row r="12909" spans="1:5" x14ac:dyDescent="0.4">
      <c r="A12909" s="4">
        <v>44056.347222222219</v>
      </c>
      <c r="B12909" s="2">
        <v>4.1612479999999996</v>
      </c>
      <c r="C12909" s="2">
        <f t="shared" si="605"/>
        <v>3.7631399999999995</v>
      </c>
      <c r="D12909" s="1">
        <f t="shared" si="606"/>
        <v>22578.839999999997</v>
      </c>
      <c r="E12909" s="3">
        <f t="shared" si="607"/>
        <v>61.765834919926007</v>
      </c>
    </row>
    <row r="12910" spans="1:5" x14ac:dyDescent="0.4">
      <c r="A12910" s="4">
        <v>44056.354166666664</v>
      </c>
      <c r="B12910" s="2">
        <v>4.1622170000000001</v>
      </c>
      <c r="C12910" s="2">
        <f t="shared" si="605"/>
        <v>3.7641089999999999</v>
      </c>
      <c r="D12910" s="1">
        <f t="shared" si="606"/>
        <v>22584.654000000002</v>
      </c>
      <c r="E12910" s="3">
        <f t="shared" si="607"/>
        <v>61.781739482083537</v>
      </c>
    </row>
    <row r="12911" spans="1:5" x14ac:dyDescent="0.4">
      <c r="A12911" s="4">
        <v>44056.361111111109</v>
      </c>
      <c r="B12911" s="2">
        <v>4.1612479999999996</v>
      </c>
      <c r="C12911" s="2">
        <f t="shared" si="605"/>
        <v>3.7631399999999995</v>
      </c>
      <c r="D12911" s="1">
        <f t="shared" si="606"/>
        <v>22578.839999999997</v>
      </c>
      <c r="E12911" s="3">
        <f t="shared" si="607"/>
        <v>61.765834919926007</v>
      </c>
    </row>
    <row r="12912" spans="1:5" x14ac:dyDescent="0.4">
      <c r="A12912" s="4">
        <v>44056.368055555555</v>
      </c>
      <c r="B12912" s="2">
        <v>4.1612479999999996</v>
      </c>
      <c r="C12912" s="2">
        <f t="shared" si="605"/>
        <v>3.7631399999999995</v>
      </c>
      <c r="D12912" s="1">
        <f t="shared" si="606"/>
        <v>22578.839999999997</v>
      </c>
      <c r="E12912" s="3">
        <f t="shared" si="607"/>
        <v>61.765834919926007</v>
      </c>
    </row>
    <row r="12913" spans="1:5" x14ac:dyDescent="0.4">
      <c r="A12913" s="4">
        <v>44056.375</v>
      </c>
      <c r="B12913" s="2">
        <v>4.1602800000000002</v>
      </c>
      <c r="C12913" s="2">
        <f t="shared" si="605"/>
        <v>3.7621720000000001</v>
      </c>
      <c r="D12913" s="1">
        <f t="shared" si="606"/>
        <v>22573.031999999999</v>
      </c>
      <c r="E12913" s="3">
        <f t="shared" si="607"/>
        <v>61.749946771145346</v>
      </c>
    </row>
    <row r="12914" spans="1:5" x14ac:dyDescent="0.4">
      <c r="A12914" s="4">
        <v>44056.381944444445</v>
      </c>
      <c r="B12914" s="2">
        <v>4.1593109999999998</v>
      </c>
      <c r="C12914" s="2">
        <f t="shared" si="605"/>
        <v>3.7612029999999996</v>
      </c>
      <c r="D12914" s="1">
        <f t="shared" si="606"/>
        <v>22567.217999999997</v>
      </c>
      <c r="E12914" s="3">
        <f t="shared" si="607"/>
        <v>61.734042208987837</v>
      </c>
    </row>
    <row r="12915" spans="1:5" x14ac:dyDescent="0.4">
      <c r="A12915" s="4">
        <v>44056.388888888891</v>
      </c>
      <c r="B12915" s="2">
        <v>4.1593109999999998</v>
      </c>
      <c r="C12915" s="2">
        <f t="shared" si="605"/>
        <v>3.7612029999999996</v>
      </c>
      <c r="D12915" s="1">
        <f t="shared" si="606"/>
        <v>22567.217999999997</v>
      </c>
      <c r="E12915" s="3">
        <f t="shared" si="607"/>
        <v>61.734042208987837</v>
      </c>
    </row>
    <row r="12916" spans="1:5" x14ac:dyDescent="0.4">
      <c r="A12916" s="4">
        <v>44056.395833333336</v>
      </c>
      <c r="B12916" s="2">
        <v>4.1593109999999998</v>
      </c>
      <c r="C12916" s="2">
        <f t="shared" si="605"/>
        <v>3.7612029999999996</v>
      </c>
      <c r="D12916" s="1">
        <f t="shared" si="606"/>
        <v>22567.217999999997</v>
      </c>
      <c r="E12916" s="3">
        <f t="shared" si="607"/>
        <v>61.734042208987837</v>
      </c>
    </row>
    <row r="12917" spans="1:5" x14ac:dyDescent="0.4">
      <c r="A12917" s="4">
        <v>44056.402777777781</v>
      </c>
      <c r="B12917" s="2">
        <v>4.1593109999999998</v>
      </c>
      <c r="C12917" s="2">
        <f t="shared" si="605"/>
        <v>3.7612029999999996</v>
      </c>
      <c r="D12917" s="1">
        <f t="shared" si="606"/>
        <v>22567.217999999997</v>
      </c>
      <c r="E12917" s="3">
        <f t="shared" si="607"/>
        <v>61.734042208987837</v>
      </c>
    </row>
    <row r="12918" spans="1:5" x14ac:dyDescent="0.4">
      <c r="A12918" s="4">
        <v>44056.409722222219</v>
      </c>
      <c r="B12918" s="2">
        <v>4.1593109999999998</v>
      </c>
      <c r="C12918" s="2">
        <f t="shared" si="605"/>
        <v>3.7612029999999996</v>
      </c>
      <c r="D12918" s="1">
        <f t="shared" si="606"/>
        <v>22567.217999999997</v>
      </c>
      <c r="E12918" s="3">
        <f t="shared" si="607"/>
        <v>61.734042208987837</v>
      </c>
    </row>
    <row r="12919" spans="1:5" x14ac:dyDescent="0.4">
      <c r="A12919" s="4">
        <v>44056.416666666664</v>
      </c>
      <c r="B12919" s="2">
        <v>4.1583420000000002</v>
      </c>
      <c r="C12919" s="2">
        <f t="shared" si="605"/>
        <v>3.7602340000000001</v>
      </c>
      <c r="D12919" s="1">
        <f t="shared" si="606"/>
        <v>22561.404000000002</v>
      </c>
      <c r="E12919" s="3">
        <f t="shared" si="607"/>
        <v>61.718137646830336</v>
      </c>
    </row>
    <row r="12920" spans="1:5" x14ac:dyDescent="0.4">
      <c r="A12920" s="4">
        <v>44056.423611111109</v>
      </c>
      <c r="B12920" s="2">
        <v>4.1583420000000002</v>
      </c>
      <c r="C12920" s="2">
        <f t="shared" si="605"/>
        <v>3.7602340000000001</v>
      </c>
      <c r="D12920" s="1">
        <f t="shared" si="606"/>
        <v>22561.404000000002</v>
      </c>
      <c r="E12920" s="3">
        <f t="shared" si="607"/>
        <v>61.718137646830336</v>
      </c>
    </row>
    <row r="12921" spans="1:5" x14ac:dyDescent="0.4">
      <c r="A12921" s="4">
        <v>44056.430555555555</v>
      </c>
      <c r="B12921" s="2">
        <v>4.1583420000000002</v>
      </c>
      <c r="C12921" s="2">
        <f t="shared" si="605"/>
        <v>3.7602340000000001</v>
      </c>
      <c r="D12921" s="1">
        <f t="shared" si="606"/>
        <v>22561.404000000002</v>
      </c>
      <c r="E12921" s="3">
        <f t="shared" si="607"/>
        <v>61.718137646830336</v>
      </c>
    </row>
    <row r="12922" spans="1:5" x14ac:dyDescent="0.4">
      <c r="A12922" s="4">
        <v>44056.4375</v>
      </c>
      <c r="B12922" s="2">
        <v>4.1573739999999999</v>
      </c>
      <c r="C12922" s="2">
        <f t="shared" si="605"/>
        <v>3.7592659999999998</v>
      </c>
      <c r="D12922" s="1">
        <f t="shared" si="606"/>
        <v>22555.595999999998</v>
      </c>
      <c r="E12922" s="3">
        <f t="shared" si="607"/>
        <v>61.70224949804966</v>
      </c>
    </row>
    <row r="12923" spans="1:5" x14ac:dyDescent="0.4">
      <c r="A12923" s="4">
        <v>44056.444444444445</v>
      </c>
      <c r="B12923" s="2">
        <v>4.1573739999999999</v>
      </c>
      <c r="C12923" s="2">
        <f t="shared" si="605"/>
        <v>3.7592659999999998</v>
      </c>
      <c r="D12923" s="1">
        <f t="shared" si="606"/>
        <v>22555.595999999998</v>
      </c>
      <c r="E12923" s="3">
        <f t="shared" si="607"/>
        <v>61.70224949804966</v>
      </c>
    </row>
    <row r="12924" spans="1:5" x14ac:dyDescent="0.4">
      <c r="A12924" s="4">
        <v>44056.451388888891</v>
      </c>
      <c r="B12924" s="2">
        <v>4.1573739999999999</v>
      </c>
      <c r="C12924" s="2">
        <f t="shared" si="605"/>
        <v>3.7592659999999998</v>
      </c>
      <c r="D12924" s="1">
        <f t="shared" si="606"/>
        <v>22555.595999999998</v>
      </c>
      <c r="E12924" s="3">
        <f t="shared" si="607"/>
        <v>61.70224949804966</v>
      </c>
    </row>
    <row r="12925" spans="1:5" x14ac:dyDescent="0.4">
      <c r="A12925" s="4">
        <v>44056.458333333336</v>
      </c>
      <c r="B12925" s="2">
        <v>4.1573739999999999</v>
      </c>
      <c r="C12925" s="2">
        <f t="shared" si="605"/>
        <v>3.7592659999999998</v>
      </c>
      <c r="D12925" s="1">
        <f t="shared" si="606"/>
        <v>22555.595999999998</v>
      </c>
      <c r="E12925" s="3">
        <f t="shared" si="607"/>
        <v>61.70224949804966</v>
      </c>
    </row>
    <row r="12926" spans="1:5" x14ac:dyDescent="0.4">
      <c r="A12926" s="4">
        <v>44056.465277777781</v>
      </c>
      <c r="B12926" s="2">
        <v>4.1573739999999999</v>
      </c>
      <c r="C12926" s="2">
        <f t="shared" si="605"/>
        <v>3.7592659999999998</v>
      </c>
      <c r="D12926" s="1">
        <f t="shared" si="606"/>
        <v>22555.595999999998</v>
      </c>
      <c r="E12926" s="3">
        <f t="shared" si="607"/>
        <v>61.70224949804966</v>
      </c>
    </row>
    <row r="12927" spans="1:5" x14ac:dyDescent="0.4">
      <c r="A12927" s="4">
        <v>44056.472222222219</v>
      </c>
      <c r="B12927" s="2">
        <v>4.1573739999999999</v>
      </c>
      <c r="C12927" s="2">
        <f t="shared" si="605"/>
        <v>3.7592659999999998</v>
      </c>
      <c r="D12927" s="1">
        <f t="shared" si="606"/>
        <v>22555.595999999998</v>
      </c>
      <c r="E12927" s="3">
        <f t="shared" si="607"/>
        <v>61.70224949804966</v>
      </c>
    </row>
    <row r="12928" spans="1:5" x14ac:dyDescent="0.4">
      <c r="A12928" s="4">
        <v>44056.479166666664</v>
      </c>
      <c r="B12928" s="2">
        <v>4.1573739999999999</v>
      </c>
      <c r="C12928" s="2">
        <f t="shared" si="605"/>
        <v>3.7592659999999998</v>
      </c>
      <c r="D12928" s="1">
        <f t="shared" si="606"/>
        <v>22555.595999999998</v>
      </c>
      <c r="E12928" s="3">
        <f t="shared" si="607"/>
        <v>61.70224949804966</v>
      </c>
    </row>
    <row r="12929" spans="1:5" x14ac:dyDescent="0.4">
      <c r="A12929" s="4">
        <v>44056.486111111109</v>
      </c>
      <c r="B12929" s="2">
        <v>4.1564050000000003</v>
      </c>
      <c r="C12929" s="2">
        <f t="shared" si="605"/>
        <v>3.7582970000000002</v>
      </c>
      <c r="D12929" s="1">
        <f t="shared" si="606"/>
        <v>22549.781999999999</v>
      </c>
      <c r="E12929" s="3">
        <f t="shared" si="607"/>
        <v>61.686344935892151</v>
      </c>
    </row>
    <row r="12930" spans="1:5" x14ac:dyDescent="0.4">
      <c r="A12930" s="4">
        <v>44056.493055555555</v>
      </c>
      <c r="B12930" s="2">
        <v>4.1564050000000003</v>
      </c>
      <c r="C12930" s="2">
        <f t="shared" si="605"/>
        <v>3.7582970000000002</v>
      </c>
      <c r="D12930" s="1">
        <f t="shared" si="606"/>
        <v>22549.781999999999</v>
      </c>
      <c r="E12930" s="3">
        <f t="shared" si="607"/>
        <v>61.686344935892151</v>
      </c>
    </row>
    <row r="12931" spans="1:5" x14ac:dyDescent="0.4">
      <c r="A12931" s="4">
        <v>44056.5</v>
      </c>
      <c r="B12931" s="2">
        <v>4.1564050000000003</v>
      </c>
      <c r="C12931" s="2">
        <f t="shared" si="605"/>
        <v>3.7582970000000002</v>
      </c>
      <c r="D12931" s="1">
        <f t="shared" si="606"/>
        <v>22549.781999999999</v>
      </c>
      <c r="E12931" s="3">
        <f t="shared" si="607"/>
        <v>61.686344935892151</v>
      </c>
    </row>
    <row r="12932" spans="1:5" x14ac:dyDescent="0.4">
      <c r="A12932" s="4">
        <v>44056.506944444445</v>
      </c>
      <c r="B12932" s="2">
        <v>4.1564050000000003</v>
      </c>
      <c r="C12932" s="2">
        <f t="shared" si="605"/>
        <v>3.7582970000000002</v>
      </c>
      <c r="D12932" s="1">
        <f t="shared" si="606"/>
        <v>22549.781999999999</v>
      </c>
      <c r="E12932" s="3">
        <f t="shared" si="607"/>
        <v>61.686344935892151</v>
      </c>
    </row>
    <row r="12933" spans="1:5" x14ac:dyDescent="0.4">
      <c r="A12933" s="4">
        <v>44056.513888888891</v>
      </c>
      <c r="B12933" s="2">
        <v>4.155437</v>
      </c>
      <c r="C12933" s="2">
        <f t="shared" si="605"/>
        <v>3.7573289999999999</v>
      </c>
      <c r="D12933" s="1">
        <f t="shared" si="606"/>
        <v>22543.973999999998</v>
      </c>
      <c r="E12933" s="3">
        <f t="shared" si="607"/>
        <v>61.670456787111476</v>
      </c>
    </row>
    <row r="12934" spans="1:5" x14ac:dyDescent="0.4">
      <c r="A12934" s="4">
        <v>44056.520833333336</v>
      </c>
      <c r="B12934" s="2">
        <v>4.155437</v>
      </c>
      <c r="C12934" s="2">
        <f t="shared" si="605"/>
        <v>3.7573289999999999</v>
      </c>
      <c r="D12934" s="1">
        <f t="shared" si="606"/>
        <v>22543.973999999998</v>
      </c>
      <c r="E12934" s="3">
        <f t="shared" si="607"/>
        <v>61.670456787111476</v>
      </c>
    </row>
    <row r="12935" spans="1:5" x14ac:dyDescent="0.4">
      <c r="A12935" s="4">
        <v>44056.527777777781</v>
      </c>
      <c r="B12935" s="2">
        <v>4.155437</v>
      </c>
      <c r="C12935" s="2">
        <f t="shared" si="605"/>
        <v>3.7573289999999999</v>
      </c>
      <c r="D12935" s="1">
        <f t="shared" si="606"/>
        <v>22543.973999999998</v>
      </c>
      <c r="E12935" s="3">
        <f t="shared" si="607"/>
        <v>61.670456787111476</v>
      </c>
    </row>
    <row r="12936" spans="1:5" x14ac:dyDescent="0.4">
      <c r="A12936" s="4">
        <v>44056.534722222219</v>
      </c>
      <c r="B12936" s="2">
        <v>4.155437</v>
      </c>
      <c r="C12936" s="2">
        <f t="shared" ref="C12936:C12999" si="608">B12936-0.398108</f>
        <v>3.7573289999999999</v>
      </c>
      <c r="D12936" s="1">
        <f t="shared" si="606"/>
        <v>22543.973999999998</v>
      </c>
      <c r="E12936" s="3">
        <f t="shared" si="607"/>
        <v>61.670456787111476</v>
      </c>
    </row>
    <row r="12937" spans="1:5" x14ac:dyDescent="0.4">
      <c r="A12937" s="4">
        <v>44056.541666666664</v>
      </c>
      <c r="B12937" s="2">
        <v>4.155437</v>
      </c>
      <c r="C12937" s="2">
        <f t="shared" si="608"/>
        <v>3.7573289999999999</v>
      </c>
      <c r="D12937" s="1">
        <f t="shared" si="606"/>
        <v>22543.973999999998</v>
      </c>
      <c r="E12937" s="3">
        <f t="shared" si="607"/>
        <v>61.670456787111476</v>
      </c>
    </row>
    <row r="12938" spans="1:5" x14ac:dyDescent="0.4">
      <c r="A12938" s="4">
        <v>44056.548611111109</v>
      </c>
      <c r="B12938" s="2">
        <v>4.155437</v>
      </c>
      <c r="C12938" s="2">
        <f t="shared" si="608"/>
        <v>3.7573289999999999</v>
      </c>
      <c r="D12938" s="1">
        <f t="shared" si="606"/>
        <v>22543.973999999998</v>
      </c>
      <c r="E12938" s="3">
        <f t="shared" si="607"/>
        <v>61.670456787111476</v>
      </c>
    </row>
    <row r="12939" spans="1:5" x14ac:dyDescent="0.4">
      <c r="A12939" s="4">
        <v>44056.555555555555</v>
      </c>
      <c r="B12939" s="2">
        <v>4.155437</v>
      </c>
      <c r="C12939" s="2">
        <f t="shared" si="608"/>
        <v>3.7573289999999999</v>
      </c>
      <c r="D12939" s="1">
        <f t="shared" si="606"/>
        <v>22543.973999999998</v>
      </c>
      <c r="E12939" s="3">
        <f t="shared" si="607"/>
        <v>61.670456787111476</v>
      </c>
    </row>
    <row r="12940" spans="1:5" x14ac:dyDescent="0.4">
      <c r="A12940" s="4">
        <v>44056.5625</v>
      </c>
      <c r="B12940" s="2">
        <v>4.155437</v>
      </c>
      <c r="C12940" s="2">
        <f t="shared" si="608"/>
        <v>3.7573289999999999</v>
      </c>
      <c r="D12940" s="1">
        <f t="shared" si="606"/>
        <v>22543.973999999998</v>
      </c>
      <c r="E12940" s="3">
        <f t="shared" si="607"/>
        <v>61.670456787111476</v>
      </c>
    </row>
    <row r="12941" spans="1:5" x14ac:dyDescent="0.4">
      <c r="A12941" s="4">
        <v>44056.569444444445</v>
      </c>
      <c r="B12941" s="2">
        <v>4.1564050000000003</v>
      </c>
      <c r="C12941" s="2">
        <f t="shared" si="608"/>
        <v>3.7582970000000002</v>
      </c>
      <c r="D12941" s="1">
        <f t="shared" si="606"/>
        <v>22549.781999999999</v>
      </c>
      <c r="E12941" s="3">
        <f t="shared" si="607"/>
        <v>61.686344935892151</v>
      </c>
    </row>
    <row r="12942" spans="1:5" x14ac:dyDescent="0.4">
      <c r="A12942" s="4">
        <v>44056.576388888891</v>
      </c>
      <c r="B12942" s="2">
        <v>4.1564050000000003</v>
      </c>
      <c r="C12942" s="2">
        <f t="shared" si="608"/>
        <v>3.7582970000000002</v>
      </c>
      <c r="D12942" s="1">
        <f t="shared" si="606"/>
        <v>22549.781999999999</v>
      </c>
      <c r="E12942" s="3">
        <f t="shared" si="607"/>
        <v>61.686344935892151</v>
      </c>
    </row>
    <row r="12943" spans="1:5" x14ac:dyDescent="0.4">
      <c r="A12943" s="4">
        <v>44056.583333333336</v>
      </c>
      <c r="B12943" s="2">
        <v>4.1564050000000003</v>
      </c>
      <c r="C12943" s="2">
        <f t="shared" si="608"/>
        <v>3.7582970000000002</v>
      </c>
      <c r="D12943" s="1">
        <f t="shared" si="606"/>
        <v>22549.781999999999</v>
      </c>
      <c r="E12943" s="3">
        <f t="shared" si="607"/>
        <v>61.686344935892151</v>
      </c>
    </row>
    <row r="12944" spans="1:5" x14ac:dyDescent="0.4">
      <c r="A12944" s="4">
        <v>44056.590277777781</v>
      </c>
      <c r="B12944" s="2">
        <v>4.1564050000000003</v>
      </c>
      <c r="C12944" s="2">
        <f t="shared" si="608"/>
        <v>3.7582970000000002</v>
      </c>
      <c r="D12944" s="1">
        <f t="shared" si="606"/>
        <v>22549.781999999999</v>
      </c>
      <c r="E12944" s="3">
        <f t="shared" si="607"/>
        <v>61.686344935892151</v>
      </c>
    </row>
    <row r="12945" spans="1:5" x14ac:dyDescent="0.4">
      <c r="A12945" s="4">
        <v>44056.597222222219</v>
      </c>
      <c r="B12945" s="2">
        <v>4.1564050000000003</v>
      </c>
      <c r="C12945" s="2">
        <f t="shared" si="608"/>
        <v>3.7582970000000002</v>
      </c>
      <c r="D12945" s="1">
        <f t="shared" si="606"/>
        <v>22549.781999999999</v>
      </c>
      <c r="E12945" s="3">
        <f t="shared" si="607"/>
        <v>61.686344935892151</v>
      </c>
    </row>
    <row r="12946" spans="1:5" x14ac:dyDescent="0.4">
      <c r="A12946" s="4">
        <v>44056.604166666664</v>
      </c>
      <c r="B12946" s="2">
        <v>4.1564050000000003</v>
      </c>
      <c r="C12946" s="2">
        <f t="shared" si="608"/>
        <v>3.7582970000000002</v>
      </c>
      <c r="D12946" s="1">
        <f t="shared" si="606"/>
        <v>22549.781999999999</v>
      </c>
      <c r="E12946" s="3">
        <f t="shared" si="607"/>
        <v>61.686344935892151</v>
      </c>
    </row>
    <row r="12947" spans="1:5" x14ac:dyDescent="0.4">
      <c r="A12947" s="4">
        <v>44056.611111111109</v>
      </c>
      <c r="B12947" s="2">
        <v>4.155437</v>
      </c>
      <c r="C12947" s="2">
        <f t="shared" si="608"/>
        <v>3.7573289999999999</v>
      </c>
      <c r="D12947" s="1">
        <f t="shared" si="606"/>
        <v>22543.973999999998</v>
      </c>
      <c r="E12947" s="3">
        <f t="shared" si="607"/>
        <v>61.670456787111476</v>
      </c>
    </row>
    <row r="12948" spans="1:5" x14ac:dyDescent="0.4">
      <c r="A12948" s="4">
        <v>44056.618055555555</v>
      </c>
      <c r="B12948" s="2">
        <v>4.155437</v>
      </c>
      <c r="C12948" s="2">
        <f t="shared" si="608"/>
        <v>3.7573289999999999</v>
      </c>
      <c r="D12948" s="1">
        <f t="shared" si="606"/>
        <v>22543.973999999998</v>
      </c>
      <c r="E12948" s="3">
        <f t="shared" si="607"/>
        <v>61.670456787111476</v>
      </c>
    </row>
    <row r="12949" spans="1:5" x14ac:dyDescent="0.4">
      <c r="A12949" s="4">
        <v>44056.625</v>
      </c>
      <c r="B12949" s="2">
        <v>4.1544679999999996</v>
      </c>
      <c r="C12949" s="2">
        <f t="shared" si="608"/>
        <v>3.7563599999999995</v>
      </c>
      <c r="D12949" s="1">
        <f t="shared" si="606"/>
        <v>22538.159999999996</v>
      </c>
      <c r="E12949" s="3">
        <f t="shared" si="607"/>
        <v>61.654552224953967</v>
      </c>
    </row>
    <row r="12950" spans="1:5" x14ac:dyDescent="0.4">
      <c r="A12950" s="4">
        <v>44056.631944444445</v>
      </c>
      <c r="B12950" s="2">
        <v>4.1544679999999996</v>
      </c>
      <c r="C12950" s="2">
        <f t="shared" si="608"/>
        <v>3.7563599999999995</v>
      </c>
      <c r="D12950" s="1">
        <f t="shared" si="606"/>
        <v>22538.159999999996</v>
      </c>
      <c r="E12950" s="3">
        <f t="shared" si="607"/>
        <v>61.654552224953967</v>
      </c>
    </row>
    <row r="12951" spans="1:5" x14ac:dyDescent="0.4">
      <c r="A12951" s="4">
        <v>44056.638888888891</v>
      </c>
      <c r="B12951" s="2">
        <v>4.1544679999999996</v>
      </c>
      <c r="C12951" s="2">
        <f t="shared" si="608"/>
        <v>3.7563599999999995</v>
      </c>
      <c r="D12951" s="1">
        <f t="shared" si="606"/>
        <v>22538.159999999996</v>
      </c>
      <c r="E12951" s="3">
        <f t="shared" si="607"/>
        <v>61.654552224953967</v>
      </c>
    </row>
    <row r="12952" spans="1:5" x14ac:dyDescent="0.4">
      <c r="A12952" s="4">
        <v>44056.645833333336</v>
      </c>
      <c r="B12952" s="2">
        <v>4.1544679999999996</v>
      </c>
      <c r="C12952" s="2">
        <f t="shared" si="608"/>
        <v>3.7563599999999995</v>
      </c>
      <c r="D12952" s="1">
        <f t="shared" si="606"/>
        <v>22538.159999999996</v>
      </c>
      <c r="E12952" s="3">
        <f t="shared" si="607"/>
        <v>61.654552224953967</v>
      </c>
    </row>
    <row r="12953" spans="1:5" x14ac:dyDescent="0.4">
      <c r="A12953" s="4">
        <v>44056.652777777781</v>
      </c>
      <c r="B12953" s="2">
        <v>4.1544679999999996</v>
      </c>
      <c r="C12953" s="2">
        <f t="shared" si="608"/>
        <v>3.7563599999999995</v>
      </c>
      <c r="D12953" s="1">
        <f t="shared" si="606"/>
        <v>22538.159999999996</v>
      </c>
      <c r="E12953" s="3">
        <f t="shared" si="607"/>
        <v>61.654552224953967</v>
      </c>
    </row>
    <row r="12954" spans="1:5" x14ac:dyDescent="0.4">
      <c r="A12954" s="4">
        <v>44056.659722222219</v>
      </c>
      <c r="B12954" s="2">
        <v>4.1544679999999996</v>
      </c>
      <c r="C12954" s="2">
        <f t="shared" si="608"/>
        <v>3.7563599999999995</v>
      </c>
      <c r="D12954" s="1">
        <f t="shared" si="606"/>
        <v>22538.159999999996</v>
      </c>
      <c r="E12954" s="3">
        <f t="shared" si="607"/>
        <v>61.654552224953967</v>
      </c>
    </row>
    <row r="12955" spans="1:5" x14ac:dyDescent="0.4">
      <c r="A12955" s="4">
        <v>44056.666666666664</v>
      </c>
      <c r="B12955" s="2">
        <v>4.1544679999999996</v>
      </c>
      <c r="C12955" s="2">
        <f t="shared" si="608"/>
        <v>3.7563599999999995</v>
      </c>
      <c r="D12955" s="1">
        <f t="shared" si="606"/>
        <v>22538.159999999996</v>
      </c>
      <c r="E12955" s="3">
        <f t="shared" si="607"/>
        <v>61.654552224953967</v>
      </c>
    </row>
    <row r="12956" spans="1:5" x14ac:dyDescent="0.4">
      <c r="A12956" s="4">
        <v>44056.673611111109</v>
      </c>
      <c r="B12956" s="2">
        <v>4.1544679999999996</v>
      </c>
      <c r="C12956" s="2">
        <f t="shared" si="608"/>
        <v>3.7563599999999995</v>
      </c>
      <c r="D12956" s="1">
        <f t="shared" si="606"/>
        <v>22538.159999999996</v>
      </c>
      <c r="E12956" s="3">
        <f t="shared" si="607"/>
        <v>61.654552224953967</v>
      </c>
    </row>
    <row r="12957" spans="1:5" x14ac:dyDescent="0.4">
      <c r="A12957" s="4">
        <v>44056.680555555555</v>
      </c>
      <c r="B12957" s="2">
        <v>4.155437</v>
      </c>
      <c r="C12957" s="2">
        <f t="shared" si="608"/>
        <v>3.7573289999999999</v>
      </c>
      <c r="D12957" s="1">
        <f t="shared" si="606"/>
        <v>22543.973999999998</v>
      </c>
      <c r="E12957" s="3">
        <f t="shared" si="607"/>
        <v>61.670456787111476</v>
      </c>
    </row>
    <row r="12958" spans="1:5" x14ac:dyDescent="0.4">
      <c r="A12958" s="4">
        <v>44056.6875</v>
      </c>
      <c r="B12958" s="2">
        <v>4.155437</v>
      </c>
      <c r="C12958" s="2">
        <f t="shared" si="608"/>
        <v>3.7573289999999999</v>
      </c>
      <c r="D12958" s="1">
        <f t="shared" si="606"/>
        <v>22543.973999999998</v>
      </c>
      <c r="E12958" s="3">
        <f t="shared" si="607"/>
        <v>61.670456787111476</v>
      </c>
    </row>
    <row r="12959" spans="1:5" x14ac:dyDescent="0.4">
      <c r="A12959" s="4">
        <v>44056.694444444445</v>
      </c>
      <c r="B12959" s="2">
        <v>4.155437</v>
      </c>
      <c r="C12959" s="2">
        <f t="shared" si="608"/>
        <v>3.7573289999999999</v>
      </c>
      <c r="D12959" s="1">
        <f t="shared" si="606"/>
        <v>22543.973999999998</v>
      </c>
      <c r="E12959" s="3">
        <f t="shared" si="607"/>
        <v>61.670456787111476</v>
      </c>
    </row>
    <row r="12960" spans="1:5" x14ac:dyDescent="0.4">
      <c r="A12960" s="4">
        <v>44056.701388888891</v>
      </c>
      <c r="B12960" s="2">
        <v>4.155437</v>
      </c>
      <c r="C12960" s="2">
        <f t="shared" si="608"/>
        <v>3.7573289999999999</v>
      </c>
      <c r="D12960" s="1">
        <f t="shared" si="606"/>
        <v>22543.973999999998</v>
      </c>
      <c r="E12960" s="3">
        <f t="shared" si="607"/>
        <v>61.670456787111476</v>
      </c>
    </row>
    <row r="12961" spans="1:5" x14ac:dyDescent="0.4">
      <c r="A12961" s="4">
        <v>44056.708333333336</v>
      </c>
      <c r="B12961" s="2">
        <v>4.155437</v>
      </c>
      <c r="C12961" s="2">
        <f t="shared" si="608"/>
        <v>3.7573289999999999</v>
      </c>
      <c r="D12961" s="1">
        <f t="shared" si="606"/>
        <v>22543.973999999998</v>
      </c>
      <c r="E12961" s="3">
        <f t="shared" si="607"/>
        <v>61.670456787111476</v>
      </c>
    </row>
    <row r="12962" spans="1:5" x14ac:dyDescent="0.4">
      <c r="A12962" s="4">
        <v>44056.715277777781</v>
      </c>
      <c r="B12962" s="2">
        <v>4.155437</v>
      </c>
      <c r="C12962" s="2">
        <f t="shared" si="608"/>
        <v>3.7573289999999999</v>
      </c>
      <c r="D12962" s="1">
        <f t="shared" si="606"/>
        <v>22543.973999999998</v>
      </c>
      <c r="E12962" s="3">
        <f t="shared" si="607"/>
        <v>61.670456787111476</v>
      </c>
    </row>
    <row r="12963" spans="1:5" x14ac:dyDescent="0.4">
      <c r="A12963" s="4">
        <v>44056.722222222219</v>
      </c>
      <c r="B12963" s="2">
        <v>4.155437</v>
      </c>
      <c r="C12963" s="2">
        <f t="shared" si="608"/>
        <v>3.7573289999999999</v>
      </c>
      <c r="D12963" s="1">
        <f t="shared" si="606"/>
        <v>22543.973999999998</v>
      </c>
      <c r="E12963" s="3">
        <f t="shared" si="607"/>
        <v>61.670456787111476</v>
      </c>
    </row>
    <row r="12964" spans="1:5" x14ac:dyDescent="0.4">
      <c r="A12964" s="4">
        <v>44056.729166666664</v>
      </c>
      <c r="B12964" s="2">
        <v>4.1564050000000003</v>
      </c>
      <c r="C12964" s="2">
        <f t="shared" si="608"/>
        <v>3.7582970000000002</v>
      </c>
      <c r="D12964" s="1">
        <f t="shared" si="606"/>
        <v>22549.781999999999</v>
      </c>
      <c r="E12964" s="3">
        <f t="shared" si="607"/>
        <v>61.686344935892151</v>
      </c>
    </row>
    <row r="12965" spans="1:5" x14ac:dyDescent="0.4">
      <c r="A12965" s="4">
        <v>44056.736111111109</v>
      </c>
      <c r="B12965" s="2">
        <v>4.1564050000000003</v>
      </c>
      <c r="C12965" s="2">
        <f t="shared" si="608"/>
        <v>3.7582970000000002</v>
      </c>
      <c r="D12965" s="1">
        <f t="shared" si="606"/>
        <v>22549.781999999999</v>
      </c>
      <c r="E12965" s="3">
        <f t="shared" si="607"/>
        <v>61.686344935892151</v>
      </c>
    </row>
    <row r="12966" spans="1:5" x14ac:dyDescent="0.4">
      <c r="A12966" s="4">
        <v>44056.743055555555</v>
      </c>
      <c r="B12966" s="2">
        <v>4.1564050000000003</v>
      </c>
      <c r="C12966" s="2">
        <f t="shared" si="608"/>
        <v>3.7582970000000002</v>
      </c>
      <c r="D12966" s="1">
        <f t="shared" si="606"/>
        <v>22549.781999999999</v>
      </c>
      <c r="E12966" s="3">
        <f t="shared" si="607"/>
        <v>61.686344935892151</v>
      </c>
    </row>
    <row r="12967" spans="1:5" x14ac:dyDescent="0.4">
      <c r="A12967" s="4">
        <v>44056.75</v>
      </c>
      <c r="B12967" s="2">
        <v>4.1564050000000003</v>
      </c>
      <c r="C12967" s="2">
        <f t="shared" si="608"/>
        <v>3.7582970000000002</v>
      </c>
      <c r="D12967" s="1">
        <f t="shared" si="606"/>
        <v>22549.781999999999</v>
      </c>
      <c r="E12967" s="3">
        <f t="shared" si="607"/>
        <v>61.686344935892151</v>
      </c>
    </row>
    <row r="12968" spans="1:5" x14ac:dyDescent="0.4">
      <c r="A12968" s="4">
        <v>44056.756944444445</v>
      </c>
      <c r="B12968" s="2">
        <v>4.1573739999999999</v>
      </c>
      <c r="C12968" s="2">
        <f t="shared" si="608"/>
        <v>3.7592659999999998</v>
      </c>
      <c r="D12968" s="1">
        <f t="shared" ref="D12968:D13031" si="609">30000*C12968/$B$5</f>
        <v>22555.595999999998</v>
      </c>
      <c r="E12968" s="3">
        <f t="shared" ref="E12968:E13031" si="610">D12968/$B$4*1000</f>
        <v>61.70224949804966</v>
      </c>
    </row>
    <row r="12969" spans="1:5" x14ac:dyDescent="0.4">
      <c r="A12969" s="4">
        <v>44056.763888888891</v>
      </c>
      <c r="B12969" s="2">
        <v>4.1573739999999999</v>
      </c>
      <c r="C12969" s="2">
        <f t="shared" si="608"/>
        <v>3.7592659999999998</v>
      </c>
      <c r="D12969" s="1">
        <f t="shared" si="609"/>
        <v>22555.595999999998</v>
      </c>
      <c r="E12969" s="3">
        <f t="shared" si="610"/>
        <v>61.70224949804966</v>
      </c>
    </row>
    <row r="12970" spans="1:5" x14ac:dyDescent="0.4">
      <c r="A12970" s="4">
        <v>44056.770833333336</v>
      </c>
      <c r="B12970" s="2">
        <v>4.1573739999999999</v>
      </c>
      <c r="C12970" s="2">
        <f t="shared" si="608"/>
        <v>3.7592659999999998</v>
      </c>
      <c r="D12970" s="1">
        <f t="shared" si="609"/>
        <v>22555.595999999998</v>
      </c>
      <c r="E12970" s="3">
        <f t="shared" si="610"/>
        <v>61.70224949804966</v>
      </c>
    </row>
    <row r="12971" spans="1:5" x14ac:dyDescent="0.4">
      <c r="A12971" s="4">
        <v>44056.777777777781</v>
      </c>
      <c r="B12971" s="2">
        <v>4.1583420000000002</v>
      </c>
      <c r="C12971" s="2">
        <f t="shared" si="608"/>
        <v>3.7602340000000001</v>
      </c>
      <c r="D12971" s="1">
        <f t="shared" si="609"/>
        <v>22561.404000000002</v>
      </c>
      <c r="E12971" s="3">
        <f t="shared" si="610"/>
        <v>61.718137646830336</v>
      </c>
    </row>
    <row r="12972" spans="1:5" x14ac:dyDescent="0.4">
      <c r="A12972" s="4">
        <v>44056.784722222219</v>
      </c>
      <c r="B12972" s="2">
        <v>4.1583420000000002</v>
      </c>
      <c r="C12972" s="2">
        <f t="shared" si="608"/>
        <v>3.7602340000000001</v>
      </c>
      <c r="D12972" s="1">
        <f t="shared" si="609"/>
        <v>22561.404000000002</v>
      </c>
      <c r="E12972" s="3">
        <f t="shared" si="610"/>
        <v>61.718137646830336</v>
      </c>
    </row>
    <row r="12973" spans="1:5" x14ac:dyDescent="0.4">
      <c r="A12973" s="4">
        <v>44056.791666666664</v>
      </c>
      <c r="B12973" s="2">
        <v>4.1593109999999998</v>
      </c>
      <c r="C12973" s="2">
        <f t="shared" si="608"/>
        <v>3.7612029999999996</v>
      </c>
      <c r="D12973" s="1">
        <f t="shared" si="609"/>
        <v>22567.217999999997</v>
      </c>
      <c r="E12973" s="3">
        <f t="shared" si="610"/>
        <v>61.734042208987837</v>
      </c>
    </row>
    <row r="12974" spans="1:5" x14ac:dyDescent="0.4">
      <c r="A12974" s="4">
        <v>44056.798611111109</v>
      </c>
      <c r="B12974" s="2">
        <v>4.1602800000000002</v>
      </c>
      <c r="C12974" s="2">
        <f t="shared" si="608"/>
        <v>3.7621720000000001</v>
      </c>
      <c r="D12974" s="1">
        <f t="shared" si="609"/>
        <v>22573.031999999999</v>
      </c>
      <c r="E12974" s="3">
        <f t="shared" si="610"/>
        <v>61.749946771145346</v>
      </c>
    </row>
    <row r="12975" spans="1:5" x14ac:dyDescent="0.4">
      <c r="A12975" s="4">
        <v>44056.805555555555</v>
      </c>
      <c r="B12975" s="2">
        <v>4.1602800000000002</v>
      </c>
      <c r="C12975" s="2">
        <f t="shared" si="608"/>
        <v>3.7621720000000001</v>
      </c>
      <c r="D12975" s="1">
        <f t="shared" si="609"/>
        <v>22573.031999999999</v>
      </c>
      <c r="E12975" s="3">
        <f t="shared" si="610"/>
        <v>61.749946771145346</v>
      </c>
    </row>
    <row r="12976" spans="1:5" x14ac:dyDescent="0.4">
      <c r="A12976" s="4">
        <v>44056.8125</v>
      </c>
      <c r="B12976" s="2">
        <v>4.1612479999999996</v>
      </c>
      <c r="C12976" s="2">
        <f t="shared" si="608"/>
        <v>3.7631399999999995</v>
      </c>
      <c r="D12976" s="1">
        <f t="shared" si="609"/>
        <v>22578.839999999997</v>
      </c>
      <c r="E12976" s="3">
        <f t="shared" si="610"/>
        <v>61.765834919926007</v>
      </c>
    </row>
    <row r="12977" spans="1:5" x14ac:dyDescent="0.4">
      <c r="A12977" s="4">
        <v>44056.819444444445</v>
      </c>
      <c r="B12977" s="2">
        <v>4.1622170000000001</v>
      </c>
      <c r="C12977" s="2">
        <f t="shared" si="608"/>
        <v>3.7641089999999999</v>
      </c>
      <c r="D12977" s="1">
        <f t="shared" si="609"/>
        <v>22584.654000000002</v>
      </c>
      <c r="E12977" s="3">
        <f t="shared" si="610"/>
        <v>61.781739482083537</v>
      </c>
    </row>
    <row r="12978" spans="1:5" x14ac:dyDescent="0.4">
      <c r="A12978" s="4">
        <v>44056.826388888891</v>
      </c>
      <c r="B12978" s="2">
        <v>4.1622170000000001</v>
      </c>
      <c r="C12978" s="2">
        <f t="shared" si="608"/>
        <v>3.7641089999999999</v>
      </c>
      <c r="D12978" s="1">
        <f t="shared" si="609"/>
        <v>22584.654000000002</v>
      </c>
      <c r="E12978" s="3">
        <f t="shared" si="610"/>
        <v>61.781739482083537</v>
      </c>
    </row>
    <row r="12979" spans="1:5" x14ac:dyDescent="0.4">
      <c r="A12979" s="4">
        <v>44056.833333333336</v>
      </c>
      <c r="B12979" s="2">
        <v>4.1631859999999996</v>
      </c>
      <c r="C12979" s="2">
        <f t="shared" si="608"/>
        <v>3.7650779999999995</v>
      </c>
      <c r="D12979" s="1">
        <f t="shared" si="609"/>
        <v>22590.467999999997</v>
      </c>
      <c r="E12979" s="3">
        <f t="shared" si="610"/>
        <v>61.797644044241032</v>
      </c>
    </row>
    <row r="12980" spans="1:5" x14ac:dyDescent="0.4">
      <c r="A12980" s="4">
        <v>44056.840277777781</v>
      </c>
      <c r="B12980" s="2">
        <v>4.1631859999999996</v>
      </c>
      <c r="C12980" s="2">
        <f t="shared" si="608"/>
        <v>3.7650779999999995</v>
      </c>
      <c r="D12980" s="1">
        <f t="shared" si="609"/>
        <v>22590.467999999997</v>
      </c>
      <c r="E12980" s="3">
        <f t="shared" si="610"/>
        <v>61.797644044241032</v>
      </c>
    </row>
    <row r="12981" spans="1:5" x14ac:dyDescent="0.4">
      <c r="A12981" s="4">
        <v>44056.847222222219</v>
      </c>
      <c r="B12981" s="2">
        <v>4.1631859999999996</v>
      </c>
      <c r="C12981" s="2">
        <f t="shared" si="608"/>
        <v>3.7650779999999995</v>
      </c>
      <c r="D12981" s="1">
        <f t="shared" si="609"/>
        <v>22590.467999999997</v>
      </c>
      <c r="E12981" s="3">
        <f t="shared" si="610"/>
        <v>61.797644044241032</v>
      </c>
    </row>
    <row r="12982" spans="1:5" x14ac:dyDescent="0.4">
      <c r="A12982" s="4">
        <v>44056.854166666664</v>
      </c>
      <c r="B12982" s="2">
        <v>4.1641539999999999</v>
      </c>
      <c r="C12982" s="2">
        <f t="shared" si="608"/>
        <v>3.7660459999999998</v>
      </c>
      <c r="D12982" s="1">
        <f t="shared" si="609"/>
        <v>22596.275999999998</v>
      </c>
      <c r="E12982" s="3">
        <f t="shared" si="610"/>
        <v>61.8135321930217</v>
      </c>
    </row>
    <row r="12983" spans="1:5" x14ac:dyDescent="0.4">
      <c r="A12983" s="4">
        <v>44056.861111111109</v>
      </c>
      <c r="B12983" s="2">
        <v>4.1641539999999999</v>
      </c>
      <c r="C12983" s="2">
        <f t="shared" si="608"/>
        <v>3.7660459999999998</v>
      </c>
      <c r="D12983" s="1">
        <f t="shared" si="609"/>
        <v>22596.275999999998</v>
      </c>
      <c r="E12983" s="3">
        <f t="shared" si="610"/>
        <v>61.8135321930217</v>
      </c>
    </row>
    <row r="12984" spans="1:5" x14ac:dyDescent="0.4">
      <c r="A12984" s="4">
        <v>44056.868055555555</v>
      </c>
      <c r="B12984" s="2">
        <v>4.1641539999999999</v>
      </c>
      <c r="C12984" s="2">
        <f t="shared" si="608"/>
        <v>3.7660459999999998</v>
      </c>
      <c r="D12984" s="1">
        <f t="shared" si="609"/>
        <v>22596.275999999998</v>
      </c>
      <c r="E12984" s="3">
        <f t="shared" si="610"/>
        <v>61.8135321930217</v>
      </c>
    </row>
    <row r="12985" spans="1:5" x14ac:dyDescent="0.4">
      <c r="A12985" s="4">
        <v>44056.875</v>
      </c>
      <c r="B12985" s="2">
        <v>4.1651230000000004</v>
      </c>
      <c r="C12985" s="2">
        <f t="shared" si="608"/>
        <v>3.7670150000000002</v>
      </c>
      <c r="D12985" s="1">
        <f t="shared" si="609"/>
        <v>22602.090000000004</v>
      </c>
      <c r="E12985" s="3">
        <f t="shared" si="610"/>
        <v>61.829436755179223</v>
      </c>
    </row>
    <row r="12986" spans="1:5" x14ac:dyDescent="0.4">
      <c r="A12986" s="4">
        <v>44056.881944444445</v>
      </c>
      <c r="B12986" s="2">
        <v>4.1651230000000004</v>
      </c>
      <c r="C12986" s="2">
        <f t="shared" si="608"/>
        <v>3.7670150000000002</v>
      </c>
      <c r="D12986" s="1">
        <f t="shared" si="609"/>
        <v>22602.090000000004</v>
      </c>
      <c r="E12986" s="3">
        <f t="shared" si="610"/>
        <v>61.829436755179223</v>
      </c>
    </row>
    <row r="12987" spans="1:5" x14ac:dyDescent="0.4">
      <c r="A12987" s="4">
        <v>44056.888888888891</v>
      </c>
      <c r="B12987" s="2">
        <v>4.1651230000000004</v>
      </c>
      <c r="C12987" s="2">
        <f t="shared" si="608"/>
        <v>3.7670150000000002</v>
      </c>
      <c r="D12987" s="1">
        <f t="shared" si="609"/>
        <v>22602.090000000004</v>
      </c>
      <c r="E12987" s="3">
        <f t="shared" si="610"/>
        <v>61.829436755179223</v>
      </c>
    </row>
    <row r="12988" spans="1:5" x14ac:dyDescent="0.4">
      <c r="A12988" s="4">
        <v>44056.895833333336</v>
      </c>
      <c r="B12988" s="2">
        <v>4.1660909999999998</v>
      </c>
      <c r="C12988" s="2">
        <f t="shared" si="608"/>
        <v>3.7679829999999996</v>
      </c>
      <c r="D12988" s="1">
        <f t="shared" si="609"/>
        <v>22607.897999999997</v>
      </c>
      <c r="E12988" s="3">
        <f t="shared" si="610"/>
        <v>61.845324903959877</v>
      </c>
    </row>
    <row r="12989" spans="1:5" x14ac:dyDescent="0.4">
      <c r="A12989" s="4">
        <v>44056.902777777781</v>
      </c>
      <c r="B12989" s="2">
        <v>4.1660909999999998</v>
      </c>
      <c r="C12989" s="2">
        <f t="shared" si="608"/>
        <v>3.7679829999999996</v>
      </c>
      <c r="D12989" s="1">
        <f t="shared" si="609"/>
        <v>22607.897999999997</v>
      </c>
      <c r="E12989" s="3">
        <f t="shared" si="610"/>
        <v>61.845324903959877</v>
      </c>
    </row>
    <row r="12990" spans="1:5" x14ac:dyDescent="0.4">
      <c r="A12990" s="4">
        <v>44056.909722222219</v>
      </c>
      <c r="B12990" s="2">
        <v>4.1670600000000002</v>
      </c>
      <c r="C12990" s="2">
        <f t="shared" si="608"/>
        <v>3.7689520000000001</v>
      </c>
      <c r="D12990" s="1">
        <f t="shared" si="609"/>
        <v>22613.712</v>
      </c>
      <c r="E12990" s="3">
        <f t="shared" si="610"/>
        <v>61.861229466117393</v>
      </c>
    </row>
    <row r="12991" spans="1:5" x14ac:dyDescent="0.4">
      <c r="A12991" s="4">
        <v>44056.916666666664</v>
      </c>
      <c r="B12991" s="2">
        <v>4.1670600000000002</v>
      </c>
      <c r="C12991" s="2">
        <f t="shared" si="608"/>
        <v>3.7689520000000001</v>
      </c>
      <c r="D12991" s="1">
        <f t="shared" si="609"/>
        <v>22613.712</v>
      </c>
      <c r="E12991" s="3">
        <f t="shared" si="610"/>
        <v>61.861229466117393</v>
      </c>
    </row>
    <row r="12992" spans="1:5" x14ac:dyDescent="0.4">
      <c r="A12992" s="4">
        <v>44056.923611111109</v>
      </c>
      <c r="B12992" s="2">
        <v>4.1670600000000002</v>
      </c>
      <c r="C12992" s="2">
        <f t="shared" si="608"/>
        <v>3.7689520000000001</v>
      </c>
      <c r="D12992" s="1">
        <f t="shared" si="609"/>
        <v>22613.712</v>
      </c>
      <c r="E12992" s="3">
        <f t="shared" si="610"/>
        <v>61.861229466117393</v>
      </c>
    </row>
    <row r="12993" spans="1:5" x14ac:dyDescent="0.4">
      <c r="A12993" s="4">
        <v>44056.930555555555</v>
      </c>
      <c r="B12993" s="2">
        <v>4.1680289999999998</v>
      </c>
      <c r="C12993" s="2">
        <f t="shared" si="608"/>
        <v>3.7699209999999996</v>
      </c>
      <c r="D12993" s="1">
        <f t="shared" si="609"/>
        <v>22619.525999999998</v>
      </c>
      <c r="E12993" s="3">
        <f t="shared" si="610"/>
        <v>61.877134028274895</v>
      </c>
    </row>
    <row r="12994" spans="1:5" x14ac:dyDescent="0.4">
      <c r="A12994" s="4">
        <v>44056.9375</v>
      </c>
      <c r="B12994" s="2">
        <v>4.1680289999999998</v>
      </c>
      <c r="C12994" s="2">
        <f t="shared" si="608"/>
        <v>3.7699209999999996</v>
      </c>
      <c r="D12994" s="1">
        <f t="shared" si="609"/>
        <v>22619.525999999998</v>
      </c>
      <c r="E12994" s="3">
        <f t="shared" si="610"/>
        <v>61.877134028274895</v>
      </c>
    </row>
    <row r="12995" spans="1:5" x14ac:dyDescent="0.4">
      <c r="A12995" s="4">
        <v>44056.944444444445</v>
      </c>
      <c r="B12995" s="2">
        <v>4.1680289999999998</v>
      </c>
      <c r="C12995" s="2">
        <f t="shared" si="608"/>
        <v>3.7699209999999996</v>
      </c>
      <c r="D12995" s="1">
        <f t="shared" si="609"/>
        <v>22619.525999999998</v>
      </c>
      <c r="E12995" s="3">
        <f t="shared" si="610"/>
        <v>61.877134028274895</v>
      </c>
    </row>
    <row r="12996" spans="1:5" x14ac:dyDescent="0.4">
      <c r="A12996" s="4">
        <v>44056.951388888891</v>
      </c>
      <c r="B12996" s="2">
        <v>4.1689970000000001</v>
      </c>
      <c r="C12996" s="2">
        <f t="shared" si="608"/>
        <v>3.7708889999999999</v>
      </c>
      <c r="D12996" s="1">
        <f t="shared" si="609"/>
        <v>22625.333999999999</v>
      </c>
      <c r="E12996" s="3">
        <f t="shared" si="610"/>
        <v>61.89302217705557</v>
      </c>
    </row>
    <row r="12997" spans="1:5" x14ac:dyDescent="0.4">
      <c r="A12997" s="4">
        <v>44056.958333333336</v>
      </c>
      <c r="B12997" s="2">
        <v>4.1689970000000001</v>
      </c>
      <c r="C12997" s="2">
        <f t="shared" si="608"/>
        <v>3.7708889999999999</v>
      </c>
      <c r="D12997" s="1">
        <f t="shared" si="609"/>
        <v>22625.333999999999</v>
      </c>
      <c r="E12997" s="3">
        <f t="shared" si="610"/>
        <v>61.89302217705557</v>
      </c>
    </row>
    <row r="12998" spans="1:5" x14ac:dyDescent="0.4">
      <c r="A12998" s="4">
        <v>44056.965277777781</v>
      </c>
      <c r="B12998" s="2">
        <v>4.1689970000000001</v>
      </c>
      <c r="C12998" s="2">
        <f t="shared" si="608"/>
        <v>3.7708889999999999</v>
      </c>
      <c r="D12998" s="1">
        <f t="shared" si="609"/>
        <v>22625.333999999999</v>
      </c>
      <c r="E12998" s="3">
        <f t="shared" si="610"/>
        <v>61.89302217705557</v>
      </c>
    </row>
    <row r="12999" spans="1:5" x14ac:dyDescent="0.4">
      <c r="A12999" s="4">
        <v>44056.972222222219</v>
      </c>
      <c r="B12999" s="2">
        <v>4.1689970000000001</v>
      </c>
      <c r="C12999" s="2">
        <f t="shared" si="608"/>
        <v>3.7708889999999999</v>
      </c>
      <c r="D12999" s="1">
        <f t="shared" si="609"/>
        <v>22625.333999999999</v>
      </c>
      <c r="E12999" s="3">
        <f t="shared" si="610"/>
        <v>61.89302217705557</v>
      </c>
    </row>
    <row r="13000" spans="1:5" x14ac:dyDescent="0.4">
      <c r="A13000" s="4">
        <v>44056.979166666664</v>
      </c>
      <c r="B13000" s="2">
        <v>4.1689970000000001</v>
      </c>
      <c r="C13000" s="2">
        <f t="shared" ref="C13000:C13061" si="611">B13000-0.398108</f>
        <v>3.7708889999999999</v>
      </c>
      <c r="D13000" s="1">
        <f t="shared" si="609"/>
        <v>22625.333999999999</v>
      </c>
      <c r="E13000" s="3">
        <f t="shared" si="610"/>
        <v>61.89302217705557</v>
      </c>
    </row>
    <row r="13001" spans="1:5" x14ac:dyDescent="0.4">
      <c r="A13001" s="4">
        <v>44056.986111111109</v>
      </c>
      <c r="B13001" s="2">
        <v>4.1689970000000001</v>
      </c>
      <c r="C13001" s="2">
        <f t="shared" si="611"/>
        <v>3.7708889999999999</v>
      </c>
      <c r="D13001" s="1">
        <f t="shared" si="609"/>
        <v>22625.333999999999</v>
      </c>
      <c r="E13001" s="3">
        <f t="shared" si="610"/>
        <v>61.89302217705557</v>
      </c>
    </row>
    <row r="13002" spans="1:5" x14ac:dyDescent="0.4">
      <c r="A13002" s="4">
        <v>44056.993055555555</v>
      </c>
      <c r="B13002" s="2">
        <v>4.1699659999999996</v>
      </c>
      <c r="C13002" s="2">
        <f t="shared" si="611"/>
        <v>3.7718579999999995</v>
      </c>
      <c r="D13002" s="1">
        <f t="shared" si="609"/>
        <v>22631.147999999997</v>
      </c>
      <c r="E13002" s="3">
        <f t="shared" si="610"/>
        <v>61.908926739213072</v>
      </c>
    </row>
    <row r="13003" spans="1:5" x14ac:dyDescent="0.4">
      <c r="A13003" s="4">
        <v>44057</v>
      </c>
      <c r="B13003" s="2">
        <v>4.1699659999999996</v>
      </c>
      <c r="C13003" s="2">
        <f t="shared" si="611"/>
        <v>3.7718579999999995</v>
      </c>
      <c r="D13003" s="1">
        <f t="shared" si="609"/>
        <v>22631.147999999997</v>
      </c>
      <c r="E13003" s="3">
        <f t="shared" si="610"/>
        <v>61.908926739213072</v>
      </c>
    </row>
    <row r="13004" spans="1:5" x14ac:dyDescent="0.4">
      <c r="A13004" s="4">
        <v>44057.006944444445</v>
      </c>
      <c r="B13004" s="2">
        <v>4.1699659999999996</v>
      </c>
      <c r="C13004" s="2">
        <f t="shared" si="611"/>
        <v>3.7718579999999995</v>
      </c>
      <c r="D13004" s="1">
        <f t="shared" si="609"/>
        <v>22631.147999999997</v>
      </c>
      <c r="E13004" s="3">
        <f t="shared" si="610"/>
        <v>61.908926739213072</v>
      </c>
    </row>
    <row r="13005" spans="1:5" x14ac:dyDescent="0.4">
      <c r="A13005" s="4">
        <v>44057.013888888891</v>
      </c>
      <c r="B13005" s="2">
        <v>4.1699659999999996</v>
      </c>
      <c r="C13005" s="2">
        <f t="shared" si="611"/>
        <v>3.7718579999999995</v>
      </c>
      <c r="D13005" s="1">
        <f t="shared" si="609"/>
        <v>22631.147999999997</v>
      </c>
      <c r="E13005" s="3">
        <f t="shared" si="610"/>
        <v>61.908926739213072</v>
      </c>
    </row>
    <row r="13006" spans="1:5" x14ac:dyDescent="0.4">
      <c r="A13006" s="4">
        <v>44057.020833333336</v>
      </c>
      <c r="B13006" s="2">
        <v>4.1709350000000001</v>
      </c>
      <c r="C13006" s="2">
        <f t="shared" si="611"/>
        <v>3.7728269999999999</v>
      </c>
      <c r="D13006" s="1">
        <f t="shared" si="609"/>
        <v>22636.962</v>
      </c>
      <c r="E13006" s="3">
        <f t="shared" si="610"/>
        <v>61.924831301370588</v>
      </c>
    </row>
    <row r="13007" spans="1:5" x14ac:dyDescent="0.4">
      <c r="A13007" s="4">
        <v>44057.027777777781</v>
      </c>
      <c r="B13007" s="2">
        <v>4.1709350000000001</v>
      </c>
      <c r="C13007" s="2">
        <f t="shared" si="611"/>
        <v>3.7728269999999999</v>
      </c>
      <c r="D13007" s="1">
        <f t="shared" si="609"/>
        <v>22636.962</v>
      </c>
      <c r="E13007" s="3">
        <f t="shared" si="610"/>
        <v>61.924831301370588</v>
      </c>
    </row>
    <row r="13008" spans="1:5" x14ac:dyDescent="0.4">
      <c r="A13008" s="4">
        <v>44057.034722222219</v>
      </c>
      <c r="B13008" s="2">
        <v>4.1719030000000004</v>
      </c>
      <c r="C13008" s="2">
        <f t="shared" si="611"/>
        <v>3.7737950000000002</v>
      </c>
      <c r="D13008" s="1">
        <f t="shared" si="609"/>
        <v>22642.77</v>
      </c>
      <c r="E13008" s="3">
        <f t="shared" si="610"/>
        <v>61.940719450151263</v>
      </c>
    </row>
    <row r="13009" spans="1:5" x14ac:dyDescent="0.4">
      <c r="A13009" s="4">
        <v>44057.041666666664</v>
      </c>
      <c r="B13009" s="2">
        <v>4.1719030000000004</v>
      </c>
      <c r="C13009" s="2">
        <f t="shared" si="611"/>
        <v>3.7737950000000002</v>
      </c>
      <c r="D13009" s="1">
        <f t="shared" si="609"/>
        <v>22642.77</v>
      </c>
      <c r="E13009" s="3">
        <f t="shared" si="610"/>
        <v>61.940719450151263</v>
      </c>
    </row>
    <row r="13010" spans="1:5" x14ac:dyDescent="0.4">
      <c r="A13010" s="4">
        <v>44057.048611111109</v>
      </c>
      <c r="B13010" s="2">
        <v>4.1719030000000004</v>
      </c>
      <c r="C13010" s="2">
        <f t="shared" si="611"/>
        <v>3.7737950000000002</v>
      </c>
      <c r="D13010" s="1">
        <f t="shared" si="609"/>
        <v>22642.77</v>
      </c>
      <c r="E13010" s="3">
        <f t="shared" si="610"/>
        <v>61.940719450151263</v>
      </c>
    </row>
    <row r="13011" spans="1:5" x14ac:dyDescent="0.4">
      <c r="A13011" s="4">
        <v>44057.055555555555</v>
      </c>
      <c r="B13011" s="2">
        <v>4.1719030000000004</v>
      </c>
      <c r="C13011" s="2">
        <f t="shared" si="611"/>
        <v>3.7737950000000002</v>
      </c>
      <c r="D13011" s="1">
        <f t="shared" si="609"/>
        <v>22642.77</v>
      </c>
      <c r="E13011" s="3">
        <f t="shared" si="610"/>
        <v>61.940719450151263</v>
      </c>
    </row>
    <row r="13012" spans="1:5" x14ac:dyDescent="0.4">
      <c r="A13012" s="4">
        <v>44057.0625</v>
      </c>
      <c r="B13012" s="2">
        <v>4.1719030000000004</v>
      </c>
      <c r="C13012" s="2">
        <f t="shared" si="611"/>
        <v>3.7737950000000002</v>
      </c>
      <c r="D13012" s="1">
        <f t="shared" si="609"/>
        <v>22642.77</v>
      </c>
      <c r="E13012" s="3">
        <f t="shared" si="610"/>
        <v>61.940719450151263</v>
      </c>
    </row>
    <row r="13013" spans="1:5" x14ac:dyDescent="0.4">
      <c r="A13013" s="4">
        <v>44057.069444444445</v>
      </c>
      <c r="B13013" s="2">
        <v>4.1728719999999999</v>
      </c>
      <c r="C13013" s="2">
        <f t="shared" si="611"/>
        <v>3.7747639999999998</v>
      </c>
      <c r="D13013" s="1">
        <f t="shared" si="609"/>
        <v>22648.583999999999</v>
      </c>
      <c r="E13013" s="3">
        <f t="shared" si="610"/>
        <v>61.956624012308765</v>
      </c>
    </row>
    <row r="13014" spans="1:5" x14ac:dyDescent="0.4">
      <c r="A13014" s="4">
        <v>44057.076388888891</v>
      </c>
      <c r="B13014" s="2">
        <v>4.1728719999999999</v>
      </c>
      <c r="C13014" s="2">
        <f t="shared" si="611"/>
        <v>3.7747639999999998</v>
      </c>
      <c r="D13014" s="1">
        <f t="shared" si="609"/>
        <v>22648.583999999999</v>
      </c>
      <c r="E13014" s="3">
        <f t="shared" si="610"/>
        <v>61.956624012308765</v>
      </c>
    </row>
    <row r="13015" spans="1:5" x14ac:dyDescent="0.4">
      <c r="A13015" s="4">
        <v>44057.083333333336</v>
      </c>
      <c r="B13015" s="2">
        <v>4.1728719999999999</v>
      </c>
      <c r="C13015" s="2">
        <f t="shared" si="611"/>
        <v>3.7747639999999998</v>
      </c>
      <c r="D13015" s="1">
        <f t="shared" si="609"/>
        <v>22648.583999999999</v>
      </c>
      <c r="E13015" s="3">
        <f t="shared" si="610"/>
        <v>61.956624012308765</v>
      </c>
    </row>
    <row r="13016" spans="1:5" x14ac:dyDescent="0.4">
      <c r="A13016" s="4">
        <v>44057.090277777781</v>
      </c>
      <c r="B13016" s="2">
        <v>4.1728719999999999</v>
      </c>
      <c r="C13016" s="2">
        <f t="shared" si="611"/>
        <v>3.7747639999999998</v>
      </c>
      <c r="D13016" s="1">
        <f t="shared" si="609"/>
        <v>22648.583999999999</v>
      </c>
      <c r="E13016" s="3">
        <f t="shared" si="610"/>
        <v>61.956624012308765</v>
      </c>
    </row>
    <row r="13017" spans="1:5" x14ac:dyDescent="0.4">
      <c r="A13017" s="4">
        <v>44057.097222222219</v>
      </c>
      <c r="B13017" s="2">
        <v>4.1738410000000004</v>
      </c>
      <c r="C13017" s="2">
        <f t="shared" si="611"/>
        <v>3.7757330000000002</v>
      </c>
      <c r="D13017" s="1">
        <f t="shared" si="609"/>
        <v>22654.398000000001</v>
      </c>
      <c r="E13017" s="3">
        <f t="shared" si="610"/>
        <v>61.972528574466281</v>
      </c>
    </row>
    <row r="13018" spans="1:5" x14ac:dyDescent="0.4">
      <c r="A13018" s="4">
        <v>44057.104166666664</v>
      </c>
      <c r="B13018" s="2">
        <v>4.1738410000000004</v>
      </c>
      <c r="C13018" s="2">
        <f t="shared" si="611"/>
        <v>3.7757330000000002</v>
      </c>
      <c r="D13018" s="1">
        <f t="shared" si="609"/>
        <v>22654.398000000001</v>
      </c>
      <c r="E13018" s="3">
        <f t="shared" si="610"/>
        <v>61.972528574466281</v>
      </c>
    </row>
    <row r="13019" spans="1:5" x14ac:dyDescent="0.4">
      <c r="A13019" s="4">
        <v>44057.111111111109</v>
      </c>
      <c r="B13019" s="2">
        <v>4.1738410000000004</v>
      </c>
      <c r="C13019" s="2">
        <f t="shared" si="611"/>
        <v>3.7757330000000002</v>
      </c>
      <c r="D13019" s="1">
        <f t="shared" si="609"/>
        <v>22654.398000000001</v>
      </c>
      <c r="E13019" s="3">
        <f t="shared" si="610"/>
        <v>61.972528574466281</v>
      </c>
    </row>
    <row r="13020" spans="1:5" x14ac:dyDescent="0.4">
      <c r="A13020" s="4">
        <v>44057.118055555555</v>
      </c>
      <c r="B13020" s="2">
        <v>4.1748089999999998</v>
      </c>
      <c r="C13020" s="2">
        <f t="shared" si="611"/>
        <v>3.7767009999999996</v>
      </c>
      <c r="D13020" s="1">
        <f t="shared" si="609"/>
        <v>22660.205999999998</v>
      </c>
      <c r="E13020" s="3">
        <f t="shared" si="610"/>
        <v>61.988416723246949</v>
      </c>
    </row>
    <row r="13021" spans="1:5" x14ac:dyDescent="0.4">
      <c r="A13021" s="4">
        <v>44057.125</v>
      </c>
      <c r="B13021" s="2">
        <v>4.1748089999999998</v>
      </c>
      <c r="C13021" s="2">
        <f t="shared" si="611"/>
        <v>3.7767009999999996</v>
      </c>
      <c r="D13021" s="1">
        <f t="shared" si="609"/>
        <v>22660.205999999998</v>
      </c>
      <c r="E13021" s="3">
        <f t="shared" si="610"/>
        <v>61.988416723246949</v>
      </c>
    </row>
    <row r="13022" spans="1:5" x14ac:dyDescent="0.4">
      <c r="A13022" s="4">
        <v>44057.131944444445</v>
      </c>
      <c r="B13022" s="2">
        <v>4.1748089999999998</v>
      </c>
      <c r="C13022" s="2">
        <f t="shared" si="611"/>
        <v>3.7767009999999996</v>
      </c>
      <c r="D13022" s="1">
        <f t="shared" si="609"/>
        <v>22660.205999999998</v>
      </c>
      <c r="E13022" s="3">
        <f t="shared" si="610"/>
        <v>61.988416723246949</v>
      </c>
    </row>
    <row r="13023" spans="1:5" x14ac:dyDescent="0.4">
      <c r="A13023" s="4">
        <v>44057.138888888891</v>
      </c>
      <c r="B13023" s="2">
        <v>4.1748089999999998</v>
      </c>
      <c r="C13023" s="2">
        <f t="shared" si="611"/>
        <v>3.7767009999999996</v>
      </c>
      <c r="D13023" s="1">
        <f t="shared" si="609"/>
        <v>22660.205999999998</v>
      </c>
      <c r="E13023" s="3">
        <f t="shared" si="610"/>
        <v>61.988416723246949</v>
      </c>
    </row>
    <row r="13024" spans="1:5" x14ac:dyDescent="0.4">
      <c r="A13024" s="4">
        <v>44057.145833333336</v>
      </c>
      <c r="B13024" s="2">
        <v>4.1748089999999998</v>
      </c>
      <c r="C13024" s="2">
        <f t="shared" si="611"/>
        <v>3.7767009999999996</v>
      </c>
      <c r="D13024" s="1">
        <f t="shared" si="609"/>
        <v>22660.205999999998</v>
      </c>
      <c r="E13024" s="3">
        <f t="shared" si="610"/>
        <v>61.988416723246949</v>
      </c>
    </row>
    <row r="13025" spans="1:5" x14ac:dyDescent="0.4">
      <c r="A13025" s="4">
        <v>44057.152777777781</v>
      </c>
      <c r="B13025" s="2">
        <v>4.1748089999999998</v>
      </c>
      <c r="C13025" s="2">
        <f t="shared" si="611"/>
        <v>3.7767009999999996</v>
      </c>
      <c r="D13025" s="1">
        <f t="shared" si="609"/>
        <v>22660.205999999998</v>
      </c>
      <c r="E13025" s="3">
        <f t="shared" si="610"/>
        <v>61.988416723246949</v>
      </c>
    </row>
    <row r="13026" spans="1:5" x14ac:dyDescent="0.4">
      <c r="A13026" s="4">
        <v>44057.159722222219</v>
      </c>
      <c r="B13026" s="2">
        <v>4.1748089999999998</v>
      </c>
      <c r="C13026" s="2">
        <f t="shared" si="611"/>
        <v>3.7767009999999996</v>
      </c>
      <c r="D13026" s="1">
        <f t="shared" si="609"/>
        <v>22660.205999999998</v>
      </c>
      <c r="E13026" s="3">
        <f t="shared" si="610"/>
        <v>61.988416723246949</v>
      </c>
    </row>
    <row r="13027" spans="1:5" x14ac:dyDescent="0.4">
      <c r="A13027" s="4">
        <v>44057.166666666664</v>
      </c>
      <c r="B13027" s="2">
        <v>4.1748089999999998</v>
      </c>
      <c r="C13027" s="2">
        <f t="shared" si="611"/>
        <v>3.7767009999999996</v>
      </c>
      <c r="D13027" s="1">
        <f t="shared" si="609"/>
        <v>22660.205999999998</v>
      </c>
      <c r="E13027" s="3">
        <f t="shared" si="610"/>
        <v>61.988416723246949</v>
      </c>
    </row>
    <row r="13028" spans="1:5" x14ac:dyDescent="0.4">
      <c r="A13028" s="4">
        <v>44057.173611111109</v>
      </c>
      <c r="B13028" s="2">
        <v>4.1748089999999998</v>
      </c>
      <c r="C13028" s="2">
        <f t="shared" si="611"/>
        <v>3.7767009999999996</v>
      </c>
      <c r="D13028" s="1">
        <f t="shared" si="609"/>
        <v>22660.205999999998</v>
      </c>
      <c r="E13028" s="3">
        <f t="shared" si="610"/>
        <v>61.988416723246949</v>
      </c>
    </row>
    <row r="13029" spans="1:5" x14ac:dyDescent="0.4">
      <c r="A13029" s="4">
        <v>44057.180555555555</v>
      </c>
      <c r="B13029" s="2">
        <v>4.1748089999999998</v>
      </c>
      <c r="C13029" s="2">
        <f t="shared" si="611"/>
        <v>3.7767009999999996</v>
      </c>
      <c r="D13029" s="1">
        <f t="shared" si="609"/>
        <v>22660.205999999998</v>
      </c>
      <c r="E13029" s="3">
        <f t="shared" si="610"/>
        <v>61.988416723246949</v>
      </c>
    </row>
    <row r="13030" spans="1:5" x14ac:dyDescent="0.4">
      <c r="A13030" s="4">
        <v>44057.1875</v>
      </c>
      <c r="B13030" s="2">
        <v>4.1748089999999998</v>
      </c>
      <c r="C13030" s="2">
        <f t="shared" si="611"/>
        <v>3.7767009999999996</v>
      </c>
      <c r="D13030" s="1">
        <f t="shared" si="609"/>
        <v>22660.205999999998</v>
      </c>
      <c r="E13030" s="3">
        <f t="shared" si="610"/>
        <v>61.988416723246949</v>
      </c>
    </row>
    <row r="13031" spans="1:5" x14ac:dyDescent="0.4">
      <c r="A13031" s="4">
        <v>44057.194444444445</v>
      </c>
      <c r="B13031" s="2">
        <v>4.1757780000000002</v>
      </c>
      <c r="C13031" s="2">
        <f t="shared" si="611"/>
        <v>3.7776700000000001</v>
      </c>
      <c r="D13031" s="1">
        <f t="shared" si="609"/>
        <v>22666.02</v>
      </c>
      <c r="E13031" s="3">
        <f t="shared" si="610"/>
        <v>62.004321285404458</v>
      </c>
    </row>
    <row r="13032" spans="1:5" x14ac:dyDescent="0.4">
      <c r="A13032" s="4">
        <v>44057.201388888891</v>
      </c>
      <c r="B13032" s="2">
        <v>4.1757780000000002</v>
      </c>
      <c r="C13032" s="2">
        <f t="shared" si="611"/>
        <v>3.7776700000000001</v>
      </c>
      <c r="D13032" s="1">
        <f t="shared" ref="D13032:D13061" si="612">30000*C13032/$B$5</f>
        <v>22666.02</v>
      </c>
      <c r="E13032" s="3">
        <f t="shared" ref="E13032:E13061" si="613">D13032/$B$4*1000</f>
        <v>62.004321285404458</v>
      </c>
    </row>
    <row r="13033" spans="1:5" x14ac:dyDescent="0.4">
      <c r="A13033" s="4">
        <v>44057.208333333336</v>
      </c>
      <c r="B13033" s="2">
        <v>4.1757780000000002</v>
      </c>
      <c r="C13033" s="2">
        <f t="shared" si="611"/>
        <v>3.7776700000000001</v>
      </c>
      <c r="D13033" s="1">
        <f t="shared" si="612"/>
        <v>22666.02</v>
      </c>
      <c r="E13033" s="3">
        <f t="shared" si="613"/>
        <v>62.004321285404458</v>
      </c>
    </row>
    <row r="13034" spans="1:5" x14ac:dyDescent="0.4">
      <c r="A13034" s="4">
        <v>44057.215277777781</v>
      </c>
      <c r="B13034" s="2">
        <v>4.1757780000000002</v>
      </c>
      <c r="C13034" s="2">
        <f t="shared" si="611"/>
        <v>3.7776700000000001</v>
      </c>
      <c r="D13034" s="1">
        <f t="shared" si="612"/>
        <v>22666.02</v>
      </c>
      <c r="E13034" s="3">
        <f t="shared" si="613"/>
        <v>62.004321285404458</v>
      </c>
    </row>
    <row r="13035" spans="1:5" x14ac:dyDescent="0.4">
      <c r="A13035" s="4">
        <v>44057.222222222219</v>
      </c>
      <c r="B13035" s="2">
        <v>4.1757780000000002</v>
      </c>
      <c r="C13035" s="2">
        <f t="shared" si="611"/>
        <v>3.7776700000000001</v>
      </c>
      <c r="D13035" s="1">
        <f t="shared" si="612"/>
        <v>22666.02</v>
      </c>
      <c r="E13035" s="3">
        <f t="shared" si="613"/>
        <v>62.004321285404458</v>
      </c>
    </row>
    <row r="13036" spans="1:5" x14ac:dyDescent="0.4">
      <c r="A13036" s="4">
        <v>44057.229166666664</v>
      </c>
      <c r="B13036" s="2">
        <v>4.1757780000000002</v>
      </c>
      <c r="C13036" s="2">
        <f t="shared" si="611"/>
        <v>3.7776700000000001</v>
      </c>
      <c r="D13036" s="1">
        <f t="shared" si="612"/>
        <v>22666.02</v>
      </c>
      <c r="E13036" s="3">
        <f t="shared" si="613"/>
        <v>62.004321285404458</v>
      </c>
    </row>
    <row r="13037" spans="1:5" x14ac:dyDescent="0.4">
      <c r="A13037" s="4">
        <v>44057.236111111109</v>
      </c>
      <c r="B13037" s="2">
        <v>4.1767459999999996</v>
      </c>
      <c r="C13037" s="2">
        <f t="shared" si="611"/>
        <v>3.7786379999999995</v>
      </c>
      <c r="D13037" s="1">
        <f t="shared" si="612"/>
        <v>22671.827999999998</v>
      </c>
      <c r="E13037" s="3">
        <f t="shared" si="613"/>
        <v>62.020209434185119</v>
      </c>
    </row>
    <row r="13038" spans="1:5" x14ac:dyDescent="0.4">
      <c r="A13038" s="4">
        <v>44057.243055555555</v>
      </c>
      <c r="B13038" s="2">
        <v>4.1767459999999996</v>
      </c>
      <c r="C13038" s="2">
        <f t="shared" si="611"/>
        <v>3.7786379999999995</v>
      </c>
      <c r="D13038" s="1">
        <f t="shared" si="612"/>
        <v>22671.827999999998</v>
      </c>
      <c r="E13038" s="3">
        <f t="shared" si="613"/>
        <v>62.020209434185119</v>
      </c>
    </row>
    <row r="13039" spans="1:5" x14ac:dyDescent="0.4">
      <c r="A13039" s="4">
        <v>44057.25</v>
      </c>
      <c r="B13039" s="2">
        <v>4.1767459999999996</v>
      </c>
      <c r="C13039" s="2">
        <f t="shared" si="611"/>
        <v>3.7786379999999995</v>
      </c>
      <c r="D13039" s="1">
        <f t="shared" si="612"/>
        <v>22671.827999999998</v>
      </c>
      <c r="E13039" s="3">
        <f t="shared" si="613"/>
        <v>62.020209434185119</v>
      </c>
    </row>
    <row r="13040" spans="1:5" x14ac:dyDescent="0.4">
      <c r="A13040" s="4">
        <v>44057.256944444445</v>
      </c>
      <c r="B13040" s="2">
        <v>4.1767459999999996</v>
      </c>
      <c r="C13040" s="2">
        <f t="shared" si="611"/>
        <v>3.7786379999999995</v>
      </c>
      <c r="D13040" s="1">
        <f t="shared" si="612"/>
        <v>22671.827999999998</v>
      </c>
      <c r="E13040" s="3">
        <f t="shared" si="613"/>
        <v>62.020209434185119</v>
      </c>
    </row>
    <row r="13041" spans="1:5" x14ac:dyDescent="0.4">
      <c r="A13041" s="4">
        <v>44057.263888888891</v>
      </c>
      <c r="B13041" s="2">
        <v>4.1767459999999996</v>
      </c>
      <c r="C13041" s="2">
        <f t="shared" si="611"/>
        <v>3.7786379999999995</v>
      </c>
      <c r="D13041" s="1">
        <f t="shared" si="612"/>
        <v>22671.827999999998</v>
      </c>
      <c r="E13041" s="3">
        <f t="shared" si="613"/>
        <v>62.020209434185119</v>
      </c>
    </row>
    <row r="13042" spans="1:5" x14ac:dyDescent="0.4">
      <c r="A13042" s="4">
        <v>44057.270833333336</v>
      </c>
      <c r="B13042" s="2">
        <v>4.1767459999999996</v>
      </c>
      <c r="C13042" s="2">
        <f t="shared" si="611"/>
        <v>3.7786379999999995</v>
      </c>
      <c r="D13042" s="1">
        <f t="shared" si="612"/>
        <v>22671.827999999998</v>
      </c>
      <c r="E13042" s="3">
        <f t="shared" si="613"/>
        <v>62.020209434185119</v>
      </c>
    </row>
    <row r="13043" spans="1:5" x14ac:dyDescent="0.4">
      <c r="A13043" s="4">
        <v>44057.277777777781</v>
      </c>
      <c r="B13043" s="2">
        <v>4.1767459999999996</v>
      </c>
      <c r="C13043" s="2">
        <f t="shared" si="611"/>
        <v>3.7786379999999995</v>
      </c>
      <c r="D13043" s="1">
        <f t="shared" si="612"/>
        <v>22671.827999999998</v>
      </c>
      <c r="E13043" s="3">
        <f t="shared" si="613"/>
        <v>62.020209434185119</v>
      </c>
    </row>
    <row r="13044" spans="1:5" x14ac:dyDescent="0.4">
      <c r="A13044" s="4">
        <v>44057.284722222219</v>
      </c>
      <c r="B13044" s="2">
        <v>4.1767459999999996</v>
      </c>
      <c r="C13044" s="2">
        <f t="shared" si="611"/>
        <v>3.7786379999999995</v>
      </c>
      <c r="D13044" s="1">
        <f t="shared" si="612"/>
        <v>22671.827999999998</v>
      </c>
      <c r="E13044" s="3">
        <f t="shared" si="613"/>
        <v>62.020209434185119</v>
      </c>
    </row>
    <row r="13045" spans="1:5" x14ac:dyDescent="0.4">
      <c r="A13045" s="4">
        <v>44057.291666666664</v>
      </c>
      <c r="B13045" s="2">
        <v>4.1767459999999996</v>
      </c>
      <c r="C13045" s="2">
        <f t="shared" si="611"/>
        <v>3.7786379999999995</v>
      </c>
      <c r="D13045" s="1">
        <f t="shared" si="612"/>
        <v>22671.827999999998</v>
      </c>
      <c r="E13045" s="3">
        <f t="shared" si="613"/>
        <v>62.020209434185119</v>
      </c>
    </row>
    <row r="13046" spans="1:5" x14ac:dyDescent="0.4">
      <c r="A13046" s="4">
        <v>44057.298611111109</v>
      </c>
      <c r="B13046" s="2">
        <v>4.1767459999999996</v>
      </c>
      <c r="C13046" s="2">
        <f t="shared" si="611"/>
        <v>3.7786379999999995</v>
      </c>
      <c r="D13046" s="1">
        <f t="shared" si="612"/>
        <v>22671.827999999998</v>
      </c>
      <c r="E13046" s="3">
        <f t="shared" si="613"/>
        <v>62.020209434185119</v>
      </c>
    </row>
    <row r="13047" spans="1:5" x14ac:dyDescent="0.4">
      <c r="A13047" s="4">
        <v>44057.305555555555</v>
      </c>
      <c r="B13047" s="2">
        <v>4.1767459999999996</v>
      </c>
      <c r="C13047" s="2">
        <f t="shared" si="611"/>
        <v>3.7786379999999995</v>
      </c>
      <c r="D13047" s="1">
        <f t="shared" si="612"/>
        <v>22671.827999999998</v>
      </c>
      <c r="E13047" s="3">
        <f t="shared" si="613"/>
        <v>62.020209434185119</v>
      </c>
    </row>
    <row r="13048" spans="1:5" x14ac:dyDescent="0.4">
      <c r="A13048" s="4">
        <v>44057.3125</v>
      </c>
      <c r="B13048" s="2">
        <v>4.1767459999999996</v>
      </c>
      <c r="C13048" s="2">
        <f t="shared" si="611"/>
        <v>3.7786379999999995</v>
      </c>
      <c r="D13048" s="1">
        <f t="shared" si="612"/>
        <v>22671.827999999998</v>
      </c>
      <c r="E13048" s="3">
        <f t="shared" si="613"/>
        <v>62.020209434185119</v>
      </c>
    </row>
    <row r="13049" spans="1:5" x14ac:dyDescent="0.4">
      <c r="A13049" s="4">
        <v>44057.319444444445</v>
      </c>
      <c r="B13049" s="2">
        <v>4.1767459999999996</v>
      </c>
      <c r="C13049" s="2">
        <f t="shared" si="611"/>
        <v>3.7786379999999995</v>
      </c>
      <c r="D13049" s="1">
        <f t="shared" si="612"/>
        <v>22671.827999999998</v>
      </c>
      <c r="E13049" s="3">
        <f t="shared" si="613"/>
        <v>62.020209434185119</v>
      </c>
    </row>
    <row r="13050" spans="1:5" x14ac:dyDescent="0.4">
      <c r="A13050" s="4">
        <v>44057.326388888891</v>
      </c>
      <c r="B13050" s="2">
        <v>4.1767459999999996</v>
      </c>
      <c r="C13050" s="2">
        <f t="shared" si="611"/>
        <v>3.7786379999999995</v>
      </c>
      <c r="D13050" s="1">
        <f t="shared" si="612"/>
        <v>22671.827999999998</v>
      </c>
      <c r="E13050" s="3">
        <f t="shared" si="613"/>
        <v>62.020209434185119</v>
      </c>
    </row>
    <row r="13051" spans="1:5" x14ac:dyDescent="0.4">
      <c r="A13051" s="4">
        <v>44057.333333333336</v>
      </c>
      <c r="B13051" s="2">
        <v>4.1767459999999996</v>
      </c>
      <c r="C13051" s="2">
        <f t="shared" si="611"/>
        <v>3.7786379999999995</v>
      </c>
      <c r="D13051" s="1">
        <f t="shared" si="612"/>
        <v>22671.827999999998</v>
      </c>
      <c r="E13051" s="3">
        <f t="shared" si="613"/>
        <v>62.020209434185119</v>
      </c>
    </row>
    <row r="13052" spans="1:5" x14ac:dyDescent="0.4">
      <c r="A13052" s="4">
        <v>44057.340277777781</v>
      </c>
      <c r="B13052" s="2">
        <v>4.1757780000000002</v>
      </c>
      <c r="C13052" s="2">
        <f t="shared" si="611"/>
        <v>3.7776700000000001</v>
      </c>
      <c r="D13052" s="1">
        <f t="shared" si="612"/>
        <v>22666.02</v>
      </c>
      <c r="E13052" s="3">
        <f t="shared" si="613"/>
        <v>62.004321285404458</v>
      </c>
    </row>
    <row r="13053" spans="1:5" x14ac:dyDescent="0.4">
      <c r="A13053" s="4">
        <v>44057.347222222219</v>
      </c>
      <c r="B13053" s="2">
        <v>4.1757780000000002</v>
      </c>
      <c r="C13053" s="2">
        <f t="shared" si="611"/>
        <v>3.7776700000000001</v>
      </c>
      <c r="D13053" s="1">
        <f t="shared" si="612"/>
        <v>22666.02</v>
      </c>
      <c r="E13053" s="3">
        <f t="shared" si="613"/>
        <v>62.004321285404458</v>
      </c>
    </row>
    <row r="13054" spans="1:5" x14ac:dyDescent="0.4">
      <c r="A13054" s="4">
        <v>44057.354166666664</v>
      </c>
      <c r="B13054" s="2">
        <v>4.1757780000000002</v>
      </c>
      <c r="C13054" s="2">
        <f t="shared" si="611"/>
        <v>3.7776700000000001</v>
      </c>
      <c r="D13054" s="1">
        <f t="shared" si="612"/>
        <v>22666.02</v>
      </c>
      <c r="E13054" s="3">
        <f t="shared" si="613"/>
        <v>62.004321285404458</v>
      </c>
    </row>
    <row r="13055" spans="1:5" x14ac:dyDescent="0.4">
      <c r="A13055" s="4">
        <v>44057.361111111109</v>
      </c>
      <c r="B13055" s="2">
        <v>4.1757780000000002</v>
      </c>
      <c r="C13055" s="2">
        <f t="shared" si="611"/>
        <v>3.7776700000000001</v>
      </c>
      <c r="D13055" s="1">
        <f t="shared" si="612"/>
        <v>22666.02</v>
      </c>
      <c r="E13055" s="3">
        <f t="shared" si="613"/>
        <v>62.004321285404458</v>
      </c>
    </row>
    <row r="13056" spans="1:5" x14ac:dyDescent="0.4">
      <c r="A13056" s="4">
        <v>44057.368055555555</v>
      </c>
      <c r="B13056" s="2">
        <v>4.1757780000000002</v>
      </c>
      <c r="C13056" s="2">
        <f t="shared" si="611"/>
        <v>3.7776700000000001</v>
      </c>
      <c r="D13056" s="1">
        <f t="shared" si="612"/>
        <v>22666.02</v>
      </c>
      <c r="E13056" s="3">
        <f t="shared" si="613"/>
        <v>62.004321285404458</v>
      </c>
    </row>
    <row r="13057" spans="1:5" x14ac:dyDescent="0.4">
      <c r="A13057" s="4">
        <v>44057.375</v>
      </c>
      <c r="B13057" s="2">
        <v>4.1748089999999998</v>
      </c>
      <c r="C13057" s="2">
        <f t="shared" si="611"/>
        <v>3.7767009999999996</v>
      </c>
      <c r="D13057" s="1">
        <f t="shared" si="612"/>
        <v>22660.205999999998</v>
      </c>
      <c r="E13057" s="3">
        <f t="shared" si="613"/>
        <v>61.988416723246949</v>
      </c>
    </row>
    <row r="13058" spans="1:5" x14ac:dyDescent="0.4">
      <c r="A13058" s="4">
        <v>44057.381944444445</v>
      </c>
      <c r="B13058" s="2">
        <v>4.1728719999999999</v>
      </c>
      <c r="C13058" s="2">
        <f t="shared" si="611"/>
        <v>3.7747639999999998</v>
      </c>
      <c r="D13058" s="1">
        <f t="shared" si="612"/>
        <v>22648.583999999999</v>
      </c>
      <c r="E13058" s="3">
        <f t="shared" si="613"/>
        <v>61.956624012308765</v>
      </c>
    </row>
    <row r="13059" spans="1:5" x14ac:dyDescent="0.4">
      <c r="A13059" s="4">
        <v>44057.388888888891</v>
      </c>
      <c r="B13059" s="2">
        <v>4.1728719999999999</v>
      </c>
      <c r="C13059" s="2">
        <f t="shared" si="611"/>
        <v>3.7747639999999998</v>
      </c>
      <c r="D13059" s="1">
        <f t="shared" si="612"/>
        <v>22648.583999999999</v>
      </c>
      <c r="E13059" s="3">
        <f t="shared" si="613"/>
        <v>61.956624012308765</v>
      </c>
    </row>
    <row r="13060" spans="1:5" x14ac:dyDescent="0.4">
      <c r="A13060" s="4">
        <v>44057.395833333336</v>
      </c>
      <c r="B13060" s="2">
        <v>4.1728719999999999</v>
      </c>
      <c r="C13060" s="2">
        <f t="shared" si="611"/>
        <v>3.7747639999999998</v>
      </c>
      <c r="D13060" s="1">
        <f t="shared" si="612"/>
        <v>22648.583999999999</v>
      </c>
      <c r="E13060" s="3">
        <f t="shared" si="613"/>
        <v>61.956624012308765</v>
      </c>
    </row>
    <row r="13061" spans="1:5" x14ac:dyDescent="0.4">
      <c r="A13061" s="4">
        <v>44057.402777777781</v>
      </c>
      <c r="B13061" s="2">
        <v>4.1728719999999999</v>
      </c>
      <c r="C13061" s="2">
        <f t="shared" si="611"/>
        <v>3.7747639999999998</v>
      </c>
      <c r="D13061" s="1">
        <f t="shared" si="612"/>
        <v>22648.583999999999</v>
      </c>
      <c r="E13061" s="3">
        <f t="shared" si="613"/>
        <v>61.956624012308765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PlantGrawthRate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片山考政</dc:creator>
  <cp:lastModifiedBy>EMJ</cp:lastModifiedBy>
  <dcterms:created xsi:type="dcterms:W3CDTF">2021-03-17T07:18:56Z</dcterms:created>
  <dcterms:modified xsi:type="dcterms:W3CDTF">2024-09-26T02:28:10Z</dcterms:modified>
</cp:coreProperties>
</file>